
<file path=[Content_Types].xml><?xml version="1.0" encoding="utf-8"?>
<Types xmlns="http://schemas.openxmlformats.org/package/2006/content-types">
  <Default Extension="xml" ContentType="application/xml"/>
  <Default Extension="rels" ContentType="application/vnd.openxmlformats-package.relationships+xml"/>
  <Default Extension="jpeg" ContentType="image/jpeg"/>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417"/>
  <workbookPr/>
  <mc:AlternateContent xmlns:mc="http://schemas.openxmlformats.org/markup-compatibility/2006">
    <mc:Choice Requires="x15">
      <x15ac:absPath xmlns:x15ac="http://schemas.microsoft.com/office/spreadsheetml/2010/11/ac" url="/Users/ayangedleh/Desktop/Classification/Data/Finished Jan 2018-2019 Rankings/"/>
    </mc:Choice>
  </mc:AlternateContent>
  <bookViews>
    <workbookView xWindow="0" yWindow="0" windowWidth="25600" windowHeight="16000" tabRatio="500"/>
  </bookViews>
  <sheets>
    <sheet name="Sheet1" sheetId="1" r:id="rId1"/>
  </sheets>
  <definedNames>
    <definedName name="_xlnm._FilterDatabase" localSheetId="0" hidden="1">Sheet1!$A$1:$J$3751</definedName>
  </definedNames>
  <calcPr calcId="150000"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H1369" i="1" l="1"/>
  <c r="H3751" i="1"/>
  <c r="H3750" i="1"/>
  <c r="H3749" i="1"/>
  <c r="H3748" i="1"/>
  <c r="H3747" i="1"/>
  <c r="H3746" i="1"/>
  <c r="H3745" i="1"/>
  <c r="H3744" i="1"/>
  <c r="H3743" i="1"/>
  <c r="H3742" i="1"/>
  <c r="H3741" i="1"/>
  <c r="H3740" i="1"/>
  <c r="H3739" i="1"/>
  <c r="H3738" i="1"/>
  <c r="H3737" i="1"/>
  <c r="H3736" i="1"/>
  <c r="H3735" i="1"/>
  <c r="H3734" i="1"/>
  <c r="H3733" i="1"/>
  <c r="H3732" i="1"/>
  <c r="H3731" i="1"/>
  <c r="H3730" i="1"/>
  <c r="H3729" i="1"/>
  <c r="H3728" i="1"/>
  <c r="H3727" i="1"/>
  <c r="H3726" i="1"/>
  <c r="H3725" i="1"/>
  <c r="H3724" i="1"/>
  <c r="H3723" i="1"/>
  <c r="H3722" i="1"/>
  <c r="H3721" i="1"/>
  <c r="H3720" i="1"/>
  <c r="H3719" i="1"/>
  <c r="H3718" i="1"/>
  <c r="H3717" i="1"/>
  <c r="H3716" i="1"/>
  <c r="H3715" i="1"/>
  <c r="H3714" i="1"/>
  <c r="H3713" i="1"/>
  <c r="H3712" i="1"/>
  <c r="H3711" i="1"/>
  <c r="H3710" i="1"/>
  <c r="H3709" i="1"/>
  <c r="H3708" i="1"/>
  <c r="H3707" i="1"/>
  <c r="H3706" i="1"/>
  <c r="H3705" i="1"/>
  <c r="H3704" i="1"/>
  <c r="H3703" i="1"/>
  <c r="H3702" i="1"/>
  <c r="H3701" i="1"/>
  <c r="H3700" i="1"/>
  <c r="H3699" i="1"/>
  <c r="H3698" i="1"/>
  <c r="H3697" i="1"/>
  <c r="H3696" i="1"/>
  <c r="H3695" i="1"/>
  <c r="H3694" i="1"/>
  <c r="H3693" i="1"/>
  <c r="H3692" i="1"/>
  <c r="H3691" i="1"/>
  <c r="H3690" i="1"/>
  <c r="H3689" i="1"/>
  <c r="H3688" i="1"/>
  <c r="H3687" i="1"/>
  <c r="H3686" i="1"/>
  <c r="H3685" i="1"/>
  <c r="H3684" i="1"/>
  <c r="H3683" i="1"/>
  <c r="H3682" i="1"/>
  <c r="H3681" i="1"/>
  <c r="H3680" i="1"/>
  <c r="H3679" i="1"/>
  <c r="H3678" i="1"/>
  <c r="H3677" i="1"/>
  <c r="H3676" i="1"/>
  <c r="H3675" i="1"/>
  <c r="H3674" i="1"/>
  <c r="H3673" i="1"/>
  <c r="H3672" i="1"/>
  <c r="H3671" i="1"/>
  <c r="H3670" i="1"/>
  <c r="H3669" i="1"/>
  <c r="H3668" i="1"/>
  <c r="H3667" i="1"/>
  <c r="H3666" i="1"/>
  <c r="H3665" i="1"/>
  <c r="H3664" i="1"/>
  <c r="H3663" i="1"/>
  <c r="H3662" i="1"/>
  <c r="H3661" i="1"/>
  <c r="H3660" i="1"/>
  <c r="H3659" i="1"/>
  <c r="H3658" i="1"/>
  <c r="H3657" i="1"/>
  <c r="H3656" i="1"/>
  <c r="H3655" i="1"/>
  <c r="H3654" i="1"/>
  <c r="H3653" i="1"/>
  <c r="H3652" i="1"/>
  <c r="H3651" i="1"/>
  <c r="H3650" i="1"/>
  <c r="H3649" i="1"/>
  <c r="H3648" i="1"/>
  <c r="H3647" i="1"/>
  <c r="H3646" i="1"/>
  <c r="H3645" i="1"/>
  <c r="H3644" i="1"/>
  <c r="H3643" i="1"/>
  <c r="H3642" i="1"/>
  <c r="H3641" i="1"/>
  <c r="H3640" i="1"/>
  <c r="H3639" i="1"/>
  <c r="H3638" i="1"/>
  <c r="H3637" i="1"/>
  <c r="H3636" i="1"/>
  <c r="H3635" i="1"/>
  <c r="H3634" i="1"/>
  <c r="H3633" i="1"/>
  <c r="H3632" i="1"/>
  <c r="H3631" i="1"/>
  <c r="H3630" i="1"/>
  <c r="H3629" i="1"/>
  <c r="H3628" i="1"/>
  <c r="H3627" i="1"/>
  <c r="H3626" i="1"/>
  <c r="H3625" i="1"/>
  <c r="H3624" i="1"/>
  <c r="H3623" i="1"/>
  <c r="H3622" i="1"/>
  <c r="H3621" i="1"/>
  <c r="H3620" i="1"/>
  <c r="H3619" i="1"/>
  <c r="H3618" i="1"/>
  <c r="H3617" i="1"/>
  <c r="H3616" i="1"/>
  <c r="H3615" i="1"/>
  <c r="H3614" i="1"/>
  <c r="H3613" i="1"/>
  <c r="H3612" i="1"/>
  <c r="H3611" i="1"/>
  <c r="H3610" i="1"/>
  <c r="H3609" i="1"/>
  <c r="H3608" i="1"/>
  <c r="H3607" i="1"/>
  <c r="H3606" i="1"/>
  <c r="H3605" i="1"/>
  <c r="H3604" i="1"/>
  <c r="H3603" i="1"/>
  <c r="H3602" i="1"/>
  <c r="H3601" i="1"/>
  <c r="H3600" i="1"/>
  <c r="H3599" i="1"/>
  <c r="H3598" i="1"/>
  <c r="H3597" i="1"/>
  <c r="H3596" i="1"/>
  <c r="H3595" i="1"/>
  <c r="H3594" i="1"/>
  <c r="H3593" i="1"/>
  <c r="H3592" i="1"/>
  <c r="H3591" i="1"/>
  <c r="H3590" i="1"/>
  <c r="H3589" i="1"/>
  <c r="H3588" i="1"/>
  <c r="H3587" i="1"/>
  <c r="H3586" i="1"/>
  <c r="H3585" i="1"/>
  <c r="H3584" i="1"/>
  <c r="H3583" i="1"/>
  <c r="H3582" i="1"/>
  <c r="H3581" i="1"/>
  <c r="H3580" i="1"/>
  <c r="H3579" i="1"/>
  <c r="H3578" i="1"/>
  <c r="H3577" i="1"/>
  <c r="H3576" i="1"/>
  <c r="H3575" i="1"/>
  <c r="H3574" i="1"/>
  <c r="H3573" i="1"/>
  <c r="H3572" i="1"/>
  <c r="H3571" i="1"/>
  <c r="H3570" i="1"/>
  <c r="H3569" i="1"/>
  <c r="H3568" i="1"/>
  <c r="H3567" i="1"/>
  <c r="H3566" i="1"/>
  <c r="H3565" i="1"/>
  <c r="H3564" i="1"/>
  <c r="H3563" i="1"/>
  <c r="H3562" i="1"/>
  <c r="H3561" i="1"/>
  <c r="H3560" i="1"/>
  <c r="H3559" i="1"/>
  <c r="H3558" i="1"/>
  <c r="H3557" i="1"/>
  <c r="H3556" i="1"/>
  <c r="H3555" i="1"/>
  <c r="H3554" i="1"/>
  <c r="H3553" i="1"/>
  <c r="H3552" i="1"/>
  <c r="H3551" i="1"/>
  <c r="H3550" i="1"/>
  <c r="H3549" i="1"/>
  <c r="H3548" i="1"/>
  <c r="H3547" i="1"/>
  <c r="H3546" i="1"/>
  <c r="H3545" i="1"/>
  <c r="H3544" i="1"/>
  <c r="H3543" i="1"/>
  <c r="H3542" i="1"/>
  <c r="H3541" i="1"/>
  <c r="H3540" i="1"/>
  <c r="H3539" i="1"/>
  <c r="H3538" i="1"/>
  <c r="H3537" i="1"/>
  <c r="H3536" i="1"/>
  <c r="H3535" i="1"/>
  <c r="H3534" i="1"/>
  <c r="H3533" i="1"/>
  <c r="H3532" i="1"/>
  <c r="H3531" i="1"/>
  <c r="H3530" i="1"/>
  <c r="H3529" i="1"/>
  <c r="H3528" i="1"/>
  <c r="H3527" i="1"/>
  <c r="H3526" i="1"/>
  <c r="H3525" i="1"/>
  <c r="H3524" i="1"/>
  <c r="H3523" i="1"/>
  <c r="H3522" i="1"/>
  <c r="H3521" i="1"/>
  <c r="H3520" i="1"/>
  <c r="H3519" i="1"/>
  <c r="H3518" i="1"/>
  <c r="H3517" i="1"/>
  <c r="H3516" i="1"/>
  <c r="H3515" i="1"/>
  <c r="H3514" i="1"/>
  <c r="H3513" i="1"/>
  <c r="H3512" i="1"/>
  <c r="H3511" i="1"/>
  <c r="H3510" i="1"/>
  <c r="H3509" i="1"/>
  <c r="H3508" i="1"/>
  <c r="H3507" i="1"/>
  <c r="H3506" i="1"/>
  <c r="H3505" i="1"/>
  <c r="H3504" i="1"/>
  <c r="H3503" i="1"/>
  <c r="H3502" i="1"/>
  <c r="H3501" i="1"/>
  <c r="H3500" i="1"/>
  <c r="H3499" i="1"/>
  <c r="H3498" i="1"/>
  <c r="H3497" i="1"/>
  <c r="H3496" i="1"/>
  <c r="H3495" i="1"/>
  <c r="H3494" i="1"/>
  <c r="H3493" i="1"/>
  <c r="H3492" i="1"/>
  <c r="H3491" i="1"/>
  <c r="H3490" i="1"/>
  <c r="H3489" i="1"/>
  <c r="H3488" i="1"/>
  <c r="H3487" i="1"/>
  <c r="H3486" i="1"/>
  <c r="H3485" i="1"/>
  <c r="H3484" i="1"/>
  <c r="H3483" i="1"/>
  <c r="H3482" i="1"/>
  <c r="H3481" i="1"/>
  <c r="H3480" i="1"/>
  <c r="H3479" i="1"/>
  <c r="H3478" i="1"/>
  <c r="H3477" i="1"/>
  <c r="H3476" i="1"/>
  <c r="H3475" i="1"/>
  <c r="H3474" i="1"/>
  <c r="H3473" i="1"/>
  <c r="H3472" i="1"/>
  <c r="H3471" i="1"/>
  <c r="H3470" i="1"/>
  <c r="H3469" i="1"/>
  <c r="H3468" i="1"/>
  <c r="H3467" i="1"/>
  <c r="H3466" i="1"/>
  <c r="H3465" i="1"/>
  <c r="H3464" i="1"/>
  <c r="H3463" i="1"/>
  <c r="H3462" i="1"/>
  <c r="H3461" i="1"/>
  <c r="H3460" i="1"/>
  <c r="H3459" i="1"/>
  <c r="H3458" i="1"/>
  <c r="H3457" i="1"/>
  <c r="H3456" i="1"/>
  <c r="H3455" i="1"/>
  <c r="H3454" i="1"/>
  <c r="H3453" i="1"/>
  <c r="H3452" i="1"/>
  <c r="H3451" i="1"/>
  <c r="H3450" i="1"/>
  <c r="H3449" i="1"/>
  <c r="H3448" i="1"/>
  <c r="H3447" i="1"/>
  <c r="H3446" i="1"/>
  <c r="H3445" i="1"/>
  <c r="H3444" i="1"/>
  <c r="H3443" i="1"/>
  <c r="H3442" i="1"/>
  <c r="H3441" i="1"/>
  <c r="H3440" i="1"/>
  <c r="H3439" i="1"/>
  <c r="H3438" i="1"/>
  <c r="H3437" i="1"/>
  <c r="H3436" i="1"/>
  <c r="H3435" i="1"/>
  <c r="H3434" i="1"/>
  <c r="H3433" i="1"/>
  <c r="H3432" i="1"/>
  <c r="H3431" i="1"/>
  <c r="H3430" i="1"/>
  <c r="H3429" i="1"/>
  <c r="H3428" i="1"/>
  <c r="H3427" i="1"/>
  <c r="H3426" i="1"/>
  <c r="H3425" i="1"/>
  <c r="H3424" i="1"/>
  <c r="H3423" i="1"/>
  <c r="H3422" i="1"/>
  <c r="H3421" i="1"/>
  <c r="H3420" i="1"/>
  <c r="H3419" i="1"/>
  <c r="H3418" i="1"/>
  <c r="H3417" i="1"/>
  <c r="H3416" i="1"/>
  <c r="H3415" i="1"/>
  <c r="H3414" i="1"/>
  <c r="H3413" i="1"/>
  <c r="H3412" i="1"/>
  <c r="H3411" i="1"/>
  <c r="H3410" i="1"/>
  <c r="H3409" i="1"/>
  <c r="H3408" i="1"/>
  <c r="H3407" i="1"/>
  <c r="H3406" i="1"/>
  <c r="H3405" i="1"/>
  <c r="H3404" i="1"/>
  <c r="H3403" i="1"/>
  <c r="H3402" i="1"/>
  <c r="H3401" i="1"/>
  <c r="H3400" i="1"/>
  <c r="H3399" i="1"/>
  <c r="H3398" i="1"/>
  <c r="H3397" i="1"/>
  <c r="H3396" i="1"/>
  <c r="H3395" i="1"/>
  <c r="H3394" i="1"/>
  <c r="H3393" i="1"/>
  <c r="H3392" i="1"/>
  <c r="H3391" i="1"/>
  <c r="H3390" i="1"/>
  <c r="H3389" i="1"/>
  <c r="H3388" i="1"/>
  <c r="H3387" i="1"/>
  <c r="H3386" i="1"/>
  <c r="H3385" i="1"/>
  <c r="H3384" i="1"/>
  <c r="H3383" i="1"/>
  <c r="H3382" i="1"/>
  <c r="H3381" i="1"/>
  <c r="H3380" i="1"/>
  <c r="H3379" i="1"/>
  <c r="H3378" i="1"/>
  <c r="H3377" i="1"/>
  <c r="H3376" i="1"/>
  <c r="H3375" i="1"/>
  <c r="H3374" i="1"/>
  <c r="H3373" i="1"/>
  <c r="H3372" i="1"/>
  <c r="H3371" i="1"/>
  <c r="H3370" i="1"/>
  <c r="H3369" i="1"/>
  <c r="H3368" i="1"/>
  <c r="H3367" i="1"/>
  <c r="H3366" i="1"/>
  <c r="H3365" i="1"/>
  <c r="H3364" i="1"/>
  <c r="H3363" i="1"/>
  <c r="H3362" i="1"/>
  <c r="H3361" i="1"/>
  <c r="H3360" i="1"/>
  <c r="H3359" i="1"/>
  <c r="H3358" i="1"/>
  <c r="H3357" i="1"/>
  <c r="H3356" i="1"/>
  <c r="H3355" i="1"/>
  <c r="H3354" i="1"/>
  <c r="H3353" i="1"/>
  <c r="H3352" i="1"/>
  <c r="H3351" i="1"/>
  <c r="H3350" i="1"/>
  <c r="H3349" i="1"/>
  <c r="H3348" i="1"/>
  <c r="H3347" i="1"/>
  <c r="H3346" i="1"/>
  <c r="H3345" i="1"/>
  <c r="H3344" i="1"/>
  <c r="H3343" i="1"/>
  <c r="H3342" i="1"/>
  <c r="H3341" i="1"/>
  <c r="H3340" i="1"/>
  <c r="H3339" i="1"/>
  <c r="H3338" i="1"/>
  <c r="H3337" i="1"/>
  <c r="H3336" i="1"/>
  <c r="H3335" i="1"/>
  <c r="H3334" i="1"/>
  <c r="H3333" i="1"/>
  <c r="H3332" i="1"/>
  <c r="H3331" i="1"/>
  <c r="H3330" i="1"/>
  <c r="H3329" i="1"/>
  <c r="H3328" i="1"/>
  <c r="H3327" i="1"/>
  <c r="H3326" i="1"/>
  <c r="H3325" i="1"/>
  <c r="H3324" i="1"/>
  <c r="H3323" i="1"/>
  <c r="H3322" i="1"/>
  <c r="H3321" i="1"/>
  <c r="H3320" i="1"/>
  <c r="H3319" i="1"/>
  <c r="H3318" i="1"/>
  <c r="H3317" i="1"/>
  <c r="H3316" i="1"/>
  <c r="H3315" i="1"/>
  <c r="H3314" i="1"/>
  <c r="H3313" i="1"/>
  <c r="H3312" i="1"/>
  <c r="H3311" i="1"/>
  <c r="H3310" i="1"/>
  <c r="H3309" i="1"/>
  <c r="H3308" i="1"/>
  <c r="H3307" i="1"/>
  <c r="H3306" i="1"/>
  <c r="H3305" i="1"/>
  <c r="H3304" i="1"/>
  <c r="H3303" i="1"/>
  <c r="H3302" i="1"/>
  <c r="H3301" i="1"/>
  <c r="H3300" i="1"/>
  <c r="H3299" i="1"/>
  <c r="H3298" i="1"/>
  <c r="H3297" i="1"/>
  <c r="H3296" i="1"/>
  <c r="H3295" i="1"/>
  <c r="H3294" i="1"/>
  <c r="H3293" i="1"/>
  <c r="H3292" i="1"/>
  <c r="H3291" i="1"/>
  <c r="H3290" i="1"/>
  <c r="H3289" i="1"/>
  <c r="H3288" i="1"/>
  <c r="H3287" i="1"/>
  <c r="H3286" i="1"/>
  <c r="H3285" i="1"/>
  <c r="H3284" i="1"/>
  <c r="H3283" i="1"/>
  <c r="H3282" i="1"/>
  <c r="H3281" i="1"/>
  <c r="H3280" i="1"/>
  <c r="H3279" i="1"/>
  <c r="H3278" i="1"/>
  <c r="H3277" i="1"/>
  <c r="H3276" i="1"/>
  <c r="H3275" i="1"/>
  <c r="H3274" i="1"/>
  <c r="H3273" i="1"/>
  <c r="H3272" i="1"/>
  <c r="H3271" i="1"/>
  <c r="H3270" i="1"/>
  <c r="H3269" i="1"/>
  <c r="H3268" i="1"/>
  <c r="H3267" i="1"/>
  <c r="H3266" i="1"/>
  <c r="H3265" i="1"/>
  <c r="H3264" i="1"/>
  <c r="H3263" i="1"/>
  <c r="H3262" i="1"/>
  <c r="H3261" i="1"/>
  <c r="H3260" i="1"/>
  <c r="H3259" i="1"/>
  <c r="H3258" i="1"/>
  <c r="H3257" i="1"/>
  <c r="H3256" i="1"/>
  <c r="H3255" i="1"/>
  <c r="H3254" i="1"/>
  <c r="H3253" i="1"/>
  <c r="H3252" i="1"/>
  <c r="H3251" i="1"/>
  <c r="H3250" i="1"/>
  <c r="H3249" i="1"/>
  <c r="H3248" i="1"/>
  <c r="H3247" i="1"/>
  <c r="H3246" i="1"/>
  <c r="H3245" i="1"/>
  <c r="H3244" i="1"/>
  <c r="H3243" i="1"/>
  <c r="H3242" i="1"/>
  <c r="H3241" i="1"/>
  <c r="H3240" i="1"/>
  <c r="H3239" i="1"/>
  <c r="H3238" i="1"/>
  <c r="H3237" i="1"/>
  <c r="H3236" i="1"/>
  <c r="H3235" i="1"/>
  <c r="H3234" i="1"/>
  <c r="H3233" i="1"/>
  <c r="H3232" i="1"/>
  <c r="H3231" i="1"/>
  <c r="H3230" i="1"/>
  <c r="H3229" i="1"/>
  <c r="H3228" i="1"/>
  <c r="H3227" i="1"/>
  <c r="H3226" i="1"/>
  <c r="H3225" i="1"/>
  <c r="H3224" i="1"/>
  <c r="H3223" i="1"/>
  <c r="H3222" i="1"/>
  <c r="H3221" i="1"/>
  <c r="H3220" i="1"/>
  <c r="H3219" i="1"/>
  <c r="H3218" i="1"/>
  <c r="H3217" i="1"/>
  <c r="H3216" i="1"/>
  <c r="H3215" i="1"/>
  <c r="H3214" i="1"/>
  <c r="H3213" i="1"/>
  <c r="H3212" i="1"/>
  <c r="H3211" i="1"/>
  <c r="H3210" i="1"/>
  <c r="H3209" i="1"/>
  <c r="H3208" i="1"/>
  <c r="H3207" i="1"/>
  <c r="H3206" i="1"/>
  <c r="H3205" i="1"/>
  <c r="H3204" i="1"/>
  <c r="H3203" i="1"/>
  <c r="H3202" i="1"/>
  <c r="H3201" i="1"/>
  <c r="H3200" i="1"/>
  <c r="H3199" i="1"/>
  <c r="H3198" i="1"/>
  <c r="H3197" i="1"/>
  <c r="H3196" i="1"/>
  <c r="H3195" i="1"/>
  <c r="H3194" i="1"/>
  <c r="H3193" i="1"/>
  <c r="H3192" i="1"/>
  <c r="H3191" i="1"/>
  <c r="H3190" i="1"/>
  <c r="H3189" i="1"/>
  <c r="H3188" i="1"/>
  <c r="H3187" i="1"/>
  <c r="H3186" i="1"/>
  <c r="H3185" i="1"/>
  <c r="H3184" i="1"/>
  <c r="H3183" i="1"/>
  <c r="H3182" i="1"/>
  <c r="H3181" i="1"/>
  <c r="H3180" i="1"/>
  <c r="H3179" i="1"/>
  <c r="H3178" i="1"/>
  <c r="H3177" i="1"/>
  <c r="H3176" i="1"/>
  <c r="H3175" i="1"/>
  <c r="H3174" i="1"/>
  <c r="H3173" i="1"/>
  <c r="H3172" i="1"/>
  <c r="H3171" i="1"/>
  <c r="H3170" i="1"/>
  <c r="H3169" i="1"/>
  <c r="H3168" i="1"/>
  <c r="H3167" i="1"/>
  <c r="H3166" i="1"/>
  <c r="H3165" i="1"/>
  <c r="H3164" i="1"/>
  <c r="H3163" i="1"/>
  <c r="H3162" i="1"/>
  <c r="H3161" i="1"/>
  <c r="H3160" i="1"/>
  <c r="H3159" i="1"/>
  <c r="H3158" i="1"/>
  <c r="H3157" i="1"/>
  <c r="H3156" i="1"/>
  <c r="H3155" i="1"/>
  <c r="H3154" i="1"/>
  <c r="H3153" i="1"/>
  <c r="H3152" i="1"/>
  <c r="H3151" i="1"/>
  <c r="H3150" i="1"/>
  <c r="H3149" i="1"/>
  <c r="H3148" i="1"/>
  <c r="H3147" i="1"/>
  <c r="H3146" i="1"/>
  <c r="H3145" i="1"/>
  <c r="H3144" i="1"/>
  <c r="H3143" i="1"/>
  <c r="H3142" i="1"/>
  <c r="H3141" i="1"/>
  <c r="H3140" i="1"/>
  <c r="H3139" i="1"/>
  <c r="H3138" i="1"/>
  <c r="H3137" i="1"/>
  <c r="H3136" i="1"/>
  <c r="H3135" i="1"/>
  <c r="H3134" i="1"/>
  <c r="H3133" i="1"/>
  <c r="H3132" i="1"/>
  <c r="H3131" i="1"/>
  <c r="H3130" i="1"/>
  <c r="H3129" i="1"/>
  <c r="H3128" i="1"/>
  <c r="H3127" i="1"/>
  <c r="H3126" i="1"/>
  <c r="H3125" i="1"/>
  <c r="H3124" i="1"/>
  <c r="H3123" i="1"/>
  <c r="H3122" i="1"/>
  <c r="H3121" i="1"/>
  <c r="H3120" i="1"/>
  <c r="H3119" i="1"/>
  <c r="H3118" i="1"/>
  <c r="H3117" i="1"/>
  <c r="H3116" i="1"/>
  <c r="H3115" i="1"/>
  <c r="H3114" i="1"/>
  <c r="H3113" i="1"/>
  <c r="H3112" i="1"/>
  <c r="H3111" i="1"/>
  <c r="H3110" i="1"/>
  <c r="H3109" i="1"/>
  <c r="H3108" i="1"/>
  <c r="H3107" i="1"/>
  <c r="H3106" i="1"/>
  <c r="H3105" i="1"/>
  <c r="H3104" i="1"/>
  <c r="H3103" i="1"/>
  <c r="H3102" i="1"/>
  <c r="H3101" i="1"/>
  <c r="H3100" i="1"/>
  <c r="H3099" i="1"/>
  <c r="H3098" i="1"/>
  <c r="H3097" i="1"/>
  <c r="H3096" i="1"/>
  <c r="H3095" i="1"/>
  <c r="H3094" i="1"/>
  <c r="H3093" i="1"/>
  <c r="H3092" i="1"/>
  <c r="H3091" i="1"/>
  <c r="H3090" i="1"/>
  <c r="H3089" i="1"/>
  <c r="H3088" i="1"/>
  <c r="H3087" i="1"/>
  <c r="H3086" i="1"/>
  <c r="H3085" i="1"/>
  <c r="H3084" i="1"/>
  <c r="H3083" i="1"/>
  <c r="H3082" i="1"/>
  <c r="H3081" i="1"/>
  <c r="H3080" i="1"/>
  <c r="H3079" i="1"/>
  <c r="H3078" i="1"/>
  <c r="H3077" i="1"/>
  <c r="H3076" i="1"/>
  <c r="H3075" i="1"/>
  <c r="H3074" i="1"/>
  <c r="H3073" i="1"/>
  <c r="H3072" i="1"/>
  <c r="H3071" i="1"/>
  <c r="H3070" i="1"/>
  <c r="H3069" i="1"/>
  <c r="H3068" i="1"/>
  <c r="H3067" i="1"/>
  <c r="H3066" i="1"/>
  <c r="H3065" i="1"/>
  <c r="H3064" i="1"/>
  <c r="H3063" i="1"/>
  <c r="H3062" i="1"/>
  <c r="H3061" i="1"/>
  <c r="H3060" i="1"/>
  <c r="H3059" i="1"/>
  <c r="H3058" i="1"/>
  <c r="H3057" i="1"/>
  <c r="H3056" i="1"/>
  <c r="H3055" i="1"/>
  <c r="H3054" i="1"/>
  <c r="H3053" i="1"/>
  <c r="H3052" i="1"/>
  <c r="H3051" i="1"/>
  <c r="H3050" i="1"/>
  <c r="H3049" i="1"/>
  <c r="H3048" i="1"/>
  <c r="H3047" i="1"/>
  <c r="H3046" i="1"/>
  <c r="H3045" i="1"/>
  <c r="H3044" i="1"/>
  <c r="H3043" i="1"/>
  <c r="H3042" i="1"/>
  <c r="H3041" i="1"/>
  <c r="H3040" i="1"/>
  <c r="H3039" i="1"/>
  <c r="H3038" i="1"/>
  <c r="H3037" i="1"/>
  <c r="H3036" i="1"/>
  <c r="H3035" i="1"/>
  <c r="H3034" i="1"/>
  <c r="H3033" i="1"/>
  <c r="H3032" i="1"/>
  <c r="H3031" i="1"/>
  <c r="H3030" i="1"/>
  <c r="H3029" i="1"/>
  <c r="H3028" i="1"/>
  <c r="H3027" i="1"/>
  <c r="H3026" i="1"/>
  <c r="H3025" i="1"/>
  <c r="H3024" i="1"/>
  <c r="H3023" i="1"/>
  <c r="H3022" i="1"/>
  <c r="H3021" i="1"/>
  <c r="H3020" i="1"/>
  <c r="H3019" i="1"/>
  <c r="H3018" i="1"/>
  <c r="H3017" i="1"/>
  <c r="H3016" i="1"/>
  <c r="H3015" i="1"/>
  <c r="H3014" i="1"/>
  <c r="H3013" i="1"/>
  <c r="H3012" i="1"/>
  <c r="H3011" i="1"/>
  <c r="H3010" i="1"/>
  <c r="H3009" i="1"/>
  <c r="H3008" i="1"/>
  <c r="H3007" i="1"/>
  <c r="H3006" i="1"/>
  <c r="H3005" i="1"/>
  <c r="H3004" i="1"/>
  <c r="H3003" i="1"/>
  <c r="H3002" i="1"/>
  <c r="H3001" i="1"/>
  <c r="H3000" i="1"/>
  <c r="H2999" i="1"/>
  <c r="H2998" i="1"/>
  <c r="H2997" i="1"/>
  <c r="H2996" i="1"/>
  <c r="H2995" i="1"/>
  <c r="H2994" i="1"/>
  <c r="H2993" i="1"/>
  <c r="H2992" i="1"/>
  <c r="H2991" i="1"/>
  <c r="H2990" i="1"/>
  <c r="H2989" i="1"/>
  <c r="H2988" i="1"/>
  <c r="H2987" i="1"/>
  <c r="H2986" i="1"/>
  <c r="H2985" i="1"/>
  <c r="H2984" i="1"/>
  <c r="H2983" i="1"/>
  <c r="H2982" i="1"/>
  <c r="H2981" i="1"/>
  <c r="H2980" i="1"/>
  <c r="H2979" i="1"/>
  <c r="H2978" i="1"/>
  <c r="H2977" i="1"/>
  <c r="H2976" i="1"/>
  <c r="H2975" i="1"/>
  <c r="H2974" i="1"/>
  <c r="H2973" i="1"/>
  <c r="H2972" i="1"/>
  <c r="H2971" i="1"/>
  <c r="H2970" i="1"/>
  <c r="H2969" i="1"/>
  <c r="H2968" i="1"/>
  <c r="H2967" i="1"/>
  <c r="H2966" i="1"/>
  <c r="H2965" i="1"/>
  <c r="H2964" i="1"/>
  <c r="H2963" i="1"/>
  <c r="H2962" i="1"/>
  <c r="H2961" i="1"/>
  <c r="H2960" i="1"/>
  <c r="H2959" i="1"/>
  <c r="H2958" i="1"/>
  <c r="H2957" i="1"/>
  <c r="H2956" i="1"/>
  <c r="H2955" i="1"/>
  <c r="H2954" i="1"/>
  <c r="H2953" i="1"/>
  <c r="H2952" i="1"/>
  <c r="H2951" i="1"/>
  <c r="H2950" i="1"/>
  <c r="H2949" i="1"/>
  <c r="H2948" i="1"/>
  <c r="H2947" i="1"/>
  <c r="H2946" i="1"/>
  <c r="H2945" i="1"/>
  <c r="H2944" i="1"/>
  <c r="H2943" i="1"/>
  <c r="H2942" i="1"/>
  <c r="H2941" i="1"/>
  <c r="H2940" i="1"/>
  <c r="H2939" i="1"/>
  <c r="H2938" i="1"/>
  <c r="H2937" i="1"/>
  <c r="H2936" i="1"/>
  <c r="H2935" i="1"/>
  <c r="H2934" i="1"/>
  <c r="H2933" i="1"/>
  <c r="H2932" i="1"/>
  <c r="H2931" i="1"/>
  <c r="H2930" i="1"/>
  <c r="H2929" i="1"/>
  <c r="H2928" i="1"/>
  <c r="H2927" i="1"/>
  <c r="H2926" i="1"/>
  <c r="H2925" i="1"/>
  <c r="H2924" i="1"/>
  <c r="H2923" i="1"/>
  <c r="H2922" i="1"/>
  <c r="H2921" i="1"/>
  <c r="H2920" i="1"/>
  <c r="H2919" i="1"/>
  <c r="H2918" i="1"/>
  <c r="H2917" i="1"/>
  <c r="H2916" i="1"/>
  <c r="H2915" i="1"/>
  <c r="H2914" i="1"/>
  <c r="H2913" i="1"/>
  <c r="H2912" i="1"/>
  <c r="H2911" i="1"/>
  <c r="H2910" i="1"/>
  <c r="H2909" i="1"/>
  <c r="H2908" i="1"/>
  <c r="H2907" i="1"/>
  <c r="H2906" i="1"/>
  <c r="H2905" i="1"/>
  <c r="H2904" i="1"/>
  <c r="H2903" i="1"/>
  <c r="H2902" i="1"/>
  <c r="H2901" i="1"/>
  <c r="H2900" i="1"/>
  <c r="H2899" i="1"/>
  <c r="H2898" i="1"/>
  <c r="H2897" i="1"/>
  <c r="H2896" i="1"/>
  <c r="H2895" i="1"/>
  <c r="H2894" i="1"/>
  <c r="H2893" i="1"/>
  <c r="H2892" i="1"/>
  <c r="H2891" i="1"/>
  <c r="H2890" i="1"/>
  <c r="H2889" i="1"/>
  <c r="H2888" i="1"/>
  <c r="H2887" i="1"/>
  <c r="H2886" i="1"/>
  <c r="H2885" i="1"/>
  <c r="H2884" i="1"/>
  <c r="H2883" i="1"/>
  <c r="H2882" i="1"/>
  <c r="H2881" i="1"/>
  <c r="H2880" i="1"/>
  <c r="H2879" i="1"/>
  <c r="H2878" i="1"/>
  <c r="H2877" i="1"/>
  <c r="H2876" i="1"/>
  <c r="H2875" i="1"/>
  <c r="H2874" i="1"/>
  <c r="H2873" i="1"/>
  <c r="H2872" i="1"/>
  <c r="H2871" i="1"/>
  <c r="H2870" i="1"/>
  <c r="H2869" i="1"/>
  <c r="H2868" i="1"/>
  <c r="H2867" i="1"/>
  <c r="H2866" i="1"/>
  <c r="H2865" i="1"/>
  <c r="H2864" i="1"/>
  <c r="H2863" i="1"/>
  <c r="H2862" i="1"/>
  <c r="H2861" i="1"/>
  <c r="H2860" i="1"/>
  <c r="H2859" i="1"/>
  <c r="H2858" i="1"/>
  <c r="H2857" i="1"/>
  <c r="H2856" i="1"/>
  <c r="H2855" i="1"/>
  <c r="H2854" i="1"/>
  <c r="H2853" i="1"/>
  <c r="H2852" i="1"/>
  <c r="H2851" i="1"/>
  <c r="H2850" i="1"/>
  <c r="H2849" i="1"/>
  <c r="H2848" i="1"/>
  <c r="H2847" i="1"/>
  <c r="H2846" i="1"/>
  <c r="H2845" i="1"/>
  <c r="H2844" i="1"/>
  <c r="H2843" i="1"/>
  <c r="H2842" i="1"/>
  <c r="H2841" i="1"/>
  <c r="H2840" i="1"/>
  <c r="H2839" i="1"/>
  <c r="H2838" i="1"/>
  <c r="H2837" i="1"/>
  <c r="H2836" i="1"/>
  <c r="H2835" i="1"/>
  <c r="H2834" i="1"/>
  <c r="H2833" i="1"/>
  <c r="H2832" i="1"/>
  <c r="H2831" i="1"/>
  <c r="H2830" i="1"/>
  <c r="H2829" i="1"/>
  <c r="H2828" i="1"/>
  <c r="H2827" i="1"/>
  <c r="H2826" i="1"/>
  <c r="H2825" i="1"/>
  <c r="H2824" i="1"/>
  <c r="H2823" i="1"/>
  <c r="H2822" i="1"/>
  <c r="H2821" i="1"/>
  <c r="H2820" i="1"/>
  <c r="H2819" i="1"/>
  <c r="H2818" i="1"/>
  <c r="H2817" i="1"/>
  <c r="H2816" i="1"/>
  <c r="H2815" i="1"/>
  <c r="H2814" i="1"/>
  <c r="H2813" i="1"/>
  <c r="H2812" i="1"/>
  <c r="H2811" i="1"/>
  <c r="H2810" i="1"/>
  <c r="H2809" i="1"/>
  <c r="H2808" i="1"/>
  <c r="H2807" i="1"/>
  <c r="H2806" i="1"/>
  <c r="H2805" i="1"/>
  <c r="H2804" i="1"/>
  <c r="H2803" i="1"/>
  <c r="H2802" i="1"/>
  <c r="H2801" i="1"/>
  <c r="H2800" i="1"/>
  <c r="H2799" i="1"/>
  <c r="H2798" i="1"/>
  <c r="H2797" i="1"/>
  <c r="H2796" i="1"/>
  <c r="H2795" i="1"/>
  <c r="H2794" i="1"/>
  <c r="H2793" i="1"/>
  <c r="H2792" i="1"/>
  <c r="H2791" i="1"/>
  <c r="H2790" i="1"/>
  <c r="H2789" i="1"/>
  <c r="H2788" i="1"/>
  <c r="H2787" i="1"/>
  <c r="H2786" i="1"/>
  <c r="H2785" i="1"/>
  <c r="H2784" i="1"/>
  <c r="H2783" i="1"/>
  <c r="H2782" i="1"/>
  <c r="H2781" i="1"/>
  <c r="H2780" i="1"/>
  <c r="H2779" i="1"/>
  <c r="H2778" i="1"/>
  <c r="H2777" i="1"/>
  <c r="H2776" i="1"/>
  <c r="H2775" i="1"/>
  <c r="H2774" i="1"/>
  <c r="H2773" i="1"/>
  <c r="H2772" i="1"/>
  <c r="H2771" i="1"/>
  <c r="H2770" i="1"/>
  <c r="H2769" i="1"/>
  <c r="H2768" i="1"/>
  <c r="H2767" i="1"/>
  <c r="H2766" i="1"/>
  <c r="H2765" i="1"/>
  <c r="H2764" i="1"/>
  <c r="H2763" i="1"/>
  <c r="H2762" i="1"/>
  <c r="H2761" i="1"/>
  <c r="H2760" i="1"/>
  <c r="H2759" i="1"/>
  <c r="H2758" i="1"/>
  <c r="H2757" i="1"/>
  <c r="H2756" i="1"/>
  <c r="H2755" i="1"/>
  <c r="H2754" i="1"/>
  <c r="H2753" i="1"/>
  <c r="H2752" i="1"/>
  <c r="H2751" i="1"/>
  <c r="H2750" i="1"/>
  <c r="H2749" i="1"/>
  <c r="H2748" i="1"/>
  <c r="H2747" i="1"/>
  <c r="H2746" i="1"/>
  <c r="H2745" i="1"/>
  <c r="H2744" i="1"/>
  <c r="H2743" i="1"/>
  <c r="H2742" i="1"/>
  <c r="H2741" i="1"/>
  <c r="H2740" i="1"/>
  <c r="H2739" i="1"/>
  <c r="H2738" i="1"/>
  <c r="H2737" i="1"/>
  <c r="H2736" i="1"/>
  <c r="H2735" i="1"/>
  <c r="H2734" i="1"/>
  <c r="H2733" i="1"/>
  <c r="H2732" i="1"/>
  <c r="H2731" i="1"/>
  <c r="H2730" i="1"/>
  <c r="H2729" i="1"/>
  <c r="H2728" i="1"/>
  <c r="H2727" i="1"/>
  <c r="H2726" i="1"/>
  <c r="H2725" i="1"/>
  <c r="H2724" i="1"/>
  <c r="H2723" i="1"/>
  <c r="H2722" i="1"/>
  <c r="H2721" i="1"/>
  <c r="H2720" i="1"/>
  <c r="H2719" i="1"/>
  <c r="H2718" i="1"/>
  <c r="H2717" i="1"/>
  <c r="H2716" i="1"/>
  <c r="H2715" i="1"/>
  <c r="H2714" i="1"/>
  <c r="H2713" i="1"/>
  <c r="H2712" i="1"/>
  <c r="H2711" i="1"/>
  <c r="H2710" i="1"/>
  <c r="H2709" i="1"/>
  <c r="H2708" i="1"/>
  <c r="H2707" i="1"/>
  <c r="H2706" i="1"/>
  <c r="H2705" i="1"/>
  <c r="H2704" i="1"/>
  <c r="H2703" i="1"/>
  <c r="H2702" i="1"/>
  <c r="H2701" i="1"/>
  <c r="H2700" i="1"/>
  <c r="H2699" i="1"/>
  <c r="H2698" i="1"/>
  <c r="H2697" i="1"/>
  <c r="H2696" i="1"/>
  <c r="H2695" i="1"/>
  <c r="H2694" i="1"/>
  <c r="H2693" i="1"/>
  <c r="H2692" i="1"/>
  <c r="H2691" i="1"/>
  <c r="H2690" i="1"/>
  <c r="H2689" i="1"/>
  <c r="H2688" i="1"/>
  <c r="H2687" i="1"/>
  <c r="H2686" i="1"/>
  <c r="H2685" i="1"/>
  <c r="H2684" i="1"/>
  <c r="H2683" i="1"/>
  <c r="H2682" i="1"/>
  <c r="H2681" i="1"/>
  <c r="H2680" i="1"/>
  <c r="H2679" i="1"/>
  <c r="H2678" i="1"/>
  <c r="H2677" i="1"/>
  <c r="H2676" i="1"/>
  <c r="H2675" i="1"/>
  <c r="H2674" i="1"/>
  <c r="H2673" i="1"/>
  <c r="H2672" i="1"/>
  <c r="H2671" i="1"/>
  <c r="H2670" i="1"/>
  <c r="H2669" i="1"/>
  <c r="H2668" i="1"/>
  <c r="H2667" i="1"/>
  <c r="H2666" i="1"/>
  <c r="H2665" i="1"/>
  <c r="H2664" i="1"/>
  <c r="H2663" i="1"/>
  <c r="H2662" i="1"/>
  <c r="H2661" i="1"/>
  <c r="H2660" i="1"/>
  <c r="H2659" i="1"/>
  <c r="H2658" i="1"/>
  <c r="H2657" i="1"/>
  <c r="H2656" i="1"/>
  <c r="H2655" i="1"/>
  <c r="H2654" i="1"/>
  <c r="H2653" i="1"/>
  <c r="H2652" i="1"/>
  <c r="H2651" i="1"/>
  <c r="H2650" i="1"/>
  <c r="H2649" i="1"/>
  <c r="H2648" i="1"/>
  <c r="H2647" i="1"/>
  <c r="H2646" i="1"/>
  <c r="H2645" i="1"/>
  <c r="H2644" i="1"/>
  <c r="H2643" i="1"/>
  <c r="H2642" i="1"/>
  <c r="H2641" i="1"/>
  <c r="H2640" i="1"/>
  <c r="H2639" i="1"/>
  <c r="H2638" i="1"/>
  <c r="H2637" i="1"/>
  <c r="H2636" i="1"/>
  <c r="H2635" i="1"/>
  <c r="H2634" i="1"/>
  <c r="H2633" i="1"/>
  <c r="H2632" i="1"/>
  <c r="H2631" i="1"/>
  <c r="H2630" i="1"/>
  <c r="H2629" i="1"/>
  <c r="H2628" i="1"/>
  <c r="H2627" i="1"/>
  <c r="H2626" i="1"/>
  <c r="H2625" i="1"/>
  <c r="H2624" i="1"/>
  <c r="H2623" i="1"/>
  <c r="H2622" i="1"/>
  <c r="H2621" i="1"/>
  <c r="H2620" i="1"/>
  <c r="H2619" i="1"/>
  <c r="H2618" i="1"/>
  <c r="H2617" i="1"/>
  <c r="H2616" i="1"/>
  <c r="H2615" i="1"/>
  <c r="H2614" i="1"/>
  <c r="H2613" i="1"/>
  <c r="H2612" i="1"/>
  <c r="H2611" i="1"/>
  <c r="H2610" i="1"/>
  <c r="H2609" i="1"/>
  <c r="H2608" i="1"/>
  <c r="H2607" i="1"/>
  <c r="H2606" i="1"/>
  <c r="H2605" i="1"/>
  <c r="H2604" i="1"/>
  <c r="H2603" i="1"/>
  <c r="H2602" i="1"/>
  <c r="H2601" i="1"/>
  <c r="H2600" i="1"/>
  <c r="H2599" i="1"/>
  <c r="H2598" i="1"/>
  <c r="H2597" i="1"/>
  <c r="H2596" i="1"/>
  <c r="H2595" i="1"/>
  <c r="H2594" i="1"/>
  <c r="H2593" i="1"/>
  <c r="H2592" i="1"/>
  <c r="H2591" i="1"/>
  <c r="H2590" i="1"/>
  <c r="H2589" i="1"/>
  <c r="H2588" i="1"/>
  <c r="H2587" i="1"/>
  <c r="H2586" i="1"/>
  <c r="H2585" i="1"/>
  <c r="H2584" i="1"/>
  <c r="H2583" i="1"/>
  <c r="H2582" i="1"/>
  <c r="H2581" i="1"/>
  <c r="H2580" i="1"/>
  <c r="H2579" i="1"/>
  <c r="H2578" i="1"/>
  <c r="H2577" i="1"/>
  <c r="H2576" i="1"/>
  <c r="H2575" i="1"/>
  <c r="H2574" i="1"/>
  <c r="H2573" i="1"/>
  <c r="H2572" i="1"/>
  <c r="H2571" i="1"/>
  <c r="H2570" i="1"/>
  <c r="H2569" i="1"/>
  <c r="H2568" i="1"/>
  <c r="H2567" i="1"/>
  <c r="H2566" i="1"/>
  <c r="H2565" i="1"/>
  <c r="H2564" i="1"/>
  <c r="H2563" i="1"/>
  <c r="H2562" i="1"/>
  <c r="H2561" i="1"/>
  <c r="H2560" i="1"/>
  <c r="H2559" i="1"/>
  <c r="H2558" i="1"/>
  <c r="H2557" i="1"/>
  <c r="H2556" i="1"/>
  <c r="H2555" i="1"/>
  <c r="H2554" i="1"/>
  <c r="H2553" i="1"/>
  <c r="H2552" i="1"/>
  <c r="H2551" i="1"/>
  <c r="H2550" i="1"/>
  <c r="H2549" i="1"/>
  <c r="H2548" i="1"/>
  <c r="H2547" i="1"/>
  <c r="H2546" i="1"/>
  <c r="H2545" i="1"/>
  <c r="H2544" i="1"/>
  <c r="H2543" i="1"/>
  <c r="H2542" i="1"/>
  <c r="H2541" i="1"/>
  <c r="H2540" i="1"/>
  <c r="H2539" i="1"/>
  <c r="H2538" i="1"/>
  <c r="H2537" i="1"/>
  <c r="H2536" i="1"/>
  <c r="H2535" i="1"/>
  <c r="H2534" i="1"/>
  <c r="H2533" i="1"/>
  <c r="H2532" i="1"/>
  <c r="H2531" i="1"/>
  <c r="H2530" i="1"/>
  <c r="H2529" i="1"/>
  <c r="H2528" i="1"/>
  <c r="H2527" i="1"/>
  <c r="H2526" i="1"/>
  <c r="H2525" i="1"/>
  <c r="H2524" i="1"/>
  <c r="H2523" i="1"/>
  <c r="H2522" i="1"/>
  <c r="H2521" i="1"/>
  <c r="H2520" i="1"/>
  <c r="H2519" i="1"/>
  <c r="H2518" i="1"/>
  <c r="H2517" i="1"/>
  <c r="H2516" i="1"/>
  <c r="H2515" i="1"/>
  <c r="H2514" i="1"/>
  <c r="H2513" i="1"/>
  <c r="H2512" i="1"/>
  <c r="H2511" i="1"/>
  <c r="H2510" i="1"/>
  <c r="H2509" i="1"/>
  <c r="H2508" i="1"/>
  <c r="H2507" i="1"/>
  <c r="H2506" i="1"/>
  <c r="H2505" i="1"/>
  <c r="H2504" i="1"/>
  <c r="H2503" i="1"/>
  <c r="H2502" i="1"/>
  <c r="H2501" i="1"/>
  <c r="H2500" i="1"/>
  <c r="H2499" i="1"/>
  <c r="H2498" i="1"/>
  <c r="H2497" i="1"/>
  <c r="H2496" i="1"/>
  <c r="H2495" i="1"/>
  <c r="H2494" i="1"/>
  <c r="H2493" i="1"/>
  <c r="H2492" i="1"/>
  <c r="H2491" i="1"/>
  <c r="H2490" i="1"/>
  <c r="H2489" i="1"/>
  <c r="H2488" i="1"/>
  <c r="H2487" i="1"/>
  <c r="H2486" i="1"/>
  <c r="H2485" i="1"/>
  <c r="H2484" i="1"/>
  <c r="H2483" i="1"/>
  <c r="H2482" i="1"/>
  <c r="H2481" i="1"/>
  <c r="H2480" i="1"/>
  <c r="H2479" i="1"/>
  <c r="H2478" i="1"/>
  <c r="H2477" i="1"/>
  <c r="H2476" i="1"/>
  <c r="H2475" i="1"/>
  <c r="H2474" i="1"/>
  <c r="H2473" i="1"/>
  <c r="H2472" i="1"/>
  <c r="H2471" i="1"/>
  <c r="H2470" i="1"/>
  <c r="H2469" i="1"/>
  <c r="H2468" i="1"/>
  <c r="H2467" i="1"/>
  <c r="H2466" i="1"/>
  <c r="H2465" i="1"/>
  <c r="H2464" i="1"/>
  <c r="H2463" i="1"/>
  <c r="H2462" i="1"/>
  <c r="H2461" i="1"/>
  <c r="H2460" i="1"/>
  <c r="H2459" i="1"/>
  <c r="H2458" i="1"/>
  <c r="H2457" i="1"/>
  <c r="H2456" i="1"/>
  <c r="H2455" i="1"/>
  <c r="H2454" i="1"/>
  <c r="H2453" i="1"/>
  <c r="H2452" i="1"/>
  <c r="H2451" i="1"/>
  <c r="H2450" i="1"/>
  <c r="H2449" i="1"/>
  <c r="H2448" i="1"/>
  <c r="H2447" i="1"/>
  <c r="H2446" i="1"/>
  <c r="H2445" i="1"/>
  <c r="H2444" i="1"/>
  <c r="H2443" i="1"/>
  <c r="H2442" i="1"/>
  <c r="H2441" i="1"/>
  <c r="H2440" i="1"/>
  <c r="H2439" i="1"/>
  <c r="H2438" i="1"/>
  <c r="H2437" i="1"/>
  <c r="H2436" i="1"/>
  <c r="H2435" i="1"/>
  <c r="H2434" i="1"/>
  <c r="H2433" i="1"/>
  <c r="H2432" i="1"/>
  <c r="H2431" i="1"/>
  <c r="H2430" i="1"/>
  <c r="H2429" i="1"/>
  <c r="H2428" i="1"/>
  <c r="H2427" i="1"/>
  <c r="H2426" i="1"/>
  <c r="H2425" i="1"/>
  <c r="H2424" i="1"/>
  <c r="H2423" i="1"/>
  <c r="H2422" i="1"/>
  <c r="H2421" i="1"/>
  <c r="H2420" i="1"/>
  <c r="H2419" i="1"/>
  <c r="H2418" i="1"/>
  <c r="H2417" i="1"/>
  <c r="H2416" i="1"/>
  <c r="H2415" i="1"/>
  <c r="H2414" i="1"/>
  <c r="H2413" i="1"/>
  <c r="H2412" i="1"/>
  <c r="H2411" i="1"/>
  <c r="H2410" i="1"/>
  <c r="H2409" i="1"/>
  <c r="H2408" i="1"/>
  <c r="H2407" i="1"/>
  <c r="H2406" i="1"/>
  <c r="H2405" i="1"/>
  <c r="H2404" i="1"/>
  <c r="H2403" i="1"/>
  <c r="H2402" i="1"/>
  <c r="H2401" i="1"/>
  <c r="H2400" i="1"/>
  <c r="H2399" i="1"/>
  <c r="H2398" i="1"/>
  <c r="H2397" i="1"/>
  <c r="H2396" i="1"/>
  <c r="H2395" i="1"/>
  <c r="H2394" i="1"/>
  <c r="H2393" i="1"/>
  <c r="H2392" i="1"/>
  <c r="H2391" i="1"/>
  <c r="H2390" i="1"/>
  <c r="H2389" i="1"/>
  <c r="H2388" i="1"/>
  <c r="H2387" i="1"/>
  <c r="H2386" i="1"/>
  <c r="H2385" i="1"/>
  <c r="H2384" i="1"/>
  <c r="H2383" i="1"/>
  <c r="H2382" i="1"/>
  <c r="H2381" i="1"/>
  <c r="H2380" i="1"/>
  <c r="H2379" i="1"/>
  <c r="H2378" i="1"/>
  <c r="H2377" i="1"/>
  <c r="H2376" i="1"/>
  <c r="H2375" i="1"/>
  <c r="H2374" i="1"/>
  <c r="H2373" i="1"/>
  <c r="H2372" i="1"/>
  <c r="H2371" i="1"/>
  <c r="H2370" i="1"/>
  <c r="H2369" i="1"/>
  <c r="H2368" i="1"/>
  <c r="H2367" i="1"/>
  <c r="H2366" i="1"/>
  <c r="H2365" i="1"/>
  <c r="H2364" i="1"/>
  <c r="H2363" i="1"/>
  <c r="H2362" i="1"/>
  <c r="H2361" i="1"/>
  <c r="H2360" i="1"/>
  <c r="H2359" i="1"/>
  <c r="H2358" i="1"/>
  <c r="H2357" i="1"/>
  <c r="H2356" i="1"/>
  <c r="H2355" i="1"/>
  <c r="H2354" i="1"/>
  <c r="H2353" i="1"/>
  <c r="H2352" i="1"/>
  <c r="H2351" i="1"/>
  <c r="H2350" i="1"/>
  <c r="H2349" i="1"/>
  <c r="H2348" i="1"/>
  <c r="H2347" i="1"/>
  <c r="H2346" i="1"/>
  <c r="H2345" i="1"/>
  <c r="H2344" i="1"/>
  <c r="H2343" i="1"/>
  <c r="H2342" i="1"/>
  <c r="H2341" i="1"/>
  <c r="H2340" i="1"/>
  <c r="H2339" i="1"/>
  <c r="H2338" i="1"/>
  <c r="H2337" i="1"/>
  <c r="H2336" i="1"/>
  <c r="H2335" i="1"/>
  <c r="H2334" i="1"/>
  <c r="H2333" i="1"/>
  <c r="H2332" i="1"/>
  <c r="H2331" i="1"/>
  <c r="H2330" i="1"/>
  <c r="H2329" i="1"/>
  <c r="H2328" i="1"/>
  <c r="H2327" i="1"/>
  <c r="H2326" i="1"/>
  <c r="H2325" i="1"/>
  <c r="H2324" i="1"/>
  <c r="H2323" i="1"/>
  <c r="H2322" i="1"/>
  <c r="H2321" i="1"/>
  <c r="H2320" i="1"/>
  <c r="H2319" i="1"/>
  <c r="H2318" i="1"/>
  <c r="H2317" i="1"/>
  <c r="H2316" i="1"/>
  <c r="H2315" i="1"/>
  <c r="H2314" i="1"/>
  <c r="H2313" i="1"/>
  <c r="H2312" i="1"/>
  <c r="H2311" i="1"/>
  <c r="H2310" i="1"/>
  <c r="H2309" i="1"/>
  <c r="H2308" i="1"/>
  <c r="H2307" i="1"/>
  <c r="H2306" i="1"/>
  <c r="H2305" i="1"/>
  <c r="H2304" i="1"/>
  <c r="H2303" i="1"/>
  <c r="H2302" i="1"/>
  <c r="H2301" i="1"/>
  <c r="H2300" i="1"/>
  <c r="H2299" i="1"/>
  <c r="H2298" i="1"/>
  <c r="H2297" i="1"/>
  <c r="H2296" i="1"/>
  <c r="H2295" i="1"/>
  <c r="H2294" i="1"/>
  <c r="H2293" i="1"/>
  <c r="H2292" i="1"/>
  <c r="H2291" i="1"/>
  <c r="H2290" i="1"/>
  <c r="H2289" i="1"/>
  <c r="H2288" i="1"/>
  <c r="H2287" i="1"/>
  <c r="H2286" i="1"/>
  <c r="H2285" i="1"/>
  <c r="H2284" i="1"/>
  <c r="H2283" i="1"/>
  <c r="H2282" i="1"/>
  <c r="H2281" i="1"/>
  <c r="H2280" i="1"/>
  <c r="H2279" i="1"/>
  <c r="H2278" i="1"/>
  <c r="H2277" i="1"/>
  <c r="H2276" i="1"/>
  <c r="H2275" i="1"/>
  <c r="H2274" i="1"/>
  <c r="H2273" i="1"/>
  <c r="H2272" i="1"/>
  <c r="H2271" i="1"/>
  <c r="H2270" i="1"/>
  <c r="H2269" i="1"/>
  <c r="H2268" i="1"/>
  <c r="H2267" i="1"/>
  <c r="H2266" i="1"/>
  <c r="H2265" i="1"/>
  <c r="H2264" i="1"/>
  <c r="H2263" i="1"/>
  <c r="H2262" i="1"/>
  <c r="H2261" i="1"/>
  <c r="H2260" i="1"/>
  <c r="H2259" i="1"/>
  <c r="H2258" i="1"/>
  <c r="H2257" i="1"/>
  <c r="H2256" i="1"/>
  <c r="H2255" i="1"/>
  <c r="H2254" i="1"/>
  <c r="H2253" i="1"/>
  <c r="H2252" i="1"/>
  <c r="H2251" i="1"/>
  <c r="H2250" i="1"/>
  <c r="H2249" i="1"/>
  <c r="H2248" i="1"/>
  <c r="H2247" i="1"/>
  <c r="H2246" i="1"/>
  <c r="H2245" i="1"/>
  <c r="H2244" i="1"/>
  <c r="H2243" i="1"/>
  <c r="H2242" i="1"/>
  <c r="H2241" i="1"/>
  <c r="H2240" i="1"/>
  <c r="H2239" i="1"/>
  <c r="H2238" i="1"/>
  <c r="H2237" i="1"/>
  <c r="H2236" i="1"/>
  <c r="H2235" i="1"/>
  <c r="H2234" i="1"/>
  <c r="H2233" i="1"/>
  <c r="H2232" i="1"/>
  <c r="H2231" i="1"/>
  <c r="H2230" i="1"/>
  <c r="H2229" i="1"/>
  <c r="H2228" i="1"/>
  <c r="H2227" i="1"/>
  <c r="H2226" i="1"/>
  <c r="H2225" i="1"/>
  <c r="H2224" i="1"/>
  <c r="H2223" i="1"/>
  <c r="H2222" i="1"/>
  <c r="H2221" i="1"/>
  <c r="H2220" i="1"/>
  <c r="H2219" i="1"/>
  <c r="H2218" i="1"/>
  <c r="H2217" i="1"/>
  <c r="H2216" i="1"/>
  <c r="H2215" i="1"/>
  <c r="H2214" i="1"/>
  <c r="H2213" i="1"/>
  <c r="H2212" i="1"/>
  <c r="H2211" i="1"/>
  <c r="H2210" i="1"/>
  <c r="H2209" i="1"/>
  <c r="H2208" i="1"/>
  <c r="H2207" i="1"/>
  <c r="H2206" i="1"/>
  <c r="H2205" i="1"/>
  <c r="H2204" i="1"/>
  <c r="H2203" i="1"/>
  <c r="H2202" i="1"/>
  <c r="H2201" i="1"/>
  <c r="H2200" i="1"/>
  <c r="H2199" i="1"/>
  <c r="H2198" i="1"/>
  <c r="H2197" i="1"/>
  <c r="H2196" i="1"/>
  <c r="H2195" i="1"/>
  <c r="H2194" i="1"/>
  <c r="H2193" i="1"/>
  <c r="H2192" i="1"/>
  <c r="H2191" i="1"/>
  <c r="H2190" i="1"/>
  <c r="H2189" i="1"/>
  <c r="H2188" i="1"/>
  <c r="H2187" i="1"/>
  <c r="H2186" i="1"/>
  <c r="H2185" i="1"/>
  <c r="H2184" i="1"/>
  <c r="H2183" i="1"/>
  <c r="H2182" i="1"/>
  <c r="H2181" i="1"/>
  <c r="H2180" i="1"/>
  <c r="H2179" i="1"/>
  <c r="H2178" i="1"/>
  <c r="H2177" i="1"/>
  <c r="H2176" i="1"/>
  <c r="H2175" i="1"/>
  <c r="H2174" i="1"/>
  <c r="H2173" i="1"/>
  <c r="H2172" i="1"/>
  <c r="H2171" i="1"/>
  <c r="H2170" i="1"/>
  <c r="H2169" i="1"/>
  <c r="H2168" i="1"/>
  <c r="H2167" i="1"/>
  <c r="H2166" i="1"/>
  <c r="H2165" i="1"/>
  <c r="H2164" i="1"/>
  <c r="H2163" i="1"/>
  <c r="H2162" i="1"/>
  <c r="H2161" i="1"/>
  <c r="H2160" i="1"/>
  <c r="H2159" i="1"/>
  <c r="H2158" i="1"/>
  <c r="H2157" i="1"/>
  <c r="H2156" i="1"/>
  <c r="H2155" i="1"/>
  <c r="H2154" i="1"/>
  <c r="H2153" i="1"/>
  <c r="H2152" i="1"/>
  <c r="H2151" i="1"/>
  <c r="H2150" i="1"/>
  <c r="H2149" i="1"/>
  <c r="H2148" i="1"/>
  <c r="H2147" i="1"/>
  <c r="H2146" i="1"/>
  <c r="H2145" i="1"/>
  <c r="H2144" i="1"/>
  <c r="H2143" i="1"/>
  <c r="H2142" i="1"/>
  <c r="H2141" i="1"/>
  <c r="H2140" i="1"/>
  <c r="H2139" i="1"/>
  <c r="H2138" i="1"/>
  <c r="H2137" i="1"/>
  <c r="H2136" i="1"/>
  <c r="H2135" i="1"/>
  <c r="H2134" i="1"/>
  <c r="H2133" i="1"/>
  <c r="H2132" i="1"/>
  <c r="H2131" i="1"/>
  <c r="H2130" i="1"/>
  <c r="H2129" i="1"/>
  <c r="H2128" i="1"/>
  <c r="H2127" i="1"/>
  <c r="H2126" i="1"/>
  <c r="H2125" i="1"/>
  <c r="H2124" i="1"/>
  <c r="H2123" i="1"/>
  <c r="H2122" i="1"/>
  <c r="H2121" i="1"/>
  <c r="H2120" i="1"/>
  <c r="H2119" i="1"/>
  <c r="H2118" i="1"/>
  <c r="H2117" i="1"/>
  <c r="H2116" i="1"/>
  <c r="H2115" i="1"/>
  <c r="H2114" i="1"/>
  <c r="H2113" i="1"/>
  <c r="H2112" i="1"/>
  <c r="H2111" i="1"/>
  <c r="H2110" i="1"/>
  <c r="H2109" i="1"/>
  <c r="H2108" i="1"/>
  <c r="H2107" i="1"/>
  <c r="H2106" i="1"/>
  <c r="H2105" i="1"/>
  <c r="H2104" i="1"/>
  <c r="H2103" i="1"/>
  <c r="H2102" i="1"/>
  <c r="H2101" i="1"/>
  <c r="H2100" i="1"/>
  <c r="H2099" i="1"/>
  <c r="H2098" i="1"/>
  <c r="H2097" i="1"/>
  <c r="H2096" i="1"/>
  <c r="H2095" i="1"/>
  <c r="H2094" i="1"/>
  <c r="H2093" i="1"/>
  <c r="H2092" i="1"/>
  <c r="H2091" i="1"/>
  <c r="H2090" i="1"/>
  <c r="H2089" i="1"/>
  <c r="H2088" i="1"/>
  <c r="H2087" i="1"/>
  <c r="H2086" i="1"/>
  <c r="H2085" i="1"/>
  <c r="H2084" i="1"/>
  <c r="H2083" i="1"/>
  <c r="H2082" i="1"/>
  <c r="H2081" i="1"/>
  <c r="H2080" i="1"/>
  <c r="H2079" i="1"/>
  <c r="H2078" i="1"/>
  <c r="H2077" i="1"/>
  <c r="H2076" i="1"/>
  <c r="H2075" i="1"/>
  <c r="H2074" i="1"/>
  <c r="H2073" i="1"/>
  <c r="H2072" i="1"/>
  <c r="H2071" i="1"/>
  <c r="H2070" i="1"/>
  <c r="H2069" i="1"/>
  <c r="H2068" i="1"/>
  <c r="H2067" i="1"/>
  <c r="H2066" i="1"/>
  <c r="H2065" i="1"/>
  <c r="H2064" i="1"/>
  <c r="H2063" i="1"/>
  <c r="H2062" i="1"/>
  <c r="H2061" i="1"/>
  <c r="H2060" i="1"/>
  <c r="H2059" i="1"/>
  <c r="H2058" i="1"/>
  <c r="H2057" i="1"/>
  <c r="H2056" i="1"/>
  <c r="H2055" i="1"/>
  <c r="H2054" i="1"/>
  <c r="H2053" i="1"/>
  <c r="H2052" i="1"/>
  <c r="H2051" i="1"/>
  <c r="H2050" i="1"/>
  <c r="H2049" i="1"/>
  <c r="H2048" i="1"/>
  <c r="H2047" i="1"/>
  <c r="H2046" i="1"/>
  <c r="H2045" i="1"/>
  <c r="H2044" i="1"/>
  <c r="H2043" i="1"/>
  <c r="H2042" i="1"/>
  <c r="H2041" i="1"/>
  <c r="H2040" i="1"/>
  <c r="H2039" i="1"/>
  <c r="H2038" i="1"/>
  <c r="H2037" i="1"/>
  <c r="H2036" i="1"/>
  <c r="H2035" i="1"/>
  <c r="H2034" i="1"/>
  <c r="H2033" i="1"/>
  <c r="H2032" i="1"/>
  <c r="H2031" i="1"/>
  <c r="H2030" i="1"/>
  <c r="H2029" i="1"/>
  <c r="H2028" i="1"/>
  <c r="H2027" i="1"/>
  <c r="H2026" i="1"/>
  <c r="H2025" i="1"/>
  <c r="H2024" i="1"/>
  <c r="H2023" i="1"/>
  <c r="H2022" i="1"/>
  <c r="H2021" i="1"/>
  <c r="H2020" i="1"/>
  <c r="H2019" i="1"/>
  <c r="H2018" i="1"/>
  <c r="H2017" i="1"/>
  <c r="H2016" i="1"/>
  <c r="H2015" i="1"/>
  <c r="H2014" i="1"/>
  <c r="H2013" i="1"/>
  <c r="H2012" i="1"/>
  <c r="H2011" i="1"/>
  <c r="H2010" i="1"/>
  <c r="H2009" i="1"/>
  <c r="H2008" i="1"/>
  <c r="H2007" i="1"/>
  <c r="H2006" i="1"/>
  <c r="H2005" i="1"/>
  <c r="H2004" i="1"/>
  <c r="H2003" i="1"/>
  <c r="H2002" i="1"/>
  <c r="H2001" i="1"/>
  <c r="H2000" i="1"/>
  <c r="H1999" i="1"/>
  <c r="H1998" i="1"/>
  <c r="H1997" i="1"/>
  <c r="H1996" i="1"/>
  <c r="H1995" i="1"/>
  <c r="H1994" i="1"/>
  <c r="H1993" i="1"/>
  <c r="H1992" i="1"/>
  <c r="H1991" i="1"/>
  <c r="H1990" i="1"/>
  <c r="H1989" i="1"/>
  <c r="H1988" i="1"/>
  <c r="H1987" i="1"/>
  <c r="H1986" i="1"/>
  <c r="H1985" i="1"/>
  <c r="H1984" i="1"/>
  <c r="H1983" i="1"/>
  <c r="H1982" i="1"/>
  <c r="H1981" i="1"/>
  <c r="H1980" i="1"/>
  <c r="H1979" i="1"/>
  <c r="H1978" i="1"/>
  <c r="H1977" i="1"/>
  <c r="H1976" i="1"/>
  <c r="H1975" i="1"/>
  <c r="H1974" i="1"/>
  <c r="H1973" i="1"/>
  <c r="H1972" i="1"/>
  <c r="H1971" i="1"/>
  <c r="H1970" i="1"/>
  <c r="H1969" i="1"/>
  <c r="H1968" i="1"/>
  <c r="H1967" i="1"/>
  <c r="H1966" i="1"/>
  <c r="H1965" i="1"/>
  <c r="H1964" i="1"/>
  <c r="H1963" i="1"/>
  <c r="H1962" i="1"/>
  <c r="H1961" i="1"/>
  <c r="H1960" i="1"/>
  <c r="H1959" i="1"/>
  <c r="H1958" i="1"/>
  <c r="H1957" i="1"/>
  <c r="H1956" i="1"/>
  <c r="H1955" i="1"/>
  <c r="H1954" i="1"/>
  <c r="H1953" i="1"/>
  <c r="H1952" i="1"/>
  <c r="H1951" i="1"/>
  <c r="H1950" i="1"/>
  <c r="H1949" i="1"/>
  <c r="H1948" i="1"/>
  <c r="H1947" i="1"/>
  <c r="H1946" i="1"/>
  <c r="H1945" i="1"/>
  <c r="H1944" i="1"/>
  <c r="H1943" i="1"/>
  <c r="H1942" i="1"/>
  <c r="H1941" i="1"/>
  <c r="H1940" i="1"/>
  <c r="H1939" i="1"/>
  <c r="H1938" i="1"/>
  <c r="H1937" i="1"/>
  <c r="H1936" i="1"/>
  <c r="H1935" i="1"/>
  <c r="H1934" i="1"/>
  <c r="H1933" i="1"/>
  <c r="H1932" i="1"/>
  <c r="H1931" i="1"/>
  <c r="H1930" i="1"/>
  <c r="H1929" i="1"/>
  <c r="H1928" i="1"/>
  <c r="H1927" i="1"/>
  <c r="H1926" i="1"/>
  <c r="H1925" i="1"/>
  <c r="H1924" i="1"/>
  <c r="H1923" i="1"/>
  <c r="H1922" i="1"/>
  <c r="H1921" i="1"/>
  <c r="H1920" i="1"/>
  <c r="H1919" i="1"/>
  <c r="H1918" i="1"/>
  <c r="H1917" i="1"/>
  <c r="H1916" i="1"/>
  <c r="H1915" i="1"/>
  <c r="H1914" i="1"/>
  <c r="H1913" i="1"/>
  <c r="H1912" i="1"/>
  <c r="H1911" i="1"/>
  <c r="H1910" i="1"/>
  <c r="H1909" i="1"/>
  <c r="H1908" i="1"/>
  <c r="H1907" i="1"/>
  <c r="H1906" i="1"/>
  <c r="H1905" i="1"/>
  <c r="H1904" i="1"/>
  <c r="H1903" i="1"/>
  <c r="H1902" i="1"/>
  <c r="H1901" i="1"/>
  <c r="H1900" i="1"/>
  <c r="H1899" i="1"/>
  <c r="H1898" i="1"/>
  <c r="H1897" i="1"/>
  <c r="H1896" i="1"/>
  <c r="H1895" i="1"/>
  <c r="H1894" i="1"/>
  <c r="H1893" i="1"/>
  <c r="H1892" i="1"/>
  <c r="H1891" i="1"/>
  <c r="H1890" i="1"/>
  <c r="H1889" i="1"/>
  <c r="H1888" i="1"/>
  <c r="H1887" i="1"/>
  <c r="H1886" i="1"/>
  <c r="H1885" i="1"/>
  <c r="H1884" i="1"/>
  <c r="H1883" i="1"/>
  <c r="H1882" i="1"/>
  <c r="H1881" i="1"/>
  <c r="H1880" i="1"/>
  <c r="H1879" i="1"/>
  <c r="H1878" i="1"/>
  <c r="H1877" i="1"/>
  <c r="H1876" i="1"/>
  <c r="H1875" i="1"/>
  <c r="H1874" i="1"/>
  <c r="H1873" i="1"/>
  <c r="H1872" i="1"/>
  <c r="H1871" i="1"/>
  <c r="H1870" i="1"/>
  <c r="H1869" i="1"/>
  <c r="H1868" i="1"/>
  <c r="H1867" i="1"/>
  <c r="H1866" i="1"/>
  <c r="H1865" i="1"/>
  <c r="H1864" i="1"/>
  <c r="H1863" i="1"/>
  <c r="H1862" i="1"/>
  <c r="H1861" i="1"/>
  <c r="H1860" i="1"/>
  <c r="H1859" i="1"/>
  <c r="H1858" i="1"/>
  <c r="H1857" i="1"/>
  <c r="H1856" i="1"/>
  <c r="H1855" i="1"/>
  <c r="H1854" i="1"/>
  <c r="H1853" i="1"/>
  <c r="H1852" i="1"/>
  <c r="H1851" i="1"/>
  <c r="H1850" i="1"/>
  <c r="H1849" i="1"/>
  <c r="H1848" i="1"/>
  <c r="H1847" i="1"/>
  <c r="H1846" i="1"/>
  <c r="H1845" i="1"/>
  <c r="H1844" i="1"/>
  <c r="H1843" i="1"/>
  <c r="H1842" i="1"/>
  <c r="H1841" i="1"/>
  <c r="H1840" i="1"/>
  <c r="H1839" i="1"/>
  <c r="H1838" i="1"/>
  <c r="H1837" i="1"/>
  <c r="H1836" i="1"/>
  <c r="H1835" i="1"/>
  <c r="H1834" i="1"/>
  <c r="H1833" i="1"/>
  <c r="H1832" i="1"/>
  <c r="H1831" i="1"/>
  <c r="H1830" i="1"/>
  <c r="H1829" i="1"/>
  <c r="H1828" i="1"/>
  <c r="H1827" i="1"/>
  <c r="H1826" i="1"/>
  <c r="H1825" i="1"/>
  <c r="H1824" i="1"/>
  <c r="H1823" i="1"/>
  <c r="H1822" i="1"/>
  <c r="H1821" i="1"/>
  <c r="H1820" i="1"/>
  <c r="H1819" i="1"/>
  <c r="H1818" i="1"/>
  <c r="H1817" i="1"/>
  <c r="H1816" i="1"/>
  <c r="H1815" i="1"/>
  <c r="H1814" i="1"/>
  <c r="H1813" i="1"/>
  <c r="H1812" i="1"/>
  <c r="H1811" i="1"/>
  <c r="H1810" i="1"/>
  <c r="H1809" i="1"/>
  <c r="H1808" i="1"/>
  <c r="H1807" i="1"/>
  <c r="H1806" i="1"/>
  <c r="H1805" i="1"/>
  <c r="H1804" i="1"/>
  <c r="H1803" i="1"/>
  <c r="H1802" i="1"/>
  <c r="H1801" i="1"/>
  <c r="H1800" i="1"/>
  <c r="H1799" i="1"/>
  <c r="H1798" i="1"/>
  <c r="H1797" i="1"/>
  <c r="H1796" i="1"/>
  <c r="H1795" i="1"/>
  <c r="H1794" i="1"/>
  <c r="H1793" i="1"/>
  <c r="H1792" i="1"/>
  <c r="H1791" i="1"/>
  <c r="H1790" i="1"/>
  <c r="H1789" i="1"/>
  <c r="H1788" i="1"/>
  <c r="H1787" i="1"/>
  <c r="H1786" i="1"/>
  <c r="H1785" i="1"/>
  <c r="H1784" i="1"/>
  <c r="H1783" i="1"/>
  <c r="H1782" i="1"/>
  <c r="H1781" i="1"/>
  <c r="H1780" i="1"/>
  <c r="H1779" i="1"/>
  <c r="H1778" i="1"/>
  <c r="H1777" i="1"/>
  <c r="H1776" i="1"/>
  <c r="H1775" i="1"/>
  <c r="H1774" i="1"/>
  <c r="H1773" i="1"/>
  <c r="H1772" i="1"/>
  <c r="H1771" i="1"/>
  <c r="H1770" i="1"/>
  <c r="H1769" i="1"/>
  <c r="H1768" i="1"/>
  <c r="H1767" i="1"/>
  <c r="H1766" i="1"/>
  <c r="H1765" i="1"/>
  <c r="H1764" i="1"/>
  <c r="H1763" i="1"/>
  <c r="H1762" i="1"/>
  <c r="H1761" i="1"/>
  <c r="H1760" i="1"/>
  <c r="H1759" i="1"/>
  <c r="H1758" i="1"/>
  <c r="H1757" i="1"/>
  <c r="H1756" i="1"/>
  <c r="H1755" i="1"/>
  <c r="H1754" i="1"/>
  <c r="H1753" i="1"/>
  <c r="H1752" i="1"/>
  <c r="H1751" i="1"/>
  <c r="H1750" i="1"/>
  <c r="H1749" i="1"/>
  <c r="H1748" i="1"/>
  <c r="H1747" i="1"/>
  <c r="H1746" i="1"/>
  <c r="H1745" i="1"/>
  <c r="H1744" i="1"/>
  <c r="H1743" i="1"/>
  <c r="H1742" i="1"/>
  <c r="H1741" i="1"/>
  <c r="H1740" i="1"/>
  <c r="H1739" i="1"/>
  <c r="H1738" i="1"/>
  <c r="H1737" i="1"/>
  <c r="H1736" i="1"/>
  <c r="H1735" i="1"/>
  <c r="H1734" i="1"/>
  <c r="H1733" i="1"/>
  <c r="H1732" i="1"/>
  <c r="H1731" i="1"/>
  <c r="H1730" i="1"/>
  <c r="H1729" i="1"/>
  <c r="H1728" i="1"/>
  <c r="H1727" i="1"/>
  <c r="H1726" i="1"/>
  <c r="H1725" i="1"/>
  <c r="H1724" i="1"/>
  <c r="H1723" i="1"/>
  <c r="H1722" i="1"/>
  <c r="H1721" i="1"/>
  <c r="H1720" i="1"/>
  <c r="H1719" i="1"/>
  <c r="H1718" i="1"/>
  <c r="H1717" i="1"/>
  <c r="H1716" i="1"/>
  <c r="H1715" i="1"/>
  <c r="H1714" i="1"/>
  <c r="H1713" i="1"/>
  <c r="H1712" i="1"/>
  <c r="H1711" i="1"/>
  <c r="H1710" i="1"/>
  <c r="H1709" i="1"/>
  <c r="H1708" i="1"/>
  <c r="H1707" i="1"/>
  <c r="H1706" i="1"/>
  <c r="H1705" i="1"/>
  <c r="H1704" i="1"/>
  <c r="H1703" i="1"/>
  <c r="H1702" i="1"/>
  <c r="H1701" i="1"/>
  <c r="H1700" i="1"/>
  <c r="H1699" i="1"/>
  <c r="H1698" i="1"/>
  <c r="H1697" i="1"/>
  <c r="H1696" i="1"/>
  <c r="H1695" i="1"/>
  <c r="H1694" i="1"/>
  <c r="H1693" i="1"/>
  <c r="H1692" i="1"/>
  <c r="H1691" i="1"/>
  <c r="H1690" i="1"/>
  <c r="H1689" i="1"/>
  <c r="H1688" i="1"/>
  <c r="H1687" i="1"/>
  <c r="H1686" i="1"/>
  <c r="H1685" i="1"/>
  <c r="H1684" i="1"/>
  <c r="H1683" i="1"/>
  <c r="H1682" i="1"/>
  <c r="H1681" i="1"/>
  <c r="H1680" i="1"/>
  <c r="H1679" i="1"/>
  <c r="H1678" i="1"/>
  <c r="H1677" i="1"/>
  <c r="H1676" i="1"/>
  <c r="H1675" i="1"/>
  <c r="H1674" i="1"/>
  <c r="H1673" i="1"/>
  <c r="H1672" i="1"/>
  <c r="H1671" i="1"/>
  <c r="H1670" i="1"/>
  <c r="H1669" i="1"/>
  <c r="H1668" i="1"/>
  <c r="H1667" i="1"/>
  <c r="H1666" i="1"/>
  <c r="H1665" i="1"/>
  <c r="H1664" i="1"/>
  <c r="H1663" i="1"/>
  <c r="H1662" i="1"/>
  <c r="H1661" i="1"/>
  <c r="H1660" i="1"/>
  <c r="H1659" i="1"/>
  <c r="H1658" i="1"/>
  <c r="H1657" i="1"/>
  <c r="H1656" i="1"/>
  <c r="H1655" i="1"/>
  <c r="H1654" i="1"/>
  <c r="H1653" i="1"/>
  <c r="H1652" i="1"/>
  <c r="H1651" i="1"/>
  <c r="H1650" i="1"/>
  <c r="H1649" i="1"/>
  <c r="H1648" i="1"/>
  <c r="H1647" i="1"/>
  <c r="H1646" i="1"/>
  <c r="H1645" i="1"/>
  <c r="H1644" i="1"/>
  <c r="H1643" i="1"/>
  <c r="H1642" i="1"/>
  <c r="H1641" i="1"/>
  <c r="H1640" i="1"/>
  <c r="H1639" i="1"/>
  <c r="H1638" i="1"/>
  <c r="H1637" i="1"/>
  <c r="H1636" i="1"/>
  <c r="H1635" i="1"/>
  <c r="H1634" i="1"/>
  <c r="H1633" i="1"/>
  <c r="H1632" i="1"/>
  <c r="H1631" i="1"/>
  <c r="H1630" i="1"/>
  <c r="H1629" i="1"/>
  <c r="H1628" i="1"/>
  <c r="H1627" i="1"/>
  <c r="H1626" i="1"/>
  <c r="H1625" i="1"/>
  <c r="H1624" i="1"/>
  <c r="H1623" i="1"/>
  <c r="H1622" i="1"/>
  <c r="H1621" i="1"/>
  <c r="H1620" i="1"/>
  <c r="H1619" i="1"/>
  <c r="H1618" i="1"/>
  <c r="H1617" i="1"/>
  <c r="H1616" i="1"/>
  <c r="H1615" i="1"/>
  <c r="H1614" i="1"/>
  <c r="H1613" i="1"/>
  <c r="H1612" i="1"/>
  <c r="H1611" i="1"/>
  <c r="H1610" i="1"/>
  <c r="H1609" i="1"/>
  <c r="H1608" i="1"/>
  <c r="H1607" i="1"/>
  <c r="H1606" i="1"/>
  <c r="H1605" i="1"/>
  <c r="H1604" i="1"/>
  <c r="H1603" i="1"/>
  <c r="H1602" i="1"/>
  <c r="H1601" i="1"/>
  <c r="H1600" i="1"/>
  <c r="H1599" i="1"/>
  <c r="H1598" i="1"/>
  <c r="H1597" i="1"/>
  <c r="H1596" i="1"/>
  <c r="H1595" i="1"/>
  <c r="H1594" i="1"/>
  <c r="H1593" i="1"/>
  <c r="H1592" i="1"/>
  <c r="H1591" i="1"/>
  <c r="H1590" i="1"/>
  <c r="H1589" i="1"/>
  <c r="H1588" i="1"/>
  <c r="H1587" i="1"/>
  <c r="H1586" i="1"/>
  <c r="H1585" i="1"/>
  <c r="H1584" i="1"/>
  <c r="H1583" i="1"/>
  <c r="H1582" i="1"/>
  <c r="H1581" i="1"/>
  <c r="H1580" i="1"/>
  <c r="H1579" i="1"/>
  <c r="H1578" i="1"/>
  <c r="H1577" i="1"/>
  <c r="H1576" i="1"/>
  <c r="H1575" i="1"/>
  <c r="H1574" i="1"/>
  <c r="H1573" i="1"/>
  <c r="H1572" i="1"/>
  <c r="H1571" i="1"/>
  <c r="H1570" i="1"/>
  <c r="H1569" i="1"/>
  <c r="H1568" i="1"/>
  <c r="H1567" i="1"/>
  <c r="H1566" i="1"/>
  <c r="H1565" i="1"/>
  <c r="H1564" i="1"/>
  <c r="H1563" i="1"/>
  <c r="H1562" i="1"/>
  <c r="H1561" i="1"/>
  <c r="H1560" i="1"/>
  <c r="H1559" i="1"/>
  <c r="H1558" i="1"/>
  <c r="H1557" i="1"/>
  <c r="H1556" i="1"/>
  <c r="H1555" i="1"/>
  <c r="H1554" i="1"/>
  <c r="H1553" i="1"/>
  <c r="H1552" i="1"/>
  <c r="H1551" i="1"/>
  <c r="H1550" i="1"/>
  <c r="H1549" i="1"/>
  <c r="H1548" i="1"/>
  <c r="H1547" i="1"/>
  <c r="H1546" i="1"/>
  <c r="H1545" i="1"/>
  <c r="H1544" i="1"/>
  <c r="H1543" i="1"/>
  <c r="H1542" i="1"/>
  <c r="H1541" i="1"/>
  <c r="H1540" i="1"/>
  <c r="H1539" i="1"/>
  <c r="H1538" i="1"/>
  <c r="H1537" i="1"/>
  <c r="H1536" i="1"/>
  <c r="H1535" i="1"/>
  <c r="H1534" i="1"/>
  <c r="H1533" i="1"/>
  <c r="H1532" i="1"/>
  <c r="H1531" i="1"/>
  <c r="H1530" i="1"/>
  <c r="H1529" i="1"/>
  <c r="H1528" i="1"/>
  <c r="H1527" i="1"/>
  <c r="H1526" i="1"/>
  <c r="H1525" i="1"/>
  <c r="H1524" i="1"/>
  <c r="H1523" i="1"/>
  <c r="H1522" i="1"/>
  <c r="H1521" i="1"/>
  <c r="H1520" i="1"/>
  <c r="H1519" i="1"/>
  <c r="H1518" i="1"/>
  <c r="H1517" i="1"/>
  <c r="H1516" i="1"/>
  <c r="H1515" i="1"/>
  <c r="H1514" i="1"/>
  <c r="H1513" i="1"/>
  <c r="H1512" i="1"/>
  <c r="H1511" i="1"/>
  <c r="H1510" i="1"/>
  <c r="H1509" i="1"/>
  <c r="H1508" i="1"/>
  <c r="H1507" i="1"/>
  <c r="H1506" i="1"/>
  <c r="H1505" i="1"/>
  <c r="H1504" i="1"/>
  <c r="H1503" i="1"/>
  <c r="H1502" i="1"/>
  <c r="H1501" i="1"/>
  <c r="H1500" i="1"/>
  <c r="H1499" i="1"/>
  <c r="H1498" i="1"/>
  <c r="H1497" i="1"/>
  <c r="H1496" i="1"/>
  <c r="H1495" i="1"/>
  <c r="H1494" i="1"/>
  <c r="H1493" i="1"/>
  <c r="H1492" i="1"/>
  <c r="H1491" i="1"/>
  <c r="H1490" i="1"/>
  <c r="H1489" i="1"/>
  <c r="H1488" i="1"/>
  <c r="H1487" i="1"/>
  <c r="H1486" i="1"/>
  <c r="H1485" i="1"/>
  <c r="H1484" i="1"/>
  <c r="H1483" i="1"/>
  <c r="H1482" i="1"/>
  <c r="H1481" i="1"/>
  <c r="H1480" i="1"/>
  <c r="H1479" i="1"/>
  <c r="H1478" i="1"/>
  <c r="H1477" i="1"/>
  <c r="H1476" i="1"/>
  <c r="H1475" i="1"/>
  <c r="H1474" i="1"/>
  <c r="H1473" i="1"/>
  <c r="H1472" i="1"/>
  <c r="H1471" i="1"/>
  <c r="H1470" i="1"/>
  <c r="H1469" i="1"/>
  <c r="H1468" i="1"/>
  <c r="H1467" i="1"/>
  <c r="H1466" i="1"/>
  <c r="H1465" i="1"/>
  <c r="H1464" i="1"/>
  <c r="H1463" i="1"/>
  <c r="H1462" i="1"/>
  <c r="H1461" i="1"/>
  <c r="H1460" i="1"/>
  <c r="H1459" i="1"/>
  <c r="H1458" i="1"/>
  <c r="H1457" i="1"/>
  <c r="H1456" i="1"/>
  <c r="H1455" i="1"/>
  <c r="H1454" i="1"/>
  <c r="H1453" i="1"/>
  <c r="H1452" i="1"/>
  <c r="H1451" i="1"/>
  <c r="H1450" i="1"/>
  <c r="H1449" i="1"/>
  <c r="H1448" i="1"/>
  <c r="H1447" i="1"/>
  <c r="H1446" i="1"/>
  <c r="H1445" i="1"/>
  <c r="H1444" i="1"/>
  <c r="H1443" i="1"/>
  <c r="H1442" i="1"/>
  <c r="H1441" i="1"/>
  <c r="H1440" i="1"/>
  <c r="H1439" i="1"/>
  <c r="H1438" i="1"/>
  <c r="H1437" i="1"/>
  <c r="H1436" i="1"/>
  <c r="H1435" i="1"/>
  <c r="H1434" i="1"/>
  <c r="H1433" i="1"/>
  <c r="H1432" i="1"/>
  <c r="H1431" i="1"/>
  <c r="H1430" i="1"/>
  <c r="H1429" i="1"/>
  <c r="H1428" i="1"/>
  <c r="H1427" i="1"/>
  <c r="H1426" i="1"/>
  <c r="H1425" i="1"/>
  <c r="H1424" i="1"/>
  <c r="H1423" i="1"/>
  <c r="H1422" i="1"/>
  <c r="H1421" i="1"/>
  <c r="H1420" i="1"/>
  <c r="H1419" i="1"/>
  <c r="H1418" i="1"/>
  <c r="H1417" i="1"/>
  <c r="H1416" i="1"/>
  <c r="H1415" i="1"/>
  <c r="H1414" i="1"/>
  <c r="H1413" i="1"/>
  <c r="H1412" i="1"/>
  <c r="H1411" i="1"/>
  <c r="H1410" i="1"/>
  <c r="H1409" i="1"/>
  <c r="H1408" i="1"/>
  <c r="H1407" i="1"/>
  <c r="H1406" i="1"/>
  <c r="H1405" i="1"/>
  <c r="H1404" i="1"/>
  <c r="H1403" i="1"/>
  <c r="H1402" i="1"/>
  <c r="H1401" i="1"/>
  <c r="H1400" i="1"/>
  <c r="H1399" i="1"/>
  <c r="H1398" i="1"/>
  <c r="H1397" i="1"/>
  <c r="H1396" i="1"/>
  <c r="H1395" i="1"/>
  <c r="H1394" i="1"/>
  <c r="H1393" i="1"/>
  <c r="H1392" i="1"/>
  <c r="H1391" i="1"/>
  <c r="H1390" i="1"/>
  <c r="H1389" i="1"/>
  <c r="H1388" i="1"/>
  <c r="H1387" i="1"/>
  <c r="H1386" i="1"/>
  <c r="H1385" i="1"/>
  <c r="H1384" i="1"/>
  <c r="H1383" i="1"/>
  <c r="H1382" i="1"/>
  <c r="H1381" i="1"/>
  <c r="H1380" i="1"/>
  <c r="H1379" i="1"/>
  <c r="H1378" i="1"/>
  <c r="H1377" i="1"/>
  <c r="H1376" i="1"/>
  <c r="H1375" i="1"/>
  <c r="H1374" i="1"/>
  <c r="H1373" i="1"/>
  <c r="H1372" i="1"/>
  <c r="H1371" i="1"/>
  <c r="H1370" i="1"/>
  <c r="H1368" i="1"/>
  <c r="H1367" i="1"/>
  <c r="H1366" i="1"/>
  <c r="H1365" i="1"/>
  <c r="H1364" i="1"/>
  <c r="H1363" i="1"/>
  <c r="H1362" i="1"/>
  <c r="H1361" i="1"/>
  <c r="H1360" i="1"/>
  <c r="H1359" i="1"/>
  <c r="H1358" i="1"/>
  <c r="H1357" i="1"/>
  <c r="H1356" i="1"/>
  <c r="H1355" i="1"/>
  <c r="H1354" i="1"/>
  <c r="H1353" i="1"/>
  <c r="H1352" i="1"/>
  <c r="H1351" i="1"/>
  <c r="H1350" i="1"/>
  <c r="H1349" i="1"/>
  <c r="H1348" i="1"/>
  <c r="H1347" i="1"/>
  <c r="H1346" i="1"/>
  <c r="H1345" i="1"/>
  <c r="H1344" i="1"/>
  <c r="H1343" i="1"/>
  <c r="H1342" i="1"/>
  <c r="H1341" i="1"/>
  <c r="H1340" i="1"/>
  <c r="H1339" i="1"/>
  <c r="H1338" i="1"/>
  <c r="H1337" i="1"/>
  <c r="H1336" i="1"/>
  <c r="H1335" i="1"/>
  <c r="H1334" i="1"/>
  <c r="H1333" i="1"/>
  <c r="H1332" i="1"/>
  <c r="H1331" i="1"/>
  <c r="H1330" i="1"/>
  <c r="H1329" i="1"/>
  <c r="H1328" i="1"/>
  <c r="H1327" i="1"/>
  <c r="H1326" i="1"/>
  <c r="H1325" i="1"/>
  <c r="H1324" i="1"/>
  <c r="H1323" i="1"/>
  <c r="H1322" i="1"/>
  <c r="H1321" i="1"/>
  <c r="H1320" i="1"/>
  <c r="H1319" i="1"/>
  <c r="H1318" i="1"/>
  <c r="H1317" i="1"/>
  <c r="H1316" i="1"/>
  <c r="H1315" i="1"/>
  <c r="H1314" i="1"/>
  <c r="H1313" i="1"/>
  <c r="H1312" i="1"/>
  <c r="H1311" i="1"/>
  <c r="H1310" i="1"/>
  <c r="H1309" i="1"/>
  <c r="H1308" i="1"/>
  <c r="H1307" i="1"/>
  <c r="H1306" i="1"/>
  <c r="H1305" i="1"/>
  <c r="H1304" i="1"/>
  <c r="H1303" i="1"/>
  <c r="H1302" i="1"/>
  <c r="H1301" i="1"/>
  <c r="H1300" i="1"/>
  <c r="H1299" i="1"/>
  <c r="H1298" i="1"/>
  <c r="H1297" i="1"/>
  <c r="H1296" i="1"/>
  <c r="H1295" i="1"/>
  <c r="H1294" i="1"/>
  <c r="H1293" i="1"/>
  <c r="H1292" i="1"/>
  <c r="H1291" i="1"/>
  <c r="H1290" i="1"/>
  <c r="H1289" i="1"/>
  <c r="H1288" i="1"/>
  <c r="H1287" i="1"/>
  <c r="H1286" i="1"/>
  <c r="H1285" i="1"/>
  <c r="H1284" i="1"/>
  <c r="H1283" i="1"/>
  <c r="H1282" i="1"/>
  <c r="H1281" i="1"/>
  <c r="H1280" i="1"/>
  <c r="H1279" i="1"/>
  <c r="H1278" i="1"/>
  <c r="H1277" i="1"/>
  <c r="H1276" i="1"/>
  <c r="H1275" i="1"/>
  <c r="H1274" i="1"/>
  <c r="H1273" i="1"/>
  <c r="H1272" i="1"/>
  <c r="H1271" i="1"/>
  <c r="H1270" i="1"/>
  <c r="H1269" i="1"/>
  <c r="H1268" i="1"/>
  <c r="H1267" i="1"/>
  <c r="H1266" i="1"/>
  <c r="H1265" i="1"/>
  <c r="H1264" i="1"/>
  <c r="H1263" i="1"/>
  <c r="H1262" i="1"/>
  <c r="H1261" i="1"/>
  <c r="H1260" i="1"/>
  <c r="H1259" i="1"/>
  <c r="H1258" i="1"/>
  <c r="H1257" i="1"/>
  <c r="H1256" i="1"/>
  <c r="H1255" i="1"/>
  <c r="H1254" i="1"/>
  <c r="H1253" i="1"/>
  <c r="H1252" i="1"/>
  <c r="H1251" i="1"/>
  <c r="H1250" i="1"/>
  <c r="H1249" i="1"/>
  <c r="H1248" i="1"/>
  <c r="H1247" i="1"/>
  <c r="H1246" i="1"/>
  <c r="H1245" i="1"/>
  <c r="H1244" i="1"/>
  <c r="H1243" i="1"/>
  <c r="H1242" i="1"/>
  <c r="H1241" i="1"/>
  <c r="H1240" i="1"/>
  <c r="H1239" i="1"/>
  <c r="H1238" i="1"/>
  <c r="H1237" i="1"/>
  <c r="H1236" i="1"/>
  <c r="H1235" i="1"/>
  <c r="H1234" i="1"/>
  <c r="H1233" i="1"/>
  <c r="H1232" i="1"/>
  <c r="H1231" i="1"/>
  <c r="H1230" i="1"/>
  <c r="H1229" i="1"/>
  <c r="H1228" i="1"/>
  <c r="H1227" i="1"/>
  <c r="H1226" i="1"/>
  <c r="H1225" i="1"/>
  <c r="H1224" i="1"/>
  <c r="H1223" i="1"/>
  <c r="H1222" i="1"/>
  <c r="H1221" i="1"/>
  <c r="H1220" i="1"/>
  <c r="H1219" i="1"/>
  <c r="H1218" i="1"/>
  <c r="H1217" i="1"/>
  <c r="H1216" i="1"/>
  <c r="H1215" i="1"/>
  <c r="H1214" i="1"/>
  <c r="H1213" i="1"/>
  <c r="H1212" i="1"/>
  <c r="H1211" i="1"/>
  <c r="H1210" i="1"/>
  <c r="H1209" i="1"/>
  <c r="H1208" i="1"/>
  <c r="H1207" i="1"/>
  <c r="H1206" i="1"/>
  <c r="H1205" i="1"/>
  <c r="H1204" i="1"/>
  <c r="H1203" i="1"/>
  <c r="H1202" i="1"/>
  <c r="H1201" i="1"/>
  <c r="H1200" i="1"/>
  <c r="H1199" i="1"/>
  <c r="H1198" i="1"/>
  <c r="H1197" i="1"/>
  <c r="H1196" i="1"/>
  <c r="H1195" i="1"/>
  <c r="H1194" i="1"/>
  <c r="H1193" i="1"/>
  <c r="H1192" i="1"/>
  <c r="H1191" i="1"/>
  <c r="H1190" i="1"/>
  <c r="H1189" i="1"/>
  <c r="H1188" i="1"/>
  <c r="H1187" i="1"/>
  <c r="H1186" i="1"/>
  <c r="H1185" i="1"/>
  <c r="H1184" i="1"/>
  <c r="H1183" i="1"/>
  <c r="H1182" i="1"/>
  <c r="H1181" i="1"/>
  <c r="H1180" i="1"/>
  <c r="H1179" i="1"/>
  <c r="H1178" i="1"/>
  <c r="H1177" i="1"/>
  <c r="H1176" i="1"/>
  <c r="H1175" i="1"/>
  <c r="H1174" i="1"/>
  <c r="H1173" i="1"/>
  <c r="H1172" i="1"/>
  <c r="H1171" i="1"/>
  <c r="H1170" i="1"/>
  <c r="H1169" i="1"/>
  <c r="H1168" i="1"/>
  <c r="H1167" i="1"/>
  <c r="H1166" i="1"/>
  <c r="H1165" i="1"/>
  <c r="H1164" i="1"/>
  <c r="H1163" i="1"/>
  <c r="H1162" i="1"/>
  <c r="H1161" i="1"/>
  <c r="H1160" i="1"/>
  <c r="H1159" i="1"/>
  <c r="H1158" i="1"/>
  <c r="H1157" i="1"/>
  <c r="H1156" i="1"/>
  <c r="H1155" i="1"/>
  <c r="H1154" i="1"/>
  <c r="H1153" i="1"/>
  <c r="H1152" i="1"/>
  <c r="H1151" i="1"/>
  <c r="H1150" i="1"/>
  <c r="H1149" i="1"/>
  <c r="H1148" i="1"/>
  <c r="H1147" i="1"/>
  <c r="H1146" i="1"/>
  <c r="H1145" i="1"/>
  <c r="H1144" i="1"/>
  <c r="H1143" i="1"/>
  <c r="H1142" i="1"/>
  <c r="H1141" i="1"/>
  <c r="H1140" i="1"/>
  <c r="H1139" i="1"/>
  <c r="H1138" i="1"/>
  <c r="H1137" i="1"/>
  <c r="H1136" i="1"/>
  <c r="H1135" i="1"/>
  <c r="H1134" i="1"/>
  <c r="H1133" i="1"/>
  <c r="H1132" i="1"/>
  <c r="H1131" i="1"/>
  <c r="H1130" i="1"/>
  <c r="H1129" i="1"/>
  <c r="H1128" i="1"/>
  <c r="H1127" i="1"/>
  <c r="H1126" i="1"/>
  <c r="H1125" i="1"/>
  <c r="H1124" i="1"/>
  <c r="H1123" i="1"/>
  <c r="H1122" i="1"/>
  <c r="H1121" i="1"/>
  <c r="H1120" i="1"/>
  <c r="H1119" i="1"/>
  <c r="H1118" i="1"/>
  <c r="H1117" i="1"/>
  <c r="H1116" i="1"/>
  <c r="H1115" i="1"/>
  <c r="H1114" i="1"/>
  <c r="H1113" i="1"/>
  <c r="H1112" i="1"/>
  <c r="H1111" i="1"/>
  <c r="H1110" i="1"/>
  <c r="H1109" i="1"/>
  <c r="H1108" i="1"/>
  <c r="H1107" i="1"/>
  <c r="H1106" i="1"/>
  <c r="H1105" i="1"/>
  <c r="H1104" i="1"/>
  <c r="H1103" i="1"/>
  <c r="H1102" i="1"/>
  <c r="H1101" i="1"/>
  <c r="H1100" i="1"/>
  <c r="H1099" i="1"/>
  <c r="H1098" i="1"/>
  <c r="H1097" i="1"/>
  <c r="H1096" i="1"/>
  <c r="H1095" i="1"/>
  <c r="H1094" i="1"/>
  <c r="H1093" i="1"/>
  <c r="H1092" i="1"/>
  <c r="H1091" i="1"/>
  <c r="H1090" i="1"/>
  <c r="H1089" i="1"/>
  <c r="H1088" i="1"/>
  <c r="H1087" i="1"/>
  <c r="H1086" i="1"/>
  <c r="H1085" i="1"/>
  <c r="H1084" i="1"/>
  <c r="H1083" i="1"/>
  <c r="H1082" i="1"/>
  <c r="H1081" i="1"/>
  <c r="H1080" i="1"/>
  <c r="H1079" i="1"/>
  <c r="H1078" i="1"/>
  <c r="H1077" i="1"/>
  <c r="H1076" i="1"/>
  <c r="H1075" i="1"/>
  <c r="H1074" i="1"/>
  <c r="H1073" i="1"/>
  <c r="H1072" i="1"/>
  <c r="H1071" i="1"/>
  <c r="H1070" i="1"/>
  <c r="H1069" i="1"/>
  <c r="H1068" i="1"/>
  <c r="H1067" i="1"/>
  <c r="H1066" i="1"/>
  <c r="H1065" i="1"/>
  <c r="H1064" i="1"/>
  <c r="H1063" i="1"/>
  <c r="H1062" i="1"/>
  <c r="H1061" i="1"/>
  <c r="H1060" i="1"/>
  <c r="H1059" i="1"/>
  <c r="H1058" i="1"/>
  <c r="H1057" i="1"/>
  <c r="H1056" i="1"/>
  <c r="H1055" i="1"/>
  <c r="H1054" i="1"/>
  <c r="H1053" i="1"/>
  <c r="H1052" i="1"/>
  <c r="H1051" i="1"/>
  <c r="H1050" i="1"/>
  <c r="H1049" i="1"/>
  <c r="H1048" i="1"/>
  <c r="H1047" i="1"/>
  <c r="H1046" i="1"/>
  <c r="H1045" i="1"/>
  <c r="H1044" i="1"/>
  <c r="H1043" i="1"/>
  <c r="H1042" i="1"/>
  <c r="H1041" i="1"/>
  <c r="H1040" i="1"/>
  <c r="H1039" i="1"/>
  <c r="H1038" i="1"/>
  <c r="H1037" i="1"/>
  <c r="H1036" i="1"/>
  <c r="H1035" i="1"/>
  <c r="H1034" i="1"/>
  <c r="H1033" i="1"/>
  <c r="H1032" i="1"/>
  <c r="H1031" i="1"/>
  <c r="H1030" i="1"/>
  <c r="H1029" i="1"/>
  <c r="H1028" i="1"/>
  <c r="H1027" i="1"/>
  <c r="H1026" i="1"/>
  <c r="H1025" i="1"/>
  <c r="H1024" i="1"/>
  <c r="H1023" i="1"/>
  <c r="H1022" i="1"/>
  <c r="H1021" i="1"/>
  <c r="H1020" i="1"/>
  <c r="H1019" i="1"/>
  <c r="H1018" i="1"/>
  <c r="H1017" i="1"/>
  <c r="H1016" i="1"/>
  <c r="H1015" i="1"/>
  <c r="H1014" i="1"/>
  <c r="H1013" i="1"/>
  <c r="H1012" i="1"/>
  <c r="H1011" i="1"/>
  <c r="H1010" i="1"/>
  <c r="H1009" i="1"/>
  <c r="H1008" i="1"/>
  <c r="H1007" i="1"/>
  <c r="H1006" i="1"/>
  <c r="H1005" i="1"/>
  <c r="H1004" i="1"/>
  <c r="H1003" i="1"/>
  <c r="H1002" i="1"/>
  <c r="H1001" i="1"/>
  <c r="H1000" i="1"/>
  <c r="H999" i="1"/>
  <c r="H998" i="1"/>
  <c r="H997" i="1"/>
  <c r="H996" i="1"/>
  <c r="H995" i="1"/>
  <c r="H994" i="1"/>
  <c r="H993" i="1"/>
  <c r="H992" i="1"/>
  <c r="H991" i="1"/>
  <c r="H990" i="1"/>
  <c r="H989" i="1"/>
  <c r="H988" i="1"/>
  <c r="H987" i="1"/>
  <c r="H986" i="1"/>
  <c r="H985" i="1"/>
  <c r="H984" i="1"/>
  <c r="H983" i="1"/>
  <c r="H982" i="1"/>
  <c r="H981" i="1"/>
  <c r="H980" i="1"/>
  <c r="H979" i="1"/>
  <c r="H978" i="1"/>
  <c r="H977" i="1"/>
  <c r="H976" i="1"/>
  <c r="H975" i="1"/>
  <c r="H974" i="1"/>
  <c r="H973" i="1"/>
  <c r="H972" i="1"/>
  <c r="H971" i="1"/>
  <c r="H970" i="1"/>
  <c r="H969" i="1"/>
  <c r="H968" i="1"/>
  <c r="H967" i="1"/>
  <c r="H966" i="1"/>
  <c r="H965" i="1"/>
  <c r="H964" i="1"/>
  <c r="H963" i="1"/>
  <c r="H962" i="1"/>
  <c r="H961" i="1"/>
  <c r="H960" i="1"/>
  <c r="H959" i="1"/>
  <c r="H958" i="1"/>
  <c r="H957" i="1"/>
  <c r="H956" i="1"/>
  <c r="H955" i="1"/>
  <c r="H954" i="1"/>
  <c r="H953" i="1"/>
  <c r="H952" i="1"/>
  <c r="H951" i="1"/>
  <c r="H950" i="1"/>
  <c r="H949" i="1"/>
  <c r="H948" i="1"/>
  <c r="H947" i="1"/>
  <c r="H946" i="1"/>
  <c r="H945" i="1"/>
  <c r="H944" i="1"/>
  <c r="H943" i="1"/>
  <c r="H942" i="1"/>
  <c r="H941" i="1"/>
  <c r="H940" i="1"/>
  <c r="H939" i="1"/>
  <c r="H938" i="1"/>
  <c r="H937" i="1"/>
  <c r="H936" i="1"/>
  <c r="H935" i="1"/>
  <c r="H934" i="1"/>
  <c r="H933" i="1"/>
  <c r="H932" i="1"/>
  <c r="H931" i="1"/>
  <c r="H930" i="1"/>
  <c r="H929" i="1"/>
  <c r="H928" i="1"/>
  <c r="H927" i="1"/>
  <c r="H926" i="1"/>
  <c r="H925" i="1"/>
  <c r="H924" i="1"/>
  <c r="H923" i="1"/>
  <c r="H922" i="1"/>
  <c r="H921" i="1"/>
  <c r="H920" i="1"/>
  <c r="H919" i="1"/>
  <c r="H918" i="1"/>
  <c r="H917" i="1"/>
  <c r="H916" i="1"/>
  <c r="H915" i="1"/>
  <c r="H914" i="1"/>
  <c r="H913" i="1"/>
  <c r="H912" i="1"/>
  <c r="H911" i="1"/>
  <c r="H910" i="1"/>
  <c r="H909" i="1"/>
  <c r="H908" i="1"/>
  <c r="H907" i="1"/>
  <c r="H906" i="1"/>
  <c r="H905" i="1"/>
  <c r="H904" i="1"/>
  <c r="H903" i="1"/>
  <c r="H902" i="1"/>
  <c r="H901" i="1"/>
  <c r="H900" i="1"/>
  <c r="H899" i="1"/>
  <c r="H898" i="1"/>
  <c r="H897" i="1"/>
  <c r="H896" i="1"/>
  <c r="H895" i="1"/>
  <c r="H894" i="1"/>
  <c r="H893" i="1"/>
  <c r="H892" i="1"/>
  <c r="H891" i="1"/>
  <c r="H890" i="1"/>
  <c r="H889" i="1"/>
  <c r="H888" i="1"/>
  <c r="H887" i="1"/>
  <c r="H886" i="1"/>
  <c r="H885" i="1"/>
  <c r="H884" i="1"/>
  <c r="H883" i="1"/>
  <c r="H882" i="1"/>
  <c r="H881" i="1"/>
  <c r="H880" i="1"/>
  <c r="H879" i="1"/>
  <c r="H878" i="1"/>
  <c r="H877" i="1"/>
  <c r="H876" i="1"/>
  <c r="H875" i="1"/>
  <c r="H874" i="1"/>
  <c r="H873" i="1"/>
  <c r="H872" i="1"/>
  <c r="H871" i="1"/>
  <c r="H870" i="1"/>
  <c r="H869" i="1"/>
  <c r="H868" i="1"/>
  <c r="H867" i="1"/>
  <c r="H866" i="1"/>
  <c r="H865" i="1"/>
  <c r="H864" i="1"/>
  <c r="H863" i="1"/>
  <c r="H862" i="1"/>
  <c r="H861" i="1"/>
  <c r="H860" i="1"/>
  <c r="H859" i="1"/>
  <c r="H858" i="1"/>
  <c r="H857" i="1"/>
  <c r="H856" i="1"/>
  <c r="H855" i="1"/>
  <c r="H854" i="1"/>
  <c r="H853" i="1"/>
  <c r="H852" i="1"/>
  <c r="H851" i="1"/>
  <c r="H850" i="1"/>
  <c r="H849" i="1"/>
  <c r="H848" i="1"/>
  <c r="H847" i="1"/>
  <c r="H846" i="1"/>
  <c r="H845" i="1"/>
  <c r="H844" i="1"/>
  <c r="H843" i="1"/>
  <c r="H842" i="1"/>
  <c r="H841" i="1"/>
  <c r="H840" i="1"/>
  <c r="H839" i="1"/>
  <c r="H838" i="1"/>
  <c r="H837" i="1"/>
  <c r="H836" i="1"/>
  <c r="H835" i="1"/>
  <c r="H834" i="1"/>
  <c r="H833" i="1"/>
  <c r="H832" i="1"/>
  <c r="H831" i="1"/>
  <c r="H830" i="1"/>
  <c r="H829" i="1"/>
  <c r="H828" i="1"/>
  <c r="H827" i="1"/>
  <c r="H826" i="1"/>
  <c r="H825" i="1"/>
  <c r="H824" i="1"/>
  <c r="H823" i="1"/>
  <c r="H822" i="1"/>
  <c r="H821" i="1"/>
  <c r="H820" i="1"/>
  <c r="H819" i="1"/>
  <c r="H818" i="1"/>
  <c r="H817" i="1"/>
  <c r="H816" i="1"/>
  <c r="H815" i="1"/>
  <c r="H814" i="1"/>
  <c r="H813" i="1"/>
  <c r="H812" i="1"/>
  <c r="H811" i="1"/>
  <c r="H810" i="1"/>
  <c r="H809" i="1"/>
  <c r="H808" i="1"/>
  <c r="H807" i="1"/>
  <c r="H806" i="1"/>
  <c r="H805" i="1"/>
  <c r="H804" i="1"/>
  <c r="H803" i="1"/>
  <c r="H802" i="1"/>
  <c r="H801" i="1"/>
  <c r="H800" i="1"/>
  <c r="H799" i="1"/>
  <c r="H798" i="1"/>
  <c r="H797" i="1"/>
  <c r="H796" i="1"/>
  <c r="H795" i="1"/>
  <c r="H794" i="1"/>
  <c r="H793" i="1"/>
  <c r="H792" i="1"/>
  <c r="H791" i="1"/>
  <c r="H790" i="1"/>
  <c r="H789" i="1"/>
  <c r="H788" i="1"/>
  <c r="H787" i="1"/>
  <c r="H786" i="1"/>
  <c r="H785" i="1"/>
  <c r="H784" i="1"/>
  <c r="H783" i="1"/>
  <c r="H782" i="1"/>
  <c r="H781" i="1"/>
  <c r="H780" i="1"/>
  <c r="H779" i="1"/>
  <c r="H778" i="1"/>
  <c r="H777" i="1"/>
  <c r="H776" i="1"/>
  <c r="H775" i="1"/>
  <c r="H774" i="1"/>
  <c r="H773" i="1"/>
  <c r="H772" i="1"/>
  <c r="H771" i="1"/>
  <c r="H770" i="1"/>
  <c r="H769" i="1"/>
  <c r="H768" i="1"/>
  <c r="H767" i="1"/>
  <c r="H766" i="1"/>
  <c r="H765" i="1"/>
  <c r="H764" i="1"/>
  <c r="H763" i="1"/>
  <c r="H762" i="1"/>
  <c r="H761" i="1"/>
  <c r="H760" i="1"/>
  <c r="H759" i="1"/>
  <c r="H758" i="1"/>
  <c r="H757" i="1"/>
  <c r="H756" i="1"/>
  <c r="H755" i="1"/>
  <c r="H754" i="1"/>
  <c r="H753" i="1"/>
  <c r="H752" i="1"/>
  <c r="H751" i="1"/>
  <c r="H750" i="1"/>
  <c r="H749" i="1"/>
  <c r="H748" i="1"/>
  <c r="H747" i="1"/>
  <c r="H746" i="1"/>
  <c r="H745" i="1"/>
  <c r="H744" i="1"/>
  <c r="H743" i="1"/>
  <c r="H742" i="1"/>
  <c r="H741" i="1"/>
  <c r="H740" i="1"/>
  <c r="H739" i="1"/>
  <c r="H738" i="1"/>
  <c r="H737" i="1"/>
  <c r="H736" i="1"/>
  <c r="H735" i="1"/>
  <c r="H734" i="1"/>
  <c r="H733" i="1"/>
  <c r="H732" i="1"/>
  <c r="H731" i="1"/>
  <c r="H730" i="1"/>
  <c r="H729" i="1"/>
  <c r="H728" i="1"/>
  <c r="H727" i="1"/>
  <c r="H726" i="1"/>
  <c r="H725" i="1"/>
  <c r="H724" i="1"/>
  <c r="H723" i="1"/>
  <c r="H722" i="1"/>
  <c r="H721" i="1"/>
  <c r="H720" i="1"/>
  <c r="H719" i="1"/>
  <c r="H718" i="1"/>
  <c r="H717" i="1"/>
  <c r="H716" i="1"/>
  <c r="H715" i="1"/>
  <c r="H714" i="1"/>
  <c r="H713" i="1"/>
  <c r="H712" i="1"/>
  <c r="H711" i="1"/>
  <c r="H710" i="1"/>
  <c r="H709" i="1"/>
  <c r="H708" i="1"/>
  <c r="H707" i="1"/>
  <c r="H706" i="1"/>
  <c r="H705" i="1"/>
  <c r="H704" i="1"/>
  <c r="H703" i="1"/>
  <c r="H702" i="1"/>
  <c r="H701" i="1"/>
  <c r="H700" i="1"/>
  <c r="H699" i="1"/>
  <c r="H698" i="1"/>
  <c r="H697" i="1"/>
  <c r="H696" i="1"/>
  <c r="H695" i="1"/>
  <c r="H694" i="1"/>
  <c r="H693" i="1"/>
  <c r="H692" i="1"/>
  <c r="H691" i="1"/>
  <c r="H690" i="1"/>
  <c r="H689" i="1"/>
  <c r="H688" i="1"/>
  <c r="H687" i="1"/>
  <c r="H686" i="1"/>
  <c r="H685" i="1"/>
  <c r="H684" i="1"/>
  <c r="H683" i="1"/>
  <c r="H682" i="1"/>
  <c r="H681" i="1"/>
  <c r="H680" i="1"/>
  <c r="H679" i="1"/>
  <c r="H678" i="1"/>
  <c r="H677" i="1"/>
  <c r="H676" i="1"/>
  <c r="H675" i="1"/>
  <c r="H674" i="1"/>
  <c r="H673" i="1"/>
  <c r="H672" i="1"/>
  <c r="H671" i="1"/>
  <c r="H670" i="1"/>
  <c r="H669" i="1"/>
  <c r="H668" i="1"/>
  <c r="H667" i="1"/>
  <c r="H666" i="1"/>
  <c r="H665" i="1"/>
  <c r="H664" i="1"/>
  <c r="H663" i="1"/>
  <c r="H662" i="1"/>
  <c r="H661" i="1"/>
  <c r="H660" i="1"/>
  <c r="H659" i="1"/>
  <c r="H658" i="1"/>
  <c r="H657" i="1"/>
  <c r="H656" i="1"/>
  <c r="H655" i="1"/>
  <c r="H654" i="1"/>
  <c r="H653" i="1"/>
  <c r="H652" i="1"/>
  <c r="H651" i="1"/>
  <c r="H650" i="1"/>
  <c r="H649" i="1"/>
  <c r="H648" i="1"/>
  <c r="H647" i="1"/>
  <c r="H646" i="1"/>
  <c r="H645" i="1"/>
  <c r="H644" i="1"/>
  <c r="H643" i="1"/>
  <c r="H642" i="1"/>
  <c r="H641" i="1"/>
  <c r="H640" i="1"/>
  <c r="H639" i="1"/>
  <c r="H638" i="1"/>
  <c r="H637" i="1"/>
  <c r="H636" i="1"/>
  <c r="H635" i="1"/>
  <c r="H634" i="1"/>
  <c r="H633" i="1"/>
  <c r="H632" i="1"/>
  <c r="H631" i="1"/>
  <c r="H630" i="1"/>
  <c r="H629" i="1"/>
  <c r="H628" i="1"/>
  <c r="H627" i="1"/>
  <c r="H626" i="1"/>
  <c r="H625" i="1"/>
  <c r="H624" i="1"/>
  <c r="H623" i="1"/>
  <c r="H622" i="1"/>
  <c r="H621" i="1"/>
  <c r="H620" i="1"/>
  <c r="H619" i="1"/>
  <c r="H618" i="1"/>
  <c r="H617" i="1"/>
  <c r="H616" i="1"/>
  <c r="H615" i="1"/>
  <c r="H614" i="1"/>
  <c r="H613" i="1"/>
  <c r="H612" i="1"/>
  <c r="H611" i="1"/>
  <c r="H610" i="1"/>
  <c r="H609" i="1"/>
  <c r="H608" i="1"/>
  <c r="H607" i="1"/>
  <c r="H606" i="1"/>
  <c r="H605" i="1"/>
  <c r="H604" i="1"/>
  <c r="H603" i="1"/>
  <c r="H602" i="1"/>
  <c r="H601" i="1"/>
  <c r="H600" i="1"/>
  <c r="H599" i="1"/>
  <c r="H598" i="1"/>
  <c r="H597" i="1"/>
  <c r="H596" i="1"/>
  <c r="H595" i="1"/>
  <c r="H594" i="1"/>
  <c r="H593" i="1"/>
  <c r="H592" i="1"/>
  <c r="H591" i="1"/>
  <c r="H590" i="1"/>
  <c r="H589" i="1"/>
  <c r="H588" i="1"/>
  <c r="H587" i="1"/>
  <c r="H586" i="1"/>
  <c r="H585" i="1"/>
  <c r="H584" i="1"/>
  <c r="H583" i="1"/>
  <c r="H582" i="1"/>
  <c r="H581" i="1"/>
  <c r="H580" i="1"/>
  <c r="H579" i="1"/>
  <c r="H578" i="1"/>
  <c r="H577" i="1"/>
  <c r="H576" i="1"/>
  <c r="H575" i="1"/>
  <c r="H574" i="1"/>
  <c r="H573" i="1"/>
  <c r="H572" i="1"/>
  <c r="H571" i="1"/>
  <c r="H570" i="1"/>
  <c r="H569" i="1"/>
  <c r="H568" i="1"/>
  <c r="H567" i="1"/>
  <c r="H566" i="1"/>
  <c r="H565" i="1"/>
  <c r="H564" i="1"/>
  <c r="H563" i="1"/>
  <c r="H562" i="1"/>
  <c r="H561" i="1"/>
  <c r="H560" i="1"/>
  <c r="H559" i="1"/>
  <c r="H558" i="1"/>
  <c r="H557" i="1"/>
  <c r="H556" i="1"/>
  <c r="H555" i="1"/>
  <c r="H554" i="1"/>
  <c r="H553" i="1"/>
  <c r="H552" i="1"/>
  <c r="H551" i="1"/>
  <c r="H550" i="1"/>
  <c r="H549" i="1"/>
  <c r="H548" i="1"/>
  <c r="H547" i="1"/>
  <c r="H546" i="1"/>
  <c r="H545" i="1"/>
  <c r="H544" i="1"/>
  <c r="H543" i="1"/>
  <c r="H542" i="1"/>
  <c r="H541" i="1"/>
  <c r="H540" i="1"/>
  <c r="H539" i="1"/>
  <c r="H538" i="1"/>
  <c r="H537" i="1"/>
  <c r="H536" i="1"/>
  <c r="H535" i="1"/>
  <c r="H534" i="1"/>
  <c r="H533" i="1"/>
  <c r="H532" i="1"/>
  <c r="H531" i="1"/>
  <c r="H530" i="1"/>
  <c r="H529" i="1"/>
  <c r="H528" i="1"/>
  <c r="H527" i="1"/>
  <c r="H526" i="1"/>
  <c r="H525" i="1"/>
  <c r="H524" i="1"/>
  <c r="H523" i="1"/>
  <c r="H522" i="1"/>
  <c r="H521" i="1"/>
  <c r="H520" i="1"/>
  <c r="H519" i="1"/>
  <c r="H518" i="1"/>
  <c r="H517" i="1"/>
  <c r="H516" i="1"/>
  <c r="H515" i="1"/>
  <c r="H514" i="1"/>
  <c r="H513" i="1"/>
  <c r="H512" i="1"/>
  <c r="H511" i="1"/>
  <c r="H510" i="1"/>
  <c r="H509" i="1"/>
  <c r="H508" i="1"/>
  <c r="H507" i="1"/>
  <c r="H506" i="1"/>
  <c r="H505" i="1"/>
  <c r="H504" i="1"/>
  <c r="H503" i="1"/>
  <c r="H502" i="1"/>
  <c r="H501" i="1"/>
  <c r="H500" i="1"/>
  <c r="H499" i="1"/>
  <c r="H498" i="1"/>
  <c r="H497" i="1"/>
  <c r="H496" i="1"/>
  <c r="H495" i="1"/>
  <c r="H494" i="1"/>
  <c r="H493" i="1"/>
  <c r="H492" i="1"/>
  <c r="H491" i="1"/>
  <c r="H490" i="1"/>
  <c r="H489" i="1"/>
  <c r="H488" i="1"/>
  <c r="H487" i="1"/>
  <c r="H486" i="1"/>
  <c r="H485" i="1"/>
  <c r="H484" i="1"/>
  <c r="H483" i="1"/>
  <c r="H482" i="1"/>
  <c r="H481" i="1"/>
  <c r="H480" i="1"/>
  <c r="H479" i="1"/>
  <c r="H478" i="1"/>
  <c r="H477" i="1"/>
  <c r="H476" i="1"/>
  <c r="H475" i="1"/>
  <c r="H474" i="1"/>
  <c r="H473" i="1"/>
  <c r="H472" i="1"/>
  <c r="H471" i="1"/>
  <c r="H470" i="1"/>
  <c r="H469" i="1"/>
  <c r="H468" i="1"/>
  <c r="H467" i="1"/>
  <c r="H466" i="1"/>
  <c r="H465" i="1"/>
  <c r="H464" i="1"/>
  <c r="H463" i="1"/>
  <c r="H462" i="1"/>
  <c r="H461" i="1"/>
  <c r="H460" i="1"/>
  <c r="H459" i="1"/>
  <c r="H458" i="1"/>
  <c r="H457" i="1"/>
  <c r="H456" i="1"/>
  <c r="H455" i="1"/>
  <c r="H454" i="1"/>
  <c r="H453" i="1"/>
  <c r="H452" i="1"/>
  <c r="H451" i="1"/>
  <c r="H450" i="1"/>
  <c r="H449" i="1"/>
  <c r="H448" i="1"/>
  <c r="H447" i="1"/>
  <c r="H446" i="1"/>
  <c r="H445" i="1"/>
  <c r="H444" i="1"/>
  <c r="H443" i="1"/>
  <c r="H442" i="1"/>
  <c r="H441" i="1"/>
  <c r="H440" i="1"/>
  <c r="H439" i="1"/>
  <c r="H438" i="1"/>
  <c r="H437" i="1"/>
  <c r="H436" i="1"/>
  <c r="H435" i="1"/>
  <c r="H434" i="1"/>
  <c r="H433" i="1"/>
  <c r="H432" i="1"/>
  <c r="H431" i="1"/>
  <c r="H430" i="1"/>
  <c r="H429" i="1"/>
  <c r="H428" i="1"/>
  <c r="H427" i="1"/>
  <c r="H426" i="1"/>
  <c r="H425" i="1"/>
  <c r="H424" i="1"/>
  <c r="H423" i="1"/>
  <c r="H422" i="1"/>
  <c r="H421" i="1"/>
  <c r="H420" i="1"/>
  <c r="H419" i="1"/>
  <c r="H418" i="1"/>
  <c r="H417" i="1"/>
  <c r="H416" i="1"/>
  <c r="H415" i="1"/>
  <c r="H414" i="1"/>
  <c r="H413" i="1"/>
  <c r="H412" i="1"/>
  <c r="H411" i="1"/>
  <c r="H410" i="1"/>
  <c r="H409" i="1"/>
  <c r="H408" i="1"/>
  <c r="H407" i="1"/>
  <c r="H406" i="1"/>
  <c r="H405" i="1"/>
  <c r="H404" i="1"/>
  <c r="H403" i="1"/>
  <c r="H402" i="1"/>
  <c r="H401" i="1"/>
  <c r="H400" i="1"/>
  <c r="H399" i="1"/>
  <c r="H398" i="1"/>
  <c r="H397" i="1"/>
  <c r="H396" i="1"/>
  <c r="H395" i="1"/>
  <c r="H394" i="1"/>
  <c r="H393" i="1"/>
  <c r="H392" i="1"/>
  <c r="H391" i="1"/>
  <c r="H390" i="1"/>
  <c r="H389" i="1"/>
  <c r="H388" i="1"/>
  <c r="H387" i="1"/>
  <c r="H386" i="1"/>
  <c r="H385" i="1"/>
  <c r="H384" i="1"/>
  <c r="H383" i="1"/>
  <c r="H382" i="1"/>
  <c r="H381" i="1"/>
  <c r="H380" i="1"/>
  <c r="H379" i="1"/>
  <c r="H378" i="1"/>
  <c r="H377" i="1"/>
  <c r="H376" i="1"/>
  <c r="H375" i="1"/>
  <c r="H374" i="1"/>
  <c r="H373" i="1"/>
  <c r="H372" i="1"/>
  <c r="H371" i="1"/>
  <c r="H370" i="1"/>
  <c r="H369" i="1"/>
  <c r="H368" i="1"/>
  <c r="H367" i="1"/>
  <c r="H366" i="1"/>
  <c r="H365" i="1"/>
  <c r="H364" i="1"/>
  <c r="H363" i="1"/>
  <c r="H362" i="1"/>
  <c r="H361" i="1"/>
  <c r="H360" i="1"/>
  <c r="H359" i="1"/>
  <c r="H358" i="1"/>
  <c r="H357" i="1"/>
  <c r="H356" i="1"/>
  <c r="H355" i="1"/>
  <c r="H354" i="1"/>
  <c r="H353" i="1"/>
  <c r="H352" i="1"/>
  <c r="H351" i="1"/>
  <c r="H350" i="1"/>
  <c r="H349" i="1"/>
  <c r="H348" i="1"/>
  <c r="H347" i="1"/>
  <c r="H346" i="1"/>
  <c r="H345" i="1"/>
  <c r="H344" i="1"/>
  <c r="H343" i="1"/>
  <c r="H342" i="1"/>
  <c r="H341" i="1"/>
  <c r="H340" i="1"/>
  <c r="H339" i="1"/>
  <c r="H338" i="1"/>
  <c r="H337" i="1"/>
  <c r="H336" i="1"/>
  <c r="H335" i="1"/>
  <c r="H334" i="1"/>
  <c r="H333" i="1"/>
  <c r="H332" i="1"/>
  <c r="H331" i="1"/>
  <c r="H330" i="1"/>
  <c r="H329" i="1"/>
  <c r="H328" i="1"/>
  <c r="H327" i="1"/>
  <c r="H326" i="1"/>
  <c r="H325" i="1"/>
  <c r="H324" i="1"/>
  <c r="H323" i="1"/>
  <c r="H322" i="1"/>
  <c r="H321" i="1"/>
  <c r="H320" i="1"/>
  <c r="H319" i="1"/>
  <c r="H318" i="1"/>
  <c r="H317" i="1"/>
  <c r="H316" i="1"/>
  <c r="H315" i="1"/>
  <c r="H314" i="1"/>
  <c r="H313" i="1"/>
  <c r="H312" i="1"/>
  <c r="H311" i="1"/>
  <c r="H310" i="1"/>
  <c r="H309" i="1"/>
  <c r="H308" i="1"/>
  <c r="H307" i="1"/>
  <c r="H306" i="1"/>
  <c r="H305" i="1"/>
  <c r="H304" i="1"/>
  <c r="H303" i="1"/>
  <c r="H302" i="1"/>
  <c r="H301" i="1"/>
  <c r="H300" i="1"/>
  <c r="H299" i="1"/>
  <c r="H298" i="1"/>
  <c r="H297" i="1"/>
  <c r="H296" i="1"/>
  <c r="H295" i="1"/>
  <c r="H294" i="1"/>
  <c r="H293" i="1"/>
  <c r="H292" i="1"/>
  <c r="H291" i="1"/>
  <c r="H290" i="1"/>
  <c r="H289" i="1"/>
  <c r="H288" i="1"/>
  <c r="H287" i="1"/>
  <c r="H286" i="1"/>
  <c r="H285" i="1"/>
  <c r="H284" i="1"/>
  <c r="H283" i="1"/>
  <c r="H282" i="1"/>
  <c r="H281" i="1"/>
  <c r="H280" i="1"/>
  <c r="H279" i="1"/>
  <c r="H278" i="1"/>
  <c r="H277" i="1"/>
  <c r="H276" i="1"/>
  <c r="H275" i="1"/>
  <c r="H274" i="1"/>
  <c r="H273" i="1"/>
  <c r="H272" i="1"/>
  <c r="H271" i="1"/>
  <c r="H270" i="1"/>
  <c r="H269" i="1"/>
  <c r="H268" i="1"/>
  <c r="H267" i="1"/>
  <c r="H266" i="1"/>
  <c r="H265" i="1"/>
  <c r="H264" i="1"/>
  <c r="H263" i="1"/>
  <c r="H262" i="1"/>
  <c r="H261" i="1"/>
  <c r="H260" i="1"/>
  <c r="H259" i="1"/>
  <c r="H258" i="1"/>
  <c r="H257" i="1"/>
  <c r="H256" i="1"/>
  <c r="H255" i="1"/>
  <c r="H254" i="1"/>
  <c r="H253" i="1"/>
  <c r="H252" i="1"/>
  <c r="H251" i="1"/>
  <c r="H250" i="1"/>
  <c r="H249" i="1"/>
  <c r="H248" i="1"/>
  <c r="H247" i="1"/>
  <c r="H246" i="1"/>
  <c r="H245" i="1"/>
  <c r="H244" i="1"/>
  <c r="H243" i="1"/>
  <c r="H242" i="1"/>
  <c r="H241" i="1"/>
  <c r="H240" i="1"/>
  <c r="H239" i="1"/>
  <c r="H238" i="1"/>
  <c r="H237" i="1"/>
  <c r="H236" i="1"/>
  <c r="H235" i="1"/>
  <c r="H234" i="1"/>
  <c r="H233" i="1"/>
  <c r="H232" i="1"/>
  <c r="H231" i="1"/>
  <c r="H230" i="1"/>
  <c r="H229" i="1"/>
  <c r="H228" i="1"/>
  <c r="H227" i="1"/>
  <c r="H226" i="1"/>
  <c r="H225" i="1"/>
  <c r="H224" i="1"/>
  <c r="H223" i="1"/>
  <c r="H222" i="1"/>
  <c r="H221" i="1"/>
  <c r="H220" i="1"/>
  <c r="H219" i="1"/>
  <c r="H218" i="1"/>
  <c r="H217" i="1"/>
  <c r="H216" i="1"/>
  <c r="H215" i="1"/>
  <c r="H214" i="1"/>
  <c r="H213" i="1"/>
  <c r="H212" i="1"/>
  <c r="H211" i="1"/>
  <c r="H210" i="1"/>
  <c r="H209" i="1"/>
  <c r="H208" i="1"/>
  <c r="H207" i="1"/>
  <c r="H206" i="1"/>
  <c r="H205" i="1"/>
  <c r="H204" i="1"/>
  <c r="H203" i="1"/>
  <c r="H202" i="1"/>
  <c r="H201" i="1"/>
  <c r="H200" i="1"/>
  <c r="H199" i="1"/>
  <c r="H198" i="1"/>
  <c r="H197" i="1"/>
  <c r="H196" i="1"/>
  <c r="H195" i="1"/>
  <c r="H194" i="1"/>
  <c r="H193" i="1"/>
  <c r="H192" i="1"/>
  <c r="H191" i="1"/>
  <c r="H190" i="1"/>
  <c r="H189" i="1"/>
  <c r="H188" i="1"/>
  <c r="H187" i="1"/>
  <c r="H186" i="1"/>
  <c r="H185" i="1"/>
  <c r="H184" i="1"/>
  <c r="H183" i="1"/>
  <c r="H182" i="1"/>
  <c r="H181" i="1"/>
  <c r="H180" i="1"/>
  <c r="H179" i="1"/>
  <c r="H178" i="1"/>
  <c r="H177" i="1"/>
  <c r="H176" i="1"/>
  <c r="H175" i="1"/>
  <c r="H174" i="1"/>
  <c r="H173" i="1"/>
  <c r="H172" i="1"/>
  <c r="H171" i="1"/>
  <c r="H170" i="1"/>
  <c r="H169" i="1"/>
  <c r="H168" i="1"/>
  <c r="H167" i="1"/>
  <c r="H166" i="1"/>
  <c r="H165" i="1"/>
  <c r="H164" i="1"/>
  <c r="H163" i="1"/>
  <c r="H162" i="1"/>
  <c r="H161" i="1"/>
  <c r="H160" i="1"/>
  <c r="H159" i="1"/>
  <c r="H158" i="1"/>
  <c r="H157" i="1"/>
  <c r="H156" i="1"/>
  <c r="H155" i="1"/>
  <c r="H154" i="1"/>
  <c r="H153" i="1"/>
  <c r="H152" i="1"/>
  <c r="H151" i="1"/>
  <c r="H150" i="1"/>
  <c r="H149" i="1"/>
  <c r="H148" i="1"/>
  <c r="H147" i="1"/>
  <c r="H146" i="1"/>
  <c r="H145" i="1"/>
  <c r="H144" i="1"/>
  <c r="H143" i="1"/>
  <c r="H142" i="1"/>
  <c r="H141" i="1"/>
  <c r="H140" i="1"/>
  <c r="H139" i="1"/>
  <c r="H138" i="1"/>
  <c r="H137" i="1"/>
  <c r="H136" i="1"/>
  <c r="H135" i="1"/>
  <c r="H134" i="1"/>
  <c r="H133" i="1"/>
  <c r="H132" i="1"/>
  <c r="H131" i="1"/>
  <c r="H130" i="1"/>
  <c r="H129" i="1"/>
  <c r="H128" i="1"/>
  <c r="H127" i="1"/>
  <c r="H126" i="1"/>
  <c r="H125" i="1"/>
  <c r="H124" i="1"/>
  <c r="H123" i="1"/>
  <c r="H122" i="1"/>
  <c r="H121" i="1"/>
  <c r="H120" i="1"/>
  <c r="H119" i="1"/>
  <c r="H118" i="1"/>
  <c r="H117" i="1"/>
  <c r="H116" i="1"/>
  <c r="H115" i="1"/>
  <c r="H114" i="1"/>
  <c r="H113" i="1"/>
  <c r="H112" i="1"/>
  <c r="H111" i="1"/>
  <c r="H110" i="1"/>
  <c r="H109" i="1"/>
  <c r="H108" i="1"/>
  <c r="H107" i="1"/>
  <c r="H106" i="1"/>
  <c r="H105" i="1"/>
  <c r="H104" i="1"/>
  <c r="H103" i="1"/>
  <c r="H102" i="1"/>
  <c r="H101" i="1"/>
  <c r="H100" i="1"/>
  <c r="H99" i="1"/>
  <c r="H98" i="1"/>
  <c r="H97" i="1"/>
  <c r="H96" i="1"/>
  <c r="H95" i="1"/>
  <c r="H94" i="1"/>
  <c r="H93" i="1"/>
  <c r="H92" i="1"/>
  <c r="H91" i="1"/>
  <c r="H90" i="1"/>
  <c r="H89" i="1"/>
  <c r="H88" i="1"/>
  <c r="H87" i="1"/>
  <c r="H86" i="1"/>
  <c r="H85" i="1"/>
  <c r="H84" i="1"/>
  <c r="H83" i="1"/>
  <c r="H82" i="1"/>
  <c r="H81" i="1"/>
  <c r="H80" i="1"/>
  <c r="H79" i="1"/>
  <c r="H78" i="1"/>
  <c r="H77" i="1"/>
  <c r="H76" i="1"/>
  <c r="H75" i="1"/>
  <c r="H74" i="1"/>
  <c r="H73" i="1"/>
  <c r="H72" i="1"/>
  <c r="H71" i="1"/>
  <c r="H70" i="1"/>
  <c r="H69" i="1"/>
  <c r="H68" i="1"/>
  <c r="H67" i="1"/>
  <c r="H66" i="1"/>
  <c r="H65" i="1"/>
  <c r="H64" i="1"/>
  <c r="H63" i="1"/>
  <c r="H62" i="1"/>
  <c r="H61" i="1"/>
  <c r="H60" i="1"/>
  <c r="H59" i="1"/>
  <c r="H58" i="1"/>
  <c r="H57" i="1"/>
  <c r="H56" i="1"/>
  <c r="H55" i="1"/>
  <c r="H54" i="1"/>
  <c r="H53" i="1"/>
  <c r="H52" i="1"/>
  <c r="H51" i="1"/>
  <c r="H50" i="1"/>
  <c r="H49" i="1"/>
  <c r="H48" i="1"/>
  <c r="H47" i="1"/>
  <c r="H46" i="1"/>
  <c r="H45" i="1"/>
  <c r="H44" i="1"/>
  <c r="H43" i="1"/>
  <c r="H42" i="1"/>
  <c r="H41" i="1"/>
  <c r="H40" i="1"/>
  <c r="H39" i="1"/>
  <c r="H38" i="1"/>
  <c r="H37" i="1"/>
  <c r="H36" i="1"/>
  <c r="H35" i="1"/>
  <c r="H34" i="1"/>
  <c r="H33" i="1"/>
  <c r="H32" i="1"/>
  <c r="H31" i="1"/>
  <c r="H30" i="1"/>
  <c r="H29" i="1"/>
  <c r="H28" i="1"/>
  <c r="H27" i="1"/>
  <c r="H26" i="1"/>
  <c r="H25" i="1"/>
  <c r="H24" i="1"/>
  <c r="H23" i="1"/>
  <c r="H22" i="1"/>
  <c r="H21" i="1"/>
  <c r="H20" i="1"/>
  <c r="H19" i="1"/>
  <c r="H18" i="1"/>
  <c r="H17" i="1"/>
  <c r="H16" i="1"/>
  <c r="H15" i="1"/>
  <c r="H14" i="1"/>
  <c r="H13" i="1"/>
  <c r="H12" i="1"/>
  <c r="H11" i="1"/>
  <c r="H10" i="1"/>
  <c r="H9" i="1"/>
  <c r="H8" i="1"/>
  <c r="H7" i="1"/>
  <c r="H6" i="1"/>
  <c r="H5" i="1"/>
  <c r="H4" i="1"/>
  <c r="H3" i="1"/>
  <c r="H2" i="1"/>
</calcChain>
</file>

<file path=xl/sharedStrings.xml><?xml version="1.0" encoding="utf-8"?>
<sst xmlns="http://schemas.openxmlformats.org/spreadsheetml/2006/main" count="14993" uniqueCount="14818">
  <si>
    <t>CNBC AND SURVEYMONKEY RELEASE LATEST QUARTERLY SMALL BUSINESS SURVEY</t>
  </si>
  <si>
    <t>Must-read business news, delivered every morning.</t>
  </si>
  <si>
    <t>On deals and dealmakers.</t>
  </si>
  <si>
    <t>News and analysis from WSJ's Washington bureau</t>
  </si>
  <si>
    <t>Amazon says this business opportunity could make you up to $300K a year — here's how to apply</t>
  </si>
  <si>
    <t>The FT’s newsletter on the world of investment</t>
  </si>
  <si>
    <t>These are the stocks posting the largest moves before the bell.</t>
  </si>
  <si>
    <t>Business this week</t>
  </si>
  <si>
    <t>See which stocks are posting big moves after the bell on Thursday.</t>
  </si>
  <si>
    <t>The story of the internet is all about layers</t>
  </si>
  <si>
    <t>German history takes to the small screen</t>
  </si>
  <si>
    <t>How regulators can prevent excessive concentration online</t>
  </si>
  <si>
    <t>Non-tech businesses are beginning to use artificial intelligence at scale</t>
  </si>
  <si>
    <t>Who gains and who loses from more financial inclusion</t>
  </si>
  <si>
    <t>Check out the companies making headlines before the bell.</t>
  </si>
  <si>
    <t>Microsoft set to report earnings after the bell</t>
  </si>
  <si>
    <t>Welcome to Due Diligence, the FT’s daily deals briefing</t>
  </si>
  <si>
    <t>Business this week - The Economist</t>
  </si>
  <si>
    <t>Five Things You Need to Know to Start Your Day</t>
  </si>
  <si>
    <t>Get caught up on what's moving markets in Asia.</t>
  </si>
  <si>
    <t>Fortune's daily newsletter for and about powerful women.</t>
  </si>
  <si>
    <t>Your FT guide to this week’s big events</t>
  </si>
  <si>
    <t>Get caught up on what's moving markets.</t>
  </si>
  <si>
    <t>Get caught up.</t>
  </si>
  <si>
    <t>See which stocks are posting big moves after the bell.</t>
  </si>
  <si>
    <t>FT’s daily newsletter on the world of investment</t>
  </si>
  <si>
    <t>A weekly recap of some of the most interesting venture capital deals, funds and start-ups.</t>
  </si>
  <si>
    <t>Your Evening Briefing</t>
  </si>
  <si>
    <t>See which stocks are posting big moves after the bell on Wednesday.</t>
  </si>
  <si>
    <t>FT’s new daily newsletter on the world of investment</t>
  </si>
  <si>
    <t>Want to receive this post in your inbox every morning? Sign up for the Balance of Power newsletter, and follow Bloomberg Politics on Twitter and Facebook for more.</t>
  </si>
  <si>
    <t>How screening can help stem risk in emerging markets</t>
  </si>
  <si>
    <t>Environmental, social and governance filters can lessen the dangers in volatile areas</t>
  </si>
  <si>
    <t>https://www.ft.com/content/53822580-3c13-11e8-bcc8-cebcb81f1f90</t>
  </si>
  <si>
    <t>For responsible investors the pursuit of improved longterm returns is indivisible from the drive to create a healthier happier and more sustainable world By demanding better behaviour from companies and markets investors believe they can secure better outcomes There is a growing body of research that shows bettergoverned companies could provide stronger financial returns as well as meaningfully reduce risk While the primary aim is financial there can be wider positive ramifications too Over the past 20 years emerging markets have moved from being primarily commodities and exportdriven to hosting a growing middle class with its own demand for goods and services and from being heavily dependent on western trade to an economic powerhouse in their own right This market has also shifted beyond being a risky opaque and sometimes morally dubious investment arena to a sector that is maturing increasingly sophisticated and receptive to investor sentiment Take the case of Chinas Alibaba which competes with Amazon to be the worlds most popular ecommerce platform This company demonstrates all three trends its domination of ecommerce sales in China reflects a surging consumer middle class it is an example of Chinese companies acquiring businesses in India and across South East Asia to tap into part of the estimated 35tn ecommerce potential in emerging markets and it has been proactive in response to investor pressure on issues such as worker rights and counterfeit goods For example following the death in 2016 of a 14yearold labourer at one of the vendor companies on its platform Alibaba responded to engagement from Hermes EOS a stewardship services provider Alibaba investigated the matter within a week of it being brought to managements attention and published a response condemning child labour and worker abuse The company also made it on to the Fortune Global 500 List for the first time last year joining a growing cast of commercial Chinese enterprises to make the cut The money has followed this rising profile of developing economies Foreign inflows topped 11tn in 2017 according to the latest data from the Institute of International Finance Investment returns in emerging markets are bumpy but have recently started to pick up Over the three years to March 2018 the MSCI Emerging Markets Index has returned 881 per cent on an annualised basis outperforming the MSCI World s 797 per cent When global equity markets suffered at the start of 2018 emerging markets were the only ones to close the first quarter in positive territory  though the second quarter has witnessed a downturn Investors realise focusing on ESG takes some of the risk out of historically volatile markets Indices that screen out companies with the worst ESG ratings protect investors from the losses associated with governance scandals For instance Petrobras the Brazilian energy company ensnared in Brazils farreaching Lava Jato corruption scandal is excluded from the MSCI Emerging Market Custom ESG Index However Brazil and China each have more than 100 companies that qualify for the 400plus ESGthemed indices worldwide While the largest global index providers dominate this field stock exchanges in emerging markets have developed their own sustainability indices The market has shifted beyond being a risky opaque and sometimes morally dubious investment arena to a sector that is maturing increasingly sophisticated and receptive to investor sentiment In 2004 the Johannesburg Stock Exchange was the first emerging market to introduce a sustainability index This was followed by the Brazilian exchange in 2005 which later cited pressure from European investors as a factor in its positive takeup levels These exchanges help set the tone for corporate governance and reporting  which is improving Of the 38 stock exchanges that produce guidance to listed companies on ESG reporting  which covers factors such as how companies are moving towards a sustainable business strategy  22 are in emerging markets South Africas socalled King IV corporate governance code which took effect in April last year is widely cited as an example of best practice Six of the 14 countries globally that have developed stewardship codes since 2014 are in Asia according to the UNbacked Principles for Responsible Investment Governance has generally improved over the past two decades making emerging markets less sensitive to external shocks and less prone to crashes according to 2016 research by the IMF Nevertheless while there are clearly improvements being made on ESG investors should not be complacent The growth factors that make emerging markets attractive bring their own ESG risks It makes sense then for investors in emerging markets to continue to see their investments through an ESG lens to help avoid or mitigate the worst abuses The MSCI Emerging Market Custom ESG Index which screens out the worst offenders  and in which Nest invests via funds  is an example of how investors can gain access to these markets while remaining on the safer side of some of the bigger ESG risks they may present Mark Fawcett is CIO at Nest a UK governmentbacked pension provider</t>
  </si>
  <si>
    <t>Pharma investors mobilise on reputational risk concerns</t>
  </si>
  <si>
    <t>The opioid crisis warns of a need to look beyond drug companies’ sales volumes</t>
  </si>
  <si>
    <t>https://www.ft.com/content/3ad0f62a-2dd5-11e8-97ec-4bd3494d5f14</t>
  </si>
  <si>
    <t>Shareholders of AmerisourceBergen delivered a strong message to the USs thirdlargest drug distributor in March Nearly twothirds of independent voters supported a resolution calling for information on how the board is addressing business risks related to the opioid epidemic The proposal was among three submitted by members of the Investors for Opioid Accountability a coalition of institutional investors with 22tn in assets It was formed last year in response to rising concerns about the role played by opioid manufacturers and distributors in exacerbating the USs addiction crisis Though the resolution was supported by proxy advisers Institutional Shareholder Services and Glass Lewis it was voted down by 588 per cent of shareholders which include Walgreens Boots with a 26 per cent stake Legal costs and reputational risks relating to opioid addiction  which is responsible for 116 overdose deaths a day  are mounting for both the manufacturers and distributors of prescription drugs in the US and is climbing the list of engagement issues for investors in healthcare According to the Interfaith Center on Corporate Responsibility ICCR a similar resolution filed at pharmaceutical group Mallinckrodt was withdrawn in March after the company decided to divest its opioid business which made up less than 10 per cent of the companys revenues There are four key areas we currently focus on in healthcare and of those the use of opiates is the main one right now says Andy Mason responsible investment analyst at fund manager Aberdeen Standard Investments He expects similar resolutions to emerge at annual meetings of companies with high growth rates of opiate sales asking for visibility on how those sales were managed and whether executives have had to repay incentive awards due to opioidrelated misconduct The opioid issue extends to pharmacies and pharmacy benefit managers which negotiate drug prices with manufacturers says Seema Suchak sustainable investment analyst at Schroders Health insurers have also come in for criticism for failing to include more expensive but less addictive drugs in insurance plans It is a good example of the way risk is shifting for the healthcare industry says Ms Suchak Drug pricing and its impact on patient access is another hot topic The 2016 Epipen and Daraprim drug pricing scandals  in which costs were sharply increased over a short period with the reputational backlash hitting companies share prices  resulted in regulatory and legal action Companies may have got away with price hikes in the past but now one tweet from a politician can bring your share price crashing down says Ms Suchak According to Silvana van Schaik manager for healthcare and chemicals at research provider Sustainalytics the 2016 outcry persuaded some pharma companies led by Irelandheadquartered Allergan to commit to limiting price rises in percentage terms to single digits once a year One tweet from a politician can bring your share price crashing down Seema Suchak Schroders There is some concern though that such commitments may be undermined by executive pay incentives ICCR members have filed resolutions at five big pharmaceutical companies in 2018 asking how risks related to public concern over pricing strategies have been integrated into compensation arrangements Bribery and corruption is another point of engagement with drug companies says Ms Schaik Novartis for example was fined by South Korean authorities last year and had products suspended for three months on allegations of offering payments to doctors to recommend its drugs GlaxoSmithKline on the other hand has advanced its anticorruption initiatives after a bribery scandal in China forced a cleanup at the company says Ms Schaik China fined GSK 490m in 2014 for paying doctors to prescribe its medicines It was the first company globally to stop paying doctors to promote its products says Ms Schaik Best practice for drugmakers now is not to focus on the quantity of sales but on their quality she adds Where investors used to look at revenues from a drug says Ms Suchak they now consider the value of a drug portfolio and its outcomes and whether it meets the needs of the global population The convergence of healthcare and technology also brings disruption Companies are making greater use of apps to deal directly with the public while online retailer Amazon has joined up with bank JPMorgan Chase and conglomerate Berkshire Hathaway to form a company intended to reduce healthcare costs Ms Suchak says Sales and marketing practices have been policed so far by regulators and investors but Im not sure policy has kept up with the pace at which the industry is changing There remains a wider question of what position longterm investors should take Drug companies profit from illness while public health is important to economic growth  so investors can easily end up at cross purposes</t>
  </si>
  <si>
    <t>What Siri, Alexa and Google Assistant say if you ask if they’re spying on you</t>
  </si>
  <si>
    <t>By Todd Haselton A lot of people are worried that voice assistants like Amazon’s Alexa, Apple’s Siri or the Google Assistant are spying on us at home. All three companies have said the assistants are not listening all the time, but only listen for a wake word…</t>
  </si>
  <si>
    <t>http://www.cnbc.com/id/105203036</t>
  </si>
  <si>
    <t>By Todd Haselton A lot of people are worried that voice assistants like Amazons Alexa Apples Siri or the Google Assistant are spying on us at home All three companies have said the assistants are not listening all the time but only listen for a wake word  or perhaps hidden commands humans cant hear So I asked all three voice assistants if theyre spying on us just for kicks Heres what each one said Heres what Amazon Alexa said I only send audio back to Amazon when you activate me For more information and to view Amazons privacy notice visit the help section of your Alexa app or alexaamazoncom Heres what Google Assistant said Your security comes first in everything Google does Its important Google keeps your data private and safe and puts you in control You can learn more at privacygooglecom Heres what Siri said Nope Looks like theres no room for joking here Its good Amazon and Google direct users to their privacy pages Apples answer is straight  nope  but maybe it should consider adding a similar response to Amazon and Google to provide users with more information Read the original article at CNBC</t>
  </si>
  <si>
    <t>Pentagon Defends Cloud Contract Rivals Call a Lock for Amazon</t>
  </si>
  <si>
    <t>The Pentagon defended its planned winner-take-all award for a multibillion-dollar cloud computing contract, calling the effort to choose a single provider the best approach for “rapidly delivering new capabilities” to U.S. forces deployed worldwide.</t>
  </si>
  <si>
    <t>https://www.bloomberg.com/news/articles/2018-05-14/pentagon-defends-cloud-contract-rivals-call-a-lock-for-amazon</t>
  </si>
  <si>
    <t>The Pentagon defended its planned winnertakeall award for a multibilliondollar cloud computing contract calling the effort to choose a single provider the best approach for rapidly delivering new capabilities to US forces deployed worldwide The report demanded by Congress is the Defense Departments first detailed rebuttal to an alliance of technology companies that says the award to one bidder would be all but certain to go to Amazoncom Inc the dominant provider of cloud computing services A final request for proposals is expected as soon as this week Scattering Defense Department information across a multitude of clouds would inhibit the ability to access and analyze critical data the department said in the 15page report sent to congressional defense committees last week Moreover the lack of a common environment for computing and data storage would limit the effectiveness of machine learning and artificial intelligence for warfighters The report was initially labeled For Official Use Only restricting its public release After complaints from congressional staff and an inquiry by Bloomberg News Pentagon officials removed the restriction for everything except projected spending figures for the next five fiscal years Bloomberg News obtained the report plus the spending figures which show the Pentagon plans to spend 163 billion on cloud computing through fiscal 2023 Pushing Back Oracle Corp is leading the effort to prevent a winnertakeall award according to people familiar with the matter The loose coalition of companies pushing for the contract to be sliced into multiple awards also includes Microsoft Corp and International Business Machines Corp the people said Previous Story Oracle Is Said to Lead AntiAmazon Lobby on Pentagon Cloud Lawmakers required the report in this years 13 trillion omnibus spending bill in an effort to create more transparency in the Pentagons plans for whats become a contentious rumorrich contest to provide online data storage or a centralized data lake for the militarys 34 million users and 4 million devices Spending Projections It projects spending of 3931 million in the year that begins Oct 1 5003 million in fiscal 2020 240 million in fiscal 2021 249 million in fiscal 2022 and 244 million in fiscal 2023 Those estimates dont specify how much of the 163 billion would be spent on the cloudcomputing initiative thats been give a name inspired by Star Wars the Joint Enterprise Defense Infrastructure or JEDI cloud But it says the funding includes a total of 420 million through 2020 to accelerate the migration of IT systems and data to the cloud  160 million in fiscal 2019 and 260 million in 2020 The IT Alliance for Public Sector an industry group had demanded release of the report to Congress The alliance said a winnertakeall award dilutes the benefits of best practices strongly increasing the likelihood of vendor and technology lockin and negatively impacting innovation costs and security Bloomberg Intelligence Amazon Likely to Edge Out Microsoft on Pentagon Cloud The Pentagon has said its contract award will be limited to an initial two years with options that could extend it to as long as a decade While critics say the Defense Department is unlikely to start all over with a new vendor after two years it said in the new report that itll include multiple mechanisms to avoid such vendor lock Portability Plan These will include maintaining data in containers that can be moved and requiring the winning contractor to provide a detailed portability plan The contracts threeyear and fiveyear extensions will only be exercised if doing so is the most advantageous method for fulfilling the DoDs requirements according to the report The Pentagon has been dismissive at times of demands that it justify its winnertakeall plans for the cloud contract In posting answers in April to 1089 questions raised by 46 companies a question about the reasoning behind a winnertakeall award brought a succinct response This rationale is not going to be published at this time The department said in the new report that it expects to maintain contracts with numerous cloud providers to access specialized capabilities Equipment Overload But using multiple vendors for the centralized data repository would create costly challenges such as reaching remote locations with limited or no bandwidth the department said and would likely multiply installed equipment in places like forward operating bases or naval vessels where space is limited without commensurate increases in capabilities Likewise while security of data within clouds is largely standard and automatic managing security and data accessibility between clouds currently requires manual configuration that is prone to human error or resource limitation and therefore introduces potential security vulnerabilities the Pentagon said in the report It cited disadvantages of what are now 500 individual cloud efforts reminiscent of DoDs current legacy information technology environment which are not optimized for the 21st Century Once a cloud winner is selected the department said it intends to take baby steps or proof point validations to evaluate the winners cloud services and the transfer of software applications The Navy Marine Corps US Transportation Command and the Defense Media Activity which handles internal communications will be the first test cases  With assistance by Naomi Nix and Ben Brody</t>
  </si>
  <si>
    <t>Cities Recycle Their Amazon Pitches to Attract New Business</t>
  </si>
  <si>
    <t>Many of the 20 cities shortlisted as sites for the retail giant’s second headquarters are using the multimedia presentations they created for Amazon’s application to pitch to other companies.</t>
  </si>
  <si>
    <t>https://www.wsj.com/articles/cities-hawk-their-amazon-pitches-to-other-companies-1526290200</t>
  </si>
  <si>
    <t>Some US cities are learning something this year from Amazon how to sell themselves We already have seen businesses that have expressed interest in Philadelphia and have told us they were driven specifically by what they saw in our pitch to Amazon says Sylvie Gallier Howard Philadelphias first deputy commerce director Amazons request for proposals solicited a host of information from the size of the citys tech talent pool to its airport and connections to Seattle While tailored in part to Amazons needs the proposals highlighted aspects including quality of life housing availability and cost transportation options and other qualities that could prove attractive to a range of employers While most of the proposals were kept private they ranged in format from glossy books with pictures charts and maps to presentations with video interviews of local business leaders entrepreneurs and students Last fall the founder and chief executive at Elm Partners were drafting a headquarters list of their own as they planned to move the small algorithmic investment firm from London to the US The founders children would soon all be in the US with his youngest hoping to attend college in Philadelphia said Chief Executive James White Philadelphia was high on their list but they didnt know the city well and were considering more familiar terrain in big cities such as New York Los Angeles and Boston Then a friend sent a link to the video Philadelphia put together as part of its Amazon pitch The video just resonated with us really well Mr White said The piece highlighted Philadelphias entrepreneurial community and its burgeoning food scene It helped push the city to the top of their list and the company began its move to Philadelphia in January He had never lived in Philadelphia before Mr White said but this made us feel OK about taking that risk Toronto Global the regional organization that coordinated and released the areas Amazon bid online has counted more than 15000 downloads of its bid as of last month The group refers companies to the online bid said spokeswoman Julia Sakas When Toronto Global has reached out to some prospective companies it has learned firms already have seen the online book and pulled information from it The Ontario Investment Office took copies of the proposal to the Mobile World Congress in Barcelona a mobile industry conference and exhibition Toronto Globals team takes data from the book and customizes it for other prospective companies Ms Sakas said There is a risk of course that cities and states overspend in offering incentives to woo companies While companies promise jobs and investments those dont always materialize as expected Places including Philadelphia Toronto Indianapolis and Newark NJ have received an uptick of inquiries from companies some citing the digital brochures created for the Amazon bid officials in the cities said Newark has received attention both for unexpectedly making the shortlist and for its eyepopping 7 billion package of state and city incentives Almost 50 companies and other groups in Newark volunteered staff and expertise to help with the citys proposal Calls from companies looking for commercial space as well as requests for information about realestate development have increased significantly since Newark made the shortlist in January city officials said Invitations for city officials to speak on economic development business real estate tech and urbanplanning panels have doubled Inquiries from companies realestate developers and industry organizations looking for a conference and tradeshow destination also spiked said Aisha Glover chief executive officer of Newark Community Economic Development Corporation Weve had to prove ourselves for quite some time Ms Glover said The reason why this is our turning point is because being shortlisted has cosigned the city and everything we have been saying In Philadelphia city development officials said they are working on a new version of the website that will widen its target from Amazon to a broader array of businesses and organizationsa process they call deAmazonification Shibani Mahtani contributed to this article Write to Keiko Morris at KeikoMorriswsjcom and Laura Stevens at laurastevenswsjcom</t>
  </si>
  <si>
    <t>Wall Street Is Moving, and It's Reshaping New York - Bloomberg</t>
  </si>
  <si>
    <t>Bloomberg Wall Street Is Moving, and It's Reshaping New York Bloomberg From the 86th floor of the Empire State Building, historian Ingo Walter can point to Wall Street's past, present and future—first facing south, then north, now west. More than three centur…</t>
  </si>
  <si>
    <t>https://www.bloomberg.com/graphics/2018-manhattan-office-migrations/</t>
  </si>
  <si>
    <t>From the 86th floor of the Empire State Building historian Ingo Walter can point to Wall Streets past present and futurefirst facing south then north now west More than three centuries after Dutch settlers built the financial centers namesake barrier Wall Street is more of a concept than a place Its been years since most bigname financial firms were housed in Manhattans Financial District Deutsche Bank AG announced its departure this month Starting in the 1970s some migrated to Midtown Now many are on the move again this time to Hudson Yards Moving Between Markets Many companies are planning to leave Midtown in favor of Hudson Yards Moves out Moves in millions of sq ft Downtown Midtown 2 M 1 0 1 2 37M Sq ft in deals were made in 2014 to move out of Midtown 3 4 2013 2018 2013 2018 Hudson Yards Midtown South 4 M 3 33M Sq ft in deals were made in 2015 to move into Hudson Yards 2 1 0 1 2013 2018 2013 2018 Moves out Moves in millions of square feet Downtown Midtown Hudson Yards Midtown South 3 M 33M Square feet in deals were made in 2015 to move into Hudson Yards 2 1 0 1 2 37M Square feet in deals were made in 2014 to move out of Midtown 3 4 2013 2018 2013 2018 2013 2018 2013 2018 Companies including KKR amp Co BlackRock Inc and Wells Fargo amp Co have plans to relocate Many of the corporate transplants are moving out of Midtown specifically the Plaza District known for its Central Park views and moneyisnoobject offices perched high above luxury stores like Tiffany and Prada Their new home is built atop and around a rail yard and boasts highrise towers with views of the Empire State Building to the east Midtown Departures Midtown stands out among Manhattan office markets in companies departing for other NYC business districts Cumulative square feet moving out Midtown 12 m 10 8 6 4 Downtown 2 Midtown South 0 Hudson Yards 2013 2018 Cumulative square feet moving in 12 m 10 8 Hudson Yards 6 Downtown 4 Midtown 2 0 Midtown South 2013 2018 Cumulative square feet moving out Cumulative square feet moving in Midtown 12 m 10 8 Hudson Yards 6 4 Downtown Downtown 2 Midtown Midtown South Midtown South Hudson Yards 0 2013 2014 2015 2016 2017 2018 2013 2014 2015 2016 2017 2018 The addresses and views may change but Wall Street as it was envisioned in the 1790s is still alive and well Back then the new nation needed money and thats where it went to get it Captains of industry made pilgrimages to Wall Street seeking funds to build a steel mill or canal railroad or shipping line Wall Street Is No Longer Concentrated Near Wall Street Financial services is the largest industry by percentage to choose to move to Hudson Yards 7419000 total square feet of relocations into Hudson Yards 224 Television Radio and Entertainment 159 Chemicals Cosmetics and Pharma 91 Accounting Auditing and Bookkeeping Services 4101000 total square feet of relocations into Downtown 361 Printing and Publishing 168 Advertising and Public Relations 67 Associations and Nonprofits 45 Management Consulting 2318000 total square feet of relocations into Midtown 142 Associations and Nonprofits 47 Legal Services 688000 total square feet of relocations in Midtown South 797 Television Radio and Entertainment 203 Computer Tech 7419000 total square feet of relocations into Hudson Y ards 224 Television Radio and Entertainment 159 Chemicals Cosmetics and Pharmaceuticals 91 Accounting Auditing and Bookkeeping Services 34 Management Consulting 23 Advertising and Public Relations 4101000 total square feet of relocations into Downtown 361 Printing and Publishing 168 Advertising and Public Relations 67 Associations and Nonprofits 45 Management Consulting 797 Television Radio and Entertainment 142 Associations and Nonprofits 47 Legal Services 2318000 total square feet of relocations into Midtown 688000 total square feet of relocations in Midtown South 7419000 total square feet of relocations into Hudson Y ards 4101000 total square feet of relocations into Downtown 361 Printing and Publishing 168 Advertising and Public Relations 224 Television Radio and Entertainment 159 Chemicals Cosmetics and Pharmaceuticals 67 Associations and Nonprofits 45 Management Consulting 797 Television Radio and Entertainment 91 Accounting Auditing and Bookkeeping Services 142 Associations and Nonprofits 34 Management Consulting 23 Advertising and Public Relations 47 Legal Services 688K total sq ft of relocations in Midtown South 2318000 total square feet of relocations into Midtown The closeness helped information flowsit was very efficient said Walter who is the Seymour Milstein chair of finance and corporate governance at New York Universitys Stern School of Business Even after hours in the bars Lots of information passed between people The New York Stock Exchange was the anchor of the old Wall Street and for the most part the banks brokers securities law firms and the rest that all made it work remained focused in and around the bourse until the early 1970s They were tethered by paper To the extent that checks and securities were physical proximity was essential said Sandy Warner who started his career as a trainee at Morgan Guaranty Trust Co in 1968 and rose to serve as chief executive officer of JPMorgan amp Co from 1995 to 2000 That all began to change after the introduction of the IBM mainframe in the late 1960s and the adoption of a numbering system known as CUSIP to keep track of securities With trading no longer dependent on swapping paper stocks and checks the titans of Wall Street were free to move out of downtown Among the first to go was Morgan Stanley which moved first to Sixth Avenue and then to Broadway near Times Square around 1995 Its still there today Wall Streets next big relocation came after the terrorist attacks on Sept 11 2001 as backup facilities outside the city were expanded and more firms began moving uptown Lehman Brothers Holdings Inc had just finished building a new trading floor at 3 World Financial Center across the street from the Twin Towers when the collapse of the north tower sent debris crashing into the building It moved to a Midtown skyscraper where it remained until its bankruptcy in 2008 triggered the Great Recession Morgan Stanleys Dean Witter unit which was located on the lower floors of the south tower mostly relocated to Purchase New York And institutional brokerage Cantor Fitzgerald LP which suffered the greatest loss of life of any World Trade Center tenant ultimately wound up on the lower floors of 499 Park Ave in Midtown All Roads Lead to Hudson Yards Top company relocations between markets Lines sized by office square feet 100K 500K 1M Moving from  Amazon BlackRock Deutsche Bank EY Group M Downtown JPMorgan KKR Markit North America McKinsey Milbank Tweed Nasdaq Point72 Midtown RGA Media Skadden Arps Time Inc Time Warner Tommy Hilfiger Twitter  Moving to Amazon BlackRock Deutsche Bank EY Downtown Group M JPMorgan KKR Markit North America McKinsey Hudson Yards Milbank Tweed Nasdaq Point72 RGA Media Skadden Arps Midtown Time Inc Time Warner Tommy Hilfiger Twitter Lines sized by office square feet Mou s e o v er market or company names f or mo r e i n f o Moving from Moving to Amazon BlackRock Deutsche Bank EY Downtown Group M Downtown JPMorgan KKR Markit North America McKinsey Hudson Yards Milbank Tweed Nasdaq Point72 Midtown RGA Media Skadden Arps Midtown Time Inc Time Warner Tommy Hilfiger Twitter But Midtown once able to lure powerhouse financial firms with sprawling office space has been falling out of favor Over the past five years a net 10 million square feet of occupancies has either moved or is planning to move from Midtown which is the USs costliest business district according to real estate brokerage Savills Studley Inc Over the same period Hudson Yards has attracted 67 million net square feet of leases while lower Manhattans net was 12 million square feet City officials aware of the rising glut of space in midtown last year rezoned the area around and north of Grand Central Terminal to allow for larger buildings The move is making it possible for JPMorgan which had once considered moving to Hudson Yards to stay at 270 Park and build a larger building there Concentrating on the West Side Manhattans center of business gravity moves south and west Hudson Yards Financing District Wall St 1 mile Hudson Yards Financing District Wall Street 1 mile Time Warner KKR Point72 Time Warner McKinsey BlackRock Time Inc Twitter Point72 EY RGA Media Group M Nasdaq Milbank Tweed Deutsche Bank Nasdaq Point72 BlackRock EY Skadden Arps KKR Time Warner Amazon JPMorgan Markit North America RGA Media Twitter Group M McKinsey Time Inc Time Warner KKR Point72 Time Warner McKinsey BlackRock Time Inc Twitter Nasdaq Point72 EY RGA Media Group M Point72 BlackRock EY Skadden Arps KKR Time Warner Amazon JPMorgan Markit North America RGA Media Twitter Group M McKinsey Nasdaq Milbank Tweed Time Inc Deutsche Bank Recruitment and retention are now a growing factor in deciding where to set up said David Goldstein a vice chairman at Savills Studley whose clients range from corporate law firms like Kirkland amp Ellis LLP to retailers such as Ralph Lauren Corp Financial firms are vying for the same young engineers and developers as Facebook Inc and Amazoncom Inc he said The online retail giant late last year also announced a move to Hudson Yards The geography of the city is really up for grabs he said The bank is looking more and more like a tech firm with every passing day Editors Daniel Taub and Jessica Brice Sources Savills Studley OpenStreetMap New York City Department of City Planning Bloomberg reporting Photos Bloomberg Getty Images Note Relocations show tenants 100000 square feet and greater based on 43 leases signed from 2013 to 2018</t>
  </si>
  <si>
    <t>U.S. Opens Embassy in Jerusalem | Cohen’s Mixed Consulting Results | Behind Trump’s Attitudes on North Korea and Iran</t>
  </si>
  <si>
    <t>https://blogs.wsj.com/washwire/2018/05/14/capital-journal-u-s-opens-embassy-in-jerusalem-today-cohens-mixed-consulting-results-u-s-tosses-lifeline-to-zte/</t>
  </si>
  <si>
    <t>This is the web version of the Capital Journal Friday PM newsletter Click here to get the newsletter delivered to your inbox Heres your briefing on politics and power from Jerry Seib and the rest of the WSJ Washington bureau Heres whats going on today The ceremony for the opening of the US embassy in Jerusalem which fulfills a campaign pledge for Mr Trump starts at about 9 am ET At least 16 Palestinian protesters were killed today as they clashed with Israeli military at the fence dividing the Gaza strip and Israel WSJ exclusive A review of Michael Cohens dealings in Washington shows his consulting efforts were scattershot and met only with mixed successboth for Mr Cohen and his clients More below Trade talks between the US and China are set for this week Heres analysis from Joshua Jamerson joshjame on the US embassy in Jerusalem The US is opening its Israeli embassy in Jerusalem today following US officials over the weekend saying they would press on with their stillsecret plan to secure what President Donald Trump has called the ultimate deal for Middle East peace reports Felicia Schwartz from Jerusalem The embassy move specifically gives rise to two questions one shortterm and another more longrange The immediate issue is whether the embassy move will spark especially violent demonstrations The longerterm question is whether the US action will make it harder to restart talks on resolving the longrunning IsraeliPalestinian conflict  and whether there is any realistic prospect for such talks On the violence question Palestinians clashed today with the Israeli military at the fence dividing the Gaza strip and Israel leaving at least 16 protesters dead Before the clash Tamara Cofman Wittes a former State Department official and senior fellow at the Brookings Institution said there was always a chance for demonstrations to turn sour regardless of the embassy move Im sure there are actors that would love to take advantage of the tension around this for their own purposes but theres plenty of tinder in the tinderbox already she said noting the heightened IsraeliIranian conflict and rising tensions elsewhere in the Arab world I wouldnt be surprised if the American delegation hightails it out of town on the night of the 14th so that if anything bad goes down on the 15th theyre not in Israel for it The US ambassador to Israel David M Friedman will preside over a ceremony set to be attended by John J Sullivan a deputy secretary of state Treasury Secretary Steven Mnuchin and senior White House aides Jared Kushner and Ivanka Trump Jason Greenblatt White House special envoy for international relations will also attend It isnt clear what impact the embassy move will have on reviving peace talks In addition to breaking with decades of US policy by moving the embassy from Tel Aviv to Jerusalem the Trump administration has signaled that it doesnt view a twostate solution as essential Its another move that has driven a wedge between America and its European allies who still support an independent Palestinian state Martin Indyk a former US ambassador to Israel during the Clinton administration said the embassy move is something Israelis are happy with but that it has not been a priority for them and has always been much more an issue for American politics than it has for Israeli politics And though Palestinian President Mahmoud Abbas has said that the Trump administrations stances have made the US illequipped to be a mediator in peace talks it isnt clear who would fill Washingtons historically central role in resolving disputes At the UN this year Mr Abbas called for an international panel  on which the US would be a member not a leader  to restart negotiations Khaled Elgindy an adviser to the Palestinian leadership in Ramallah on permanent status negotiations with Israel from 2004 to 2009 said it doesnt appear the Palestinians have much of an alternative to working with the US The idea of a multilateral body of some sort that would oversee a peace process is very appealing but its not coming together and even that would still need to be orchestrated by someone Mr Elgindy said And so we have this vacuum and vacuums are always uncomfortable Theres no one out there trying to assemble a new process he added Graphic President Trumps decision carries political and symbolic significance for Israelis and Palestinians Here is a look at how we got here Michael Cohens DC Consulting Career Mr Cohens pitch was blunt Mr Trumps longtime attorney would tell prospective clientslarge corporations worried about their lack of connections to Mr Trumps administrationthat he had the best relationship with the president on the outside and you need to hire me according to a person familiar with the matter Read the full story by Rebecca Ballhaus Peter Nicholas Michael Rothfeld and Joe Palazzolo More from Washington Seib Nobody said nationalsecurity policy was simple or easy For proof l ook at the current state of US views on North Korea and Iran Mr Trump is seeking a nuclear deal with North Korea He has just abandoned one with Iran Why the difference and what are the dangers Jerry Seib explains in his latest column On trade The Trump administration is set to face criticism this week from a large cross section of corporations over how proposed tariffs would impact American manufacturing More trade talks between the US and China are set for this week Plus Mr Trump is working with Chinas President Xi Jinping to keep ZTE in business throwing a lifeline to the Chinese telecom giant after US firms were forbidden to sell to it The auto industry is juggling a range of policy priorities in Washington from tariffs to tailpipe emissions But one item remains firm atop Mr Trumps agenda for the industry more jobs for Rust Belt states that helped elect him On Iran National security adviser John Bolton warned Sunday that the US is prepared to impose sanctions on European companies if their governments dont heed Mr Trumps demand to stop dealing with Iran And The administrations decision last week to pull out of the nuclear deal will create an economic policy challenge for the US How does it enforce sanctions that the rest of the world no longer backs Decision 2018 Unlike many of the more centrist Republicans who are accustomed to battling Democratic challengers the most vulnerable members of the conservative House Freedom Caucus are running with less money in the bank and in districts where their deeply conservative voting records might not be welcome Kristina Peterson reports A second Senate Democrat said this weekend he would support Gina Haspel s nomination to lead CIA Despite complaints the US gets a key benefit in South Korea free rent and an unpredictable Iraqi election pitted moderate candidates favored by the US against Iranbacked leadersSome US cities are learning something from Amazon  how to sell themselves What Were Reading Sen Ted Cruz R Texas in the Jerusalem Post commends President Trump for fulfilling a campaign promise to move the US embassy in Israel to Jerusalem Presidents of both parties had made the same promise and repeatedly failed to follow through Finally 70 years later America is at last recognizing Israels true capital Mitt Romney criticized the choice of the pastor who will speak at the embassys opening Robert Jeffress says you cant be saved by being a Jew and Mormonism is a heresy from the pit of hell Hes said the same about Islam Such a religious bigot should not be giving the prayer that opens the United States Embassy in Jerusalem Republicans including Rep Mimi Walters who has backed polarizing planks of President Trumps agenda say their midterm hopes are rising in California reports Politicos Rachael Bade Readers Send feedback to Capital Journal Daybreak by emailing daybreakwsjcom SIGN UP Capital Journal Daybreak straight to your inbox httponwsjcomCapitalJournalSignup</t>
  </si>
  <si>
    <t>Inside Google, A Debate Rages: Should It Sell Artificial Intelligence to the Military? - Bloomberg</t>
  </si>
  <si>
    <t>Bloomberg Inside Google, A Debate Rages: Should It Sell Artificial Intelligence to the Military? Bloomberg Last July, 13 U.S. military commanders and technology executives met at the Pentagon's Silicon Valley outpost, two miles from Google headquarters. It wa…</t>
  </si>
  <si>
    <t>https://www.bloomberg.com/news/articles/2018-05-14/inside-google-a-debate-rages-should-it-sell-artificial-intelligence-to-the-military</t>
  </si>
  <si>
    <t>Last July 13 US military commanders and technology executives met at the Pentagons Silicon Valley outpost two miles from Google headquarters It was the second meeting of an advisory board set up in 2016 to counsel the military on ways to apply technology to the battlefield Milo Medin a Google vice president turned the conversation to using artificial intelligence in war games Eric Schmidt Googles former boss proposed using that tactic to map out strategies for standoffs with China over the next 20 years A few months later the Defense Department hired Googles cloud division to work on Project Maven a sweeping effort to enhance its surveillance drones with technology that helps machines think and see The pact could generate millions in revenue for Alphabet Incs internet giant But inside a company whose employees largely reflect the liberal sensibilities of the San Francisco Bay Area the contract is about as popular as President Donald Trump Not since 2010 when Google retreated from China after clashing with state censors has an issue so roiled the rank and file Almost 4000 Google employees out of an Alphabet total of 85000 signed a letter asking Google Chief Executive Officer Sundar Pichai to nix the Project Maven contract and halt all work in the business of war The petition cites Googles history of avoiding military work and its famous do no evil slogan One of Alphabets AI research labs has even distanced itself from the project Employees against the deal see it as an unacceptable link with a US administration many oppose and an unnerving first step toward autonomous killing machines About a dozen staff are resigning in protest over the companys continued involvement in Maven Gizmodo reported on Monday The internal backlash which coincides with a broader outcry over how Silicon Valley uses data and technology has prompted Pichai to act He and his lieutenants are drafting ethical principles to guide the deployment of Googles powerful AI tech according to people familiar with the plans That will shape its future work Google is one of several companies vying for a Pentagon cloud contract worth at least 10 billion A Google spokesman declined to say whether that has changed in light of the internal strife over military work Pichais challenge is to find a way of reconciling Googles dovish roots with its future Having spent more than a decade developing the industrys most formidable arsenal of AI research and abilities Google is keen to wed those advances to its fastgrowing cloudcomputing business Rivals are rushing to cut deals with the government which spends billions of dollars a year on all things cloud No government entity spends more on such technology than the military Medin and Alphabet director Schmidt who both sit on the Pentagons Defense Innovation Board have pushed Google to work with the government on counterterrorism cybersecurity telecommunications and more To dominate the cloud business and fulfill Pichais dream of becoming an AIfirst company Google will find it hard to avoid the business of war Inside the company there is no greater advocate of working with the government than Google Cloud chief Diane Greene In a March interview she defended the Pentagon partnership and said its wrong to characterize Project Maven as a turning point Googles been working with the government for a long time she said The Pentagon created Project Maven about a year ago to analyze mounds of surveillance data Greene said her division won only a tiny piece of the contract without providing specifics She described Googles role in benign terms scanning drone footage for landmines say and then flagging them to military personnel Saving lives kind of things Greene said The software isnt used to identify targets or to make any attack decisions Google says Many employees deem her rationalizations unpersuasive Even members of the AI team have voiced objections saying they fear working with the Pentagon will damage relations with consumers and Googles ability to recruit At the companys IO developer conference last week Greene told Bloomberg News the issue had absorbed much of her time over the last three months Googlers discomfort with using AI in warfare is longstanding AI chief Jeff Dean revealed at the IO conference that he signed an open letter back in 2015 opposing the use of AI in autonomous weapons Providing the military with Gmail which has AI capabilities is fine but it gets more complex in other cases Dean said Obviously theres a continuum of decisions we want to make as a company he said Last year several executivesincluding Demis Hassabis and Mustafa Suleyman who run Alphabets DeepMind AI lab and famed AI researcher Geoffrey Hintonsigned a letter to the United Nations outlining their concerns Lethal autonomous weapons  will permit armed conflict to be fought at a scale greater than ever and at timescales faster than humans can comprehend the letter reads We do not have long to act Londonbased DeepMind assured staff its not involved in Project Maven according to a person familiar with the decision A DeepMind spokeswoman declined to comment Richard Moyes director of Article 36 a nonprofit focused on weapons is cautious about pledges from companies that humansnot machineswill still make lethal decisions This could be a stepping stone to giving those machines greater capacity to make determination of what is or whats not a target he said Moyes a partner of the DeepMind Ethics amp Society group hasnt spoken to Google or DeepMind about the Pentagon project AI military systems have already made mistakes Nighat Dad director of the Digital Rights Foundation cites the case of two Al Jazeera reporters who filed legal complaints that they were erroneously placed on a drone kill list by the US governments Skynet surveillance system Dad sent a letter in April to Pichai asking Google to end the Project Maven contract but says she hasnt received a reply The primary concern for some AI experts is that the existing technology is still unreliable and could be commandeered by hackers to make battlefield decisions I wouldnt trust any software to make missioncritical decisions says Gary Marcus an AI researcher at New York University Project Maven Marcus says falls into an ethical gray area since the public doesnt know how the software will be used If Google wants to get in the business of doing classified things for the military then the public has the right to be concerned about what kind of company Google is becoming he says Googles cloud division is not certified to work on classified projects A Google spokesman declined to say if the company will purse that certification For many years Google typically exited the government contracts of companies it acquired In 2011 the year Google bought it facial recognition startup Pittsburgh Pattern Recognition billed the US 679910 according to Bloomberg Government data The next year Googles revenue from the US government amounted to less than that These figures exclude military spending on Google ads which are classified numbers and likely equal many millions of dollars a year Robot maker Boston Dynamics generated more than 150 million in federal contracts over 13 years before being bought by Google in late 2013 The next year the contracts ended Google agreed to sell Boston Dynamics in 2017 Since Greene was recruited to run its cloud unit in 2015 Google has become less squeamish about government work Last year federal agencies spent more than 6 billion on unclassified cloud contracts according to Bloomberg Government About a third of that came from the Defense Department Right now Amazoncom Inc Microsoft Corp and Oracle Corp are big players Amazons cloud business alone has generated 600 million in classified work with the Central Intelligence Agency since 2014 Bloomberg Government data show Greene is determined to compete for such contracts We will work with governments because governments need a lot of digital technology she said in the March interview Whats new and what were having a lot of discussion around is artificial intelligence After initially wavering on the need for specific AI policies the Trump Administration is now moving to embrace the technologya shift driven largely by the looming competitive threat from China and Russia On April 2 Project Maven received an additional 100 million in government funding Military officials have cast the program as a key way to reduce timeconsuming tasks and make warfare more efficient We can confirm Project Maven involves working with a number of different vendors and DoD representatives regularly meet with various companies to discuss progress with ongoing projects said Defense Department spokeswoman Maj Audricia Harris These internal deliberations are a private matter therefore it would be inappropriate to provide further details ECS Federal the contractor paying Google for the Project Maven work didnt respond to requests for comment Defense Secretary James Mattis visited Google in August and met with Pichai Greene and cofounder Sergey Brin They discussed the companys cloud and AI advances as well as other opportunities such as finding new ways to share telecom spectrum owned by the military another Google project Schmidt who stepped down as Alphabet chairman in December recently told Defense One that hes excluded from decisionmaking about any Google work with the Pentagon Notes from the July meeting of the Defense Innovation Board were made public online Mattis also visited Microsoft and Amazon during the trip Some Google executives consider warmer ties with the government long overdue Five years ago relations were strained after Google vocally objected to revelations uncovered by Edward Snowden that the National Security Agency had tapped the companys networks A senior executive involved in recent talks says one objective was to avoid the kind of pissing contest between Google and the government that happened after Snowdens revelations But the divide inside the company will not be easily overcome At several Googlewide meetings since March Greene and other executives were peppered with questions about the merits of Project Maven One says a recent justification for moving ahead amounted to If we dont do this a lessscrupulous rival will The argument theyve been using is terrible this person says Another employee says the antiProject Maven petition reported earlier by The New York Times is one of the largest in the history of the company which is famous for encouraging internal debate Gizmodo first reported Google staff concern about the companys involvement Pichai has addressed the issue with employees but has yet to answer their demand to cancel the contract Googles CEO didnt mention the military deal at the IO conference Several executives there said privately that they trusted Pichai to make the appropriate decision The deal didnt come up at the events marquee session on AI either FeiFei Li who runs AI for Google Cloud made a passing mention of ethics We talk a lot about building benevolent technology she said Our technology reflects our values Greene sitting next to her on stage nodded in agreement  With assistance by Daniel Flatley and Chris Cornillie</t>
  </si>
  <si>
    <t>Uber hires an Amazon executive to head up its UK unit as fight to keep London license continues</t>
  </si>
  <si>
    <t>Jamie Heywood, U.K. director of electronics at Amazon, will join Uber next month as regional general manager for Northern and Eastern Europe.</t>
  </si>
  <si>
    <t>https://www.cnbc.com/2018/05/14/uber-hires-new-uk-boss-as-fight-to-keep-london-license-continues.html</t>
  </si>
  <si>
    <t>Uber named its new UK boss Monday amid an ongoing battle with Londons transport regulator over its license to operate in the city div gt divgroup gt pfirstchildgt The ridehailing giant said Jamie Heywood UK director of electronics at Amazon would join Uber next month as its new regional general manager for Northern and Eastern Europe Londons transport authority Transport for London TfL decided to strip Uber of its license late last year but the company has been fighting to keep the license through an appeal Currently Uber is still able to operate in Britains capital PierreDimitri GoreCoty vice president and regional general manager of Uber in Europe the Middle East and Africa said that Heywood would bring a widerange of international experience in both regulated industries and scaling fastgrowing businesses to the ridehailing giant Jamies leadership will also be crucial as we implement major changes across Europe including more safety features improvements for drivers and a new approach to partnering with cities GoreCoty said in a statement Monday</t>
  </si>
  <si>
    <t>Fewer Parents Are Naming Baby Girls “Alexa”</t>
  </si>
  <si>
    <t>Amazon's Alexa had no comment.</t>
  </si>
  <si>
    <t>http://fortune.com/2018/05/14/amazon-alexa-baby-name/</t>
  </si>
  <si>
    <t>Alexa is your name falling out of favor Amazons popular home assistant says she cant answer that one but new baby name data suggests this is the case According to Social Security records the name Alexa hit an alltime popularity high in 2015 when 6050 American parents gave their little girl that name But in 2017 the number fell to 3883a drop of 36 Amazons talking speaker Echo device which responds to the word Alexa came out in November of 2014 and became widely popular the following year Theres no hard proof that the dropoff in girls named Alexa is tied to Amazoncorrelation doesnt equal causation and all thatbut its a pretty good bet the association dissuaded at least some parents from choosing the name Some might worry for instance the name Alexa could invite teasing in the form of bossy orders from other children The data for Alexa which was spotted by a sociologist at the University of Maryland and reported by Recode also shows that the name first cracked the top 1000 list for female babies in 1973 It first broke into the top 100 in 1994 and had been ranked 61 or higher since 2006 Meanwhile in 2017 Liam and Emma were the most popular overall names The baby name data is compiled by the agency that administers the federal governments Social Security program It offers an easytonavigate website that lets you see immediately how a name has fared since the year 1900 I discovered my full name Jeffrey hit an an alltime high of 9 in 1966 and was 371 as of last year To try out your name go to this website and scroll down to the Popularity Over Time</t>
  </si>
  <si>
    <t>What Jeff Bezos learned about how to be successful working on his grandfather’s ranch as a kid</t>
  </si>
  <si>
    <t>The billionaire tech executive used to spend summers with his grandparents in South Texas.</t>
  </si>
  <si>
    <t>https://www.cnbc.com/2018/05/14/what-jeff-bezos-learned-about-how-to-be-successful-working-on-his-grandfathers-ranch-as-a-kid.html</t>
  </si>
  <si>
    <t>Worth almost 133 billion Jeff Bezos is currently the richest person in the world according to Forbes div gt divgroup gt pfirstchildgt As the boss of both the ecommerce behemoth Amazon and the aerospace company Blue Origin Bezos is a tech titan whose businesses will very likely shape the future Despite relying on technology to build his fortune online Bezos says he learned a key lesson about success at an early age in a much more downtoearth setting working with his grandfather on his grandparents South Texas ranch What did it teach him Being resourceful If theres a problem theres a solution says Bezos in an interview with Axel Springer CEO Mathias Dpfner published by Business Insider at the end of April Bezos says his grandfather was full of wisdom and resourceful enough to do much of the work on the ranch by himself He was super important for me Bezos says of his grandfather One of the things thats so interesting about that lifestyle and about my grandfather is he did everything himself You know he didnt call a vet if one of the animals was sick he figured out what to do himself says Bezos And of course as you get into the business world and anything you do on a team you very quickly realize that its not just about your own resourcefulness and that its about team resourcefulness he says Bezos 54 was born in 1964 when his mom was 17 I can assure you that being a pregnant teenager in high school was not cool in Albuquerque New Mexico at that time says Bezos And so it was very difficult for her I won the lottery with my mom Thanks for literally everything Mom To help out his young parents Bezos grandparents took care of Bezos in South Texas every summer As a kid Bezos would help his grandfather out on their ranch I was so young and it was useful I was a handful Im sure Anyway he created the illusion for me when I was 4 years old that I was helping him on the ranch Which of course cannot have been true But I believed it And by the time I was 16 of course I was actually helping on the ranch I could fix prolapsed cattle we did all our own veterinary work Some of the cattle even survived says Bezos And we fixed windmills and laid water pipelines and built fences and barns and fixed the bulldozer</t>
  </si>
  <si>
    <t>UPS shares to rise 25% from automation and price increases: Analyst</t>
  </si>
  <si>
    <t>Bank of America Merrill Lynch raises its rating to buy from neutral for UPS shares, predicting the company will lower its cost structure.</t>
  </si>
  <si>
    <t>https://www.cnbc.com/2018/05/14/ups-shares-to-rise-on-automation-and-pricing-bank-of-america.html</t>
  </si>
  <si>
    <t>United Parcel Service will announce a plan to improve its profitability through automation and price increases this year according to Bank of America Merrill Lynch div gt divgroup gt pfirstchildgt The bank raised its rating for UPS shares to buy from neutral predicting the package delivery company will slash costs UPS plans to launch its Network Transformation plan over the coming months a plan which could focus on improving margins throughout the organization analyst Ken Hoexter wrote in a note to clients Monday The main points of the plan are expected to be the ongoing automation of UPS facilities and a recently announced voluntary management retirement program A detailed plan could be a turning point for UPS much in the way FedExs profit improvement plan in 2013 Hoexter wrote in the note UPS shares rose 18 percent Monday after the report Hoexter raised his price target to 144 from 120 representing 25 percent upside from Fridays closing price The analyst said UPS profit margins are declining due to pressure from ecommerce growth specifically citing its business with Amazon Its online package segment requires fewer packages per shipment drop has lower weight per delivery and has more seasonality which hurts overall profitability for UPS While UPS has not yet set a date for its forthcoming Analyst Day we believe it is likely to focus on the companys plans to improve operating margins particularly on its Domestic business he wrote While the companys efforts to automate facilities should aid this effort we believe it will also have to leverage pricing to improve margins Both UPS and FedEx started to take steps in this direction this past holiday season with surcharges on difficult to handle packages</t>
  </si>
  <si>
    <t>Mark Zuckerberg, who turns 34 today, has earned an average of $6 million a day during his life</t>
  </si>
  <si>
    <t>He's second only to the world's richest man, Amazon CEO Jeff Bezos, when it comes to average earnings per day of his life.</t>
  </si>
  <si>
    <t>https://www.cnbc.com/2018/05/14/mark-zuckerberg-turns-34-has-earned-nearly-6-million-a-day.html</t>
  </si>
  <si>
    <t>Facebook CEO Mark Zuckerberg turns 34 today capping one of the more difficult years of his career at Facebook as the company deals with fallout around privacy and fake news concerns div gt divgroup gt pfirstchildgt But because he started his company in college hes already amassed quite a fortune despite his young age His net worth is around 74 billion according to Forbes  which means hes amassed an average of 597 million per day Thats second only to Amazon founder Jeff Bezos whose approximate 132 billion fortune averages out to about 68 million each day of his life Other tech entrepreneurs like M cofounder Bill Gates also started their careers young  Gates was the youngest billionaire ever in 1987 when he earned his first billion at age 31 But as he has aged Gates has turned his attention to philanthropy  now at age 62 Gatess lifetime average comes out to just about 4 million per day Berkshire Hathaways Warren Buffett who has pledged much of his fortune to Gates foundation nets about 27 million a day at the age of 87 Zuckerberg too has turned much of his Facebook fortune to other causes in recent years He has sold about 338 billion of Facebook stock over the past six months according to FactSet mostly to put toward the Chan Zuckerberg Initiative which invests in a broad range of causes including education health care affordable housing immigration reform and criminal justice reform Zuckerberg said in September he would sell as many as 75 million Facebook shares  then worth 128 billion  for CZI over the following 18 months Despite scrutiny on Facebooks business practices shares have risen 6 percent so far this year more than Google  CNBCs Nick Wells contributed to this report</t>
  </si>
  <si>
    <t>This is the breakout move that will take Apple to $1 trillion</t>
  </si>
  <si>
    <t>Apple, already the world's largest company by market cap, looks likely to become even bigger. Its recent gains put it on track to hit a never-before-seen target, one technician says.</t>
  </si>
  <si>
    <t>https://www.cnbc.com/2018/05/14/this-is-the-breakout-move-that-will-take-apple-to-1-trillion.html</t>
  </si>
  <si>
    <t>Apple already the worlds largest company by market cap looks likely to become even bigger Its recent gains put it on track to hit a neverbeforeseen target one technician says div gt divgroup gt pfirstchildgt This is the breakout move that is going to take this stock to be the first 1 trillion marketcap company in my opinion Craig Johnson chief market technician at Piper Jaffray told CNBCs  Trading Nation  on Friday We only need to close above 203 204 to get that 1 trillion market cap At 189 a share Apple currently has a market value of nearly 927 billion marking it as the largest publicly traded company in the world Apple shares exploded earlier in the month after topping quarterly earnings and sales estimates Its stock is now on track for a monthly gain of 14 percent its best since July 2013 Recent gains have pushed major tech names into overbought territory That might not matter for Apple as it develops a different role for itself in investor portfolios according to Johnson As you look at other names like Amazon Facebook Netflix that have gotten very extendedlooking charts Apple still remains almost a safe haven play inside of tech said Johnson</t>
  </si>
  <si>
    <t>Goldman: These 7 growth stocks — including Amazon — should rally even in a flattish market</t>
  </si>
  <si>
    <t>Goldman Sachs tells its clients to buy high growth companies.</t>
  </si>
  <si>
    <t>https://www.cnbc.com/2018/05/14/goldman-these-7-growth-stocks--including-amazon--should-rally-even-in-a-flattish-market.html</t>
  </si>
  <si>
    <t>With the SampP 500 not likely to do much the rest of the year Goldman Sachs says there is still an investment strategy that can outperform div gt divgroup gt pfirstchildgt The firm recommended companies with strong prospects for sales growth next year David Kostin Goldmans chief US equity strategist updated his high revenue growth stock basket which is now based on 2019 Wall Street estimates He wrote in a note to clients Friday that with the rate of GDP growth expected to slow next year W e continue to recommend investors own stocks with the highest forecast sales growth The basket includes several internet and technology stocks such as Amazon Netflix and Autodesk Kostin reiterated his yearend price target of 2850 for the SampP 500 representing just 45 percent upside from Fridays close He noted the previous version of the high revenue growth basket which was based on 2018 estimates outperformed the SampP 500 by 8 percentage points over the past 12 months Here are seven stocks in the Goldman Sachs high revenue growth stock basket with estimated 2019 sales growth of more than 20 percent recommended by Kostin</t>
  </si>
  <si>
    <t>Mark Cuban isn't ready to invest in Apple: 'I would rather have a lot of cash when things go bad'</t>
  </si>
  <si>
    <t>Billionaire investor Mark Cuban thinks Apple will probably make it to a market cap of $1 trillion — but that doesn't mean he's investing.</t>
  </si>
  <si>
    <t>https://www.cnbc.com/2018/05/14/mark-cuban-isnt-ready-to-invest-in-apple.html</t>
  </si>
  <si>
    <t>Billionaire investor Mark Cuban thinks Apple will probably make it to a market cap of 1 trillion  but that doesnt mean hes investing now div gt divgroup gt pfirstchildgt The Dallas Mavericks owner says he is content with his current positions in tech giants Amazon and Netflix We can talk about Apple going to a trillion and theres no reason why it wont Cuban said Monday on CNBCs Squawk Alley Cuban explained his position calling Amazon the best company best startup in the world and saying Netflix is not far behind Im not ready to divein and put more cash into stocks right now Im content to have two big positions that continue to do well I think theyre great companies Cuban said Cuban may be reticent to invest in Apple but he admires its business He cited growth in the service business watch business applications and market cap as indicators of its prowess But he also said he hadnt seen an opportunity to invest and doesnt want to risk it Invest when theres blood in the streets Cuban said I would rather have a lot of cash on hand for that time when things go bad Cuban added</t>
  </si>
  <si>
    <t>Amazon Alexa Is Coming to TiVo’s Bolt, Roamio, and Premiere DVRs</t>
  </si>
  <si>
    <t>A handful of DVRs will receive a software update.</t>
  </si>
  <si>
    <t>http://fortune.com/2018/05/14/amazon-alexa-tivo-dvrs/</t>
  </si>
  <si>
    <t>TiVos Bolt Roamio and Premiere DVRs will soon compatible with Amazon Alexa TiVo said Monday that a handful of the companys DVRs will receive a software update by June 1 that will make them work with the online retail giants voiceactivated digital assistant Through the integration TiVo owners of the Bolt Roamio and Premiere DVRs will be able to change television channels adjust the volume or skip commercials by using their voices and interacting with the Alexa app commonly used in conjunction with Amazons Echo smart speakers A new TiVo skillAmazons amzn codeword for an Alexa Appwill also let people use their voices to do feats like rewinding or fastforwarding through a recorded program With farfield voice control life becomes more untethered for our customers TiVos tivo Director of Product Management Andrew Heymann said in a statement They can continue to enjoy watching their favorite programming with TiVos cool features even when theyre preparing dinner and their hands are too dirty to use the remote or when theyre exercising and they dont have access to their remote Last May satellite television provider Dish Network dish said that its customers who own Hopper cable boxes or Wally satellite receivers would be able to use Alexa to switch TV channels or skip past commercials via the companys Alexa skill Get Data Sheet Fortunes technology newsletter Rovi a digital entertainment guides company purchased TiVo for 11 billion in 2016 and changed its name to TiVo</t>
  </si>
  <si>
    <t>Amazon CEO Jeff Bezos speaks to CNBC in 1999 about its Sotheby's deal</t>
  </si>
  <si>
    <t>In June 1999, Jeff Bezos sat down with CNBC to announce news of a deal between Amazon and Sotheby's to start a collectible bidding site. It was one of Amazon's early mistakes as a company.</t>
  </si>
  <si>
    <t>https://www.cnbc.com/2018/05/14/amazon-jeff-bezos-failed-partnership-sothebys.html</t>
  </si>
  <si>
    <t>In June 1999 Jeff Bezos sat down with CNBC to announce a deal between Amazon and Sothebys to start a collectible bidding site Within a few years the failed venture would be seen as one of Amazons early mistakes as a company div gt divgroup gt pfirstchildgt Amazon wasnt always the ecommerce powerhouse it is today In its early days it was best known for being the online rival to bookstores like Barnes amp Noble While the world of online selling grew Amazon made a deal to compete with bidding sites like eBay In 1999 Amazon and Sothebys struck a deal to sell antiques collectibles and pieces of art online Sothebys and Amazon would create two auction websites one that would be accessed through Sothebys and the other that would be accessed through Amazon Both companies are very hopeful that this would be a significant revenue stream and we could build a significant business together Bezos said during one of his earliest interviews with CNBC But that deal didnt go as planned In 2000 Diana Brooks the then CEO of Sothebys pleaded guilty to pricefixing Not long after the deal between the two companies fell through leaving both Amazon and Sothebys to close up shop on their venture</t>
  </si>
  <si>
    <t>Amazon pledges to include women and minority candidates in board search after shareholder complaint</t>
  </si>
  <si>
    <t>Amazon will now include women and minority candidates in its board search, following shareholder complaint urging more diversity last month.</t>
  </si>
  <si>
    <t>https://www.cnbc.com/2018/05/14/amazon-to-include-women-and-minority-candidates-in-board-search.html</t>
  </si>
  <si>
    <t>Amazon will now include women and minority candidates in its board search going forward following shareholder complaints about the companys lack of diversity div gt divgroup gt pfirstchildgt In a public filing Monday Amazon pledged to include women and minority candidates in the pool from which the companys board committee selects director candidates The companys committee charter has been updated to include the relevant language as well This policy formalizes a practice already in place Amazon said in a statement The change comes after certain shareholders led by a group called CtW Investment Group complained about the companys lack of diversity in its board and senior leadership In a letter last month CtW proposed adopting a Rooney Rule which would require the company to include women and minority candidates in the pool from which directors are chosen Amazons board had initially opposed the proposal writing in a proxy filing that the company already seeks out candidates with a diversity of experience and perspectives including diversity with respect to race gender geography and areas of expertise Amazon currently has 3 women on its 10member board The companys leadership has historically lacked female representation as CNBC previously reported CtW Investment Groups representative wasnt immediately available for comment</t>
  </si>
  <si>
    <t>Report: Google Employees Resigning Over Controversial Pentagon Contract</t>
  </si>
  <si>
    <t>Tech workers are concerned about Project Maven.</t>
  </si>
  <si>
    <t>http://fortune.com/2018/05/14/report-google-employees-resign-pentagon-contract/</t>
  </si>
  <si>
    <t>A number of Google employees have resigned in protest over a contract between the tech giant and the Pentagon according to tech news site Gizmodo In March Gizmodo revealed that Google was working with the Defense Department to develop artificial intelligence for analyzing drone footage as part of an initiative known as Project Maven Googles involvement sparked ethical concern and anger among employees Gizmodo initially reported An internal petition called on Google CEO Sundar Pichai to cancel Project Maven and draft publicize and enforce a clear policy stating that neither Google nor its contractors will ever build warfare technology The New York Times reported in April that over 3000 Google employees signed the petition Now according to Gizmodo about a dozen Google employees are resigning due to Project Maven Their reasons for leaving range from lack of transparency to ethical concerns Over the last couple of months Ive been less and less impressed with the response and the way peoples concerns are being treated and listened to an unidentified employee who resigned told Gizmodo For its part Google says that its Pentagon contract is only a test and that it covers nonclassified images The technology flags images for human review and is for nonoffensive uses only a Google spokesperson told Gizmodo in March Military use of machine learning naturally raises valid concerns Were actively discussing this important topic internally and with others as we continue to develop policies and safeguards around the development and use of our machine learning technologies Still members of the tech industry are concerned In addition to the Googlespecific internal petition there is a broader petition targeting IBM Microsoft Amazon and Google created by tech workers who believe that tech companies should not be in the business of war Researchers who are critical of Google also posted an open letter worrying about Google providing the Pentagon with open source deep learning technology along with engineering expertise The DoD contracts under consideration by Google and similar contracts already in place at Microsoft and Amazon signal a dangerous alliance between the private tech industry currently in possession of vast quantities of sensitive personal data collected from people across the globe and one countrys military the letter states They also signal a failure to engage with global civil society and diplomatic institutions that have already highlighted the ethical stakes of these technologies In October of 2017 over 100 companies attended an industry event related to Project Maven according to the Defense Department Fortune contacted Google for comment about these resignations and will update this post if it responds Project Maven was started in April of 2017 by thenDeputy Defense Secretary Bob Work who started an Algorithmic Warfare CrossFunctional Team The projects first task involves developing and integrating computervision algorithms needed to help military and civilian analysts encumbered by the sheer volume of fullmotion video data that DoD collects every day in support of counterinsurgency and counterterrorism operations according to a Defense Department article from 2017</t>
  </si>
  <si>
    <t>Seattle backs new tax on largest companies, including Amazon</t>
  </si>
  <si>
    <t>Seattle's city council voted to impose a new "head tax" on the city's biggest companies, including Amazon.com, to fight rising real estate costs.</t>
  </si>
  <si>
    <t>https://www.cnbc.com/2018/05/14/seattle-city-councils-new-tax-on-companies-including-amazon.html</t>
  </si>
  <si>
    <t>Seattles city council on Monday voted to impose a new head tax on the citys biggest companies including Amazon as a way of fighting a housing crisis sponsors attribute largely to a local economic boom driving up real estate costs The measure passed on a 90 vote after a boisterous public hearing represented a scaledback compromise that would raise roughly 47 million a year over five years  down from 75 million annually as a council committee approved last week  to support affordable housing and services for the homeless Amazon the citys largest employer had led privatesector opposition to the plan saying it was freezing expansion planning for Seattle pending the outcome of Mondays action</t>
  </si>
  <si>
    <t>Amazon, Seattle Employers Face New Tax to Curb Homelessness</t>
  </si>
  <si>
    <t>The Seattle City Council voted 9-0 to impose a new tax on large employers to raise almost $50 million in funding for affordable housing construction and homeless services. The vote comes after weeks of intense debate over what responsibility large employers l…</t>
  </si>
  <si>
    <t>https://www.bloomberg.com/news/articles/2018-05-14/seattle-city-council-passes-new-tax-on-amazon-big-employers</t>
  </si>
  <si>
    <t>The Seattle City Council voted 90 to impose a new tax on large employers to raise almost 50 million in funding for affordable housing construction and homeless services The vote comes after weeks of intense debate over what responsibility large employers like Amazoncom Inc have for the growing number of people living on the citys streets Under the new law companies bringing in more than 20 million in revenue a year would be required to pay 275 per employee every year Amazon has more than 40000 employees at its headquarters in Seattle so the tax could cost the ecommerce giant more than 10 million annually The city council would need to review the tax which kicks in next year after five years if the city wants to extend it The unanimous vote for the ordinance protects it from a mayoral veto In a separate 54 vote the council recommended spending twothirds of the new tax revenue to build and operate lowincome housing units A count last year found King Countys homeless population to have reached more than 11000 and a pro bono report issued last week by McKinsey amp Co for the Seattle Chamber of Commerce found that it would cost about 400 million to address the shortage of affordable housing in the area In a statement Drew Herdener an Amazon vice president said Amazon was disappointed in the vote and remains very apprehensive about the future created by the councils hostile approach and rhetoric toward larger businesses which forces us to question our growth here He said the citys revenue growth has outpaced its population increase The city does not have a revenue problem  it has a spending efficiency problem The council has been debating the socalled head tax for months and had been considering a higher tax of 500 per employee that would have raised 75 million a year largely to build about 1000 new affordable housing units On May 2 Amazon halted expansion plans for office space that would house about 7000 employees in Seattle pending the outcome of the vote and Mayor Jenny Durkan later said shed veto a tax that high The mayor instead proposed a tax of 250 per employee Amazons Herdener said the company will resume construction planning on the office tower it had paused Council member Lorena Gonzlez a cosponsor of the bill said in a hearing before the vote It is regrettable we werent able to find a path amongst our colleagues and the mayor that they would be able to support a higher taxation rate She said she ultimately supported the compromise because it creates a significant new revenue stream to build more affordable housing</t>
  </si>
  <si>
    <t>Mark Zuckerberg, who just turned 34, has earned an average of US$6 million a day during his life</t>
  </si>
  <si>
    <t>By Anita Balakrishnan Facebook CEO Mark Zuckerberg turned 34 yesterday, capping one of the more difficult years of his career at Facebook, as the company deals with fallout around privacy and fake news concerns. But because he started his company in college, …</t>
  </si>
  <si>
    <t>http://www.cnbc.com/id/105206349</t>
  </si>
  <si>
    <t>By Anita Balakrishnan Facebook CEO Mark Zuckerberg turned 34 yesterday capping one of the more difficult years of his career at Facebook as the company deals with fallout around privacy and fake news concerns But because he started his company in college hes already amassed quite a fortune despite his young age His net worth is around US74 billion according to Forbes which means hes amassed an average of US597 million per day Thats second only to Amazon founder Jeff Bezos whose approximate US132 billion fortune averages out to about US68 million each day of his life Jeff Bezos is so rich casual spending wont put a dent in his fortune  heres what spending looks like when youre a billionaire Other tech entrepreneurs like M cofounder Bill Gates also started their careers young  Gates was the youngest billionaire ever in 1987 when he earned his first billion at age 31 But as he has aged Gates has turned his attention to philanthropy  now at age 62 Gatess lifetime average comes out to just about US4 million per day Berkshire Hathaways Warren Buffett who has pledged much of his fortune to Gates foundation nets about US27 million a day at the age of 87 The three richest people in the US own as much wealth as the bottom half of the nations population Zuckerberg too has turned much of his Facebook fortune to other causes in recent years He has sold about US338 billion of Facebook stock over the past six months according to FactSet mostly to put toward the Chan Zuckerberg Initiative which invests in a broad range of causes including education health care affordable housing immigration reform and criminal justice reform Zuckerberg said in September he would sell as many as 75 million Facebook shares then worth US128 billion for CZI over the following 18 months Despite scrutiny on Facebooks business practices shares have risen six per cent so far this year more than Google  CNBCs Nick Wells contributed to this report Read the original article at CNBC</t>
  </si>
  <si>
    <t>Space mining could become a real thing — and it could be worth trillions</t>
  </si>
  <si>
    <t>By Andrew Wong The race to space traditionally has advanced with exploration and even tourism in mind, but space-mining is looking like an increasingly legitimate idea, opening the possibility of a new civilisation — and profits — on another planet. Tesla CEO…</t>
  </si>
  <si>
    <t>http://www.cnbc.com/id/105191080</t>
  </si>
  <si>
    <t>By Andrew Wong The race to space traditionally has advanced with exploration and even tourism in mind but spacemining is looking like an increasingly legitimate idea opening the possibility of a new civilisation  and profits  on another planet Tesla CEO Elon Musks SpaceX and Amazon CEO Jeff Bezos Blue Origin aim to make space tourism a reality and ultimately to let humans live on other planets Now technology has made landing on an asteroid appear increasingly possible NASA says space mining can solve climate change food security and other Earthly issues Take SpaceX for example The launch of the Falcon Heavy space shuttle and the successful return of two of its three boosters may make it possible to carrying heavier payloads into space and could lower the costs of launches Noted astrophysicist Neil deGrasse Tyson among others have claimed that the worlds first trillionaire will make his or her fortune in space minerals According to NASA the minerals that lie in the belt of asteroids between Mars and Jupiter hold wealth equivalent to a staggering US100 billion for every person on Earth Luxembourg leads the trilliondollar race to become the Silicon Valley of asteroid mining Theres a lack of legal clarity over the ownership of space resources however and laws presiding over space are largely ambiguous in general according to Ian Christensen the director of private sector programmes at the Secure World Foundation a spacerelated think tank There are some gaps in the law and some things need to be clarified to provide more certainty on current laws Christensen told CNBC adding there is no single authority responsible for the allocation of resources in space The most comprehensive law today is the United Nationssponsored Outer Space Treaty of 1967 but confusion between countries remains When it comes to the use of space resources the area is fairly vague and it can be interpreted in either direction Rebecca Keller a senior science and technology analyst at political risk consultants Stratfor told CNBC Governments and even experts in the field are still debating over the appropriate uses of these resources and it remains a difficult question to answer Today national governments issue licenses to parties that want to conduct activities in space and the countries where private companies operate are responsible for enforcing regulations Enforcement is done by national government authorities but a specialised space authority does not exist yet Christensen said Space is becoming more crowded with a surge in the number of companies looking to reap the benefits Keller said that governments will have to restrict and control the expansion of private interests in the future One way to do that could be in the same format as existing climate agreements Admittedly the climate change agreements suffer from a lack of enforcement powers but they do bring people to the table which is a good start she added Legislation lags behind technology almost every time Keller said and an accord should be struck in order for concerns to be heard equally across the board Current limitations to space exploration and travel capabilities mean that space mining would develop as a relationship between the private sector and the government said Christensen who added that he would not rule out the privatisation of space activities once the industry matures Regardless of how it unfolds its likely that anything mined in the early stages will be used in space  not moved to Earth The first step for space mining still lies in space  by using the resources mined to build in space until more technology is established Keller said Until then activities will likely remain in space Read the original article at CNBC</t>
  </si>
  <si>
    <t>WSJ City: U.S. and China Discussing ZTE and Agriculture Deal, Lies, Damn Lies and Inflation</t>
  </si>
  <si>
    <t>Good morning from the WSJ City desks in London. WSJ City is the app that delivers concise, smart news on business and finance for mobile. Download for iPhone or Android. Here’s essential reading on today’s developments. MUST READS FROM WSJ CITY The US and Chi…</t>
  </si>
  <si>
    <t>https://blogs.wsj.com/moneybeat/2018/05/15/wsj-city-us-and-china-discussing-trade-deal-lies-damn-lies-and-inflation/</t>
  </si>
  <si>
    <t>Good morning from the WSJ City desks in London WSJ City is the app that delivers concise smart news on business and finance for mobile Download for iPhone or Android Heres essential reading on todays developments The US and China are closing in on a deal that would give Chinas ZTE a reprieve from potentially crippling US sanctions in exchange for Beijing removing tariffs on billions of dollars of US agricultural products said people in both countries briefed on the deal In the US and Europe central banks have been taking radically different approaches even though the two regions have had similar inflation job creation and inflation targets One reason for this is that with no inflation scare in either the US or eurozone headline numbers matter writes WSJs James Mackintosh Facebook has suspended some 200 applications for suspected misuse of users information shared on or through Facebook the company said US companies are wrapping up a stellar earnings season With 91 of SampP 500 companies reporting results for the first three months of 2018 earnings are expected to have grown 25 versus the prior year However the rest of the year might be a little less impressive For incumbents in the insurance industry smaller and smarter startups pose a big threat writes Paul J Davies for Heard on the Street Established insurers face a risk especially when insurance policies are relatively small  or in highly competitive markets like auto insurance The bestpaid CEOs dont necessarily run the bestperforming companies Among SampP 500 CEOs who got raises last year the 10 who received the biggest pay increases scored in the middle of the pack in terms of total shareholder return according to WSJ analysis of data Some US cities are learning something this year from Amazon how to sell themselves Many of the 20 cities shortlisted as sites for the retail giants second headquarters are using the multimedia presentations they created for Amazons application to pitch to other companies Production at national oil company Petrleos de Venezuela has been falling fast but investors have assumed the company could keep global markets supplied and keep hard currency flowing to the country Those assumptions are starting to unravel writes Spencer Jakab for Heard on the Street IN THE PAPERS Italys 5 Star Movement and the League have sought more time to complete a pact to form a governing coalition and settle on the name of a prime minister stalling the establishment of a new government WSJ Theresa May and Jacob ReesMogg have clashed over the impact of rival plans on the Irish border with witnesses describing the confrontation as the prime minister sending a tough signal to hardline Brexiteers that the Union wont be jeopardised The Times  Government officials charged with managing the taxpayers holding in the Royal Bank of Scotland have begun contacting City brokers to gauge interest in a potential share sale The Times  A proposed tightening of foreign investment in the US is driven by concerns about national security and American leadership in technology the US Ambassador to China said at The Wall Street Journals CEO Council meeting in Tokyo WSJ Michael Bloomberg is to launch a Chinalinked rival to Davos with the New Economy Forum focusing on an emerging world order in a challenge to the WEF and the US FT  MARKETS TODAY Shares in Europe opened lower as investors awaited a raft of economic data including eurozone growth and UK unemployment figures The decline came despite optimism that a possible deal between US and China could ease trade tensions between the worlds two largest economies The Stoxx Europe 600 shed 02 and the FTSE 100 lost 03 with telecom firms leading losses on both benchmarks Vodafone Group lost more than 3 after the firm announced results and said that Vittorio Colao would step down as chief executive in October and be succeeded by chief financial officer Nick Read Tech stocks led indexes lower in Asia pushing South Koreas Kospi to a 07 loss Futures pointed to minor losses for US shares which have steadied in recent days after several months of volatility when trading gets underway In currencies the euro was flat against the dollar ahead of GDP data In bonds the 10year Treasury yield pushed back through 3</t>
  </si>
  <si>
    <t>Amazon ‘Questions’ Its Growth In Seattle After City Passes Watered-Down Tax to Help Homeless</t>
  </si>
  <si>
    <t>The tax is heavily watered-down but Amazon is still angry.</t>
  </si>
  <si>
    <t>http://fortune.com/2018/05/15/amazon-seattle-homeless-tax-passed/</t>
  </si>
  <si>
    <t>Seattle is introducing a new tax on large employers that will help fund homelessness and affordable housing programsdespite opposition from companies such as Amazon However the version of the tax that the City Council agreed to on Monday will be far less onerous than the draft that led Amazon to suspend construction on a new office tower in a notsosubtle threat over providing further employment in Seattle We are disappointed by todays City Council decision to introduce a tax on jobs Amazon said in a statement While we have resumed construction planning for Block 18 we remain very apprehensive about the future created by the councils hostile approach and rhetoric toward larger businesses which forces us to question our growth here Seattle has a serious homelessness problem that has been exacerbated by the growth in highpaying jobs there thanks to big employers such as Amazon Microsoft and Boeing So at the end of April the Seattle City Council released draft legislation that would force companies with revenues of over 20 million in the city to pay 26 cents for each hour worked by a Seattlebased employee or roughly 540 per head per year This head tax was to apply over 2019 and 2020 generating 86 million a year for social programs before turning into a 07 payroll tax The annual proceeds of the tax were originally calculated at 75 million before the council revised its estimates However with Mayor Jenny Durkan threatening to veto the tax because she was concerned about its impact on employment the measure had to be watered down to pass In the end the version that passedunanimouslywill see large employers pay 14 cents per head per hour or 275 per head per year The tax will now generate 47 million a year and it will run for five years rather than turning into a payroll tax after a twoyear run This legislation will help us address our homelessness crisis without jeopardizing critical jobs Because this ordinance represents a true shared solution and because it lifts up those who have been left behind while also ensuring accountability and transparency I plan to sign this legislation into law said Durkan Threefifths of the money raised will go to building new affordable housing while the rest will fund emergency services for the homeless Amazon wasnt the only company left grumbling Starbucks also responded with public affairs chief John Kelley saying Seattle continues to spend without reforming and fail without accountability while ignoring the plight of hundreds of children sleeping outside If they cannot provide a warm meal and safe bed to a five yearold child no one believes they will be able to make housing affordable or address opiate addiction Kelley said</t>
  </si>
  <si>
    <t>Amazon Had Opposed a Requirement to Interview Diverse Board Candidates. Now It’s Embracing the ‘Rooney Rule.’</t>
  </si>
  <si>
    <t>All it took was employee outrage and letters from Congress.</t>
  </si>
  <si>
    <t>http://fortune.com/2018/05/15/amazon-board-diversity-rooney-rule/</t>
  </si>
  <si>
    <t>Last week Amazons board recommended opposing a shareholder proposal aimed at increasing the boards diversity This week theyve changed their tune After outcry from employees shareholders and even Congress Amazons board has reversed an earlier decision against the adoption of the Rooney Rule as proposed by CtW Investment Group The rule would require the board to interview at least one woman or minority for each opening Named after Dan Rooney the former owner of the Pittsburgh Steelers and the former chairman of the NFLs diversity committee the rule has succeeded in changing the culture of the league if not necessarily achieving full representation among its coaches and managers After Amazon employees aired their grievances on internal email threads the Congressional Hispanic Caucus and members of the Congressional Black Caucus sent letters to the board on Friday urging them to reconsider In response the board announced on Monday that the Nominating and Corporate Governance Committee will adopt a new policy requiring them to see a diverse field of candidates for each opening though they claim this policy was already informally in place In explaining its reluctance to support the proposal last week the board cited the complex considerations involved in nominating new directors and argued that the rule would not be an effective and prudent use of the Companys time and resources given its existing commitment to equality All 10 members of the current board are white Seven are men and three are women While the adoption of the Rooney Rule signals progress some fear its not enough The Harvard Business Review points out it creates a risk of tokenism or box checking and can actually reinforce status quo bias Members of the Congressional Black Caucus who wrote to Amazon said the Rooney Rule should be the floor not the ceiling Of the 17 companies Amazon identifies as peers all have at least one board member who is a person of color</t>
  </si>
  <si>
    <t>WSJ Wealth Adviser Briefing: Nest Eggs, Notes, $275 Jeans</t>
  </si>
  <si>
    <t>Cities use their Amazon presentations to pitch others; short-term corporate notes offer more yield but less safety; $275 jeans help prepare for the apocalypse.</t>
  </si>
  <si>
    <t>https://blogs.wsj.com/moneybeat/2018/05/15/wsj-wealth-adviser-briefing-nest-eggs-notes-275-jeans/</t>
  </si>
  <si>
    <t>Some US cities are learning something this year from Amazon  how to sell themselves writes Keiko Morris and Laura Stevens Many of the 20 cities shortlisted as sites for the retail giants second headquarters are using the multimedia presentations they created for Amazoncom s application to pitch to other companies Below some of the best analysis and insight from WSJ writers and columnists and occasionally beyond on investing the wealthmanagement business and more PLANNING amp INVESTING Mercedes Wants to Borrow Money From You Should You Bite  Shortterm corporate notes offer more yield but less safety MARKET TALK Federal Reserve Chairman Jerome Powell says the central banks governing board will vote on whether to remove a punitive cap on growth at Wells Fargo The Fed planned to have staff make the decision about whether Wells had satisfied the Feds demands but Sen Elizabeth Warren D Mass had been pressing Powell for a vote and he agreed in a May 10 letter He also told her the Fed will consider making public thirdparty reports on Wells progress The bank expects the cap to continue into 2019 ryantracywsjcom ryanjtracy Floatingrate dollar bonds are coming back in fashion in Asia as investors see value in such issues which are pegged to rising interest rates The Asian dollarbond market will see its first 7year floatingrate bond with the deal from BOC Aviation marketed at around 16 percentage points above 3month Libor That as KDB Life Insurance is selling at 75 a 30year perpetual bond that can be called after year 5 Meanwhile ICBC Singapore has reopened its 2023 floatingrate bond manjudalalwsjcom manjudalalsg BUSINESS amp PRACTICE The Deadly Risk of Losing Your Financial Nest Egg  Many people lost their life savings in the last recession New research on the health damage done TALKING POINTS Program Allowing Foreign Students to Work in US Has Grown Rapidly Schools employers students fret over possible changes to workauthorization program under the Trump administration TRAVEL amp LIFESTYLE The Upscale Way to Prepare for Doomsdayfrom 79500 Teslas to 275 Jeans Rather than stockpile beans bonus preppers ready themselves for the apocalypse with the finer things luxury cars chic water filters cunning energy systems and fashion fit for Armageddon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</si>
  <si>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How Much Money Do You Need to Be Wealthy in America?</t>
  </si>
  <si>
    <t>A few million should do it. But for some, it's not just about the cash—it's what you do with it.</t>
  </si>
  <si>
    <t>https://www.bloomberg.com/news/articles/2018-05-15/how-much-money-do-you-need-to-be-wealthy-in-america</t>
  </si>
  <si>
    <t>Many Americans cite leading a stressfree life and having peace of mind as their personal definition of wealth That doesnt sound too moneycentric on the face of ituntil you consider that money or specifically the lack of it is a major source of stress Americans dont like to admit that assets can buy happinessjust 11 percent of those surveyed for the second annual Modern Wealth Index from Charles Schwab chose having lots of money as their definition of wealth But while most respondents selected more highminded concepts as their keys to contentment they werent afraid to put a number on what they needed to get them To be financially comfortable in America today requires an average of 14 million up from 12 million a year ago according to the survey The net worth needed to be wealthy Thats an average 24 million the same as last year in the online survey of 1000 Americans between age 21 and 75 There were some heartening signs amid the numbers While 18 percent defined wealth as being able to afford anything they desired 17 percent said it was loving relationships with family and friends That jibes with how Joe Duran chief executive officer of money manager United Capital said he likes to think of wealth After building and selling his first company I realized that money is nothing more than fuel he said It is a resource that lets you have choices but if you dont think about what you are working for you will die rich but not live rich The survey asked people to choose which of seven of the below statements came closest to their personal definition of wealth When asked about what made respondents feel wealthy in their daily lives the survey found that spending time with family was most commonly cited at 62 percent overall That was followed by what can be the most elusive of things cited at about the same level across generations taking time for myself which came in at 55 percent Hard to do either of those without some bank though Lifes little luxuries matter but they are called luxuries for a reason Having meals out or food delivered made 41 percent of people feel wealthy in their daily lives Even services such as Netflix Spotify or Amazon Prime made life feel richer for an overall 33 percentand particularly for millennials at 44 percent compared with 29 percent and 23 percent for Generation X and baby boomers respectively Writein comments for what made people feel wealthy included access to healthcare being able to help close friends and family financially and just waking up in the morning Only one of those doesnt require moneysort of Millennials displayed some youthful optimism when it came to their financial future Some 64 percent of twenty and thirtysomethings believe theyll be wealthy the cashheavy kind at some point in their lives compared with 22 percent of boomers Maybe better financial habits will help that happen since more millennials than boomers said they regularly rebalance their portfolio49 percent compared with 43 percent respectively The same percentage of millennials and boomers 24 percent felt very confident about reaching financial goals In line with many other surveys put out by financial services firms the Schwab survey stresses how people who have a written financial plan feel more stable and are more on top of their daily finances Some 52 percent of boomers however said they didnt have a plan because they didnt have enough money to need a plan People that chose other to explain why they lacked a financial plan wrote in responses such as I have trust issues with financial people especially after the 2008 crisis and all my information has been compromised by criminals Not a lot of peace of mind there Still in these troubled times there is hope The survey found that the American Dream is not dead at least the one that dictates that making money is indeed the path to bliss Some 49 percent of respondents said that saving and investing is the key to wealth with another 40 percent choosing hard work Eleven percent however cited luck Have personal finance questions or lessons to share Join Money Talks the new Facebook community from Bloomberg News</t>
  </si>
  <si>
    <t>Redstone Suit, Cannes, Amazon’s Rooney Rule: Broadsheet May 15</t>
  </si>
  <si>
    <t>http://fortune.com/2018/05/15/redstone-suit-canne-amazons-rooney-rule/</t>
  </si>
  <si>
    <t xml:space="preserve"> CBS civil war CBS Corp is suing Shari Redstone and her familys National Amusements holding company in an effort to block the merger of CBS and Viacomboth of which are controlled by the Redstones In the suit the company alleges that Ms Redstone has acted to undermine the management team including without board authority talking to potential CEO replacements deriding the chief operating officer and threatening to change the board A National Amusements spokesperson says the company is outraged by the action and strongly refutes the charges Fortune  Winning isnt everything While weve all read dozens of stories about the wave of women running for office in the wake of the 2016 presidential election this analysis from the NYT and the Center for American Women and Politics at Rutgers warns that the November elections may not produce a similar surge in the number of women in Congress Its worth checking out the storys simple yet powerful interactive graphic that explains the political realities at work Still the lesson here is not to give up says She Should Run founder Erin Loos Cutraro Instead supporters of female candidates should be prepared that a number of them will lose and also remind people that is not the end of the story it is the beginning of the story New York Times  When less is more Speaking at Cannes Film Festival this weekend Salma Hayek provides some Real Talk for the men in attendance If men are serious about helping to fix the gender pay gap she said they may need to take a pay cut The math is simple she noted If the movies budget is 10m the male actor has to understand that if he is making 97 million it is going to be hard for equality Fortune  Amazons aboutface Amazon says it will adopt a policy requiring that women and people of color are included in the pool of candidates for all board openings aka a Rooney Rule The news comes after the company had initially opposed a shareholder proposal to institute such a rulea position that had reportedly angered some employees Amazons 10 board members are all white three of the 10 are women Recode MOVERS AND SHAKERS Thrive Global has hired Laurie Weisberg as chief revenue officer Anne Sachs as chief content officer and Amy Vezzetti as chief people officer Julia Shullman has been promoted to chief privacy counsel at AppNexus</t>
  </si>
  <si>
    <t>Elon Musk: In the future anyone will be able to move to Mars, gas cars 'will be like steam engines’</t>
  </si>
  <si>
    <t>The tech billionaire envisions a future where people live on Mars and gas-powered cars are relics.</t>
  </si>
  <si>
    <t>https://www.cnbc.com/2018/05/15/what-elon-musk-thinks-the-future-of-cars-and-mars-will-be.html</t>
  </si>
  <si>
    <t>Billionaire entrepreneur Elon Musk says rocket technology will enable anyone to move to Mars and beyond div gt divgroup gt pfirstchildgt And gaspowered cars will be relics like steam engines he says This according to a recent series of tweets from the Tesla and SpaceX boss On Friday SpaceX launched and landed the Falcon 9 Block 5 the newest version of the companys reusable rocket I still remember when reusability was in fact impossible or more precisely that the amount of extra fuel and equipment would render net payload reduced to zero Impossible is a funny word tweeted a user after the SpaceX success Until recently rockets were used once and then discarded Companies like SpaceX and Amazon billionaire boss Jeff Bezos Blue Origin can now launch and reland rockets to save time and money Yeah I heard this so many times Musk tweeted in response In the future it will seem bizarre that we used to crash rockets into the ocean instead of reusing them Musk says the next generation of SpaceX rocket the BFR will one day open the door for space colonizations enabling anyone to move to the moon Mars amp eventually outer planets Yeah I heard this so many times In the future it will seem bizarre that we used to crash rockets into the ocean instead of reusing them SpaceX will prob build 30 to 40 rocket cores for 300 missions over 5 years Then BFR takes over amp Falcon retires Goal of BFR is to enable anyone to move to moon Mars amp eventually outer planets Musk is already actively and publicly planning for enabling life on Mars In 2017 Musk said he aimed to send the first rocket to Mars by 2022 with cargo but no people The billionaire said he hoped to transport human passengers to Mars by 2024 And space is not the only industry where Musks futureforward visionary mindset is evident He sees a world where gasoline cars will be like steam engines he says quaint but not something youd actually use to get around Of course as the founder and CEO of Tesla its little surprise that Musk sees a future where the biggest rival to electric cars is on the path toward extinction Exactly Gasoline cars will be like steam engines  quaint but not something youd actually use to get around Btw I like steam engines amp trains in general Musk says he is driven by a desire to be able to feel optimistic about the future The thing that drives me is that I want to be able to think about the future and feel good about that said Musk speaking to the National Governors Association in 2017 We are doing what we can to have the future be as good as possible to be inspired by what is likely to happen and to look forward to the next day See also</t>
  </si>
  <si>
    <t>Data Sheet—The Long Road to Understanding Cryptocurrencies</t>
  </si>
  <si>
    <t>This is your Data Sheet newsletter for Tuesday, May 15, 2018.</t>
  </si>
  <si>
    <t>http://fortune.com/2018/05/15/data-sheet-bitcoin-clovyr-ethereum/</t>
  </si>
  <si>
    <t>And theyre off The Supreme Court said a federal law that prohibited states from legalizing betting on sports events was a violation of states rights A more direct affront to state sovereignty is not easy to imagine Justice Samuel Alito wrote in the majority decision The lifting of the ban could be a boon to online betting sites Seattle slew Seattle passed a less costly version of a proposed new payroll tax to fund programs for the homeless and Amazon agreed to restart construction of a new office tower The tax will be 14 cents per worker per hour at larger employers instead of an earlier plan that started at 26 cents and went up to 07 of wages after two years Two weeks ago Amazon suspended work on the 17story building for 7000 workers in protest against the tax plan Street sense Uber dropped a requirement that customers and employees must bring sexual harassment and assault claims to private arbitration The policy change allows victims to sue in court Uber will also drop confidentiality requirements over details of incidents when it settles such claims though it will still require that financial details of settlements be kept secret Spend a buck WiFi mesh networks use multiple access points to create a single wireless network with greater coverage than the reach of one transmitter alone But setting up a mesh network usually requires buying matching gear from one company and that can get expensive Startup Eero charges 400 for a system to cover a modest sized home for example Now the standards setters behind WiFi have created a new protocol called EasyMesh to allow different kinds of base stations to interact Lets see how that goes Justify The price of cloud storage isnt changing but Google is giving its subscribers more capacity The companys free tier stays at 15 GB and 100 GB is still 2 per month A new 3 per month plan offers 200 GB and 10 now gets 2 TB instead of just 1 TBand plans can be shared among families Thunder Gulch A group of mainly Democratic senators is forcing a vote on Wednesday over the Trump administrations repeal of 2015 net neutrality rules Even if the vote to block the repeal succeeds it faces slim odds in the House and is unlike to be signed by President Trump The battle next moves to the courts Smarty Jones In a White House visit last month Apple CEO Tim Cook disclosed on Tuesday that he lectured the president on trade policy with analytics hoping to head off any tariffs that might be applied to iPhones Always dreaming Its been years since Cooks mentor Steve Jobs declared a thermonuclear patent war on Android and the court cases are still running In a case that started in 2011 Apple and Samsung are back in court this week to try and hash out damages for a couple of iPhone patents in light of a Supreme Court ruling that altered the formula for calculating such amounts Unbridled Finally sticking to the Steve Jobs theme famed game developer John Carmack on Monday posted some reminiscences about the late Apple CEO After Carmack criticized the initial iPhone for only running web apps he discovered that the Steve Jobs heroshithead rollercoaster was real and after rising high for a long time I was now on the downside  Headline reference explainer for nongamblers</t>
  </si>
  <si>
    <t>CNBC'S ALL-NEW 'DEAL OR NO DEAL' TO ORIGINATE FROM UNIVERSAL ORLANDO RESORT</t>
  </si>
  <si>
    <t>https://www.cnbc.com/2018/05/15/cnbcs-all-new-deal-or-no-deal-to-originate-from-universal-orlando-resort.html</t>
  </si>
  <si>
    <t>ENGLEWOOD CLIFFS NJ  May 15 2018  CNBC today announced the networks allnew Deal or No Deal with original host Howie Mandel will be taped at Universal Orlando Resort CNBCs Deal or No Deal will consist of 30 original onehour episodes and will join the networks primetime lineup in fourth quarter 2018 Guests of Universal Orlando Resort  the family vacation destination with three theme parks six onsite hotels and a nighttime dining and entertainment complex all within walking distance of each other  will have the opportunity to be part of the studio audience and experience the high energy and excitement of the high stakes game show The series also returns with allnew contestants Deal or No Deal is currently hosting open casting calls Wednesday May 16  Jacksonville Florida  2pm  7pm Location River City Brewing Company 835 Museum Circle Saturday May 19  Orlando Florida  9am  2pm Location Universal CityWalk Soundstage 19 6000 Universal BLVD Sunday May 20  Miami Florida  11am  4pm Location Gulfstream Park 901 S Federal Highway Hallandale Beach FL Individuals can also apply online at httpsdealornodealcastingcranecom On the hit game show Deal or No Deal contestants play and deal for a top prize of 1 million With 26 sealed briefcases full of varying amounts of cash  ranging from a penny to 1 million  and the mysterious entity known only as the Banker contestants are faced with a game of odds and chance and whether to accept an offer of cash from the Banker in exchange for what might be contained in the contestants chosen briefcase The new Deal or No Deal is produced by Truly Original a subsidiary of Endemol Shine North America with Steven Weinstock Glenda Hersh and Scott St John as executive producers Jim Ackerman and Christian Barcellos are the executive producers for CNBC For more information regarding CNBC Prime visit httpswwwprimecnbccom Like us on Facebook httpswwwfacebookcomcnbcprimetv Follow us on Instagram httpswwwinstagramcomcnbcprime Follow us on Twitter httpstwittercomCNBCPrimeTV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50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 About Universal Orlando Resort Universal Orlando Resort is a unique vacation destination that is part of the NBCUniversal Comcast family For more than 25 years Universal Orlando has been creating epic vacations for the entire family  incredible experiences that place guests in the heart of powerful stories and adventures Universal Orlandos three theme parks Universal Studios Florida Universals Islands of Adventure and Universals Volcano Bay are home to some of the worlds most exciting and innovative theme park experiences  including The Wizarding World of Harry Potter  Hogsmeade and The Wizarding World of Harry Potter  Diagon Alley Universal Orlandos onsite hotels are destinations unto themselves and include Loews Portofino Bay Hotel the Hard Rock Hotel Loews Royal Pacific Resort Loews Sapphire Falls Resort Universals Cabana Bay Beach Resort and coming this August Universals Aventura Hotel Its entertainment complex Universal CityWalk offers immersive dining and entertainment for every member of the family Universal Orlando Resort continues to unveil allnew guest experiences including powerful attractions incredible dining options and dramaticallythemed hotels Now open is Fast amp Furious  Supercharged where guests can join the Fast family and step into the blockbuster Fast amp Furious films at Universal Studios Florida And at Universal CityWalk Voodoo Doughnut is now serving more than 50 types of delightfully weird and sinfully delicious doughnuts Universal Orlando is also home to a motion picture studio with state of the art sound stages backlots production facilities and experienced production staff The Universal Studios Florida stages have hosted thousands of film TV and commercial productions since its inception in 1988 Follow us on our blog Facebook Twitter Instagram and YouTube About Truly Original Truly Original creates a broad range of scripted and unscripted programming for television and digital platforms Run by Emmy awardwinning producers Glenda Hersh and Steven Weinstock who serve as Truly Originals copresidents and CEOs the company is a subsidiary of Endemol Shine North America Truly Originals series include the upcoming Deal or No Deal for CNBC hosted by Howie Mandel The Real Housewives of Atlanta The Real Housewives of Potomac Dont Be Tardy Shahs of Sunset Summer House and Stripped for Bravo Our Wild Life for TLC Ink Master and Ink Master Angels for Paramount Network Swamp People and Swamp Mysteries with Troy Landry for History Vanity Fair Confidential for ID VH1 Beauty Bar for VH1 BETs ManCave for BET Comic Book Men for AMC Hack My Life for tru TV The Horn for Red Bull TV and many others Truly Original is headquartered in New York City About Endemol Shine North America Endemol Shine North America delivers worldclass content and compelling storytelling to multiple platforms in the US and across the globe Endemol Shine North America is part of Endemol Shine Group the global content creator producer and distributor with a diverse portfolio of companies that are behind some of the most prominent hit television formats and series in the world Its Endemol Shine Latino division oversees all Spanish and Portugueselanguage operations across Latin America including newly launched studio Endemol Shine Boomdog which produces original content for both the US Hispanic and Mexican markets Subsidiary production companies include Authentic Entertainment Truly Original and 51 Minds Entertainment Endemol Shine Groups companies in North America are behind such hit series as Big Brother CBS Ink Master Paramount Network MasterChef FOX MasterChef Junior FOX Swamp People History The Real Housewives of Atlanta Bravo TI amp Tiny The Family Hustle VH1 Page Six TV Syndicated Fear Factor MTV BestCoverEver YouTube Im Dying Up Here Showtime Staten Island Hustle CNBC Trading Spaces TLC and upcoming Deal or No Deal CNBC and Utopia Amazon</t>
  </si>
  <si>
    <t>Amazon is moving into blockchain with a new partnership</t>
  </si>
  <si>
    <t>Amazon's cloud computing arm is looking to make it easier for customers to use blockchain with a new partnership announced Tuesday.</t>
  </si>
  <si>
    <t>https://www.cnbc.com/2018/05/15/amazon-is-moving-into-blockchain-with-a-new-partnership.html</t>
  </si>
  <si>
    <t>Amazon s cloud computing arm is looking to make it easier for customers to use blockchain with a new partnership announced Tuesday div gt divgroup gt pfirstchildgt The cloud computing giant will team with a new startup launching Tuesday called Kaleido which was born out of leading blockchain incubator known as Consensys The company is aiming to give AWS customers an easy button to get into the same technology that underpins bitcoin They can focus on their scenario and they dont have to become PhDs is cryptography we give them a simple platform to build their company on blockchain said Steve Cerveny one of the founders of Kaleido Blockchain technology record transactions on a public distributed ledger which advocates say gets rid of the need for a third party in many cases The technology is touted as faster and more secure by advocates Introducing Kaleido to AWS customers is going to help customers move faster and not worry about managing blockchain themselves Amazon Web Services said in a statement It is the first Blockchain SaaS solution available on the AWS Marketplace and will help them rapidly advance their blockchain projects Amazon Web Services is a subsidiary of Amazon that offers a paid subscription for cloud computing platforms to individuals companies and governments AWS is using a partnerled strategy instead of building from the ground up Theyve been looking for partners to help get blockchain into their customers hands Cerveny said Theyre putting it in the marketplace will accelerate what their customers are going to do with it The founder of the Ethereum blockchain platform which is what Kaleido and AWS will be using said this is the biggest move yet by the tech giant to get into blockchain This is a heavy duty full stack way of getting the company into blockchain solutions said Joseph Lubin founder of Ethereum Blockchain can help Amazon in other arms of the everexpanding business he said using supply chain as one example Lubin said Consensys which oversees more than 50 blockchain projects has seen a major increase in interest around the technology Three years ago we were getting calls from companies trying to spell blockchain and trying to order one in a color because their boss told them they should get a blockchain Lubin said At this point there are tens of thousands of companies around the world that have real sophistication around this</t>
  </si>
  <si>
    <t>This Is How Much Money You Need to Be Considered Wealthy in America</t>
  </si>
  <si>
    <t>There were some heartening signs amid the numbers.</t>
  </si>
  <si>
    <t>http://fortune.com/2018/05/15/how-much-to-be-wealthy-in-america/</t>
  </si>
  <si>
    <t>Many Americans cite leading a stressfree life and having peace of mind as their personal definition of wealth That doesnt sound too moneycentric on the face of ituntil you consider that money or specifically the lack of it is a major source of stress Americans dont like to admit that assets can buy happinessjust 11 percent of those surveyed for the second annual Modern Wealth Index from Charles Schwab chose having lots of money as their definition of wealth But while most respondents selected more highminded concepts as their keys to contentment they werent afraid to put a number on what they needed to get there To be financially comfortable in America today requires an average of 14 million up from 12 million a year ago according to the survey The net worth needed to be wealthy Thats an average 24 million the same as last year in the online survey of 1000 Americans between age 21 and 75 There were some heartening signs amid the numbers While 18 percent defined wealth as being able to afford anything they desired 17 percent said it was loving relationships with family and friends That jibes with how Joe Duran chief executive officer of money manager United Capital said he likes to think of wealth After building and selling his first company I realized that money is nothing more than fuel he said It is a resource that lets you have choices but if you dont think about what you are working for you will die rich but not live rich The survey asked people to choose which of the below statements came closest to their personal definition of wealth When asked about what made respondents feel wealthy in their daily lives the survey found that spending time with family was most commonly cited at 62 percent overall That was followed by what can be the most elusive of things cited at about the same level across generations taking time for myself which came in at 55 percent Hard to do either of those without some bank though Lifes little luxuries matter toobut they are called luxuries for a reason Having meals out or food delivered made 41 percent of people feel wealthy in their daily lives Even services such as Netflix Spotify or Amazon Prime made life feel richer for an overall 33 percentparticularly for millennials at 44 percent compared with 29 percent and 23 percent for Generation X and baby boomers respectively Writein comments for what made people feel wealthy included access to healthcare being able to help close friends and family financially and just waking up in the morning Only one of those doesnt require moneysort of Millennials displayed some youthful optimism when it came to their financial future Some 64 percent of twenty and thirtysomethings believe theyll be wealthy the cash kind at some point in their lives compared with 22 percent of boomers Maybe better financial habits will help that happen since more millennials than boomers said they regularly rebalance their portfolio49 percent compared with 43 percent respectively The same percentage of millennials and boomers 24 percent felt very confident about reaching financial goals In line with many other surveys put out by financial services firms the Schwab survey stresses how people who have a written financial plan feel more stable and are more on top of their daily finances Some 52 percent of boomers however said they didnt have a plan because they didnt have enough money to need a plan People that chose other to explain why they lacked a financial plan wrote in responses such as I have trust issues with financial people especially after the 2008 crisis and all my information has been compromised by criminals Not a lot of peace of mind there Still in these troubled times there is hope The survey found that the American Dream is not dead at least the one that dictates that making money is indeed the path to bliss Some 49 percent of respondents said that saving and investing is the key to wealth with another 40 percent choosing hard work Eleven percent however cited luck Have personal finance questions or lessons to share Join Money Talks the new Facebook community from Bloomberg News</t>
  </si>
  <si>
    <t>Amazon is hiring semiconductor engineers to make its cloud better at streaming video</t>
  </si>
  <si>
    <t>Amazon is looking into the use of special chips to more quickly process videos in the cloud.</t>
  </si>
  <si>
    <t>https://www.cnbc.com/2018/05/15/aws-considers-fpgas-for-elemental-video-processing-tool.html</t>
  </si>
  <si>
    <t>Amazon Web Services is loading up on engineers at a semiconductor unit in Portland Oregon where the cloud business is focused on improving video processing speeds div gt divgroup gt pfirstchildgt Chips are becoming more important to AWS as the company aims to control more of the hardware in its giant data centers and strengthen itself against growing competition from Microsoft and Google Elemental which AWS acquired for almost 300 million in 2015 is hiring employees at its Portland headquarters to work on fieldprogrammable gate arrays or FPGAs which can be tuned for different applications after theyve been plugged into servers In recent months Amazon has issued three job openings for FPGA engineers noting that experience with FPGAs from the industrys two big providers  Xilinx and Altera now part of Intel   is desirable That follows the hiring late last year of Trevor Hendricks a design engineer from HP and John Hubbard a longtime FPGA designer who previously worked at Portlandbased Tektronix In an interview last week with CNBCs Jon Fortt AWS CEO Andy Jassy referenced the significance of the companys 2015 acquisition of Israeli chipmaker Annapurna Labs in discussing Amazons expansion into semiconductors We bought a chip company in Israel a few years ago so weve been designing our own chips for a while Jassy said You can expect us to continue to do so</t>
  </si>
  <si>
    <t>Warren Buffett on Amazon’s cloud success: 'You do not want to give Jeff Bezos a 7-year head start'</t>
  </si>
  <si>
    <t>Warren Buffett believes Jeff Bezos is an extraordinary businessman.</t>
  </si>
  <si>
    <t>https://www.cnbc.com/2018/05/15/warren-buffett-on-amazons-cloud-success-you-do-not-want-to-give-jeff-bezos-a-7-year-head-start.html</t>
  </si>
  <si>
    <t>Earlier this month Warren Buffett said at the Berkshire Hathaway shareholder meeting he made a mistake by underestimating Jeff Bezos and not investing in Amazon div gt divgroup gt pfirstchildgt But this wasnt the first time the billionaire investor shared his positive view on the founder of Amazon In a 2017 interview video clip found using CNBCs Warren Buffett Archive he explained why Bezos is so extraordinary I was impressed with Jeff early I never thought he could pull off what he did Buffett said last year And the remarkable thing about Jeff and everything else is hes done it in two industries ecommerce and cloud computing almost simultaneously that really dont have much connection I never seen any person develop two really important industries at the same time and really be the operational guy in both The investor said the lack of early significant competition for Amazons Web Services benefited the companys ability to dominate the new industry Here you take cloud services he said in 2017 Bezos thought he would have two years of runway He got seven years You do not want to give Jeff Bezos a sevenyear head start Also this year Buffett called what the Amazon CEO accomplished unprecedented I had very very very high opinion of Jeffs ability when I first met him and I underestimated him he said at the Berkshire Hathaway 2018 annual shareholder meeting Ive watched Amazon from the start I think what Jeff Bezos has done is something close to a miracle</t>
  </si>
  <si>
    <t>Behind Seattle’s Amazon Tax: Seething Tensions, Livid Neighbors, and Rising Rents</t>
  </si>
  <si>
    <t>As a tech boom drives up home prices, lawmakers ask: “Can cities grow too fast?”</t>
  </si>
  <si>
    <t>https://www.bloomberg.com/news/articles/2018-05-15/behind-seattle-s-amazon-tax-seething-tensions-livid-neighbors-and-rising-rents</t>
  </si>
  <si>
    <t>It was as the local public radio station said the day Seattle Nice died On May 2 the residents of Seattle were hit with a onetwo punch For months the city council had been debating a new tax on large employers to raise 75 million for new affordable housing and services for the homeless whose growing population had burst out of shelters and into tents around the city In the late morning just before a council hearing a columnist for the Seattle Times broke the news that Amazoncom Inc the citys largest employer was playing hardball The typically hermetic company said it paused expansion plans for buildings that would house about 7000 employees pending the outcome of the upcoming tax vote Later that night hundreds of residents packed a Methodist church in the gentrifying Ballard neighborhood turning what was supposed to be a civil town hall discussion into a scrum that exposed deep division in the city Homeowners shouted down the council members and each otherdecrying how growth and homeless encampments were encroaching into neighborhoods Some opposed the tax shivering at the thought of risking jobs at the citys largest employer and furious about giving more money to a municipal government that already seemed inept at addressing housing issues Its refreshing to see ordinary citizens revolting against this lousy city council one man said to cheers Others supported the measure enraged by what they saw as lack of compassion by their neighbors and struggling understand why lefty Seattle should feel subservient to one of the largest corporations in the world One supporter taking the floor at the front of the church suggested it could take 5 billion to build enough affordable housing to meet demand Thats a pretty conservative estimate he said Five billion is how much Jeff Bezos made in 10 minutes when Amazon announced they bought Whole Foods The debate raged on for two weeks culminating on Monday when the city council levied a scaledback version of the tax voting 90 to raise about 50 million Under the new law companies bringing in more than 20 million in revenue a year would be required to pay 275 per employee every year Amazon has more than 40000 employees at its headquarters in Seattle meaning the tax could cost the ecommerce giant more than 10 million annually The council came out so strongly for the bill that it was protected against a mayoral veto In a statement Amazon Vice President Drew Herdener said Amazon was disappointed in the vote and that the company remains very apprehensive about the future created by the councils hostile approach and rhetoric toward larger businesses which forces us to question our growth here The showdown demonstrates how politics and economics have shifted in Seattle where the pressure to address the citys growing pains has surpassed the conventional wisdom that attracting new jobs is the top civic priority Council member Mike OBrien a cosponsor of the legislation said in an interview last week that he doubts the tax would slow expansion But even if it did he added that may not be such a bad thing Were not really supposed to say that he said but I think its actually a question we probably should be asking Can cities grow too fast For years Seattle has been one of the fastest growing metros in the country The citys unemployment rate is now down to 35 percent and the boom has put unprecedented stress on the housing market in this city hemmed in by a bay lakes and mountains The dynamics we see in Seattle are an extreme example of dynamics we see in other very successful labor markets said Enrico Moretti an economics professor at University of California Berkeley whose book The New Geography of Jobs explores the divergent paths of manufacturing hubs and technology cities These cities have a very good problem in terms of employment and wages in particular Moretti found that each new tech job creates four to five nontech jobs over the next decade Roughly 40 percent of the nontech work is for professionalsthink lawyers doctors architectsand the remaining 60 percent are nonprofessional like Uber drivers store clerks or restaurant servers The labor market is a tide that lifts most boats with one big issue Moretti paused the cost of living of course Thats because while there are more jobs across the spectrum and generally rising wages the supply of housing doesnt keep up Rather than slowing down Amazon and its ilk with a tax on jobs Moretti said cities should accommodate as many housing units as possible especially with transit Economically he said that makes the most sense Whether it can pass political muster is another question As bad as the housing crunch is in Seattlehome prices have soared more than 14 percent in the past yearit is still adding more new units than other boom towns like San Francisco said Jed Kolko chief economist at Indeed More than any of the large metros Seattle is building upwards rather than sprawling out Kolko said The city has channeled new density and construction into to core areas which are called urban villages like parts of Ballard where the town hall was held But singlefamily zones which account for a large portion of the cityhave largely been sacrosanct While homelessness is driven by many factors including the nationwide opioid epidemic and the states meager mental health resources new research indicates the citys rising housing costs corresponds to increases in the number of people without shelter A pro bono report that McKinsey amp Co produced for the Seattle Metropolitan Chamber of Commerce found a 96 percent statistical correlation between the regions rent increases and the increase in homelessness according to the Seattle Times And despite the city spending more than 50 million a year in services the local homeless population has been growing The city does not have a revenue problemit has a spending efficiency problem Amazons Herdener said A count last year found King Countys homeless population had reached more than 11000 people and the citys database tracking unauthorized encampments now contains more than 400 unique locations with people living in tents under freeways and in parks atop graves at a cemetery and in medians across the street from houses The McKinsey report estimated the county would have to spend between 360 million and 410 million to build the number of affordable units and services needed It becomes pretty clear to me that theres no way we solve the scale of the crisis were in  without additional resources on the housing side said council member OBrien We just have to have more housing OBrien said hes particularly hamstrung in finding funding because the state constitution forbids an income tax making the government dependent on property and sales taxes By some measures the City of Seattle has the most regressive tax scheme in the most regressive tax state in the county In their hunt for tax revenue politicians saw fertile ground in large companiesAmazon chief among themthat have built Seattle into an established tech hub Amazon grew its employee base off the tech community developed by Microsoft Corp which in turn worked off the engineering community developed by Boeing Co and the University of Washington The effect was to solidify Seattles place on the industrys map Google and Facebook now also have large outposts in the city Here is what is really cool about whats going on right now said Michael Schutzler CEO of the Washington Technology Industry Association which counts Amazon a member Amazon completely changed the world of tech roughly 10 years ago when they made the cloud a reality More so than another other company in the world they have radically changed machine learning which is now being called AI That clustering effect has leading other large tech companies to set up major outposts in Seattle That core talent for artificial intelligence is in Seattle Schultzer said nowhere else not in the Valley not in Boston Now they are recruiting from all over the country to move people here The day after Amazons threat over the head tax Facebook announced a new AI lab in the city which will be led by a professor at the University of Washington As the industry booms will Seattle lawmakers say no to Amazon and other tech companies or to homeowners resisting changing the fabric of their city Good question OBrien said I would say neither of those are particular easy Homeowners have been fighting rezoning for years The Amazon vocalness he said of the companys reprisals has just come out in the last week In the end the council tried thread the needle at least a little In a concession to the homeowners the council forced itself to evaluate the success of the spending if it wants to renew the tax after five years and Amazon despite its dismay at the outcome said its restarting construction planning on one of the offices it had paused But the council also recommended spending most of the funding to build affordable housing starting to chip away at the deficit Ultimately the council stared down opposition from its biggest employers and unanimously opted to tax them anyway Later this year the council will consider rezoning for more housing density and the big question will be whether it gives changeaverse homeowners the same treatment</t>
  </si>
  <si>
    <t>Amazon and Fidelity Labs Collaborated on a Virtual Reality Financial Agent</t>
  </si>
  <si>
    <t>To show what could be possible in the future.</t>
  </si>
  <si>
    <t>http://fortune.com/2018/05/15/amazon-fidelity-labs-virtual-reality/</t>
  </si>
  <si>
    <t>Amazon and Fidelity Labs believe that in the future people may talk to financial advisors in virtual reality to learn about how their stock portfolios are doing The two companies debuted on Tuesday a virtual reality demonstration in which Fidelity Labsthe research lab of Fidelity Investmentscreated a digital financial advisor that people can interact with using a VR headset The VR demo is part of a broader pitch for Amazons Sumerian VR and augmented reality developer tools that are now available to the general public to create VR and AR apps Fidelity Labs created the VR demonstration using the Sumerian tools to learn possible ways the financial giant could realistically use VR if the technology becomes a hit with consumers explained Fidelity Labs vice president Adam Schouela The hope is that if VR technology becomes big the financial services firm wont be caught off guard and will have the knowhow to create VR apps that resonate with consumers Schouela said In the VR demonstration people can talk to a virtual financial planner named Cora who can listen to their requests to see the stock performance of a particular company From there Cora will conjure the stock chart to appear on a wall in her virtual office like shes showing off a financial graph on virtual projector Schouela said one of the demonstrations highlights is the ability for Cora to hear and respond to a persons voice which negates some of the need for people to fiddle with a VR controller to trigger certain commands Currently the VR experiment is for Fidelity Labs only and is not intended for a wider release That said Schouela plans to show it to Fidelity customers to gauge their feedback For Amazon amzn the VR experiment is a way the company is hoping to lure businesses to create VR apps using its tools and Amazon Web Services cloud computing features Amazon Sumerian General Manager Kyle Roche said that by working with businesses like Fidelity Labs it could create VR coding tools that cater to the specific needs of companies rather than video game developers One difference Roche has noticed between gamers and enterprises that use Amazons VR tools is that video game developers tend to push for photorealistic characters in their VR apps whereas companies dont necessarily care What we tried to do is make these characters approachable enough and not too cartoony so they look like Tomb Raider Roche said of the Fidelity Labs VR app One of the VR tidbits Schouela has learned trying out and building apps for headsets like the HTC Vive and Facebooks Oculus Rift is that some headsets are better suited for some tasks than others Get Data Sheet Fortunes technology newsletter For instance if a company wants to use VR as a training exercise for employees its probably better to use VR headsets that are powered by smartphoneslike the Samsung Gear VR or Google Daydream View In situations where a company is training large groups of people using VR having each person strap on a mobile VR headset is less expensive and cumbersome If youre going to train a class of lets say 50 people you dont want to set up like 50 HTC Vives Schouela said</t>
  </si>
  <si>
    <t>raceAhead: Amazon Adopts ‘The Rooney Rule’</t>
  </si>
  <si>
    <t>The company relented after employees, shareholders, and Congress said it had to do more to diversify its board.</t>
  </si>
  <si>
    <t>http://fortune.com/2018/05/15/amazon-rooney-rule/</t>
  </si>
  <si>
    <t>Amazon shrugged then blinked Less than a week after the company decided to oppose a shareholder proposal aimed to increase board diversity the company relented to a drum beat of pressure My colleague Hallie Detrick picks up the story  After outcry from employees shareholders and even Congress Amazons board has reversed an earlier decision against the adoption of the Rooney Rule as proposed by CtW Investment Group The rule would require the board to interview at least one woman or minority for each opening Named after Dan Rooney the former owner of the Pittsburgh Steelers and the former chairman of the NFLs diversity committee the rule has succeeded in changing the culture of the league if not necessarily achieving full representation among its coaches and managers The company confirmed the move in an SEC filing on Monday although with an odd caveat The Amazon Board of Directors has adopted a policy that the Nominating and Corporate Governance Committee include a slate of diverse candidates including women and minorities for all director openings This policy formalizes a practice already in place With an allwhite board of seven men and three women the informal version of the rule already in place clearly needed a boost On Friday Congress did just that with letters from the Congressional Hispanic Caucus and members of the Congressional Black Caucus asking Amazon to do better From the CBCs letter  Amazon leaderships flat rejection of a shareholder proposal supporting the Rooney rule in the hiring process for new management and directors is astounding wrote the CBC members Our astonishment is compounded when you consider the fact that your customercentric company  with over 300 million active users  has zero people of color on your 10person Board of Directors Brian Husman Amazons VP of public policy responded to the CBC to let them know the companys thinking behind the change We reached this decision after listening to your feedback as well as that from Amazon employees shareholders and other stakeholders about the Board diversity proposal These conversations led us to reconsider both our decision on the shareholder proposal and how we explained our initial recommendation But I give it up to the employees who first challenged Amazon leadership in an email thread shared with Recode What exactly is the complex process that we currently use to find and vet talent that we are so proud of one employee asked How is it successful if we arent diverse at all and notably last amongst top tech companies said another Another drove her point home with flair and a fist bump taking the time to acknowledge the hard work of the diversity professionals inside the company I know there are many people internally working really hard on these issues both FT DampI staff and all the unpaid diversity laborers in our affinity group leadership teams who I know are reading stuff like this and feeling like their efforts are being detracted she wrote We dont need more effort we need COURAGE</t>
  </si>
  <si>
    <t>Financial protectionism will put steel tariffs in the shade</t>
  </si>
  <si>
    <t>Groups such as Ant face more obstacles as they look to expand into foreign markets</t>
  </si>
  <si>
    <t>https://www.ft.com/content/1cf09e94-580a-11e8-b8b2-d6ceb45fa9d0</t>
  </si>
  <si>
    <t>Investors will find plenty to cheer in the pitch Chinese fintech group Ant Financial made in its latest fundraising It underlines the sheer scale of the company which controls more than half of Chinas 16tn mobile payments market and is a major force in wealth management lending and credit analysis But there is plenty of sobering reading in the pitch according to a summary of it seen by the Financial Times and confirmed by investors And they stem from Ant Financials domestic dominance as well as its soaring global ambitions  a combination that has proved so beguiling to investors in the top tech firms on both sides of the Atlantic While Donald Trumps threat of a trade war is grabbing headlines there is something almost quaint about tug of wars over products such as steel It all seems so 20th century Global frictions are much more likely to pivot around the 21st century challenges posed by fin tech companies such as Ant which is 33 per centowned by Alibaba As with major tech companies in the US Ant Financial also faces the threat of more regulation at home We are living in a world of reverse globalisation and to find the right investment model to work with that is a great challenge said a Londonbased chief investment officer who manages about 30bn of assets Such frictions may not be enough to derail markets But combined with rising geopolitical strains countries diverging economic growth and the prospect of less liquidity financial protectionism is not something investors will be able to ignore In China Ant Financial is likely to feed regulators anxiety that the company is a threat to the core business of stateowned banks despite Ants insistence the group is more a partner than a rival The discussion of risks in the fundraising documents summary notes that over the past year regulators have put a lot of emphasis on the booming fintech area AFS being the single biggest player in the space it will be exposed to some business model transformation under new rules The changes are likely to touch not just its payments business but its wealth management division The summary of the pitch said rules will have a negative impact on the scalesize of its money market fund YuE Bao Internationally there are already signs of tension In January US regulators vetoed Ant Financials acquisition of MoneyGram International a remittance company in a moved that appeared to stretch the mandate of the US Committee on Foreign Investment  a body responsible for vetting takeovers that raise issues of national security It is unlikely to be the last Consider for example Ant Financials joint venture with First Data a US payments infrastructure firm In May 2017 Ant Financial announced a plan to make its Alipay payments platform available on First Datas pointofsale devices to 4m merchants in the US If US authorities really believe financial data has national security implications it is only a matter of time before such arrangements are challenged And if US regulators do see things that way why wont they elsewhere Then there is India with its fraught combination of an open market and a lack of domestic risk capital This means neweconomy companies are largely either American such as Facebook Google and Amazon or are run by Indians but backed by capital provided by Chinas Alibaba and Tencent or Japans SoftBank For example Paytm a digital wallet company based in New Delhi is 60 per cent owned by SoftBank and Alibaba At some point the Reserve Bank of India may decide it is not in Indias interests to have such a sensitive sector partly in the hands of foreign entities The push by the likes of Ant Financial overseas only sharpens the chances of more financial protectionism particularly as Chinese companies try to expand into countries that may have a tense relationship with Beijing In Japan for example Alipay is building a network of merchants in an effort to undercut credit card companies that charge merchants and customers heftier fees Traditional trade wars are dominating for now  and generating collateral damage in the world of takeovers In late March Chinese antitrust authorities were expected to sign off on a joint bid from Bostonbased buyout firm Bain Capital and South Koreas SK Hynix for Toshibas chip business Sadly for the prospective purchasers the day before the expected signoff Mr Trump announced his tariffs against China In response Chinese regulators have delayed giving the deal the greenlight people familiar with the matter say But tariffs over steel and aluminium will eventually be trumped by a much more modern version of protectionism hennysenderftcom</t>
  </si>
  <si>
    <t>Inside Amazon's Big Showdown With Seattle</t>
  </si>
  <si>
    <t>Amazon threatened to curtail its expansion plans in Seattle if a controversial new city tax took effect.</t>
  </si>
  <si>
    <t>https://www.bloomberg.com/news/articles/2018-05-15/inside-amazon-s-big-showdown-with-seattle-jh89g3z3</t>
  </si>
  <si>
    <t>Theres a standoff brewing in Seattle After years of doubledigit growth in home prices homelessness is surging and the city council is weighing a tax on big businesses to fund new affordable housing But Amazon Seattles largest employer threatened to curtail its expansion plans in the city if the tax took effect This week on Decrypted Bloomberg Technologys Karen Weise and Brad Stone explore this showdown between one of the worlds largest companies and a city that has experienced both the benefits and drawbacks of Amazons meteoric growth Want to hear more Subscribe on Apple Podcasts and Pocket Casts for new episodes every week Decrypted is a podcast that uncovers the hidden projects quiet rivalries and uncomfortable truths in the global technology industry</t>
  </si>
  <si>
    <t>Seattle to Business: Drop Dead</t>
  </si>
  <si>
    <t>The city taxes companies for hiring more workers.</t>
  </si>
  <si>
    <t>https://www.wsj.com/articles/seattle-to-business-drop-dead-1526425379</t>
  </si>
  <si>
    <t>Twenty cities are competing for Amazons second headquarters Then theres Seattle Amazons current headquarters which the city apparently wouldnt mind driving away Seattles city council on Monday unanimously approved a 250 tax per fulltime employee on businesses with more than 20 million in annual revenue Progressive council members had originally proposed a 500 jobs tax that would have turned into a 07 payroll tax in 2021 but then Seattles businesses revolted Amazon suspended two building expansion projects More than 100 large businesses including Expedia Alaska Airlines and Redbox wrote a letter warning that the tax sends the message to every business if you are investing in growth if you create too many jobs in Seattle you will be punished which will cause far greater damage to Seattles growth prospects than the direct impact on the businesses being taxed Three hundred or so small businesses also warned that continuing tax increases and regulations will only hurt the small business community and will vastly change our city Even trade unions begged the council not to tax our jobs away After the council scaled back the head tax Amazon said it plans to resume work on one of its expansion projects but a spokesperson noted that we remain very apprehensive about the future created by the councils hostile approach and rhetoric toward larger businesses which forces us to question our growth here The head tax is merely the city councils latest depredation against business In 2015 the council allowed Uber drivers who are independent contractors to collectively bargain A Ninth Circuit Court of Appeals panel on Friday declared that the ordinance violates antitrust laws The council last year imposed a 225 income tax on high earners which a state court has blocked Many businesses have located and expanded in Seattle because Washington state doesnt impose an income tax Last year Washingtons GDP growth led the country at 44 But Seattles city council seems to think this growth will continue no matter what it does Ask Connecticut how that turns out Liberals are bashing Amazon for wielding its political and economic clout to blunt a tax hike that would hurt all Seattle businesses and workers Local leaders from Chicago Denver Dallas and Austin among other cities wrote a letter denouncing Amazon for threatening Seattle over this tax Amazon should cross these cities off its secondheadquarter list Seattle businesses deserve credit for promoting a progrowth climate rather than seeking special treatment for themselves Companies in Illinois Connecticut and New Jersey have threatened to bolt to obtain lucrative tax subsidies Businesses in those states would be better off if they collectively bargained with politicians for lower taxes and more favorable regulatory conditions</t>
  </si>
  <si>
    <t>Authers’ Note: Notes from a Windowless Room</t>
  </si>
  <si>
    <t>https://www.ft.com/content/2be3f00c-589d-11e8-bdb7-f6677d2e1ce8</t>
  </si>
  <si>
    <t>Sign up to receive Authers Note daily by email here Greetings from London where I have spent all day at a conference held by the MSCI indexing group It has been a beautiful early summer day in Britains capital but the conference took place  as seems compulsory for all conferences  in a windowless room Some very brief thoughts will have to suffice for now The subject that dominated conversation more than any other was the opportunity to use artificial intelligence to help process big data Despite the excitement over MSCIs announcement on the Chinese Ashares that will join its emerging markets index next month there was far more interest in a presentation on disruptive technologies for investment rather than for a panel on China taking place at the same time Managers are excited by the prospects of AI but there seemed almost total agreement that humans would need to have tight oversight AI unlike existing algorithms has the ability to learn from experience and to adapt and this is exciting But there was still a concern that AI investing could strain investors role as fiduciaries Is a fund manager really fulfilling their fiduciary duty if their AI investment process is such a black box that they do not know what it is investing in or why In a poll where I asked the audience who they would most trust to generate alpha out of a human being an investment program powered by AI or a Smart Beta algorithm investing according to one investment factor using strict investment rules with no discretion the human being still won comfortably On big data it was notable I thought that there was a lot of scepticism Big data is one of many phrases that is perhaps overused with the result that it is not clear exactly what it means  or indeed if it means anything at all Asset managers repeatedly commented to me that they were often pestered by people trying to sell datasets and there is suspicion that a lot of the data may not be worth much or is unreliable Free introductory offers where managers can play around with a dataset for a month to see if they can extract anything of use appear to be common Rather than big data the more popular phrase appears to be alternative data  not to be confused with alternative facts The point about the new data sources that fund managers want to use is not their scale but rather that they come from sources other than the standard macroeconomic and corporate data and require advanced processing capabilities or AI to render them usable by investors Beware the FAANGs One other notable point is that asset managers believe big data could be disruptive but are nervous about who exactly could be doing the disrupting The fear is that asset managers could find themselves bitten by the FAANGs All the big online platforms are privy to data that they could use for some interesting investment strategies They also have the kind of information that they could use to tailor savings programmes for their users with asset allocations that shift appropriately for the stages of the savers life The existing investment industry has struggled to come up with a savings product that is adequate and robust enough to serve as a pension The likes of Google Amazon Apple and Facebook may be ideally positioned to pounce on that business Seven years While I was hidden from daylight the 10year Treasury yield rose sharply and took out the level of 305 per cent that it briefly touched during the 2013 taper tantrum The suddenness of the move suggests that there was at least some basis to the fears that have preceded this moment  that reaching important new levels could trigger a lot of selling and that lack of liquidity in the market would exacerbate the effect Now to see if this latest tantrum in the bond market continues Most of the immediate effects were predictable enough The dollar surged to a fresh recent high emerging markets had a bad day and largecap US stocks ended their recent positive streak but remain well above their lows for the year In short all the worries that were around two weeks ago are back Unscathed very intriguingly was the Russell 2000 which was flat for the day Smallcaps are thought relatively immune to a strong dollar and evidently took in some of the money exiting larger stocks What happens next needless to say will be fascinating I will be back on Wednesday to try to illustrate it For now 10year yields are somewhere they have not been in seven years authersnoteftcom</t>
  </si>
  <si>
    <t>Prime members, the new Whole Foods deals start today</t>
  </si>
  <si>
    <t>Amazon is offering Prime members extra 10 percent off in Whole Foods Stores, along with other perks.</t>
  </si>
  <si>
    <t>https://www.cnbc.com/2018/05/15/prime-members-the-new-whole-foods-deals-start-today-in-florida.html</t>
  </si>
  <si>
    <t>The next phase of Amazon s union with Whole Foods has begun div gt divgroup gt pfirstchildgt Starting Wednesday Amazon Prime members in Florida will get an additional 10 percent off Whole Foods products that are already discounted The grocer typically has hundreds of products on sale at a time It is also offering weekly deep discounts on some of its most popular items The promotions will begin to expand to all Whole Foods and Whole Foods 365 nationwide during the summer The perks first reported by CNBC demonstrate Amazons intention to marry the power of data its membership program and loyal Whole Foods shoppers They are its most cohesive and consistent effort to do so to date Shoppers can access the discounts by scanning the Whole Foods Market app or providing their phone number at checkout Amazon has already begun to offer other Prime benefits in Whole Foods 5 percent cash back when members use its Visa rewards card in stores exclusive member deals like roses on Valentines Day and free Prime Now delivery of Whole Foods products to members in 10 cities Those cities now include Austin Cincinnati and Dallas though Whole Foods expects to scale the program more broadly Amazon does not yet offer Prime Now delivery in Florida the site of the launch of its latest discounts The Floridian grocery market is largely dominated by Publix though some of Whole Foods steepest competition has come from natural grocer rivals like Luckys Market which has a partnership with Kroger and Earth Fare Shoppers in the state tend to be cost conscious industry sources say</t>
  </si>
  <si>
    <t>Can Amazon Convince Whole Foods Shoppers to Join Prime?</t>
  </si>
  <si>
    <t>Amazon.com is offering new discounts for Prime members shopping at its Whole Foods grocery stores, adding another perk to its membership program after a 20% price hike.</t>
  </si>
  <si>
    <t>https://www.wsj.com/articles/prime-perks-amazon-dangles-discounts-for-whole-foods-shoppers-1526443260</t>
  </si>
  <si>
    <t>Amazoncom Inc is offering new discounts for Prime members shopping at its Whole Foods grocery stores adding another perk to its membership program after a 20 price hike The online retail giant said it would knock 10 off already discounted items and each week cut prices on other products throughout the store This weeks deals for example include half off wildcaught halibut buyone getone free 12pack case of sparkling water and 299 for a pound of organic strawberries</t>
  </si>
  <si>
    <t>Amazon Ramps up Prime Perks at Whole Foods</t>
  </si>
  <si>
    <t>Amazon.com Inc. is giving its Prime members another reason to shop at Whole Foods.Those customers, who pay an annual fee for benefits such as free two-day shipping and access to Amazon’s video and music library, will now also get discounts at the upscale, org…</t>
  </si>
  <si>
    <t>https://www.bloomberg.com/news/articles/2018-05-16/amazon-ramps-up-prime-perks-at-whole-foods</t>
  </si>
  <si>
    <t>Amazoncom Inc is giving its Prime members another reason to shop at Whole Foods Those customers who pay an annual fee for benefits such as free twoday shipping and access to Amazons video and music library will now also get discounts at the upscale organic supermarket that Amazon bought last year Starting Wednesday at Whole Foods Market stores in Florida and expanding nationwide this summer Prime members will get an additional 10 percent off hundreds of products Amazon said in a statement Theyll also get even deeper discounts on unique merchandise such as 50 percent off magic mushroom powder and 10 off per pound of sustainably sourced wildcaught halibut steaks The new Whole Foods offerings will expand the universe of Prime benefits and help keep customers in Amazons ecosystem for mutually beneficial results While boosting Amazons bottom line the Prime grocery savings could also induce a broader range of Americans to shop at Whole Foods a store that has long held a reputation for being too pricey for many consumers About 75 percent of Whole Foods shoppers are already Prime members but fewer than 20 percent of Amazon Prime members are Whole Foods shoppers CNBC reported earlier this month The grocery perks could also help ease an increase in membership costs which rose this month to an annual 119 from 99 in the US the first price hike since March 2014 Still an increasing number of people find the benefits of membership outweigh the costs Last month Amazon Chief Executive Officer Jeff Bezos said the ecommerce giant had exceeded 100 million paid Prime subscribers beating Costco Wholesale Corps club Membership programs like Prime are one of the best ways to attract new customers and maintain loyal ones said Brittain Ladd a former Amazon executive and now a strategy and supplychain consultant for large grocery store operators If Amazon could get all of those Prime customers to start shopping at Whole Foods it would become one of the top 5 grocers in the country Ladd said Pushing special savings through Prime is a way to reintroduce the Prime customer to Whole Foods Ladd said Even without the discounts Amazon and Whole Foods have cut prices for all customers on hudreds of grocery staples and fresh food the company said Amazon Prime members can access the exclusive deals by scanning the Whole Foods Market app at checkout Eligible Prime members also receive 5 percent back on Whole Foods purchases when they use an Amazon Visa credit card</t>
  </si>
  <si>
    <t>Amazon Prime Members Are Getting New Discounts at Whole Foods</t>
  </si>
  <si>
    <t>Expect more to come.</t>
  </si>
  <si>
    <t>http://fortune.com/2018/05/16/whole-foods-amazon-prime-discounts/</t>
  </si>
  <si>
    <t>Amazon is trying to give its Prime members more reasons to shop at Whole Foods The company announced on Wednesday that its rolling out additional deals and discounts for members of its subscription service at the highend grocer which it acquired last year Prime members will get an extra 10 off the hundreds of items already on sale throughout the store and the company will offer a deep discount every week on bestselling items Thats significant Whole Foods CEO John Mackey told Fortune What weve seen is when we do special deals for Prime members we get a lot of traffic The company is launching the new benefits in Florida on Wednesday10 a pound off on halibut 2 off organic strawberries for exampleand will roll out the program nationally this summer Prime members will receive these discounts by scanning a Whole Foods app at checkout Amazon has been implementing perks for its Prime members in Whole Foods since it acquired the grocery chain over the summer The moves are in part meant to integrate the two companies and further immerse shoppers within the Prime ecosystem Amazon has launched free twohour delivery from Whole Foods through its Prime Now service in 10 cities has Amazon lockers for package pick up at Whole Foods and is selling Amazon products in stores The price cuts are part of effort to help Whole Foods shake its reputation as an expensive place to shop Were going to to become increasingly more price competitive says Mackey Thats something thats been a longtime dream of mine Our merger with Amazon is helping to make that a reality Mackey notes that its only been nine months since the acquisition and says the two companies are just now beginning to innovate together</t>
  </si>
  <si>
    <t>BT Offers Bundles as Patterson Seeks Rebound From Outlook Flop</t>
  </si>
  <si>
    <t>BT Group Plc, still reeling from an outlook for falling profits delivered last week, is counting on a slew of new consumer offerings to lift investor sentiment.</t>
  </si>
  <si>
    <t>https://www.bloomberg.com/news/articles/2018-05-16/bt-offers-bundles-as-patterson-seeks-rebound-from-outlook-flop</t>
  </si>
  <si>
    <t>BT Group Plc still reeling from an outlook for falling profits delivered last week is counting on a slew of new consumer offerings to lift investor sentiment The UKs former phone monopoly is pulling the trigger on its unique ability to offer packages of mobile and landline services two years after the 125 billionpound 169 billion acquisition of mobile carrier EE BT on Wednesday said it would offer bundled services including mobile for the first time to squeeze more revenue per customer and boost loyalty in a highly competitive telecom market thats nearing saturation Marc Allera speaks in London May 16 When you think about it this is why BT and EE did get together it was for convergence Marc Allera chief of BTs consumer division told reporters referring to the industry term for bringing together mobile and fixed services Were going to change the face of networks in the UK BT Chief Executive Officer Gavin Patterson needs a win with investors after revealing a strategy update on May 10 that flopped sending the shares on their biggest slide in 15 months Patterson forecast that earnings wouldnt start growing again until 2021 as BT contends with lower wholesale broadband prices imposed by regulators and announced 13000 job cuts as he seeks to restructure the carrier The stock has dropped each day since then and is hovering around the lowest since June 2012 The new consumer offers include a BT Plus plan with the fastest internet speeds available at home backstopped by unlimited mobile data and free overnight delivery of a fourthgeneration mobile WiFi minihub if there is a problem with the fixed connection Amazon Prime The separate EE brand aimed at younger more techsavvy users will sell a flexible monthtomonth tariff and a family service which lets the subscriber pass on data allowances to other members Amazon Prime customers will be able to access the service on the BT video platform for the first time BT has been building up expectations for such an announcement In February Patterson told analysts on a call that the company is the only operator in the UK that can create converged services because of its ownership of both the nations largest fixed network and biggest mobile carrier In an April research note RBC analyst Wilton Fry characterized such a strategy from BT as a preemptive convergence war that could help the company fight back against rising competition from infrastructure companies building fiberoptic broadband connections While the carrier hasnt yet announced prices for the new services Allera said the average customer could expect to spend about 75 pounds to 80 pounds a month on the BT Plus bundle Its very much a highvalue premium customer were targeting to start with Allera said in an interview The strategy is expected to increase average revenue per customer rather than try and drive volume with discounted price plans</t>
  </si>
  <si>
    <t>JP Morgan’s Wall Street chief talks China, bitcoin, Amazon, and preparing for an inevitable big downturn in stocks</t>
  </si>
  <si>
    <t>A Q&amp;A with JP Morgan Chase's co-president Daniel Pinto.</t>
  </si>
  <si>
    <t>https://www.cnbc.com/2018/05/16/jp-morgans-daniel-pinto-talks-bitcoin-amazon-big-stock-downturn.html</t>
  </si>
  <si>
    <t>Daniel Pinto has seen his share of booms and busts An Argentinean who spent much of his early career in volatile emerging markets Pinto 55 began at JP Morgan Chase in 1983 as a currency trader in Buenos Aires Thanks to his ability to manage risk in a series of roles Pinto has climbed the ranks In 2014 he was named head of the firms corporate and investment bank the worlds biggest by revenue In January he was named copresident of JP Morgan That means he and partner Gordon Smith who leads the consumer bank are in line to succeed longtime CEO Jamie Dimon if the need arises within the next few years In an exclusive interview at the banks Park Ave headquarters and in a followup phone conversation Pinto explains his views on a global economy in the latter stages of expansion the opportunities he sees and how his bank is preparing for the inevitable downturn CNBC You spend a lot of time flying around the world visiting clients leaders in industries from tech to energy What are they telling you about the state of the economy Pinto Pretty much everyone agrees that the economy is in very good shape Obviously there are different dynamics in each of the sectors For example this week I was in Houston talking with some of the oil companies They are quite positive about the economy about oil prices maintaining a range and they are quite positive about investments going into the sector We have all these companies reporting earnings and overall the results seem fine The technical aspects of the markets are more balanced than they were late last year where it was pretty much one view and that view was that the markets will improve no matter what So you have a bunch of components from the technical part to the economy performing and companies performing which altogether makes me quite positive on the economy CNBC Where are you seeing opportunities now You recently applied to Chinese regulators for a majority stake in a joint venture to control a business in a rapidly growing part of the world Pinto The opportunities in China are huge You have a country that clearly is headed in a slow way towards deregulation allowing foreign companies to have a majority stake in the financial services industry Its a massive equity market a massive bond market The payments space is evolving extremely fast So the opportunity is great It will be a big contribution to JP Morgan and we will contribute to the Chinese market as the years go by and we keep growing our presence there In particular the joint venture will allow us to participate more deeply in the local equity markets do underwritings things like that CNBC Will China be your banks second biggest national market after the US when it comes to revenue How long will that take a decade Pinto Yes I have no doubt it will be and it will happen a lot faster than 10 years div gt divgroup gt pfirstchildgt</t>
  </si>
  <si>
    <t>Here's everything you need to know about earnings from Macy's</t>
  </si>
  <si>
    <t>Macy's shares are up about 18 percent so far this year.</t>
  </si>
  <si>
    <t>https://www.cnbc.com/2018/05/16/macys-earnings-q1-2018.html</t>
  </si>
  <si>
    <t>Macys is set to report firstquarter earnings before the bell on Wednesday div gt divgroup gt pfirstchildgt Heres what analysts are expecting based on a survey by Thomson Reuters Earnings per share 37 cents Revenue 54 billion Samestore sales an increase of 14 percent Just last week Morgan Stanley downgraded Macys citing declining sales and profit pressure from online players for the ratings change Just a few days prior Deutsche Bank put out a new note saying theres limited upside for investors in the department store space Most US department stores ended the holiday industry on a high note but some worry the momentum may be fading heading into the latter half of the year Many of these companies face the threat of Amazon becoming the No 1 apparel retailer in the US by the end of 2018 For Macys the company has been focused on rolling out new concepts in stores like popup shops and expanding its offprice business Macys Backstage It just recently announced its acquisition of Story a New Yorkbased concept shop and will be bringing on Storys founder Rachel Shechtman as brand experience officer As of Tuesdays market close Macys shares are up about 18 percent so far this year This is a developing story Please check back for updates</t>
  </si>
  <si>
    <t>Stocks making the biggest moves premarket: JNJ, SBUX, MMM, CHDN, ABAX, ROKU &amp; more</t>
  </si>
  <si>
    <t>https://www.cnbc.com/2018/05/16/stocks-making-the-biggest-moves-premarket-jnj-sbux-mmm-chdn-abax-roku-more.html</t>
  </si>
  <si>
    <t>Check out the companies making headlines before the bell div gt divgroup gt pfirstchildgt Johnson amp Johnson  JampJ is revamping its iconic baby products line putting more emphasis on natural ingredients The company made the announcement ahead of its annual analyst day and said it is confident the move will reverse several years of declining sales of those products Starbucks  The coffee chain announced an acceleration of its net new store growth in China to 600 per year The announcement was made at the companys firstever China investment conference Starbucks is hoping to triple its China revenue by 2022 3M  Jefferies downgraded 3M to hold from buy and cut its price target to 220 per share from 250 Jefferies considers 3M to be among the companies on the wrong side of the inflation dynamic and lack structural tailwinds to drive the stock higher Churchill Downs  The operator of the iconic Kentucky race track announced an agreement with Golden Nugget Atlantic City to enter the New Jersey online gaming and sports betting markets Abaxis  Animal health company Zoetis will buy the maker of veterinary diagnostic instruments for 19 billion in cash or 83 per share The price represents a premium of about 16 percent over Tuesdays closing price for Abaxis Roku  The maker of video streaming devices suffered a multihour outage Tuesday with the devices displaying FBI warnings instead of Netflix and YouTube Roku said service was restored as of midnight Eastern Time last night Micron Technology  RBC Capital began coverage of the chipmaker with an outperform rating saying it offers a unique way to gain exposure to memory chip markets at an attractive price Urban Outfitters  The apparel retailers stock was upgraded to neutral from sell at MKM partners which notes an improved product assortment and reduced promotional activity Party City  The retailer of party supplies announced a secondary offering of 12 million shares The stock is being sold by a major Party City shareholder and the company will receive no proceeds from the sale TripAdvisor  The travel website operator was downgraded to sell from neutral at Guggenheim Securities noting pressure on margins as well as an increasingly competitive environment Novartis  Novartis said its top lawyer Felix Ehrat will depart the drugmaker in the wake of his involvement in the 12 million contract the firm struck with President Trumps personal attorney Michael Cohen Yum Brands  Yums Pizza Hut unit will become the largest pizza chain in Latin America and the Caribbean after signing a franchise agreement with Spains Telepizza Group Amazoncom  Amazon implemented new discounts at its Whole Foods unit for members of its Prime service taking 10 percent off alreadydiscounted items and cutting prices on certain items throughout the store each week Teva Pharmaceutical  Berkshire Hathaway more than doubled its investment in Teva according to the latest 13F filing by Warren Buffetts firm Berkshire owned 405 million shares in the generic drugmaker as of the end of the first quarter up from 189 million three months earlier 21st Century Fox  Fox settled lawsuits with 18 former employees of the Fox News Channel who had sued over alleged racial and gender discrimination Automatic Data Processing  Activist hedge funds DE Shaw and Sachem Head Capital Management both took small stakes in the payroll processor during the first quarter according to their quarterly Securities and Exchange Commission 13F filings The Wall Street Journal reports the two have not yet decided whether to push for changes at the company T Rowe Price  The stock was upgraded to outperform from neutral at Credit Suisse which cites rising organic growth as well as better expense control at the investment firm</t>
  </si>
  <si>
    <t>Investors are going to buy bitcoin whether advisors like it or not, says financial pundit</t>
  </si>
  <si>
    <t>Although most advisors and financiers warn against the volatile cryptocurrency market, Lex Sokolin of Autonomous Research thinks that's a big mistake.</t>
  </si>
  <si>
    <t>https://www.cnbc.com/2018/05/16/investors-buy-bitcoin-against-advisors-advice.html</t>
  </si>
  <si>
    <t>Many investors wonder when the right time will be to put some money in bitcoin Its a question that financial advisors increasingly hear these days div gt divgroup gt pfirstchildgt Yet advisors for the most part dont recommend investing in digital currency or in the investment vehicles that have cropped up around it at all In fact earlier this year Merrill Lynch banned bitcoin buying across the firm JP Morgan chairman Jamie Dimon called bitcoin a fraud he later softened some of his comments and Vanguard CEO Tim Buckley told CNBC in an interview You will never see a fund from Vanguard on bitcoin Theres no doubt that bitcoin has been wildly volatile so for now many advisors apparently remain wary and urge investors to avoid cryptocurrency investments altogether More from Straight Talk Even if bitcoin crashes blockchain is the future Microinvesting builds wealth bit by bit How to pick a new financial advisor Lex Sokolin global director of fintech strategy at Autonomous Research thinks that is a big mistake Cryptocurrency is very controversial but its really here to stay he said And the underlying blockchain technology is really fundamental to the types of companies that people are building right now Its important for individuals who want to invest in cryptocurrency to first understand what it is and also how blockchain technology works Sokolin explained To be sure one of the most compelling things about cryptocurrency is actually blockchain he added To that point Amazon just announced that its cloud computing arm is partnering with a startup called Kaleido to make it easier for customers to put their services on blockchain Its volatile right now so you should not just go and fill your entire portfolio with cryptocurrencies he said But it is a good way to add alternatives to your general allocation something like 3 percent to 5 percent of your portfolio Sokolin warned financial advisors that their clients are going to buy bitcoin whether they like it or not</t>
  </si>
  <si>
    <t>Google, Uber Execs Top the Guest List for Macron's Tech Huddle</t>
  </si>
  <si>
    <t>Tech should do good. And Emmanuel Macron, though busy with climate change, Europe, Iran, reforming the French economy and trade tensions with the U.S., will see to it.</t>
  </si>
  <si>
    <t>https://www.bloomberg.com/news/articles/2018-05-16/google-uber-execs-top-the-guest-list-for-macron-s-tech-huddle</t>
  </si>
  <si>
    <t>Tech should do good And Emmanuel Macron though busy with climate change Europe Iran reforming the French economy and trade tensions with the US will see to it Frances president wants to become the goto head of state for global tech and will host the bosses of Alphabet Incs Google to Uber in Paris next week to talk about social responsibility eyeing an opening as the industrys relationship with US President Donald Trump proves complicated Macron Frances youngest president at 40 will meet with chiefs of Microsoft IBM Uber and others in Paris on May 23 at the Elysee presidential palace And expects the likes of Satya Nadella and Alphabets Eric Schmidt to make proposals on how the tech sector can have a positive impact on consumers and society on matters like privacy artificial intelligence and robots in the workplace Soul Searching If anything Macron is good at seizing the moment after years of disrupting established industries and testing the limits of rulebreaking companies like Facebook and Uber are now doing some intense soul searching prompted by scandals about data privacy sexual harassment and fake news influencing elections Further Trumps track record with the technology sector has been mixed  from fluctuating declarations on Chinese suppliers to singling out US players like Amazon in tweets France meanwhile has attempted a balancing act that includes a tougher stance on taxes and privacy while applauding local investments such as Samsungs in artificial intelligence labs Tech For Good About 50 people will join to debate education the future of work as well as gender equality and diversity Maurice Levy chairman of the supervisory board at Publicis and coorganizer of the event told reporters at a briefing Wednesday The huddle dubbed Tech for good will take place the day before Macron as well as many of the executives attend the Viva Technology industry conference in Paris By trying to get the industry to volunteer for more responsibilities and accountability the French president is feeding into a habit of trying to crack complicated relationships With mixed results Macron becoming one of the few European leaders to develop a strong relationship with Trump didnt stop the US from pulling out of the Iran nuclear accord</t>
  </si>
  <si>
    <t>Microsoft Wins Lucrative Cloud Deal With Intelligence Community</t>
  </si>
  <si>
    <t>Microsoft Corp. said it’s secured a lucrative cloud deal with the intelligence community that marks a rapid expansion by the software giant into a market led by Amazon.com Inc.</t>
  </si>
  <si>
    <t>https://www.bloomberg.com/news/articles/2018-05-16/microsoft-wins-lucrative-cloud-deal-with-intelligence-community</t>
  </si>
  <si>
    <t>Microsoft Corp said its secured a lucrative cloud deal with the intelligence community that marks a rapid expansion by the software giant into a market led by Amazoncom Inc The deal which the company said Wednesday is worth hundreds of millions of dollars allows 17 intelligence agencies and offices to use Microsofts Azure Government a cloud service tailored for federal and local governments in addition to other products Microsoft already offers such as its Windows 10 operating system and word processing programs The cloud agreement gives Microsoft more power to make its case to the Pentagon as goes up against competitors like International Business Machines Corp Oracle Corp and Amazon for the agencys winnertakeall cloud computing contract for up to 10 years Amazon Web Services the leading cloud provider is widely perceived to be the frontrunner for the job which is expected to amount to billions of dollars over the duration of the contract What this does is it reinforces the fact that we are a solid cloud platform that the federal government can put their trust in Dana Barnes the vice president of the companys national security group said in an interview If the IC can trust it so can the DOD A Pentagon spokeswoman didnt comment on the Microsoft cloud agreement New Deal Microsofts new deal renews and expands a previous agreement between the Office of the Director of National Intelligence and Dell Inc which licenses Microsofts products to the federal government The Office of the Director of National Intelligence manages the efforts of the Central Intelligence Agency the National Security Agency and parts of other agencies including the Defense Department Under the deal each agency can choose whether and when to adopt Microsofts cloud Barnes said As Trump Attacks Amazon on Twitter White House Holds Its Fire As part of a separate deal the Defense Department has said it intends to move the departments technology needs  34 million users and 4 million devices  to the cloud to give it a tactical edge on the battlefield and strengthen its use of emerging technologies Tech companies jockeying for the contract including Microsoft have urged the agency to pick more than one vendor for the project arguing that awarding only one contract will stifle innovation and increase security risks Microsofts entry into the intelligence community follows Amazons 2013 contract with the Central Intelligence Agency That 600 million deal has elicited praise from Defense Secretary James Mattis Weve examined what CIA achieved in terms of availability of data and also security of their data and its very impressive Mattis said at congressional hearing in April In April President Donald Trump fired off several tweets that were sharply critical of Amazon on topics that included the Postal Service taxes and retailing Despite that several people said at the time there were no active discussions about turning his rhetoric into concrete steps against the company Microsofts Advantages While Microsoft trails Amazon in the cloud market company executives say it offers customers unique advantages including artificial intelligence capabilities voice recognition and translation products and the ability to support hybrid technology environments that mix legacy onpremise computing systems with cloud systems The ability to apply Microsofts analytical capabilities to the data on Azure through artificial intelligence is very valuable to this community Barnes said Microsoft is not new to government business It is the primary vendor on 13 billion of unclassified contracts signed in the last five fiscal years according to Bloomberg Government data The Defense Department accounted for nearly 1 billion of the contracts In addition to its computers operating systems and marquee word processing software the companys government cloud services have also won security certification to host sensitive data in the Justice Department Veterans Affairs Department and US Immigration and Customs Enforcement Every federal cabinet level agency has access to Azure including the Defense Department Microsoft said</t>
  </si>
  <si>
    <t>Data Sheet—Remembering When Tom Wolfe Nailed Silicon Valley</t>
  </si>
  <si>
    <t>This is your Data Sheet newsletter for Wednesday, May 16, 2018.</t>
  </si>
  <si>
    <t>http://fortune.com/2018/05/16/data-sheet-tom-wolfe-obit-silicon-valley/</t>
  </si>
  <si>
    <t>All kinds of money Digital currency startup Circle raised 110 million from private investors led by Chinese currency mining powerhouse Bitmain The deal terms valued Circle at almost 3 billion more than six times its value in 2016 Bitmain will work with Circle on efforts to tie new coins to actual currencies and make digital wallets more interoperable I think in the future the markets are not only about cryptocurrencies and ICOs but about stable tokens and traditional verticals like bonds and stocks Bitmain cofounder Jihan Wu tells Fortune Elsewhere in cryptocurrency startup land Canaan one of the largest makers of mining hardware setups filed to go public in China and raise 1 billion And phone maker HTC is trying to jump on the bandwagon with its new phone called Exodus that is chock full of features for digital currency traders All kinds of filters Another day another 25 million pieces of hate speech on Facebook The social network said on Tuesday that it found that many bad posts in the first quarter with 38 flagged by automated means and the rest caught by humans The New York Times reports that the Justice Department is investigating Cambridge Analytica the firm at the center of Facebooks data oversharing scandal Meanwhile Twitter said it was incorporating many more variables into its algorithms to detect inappropriate or abusive tweets so such posts could be filtered out sooner Vow of silence So just how dangerous is social media So dangerous that the Vatican is telling cloistered nuns not to overindulge in a new set of guidelines These means must therefore be used with sobriety and discretion not only with regard to the contents but also to the quantity of information and the type of communication the document states Hopefully Pope Francis will still be able to tweet regularly to his 18 million followers Stripped down With Apples iPad still dominating the tablet market Microsoft is planning to release a line of cheaper Surface tablets of its own Bloomberg reports The new line coming in the second half of the year will start at 400 and have 10inch screens Burning a hole in his pocket Japanese billionaire and SoftBank CEO Masayoshi Son isnt done spending his 100 billion Vision Fund but hes still looking ahead Son is trying to drum up interes t to launch a new fund as early as 2019 Bloomberg reported Finally The more than 15 million subscribers to ATampTs DirecTV Now Internet video service finally are getting DVR capability a year and half after launch The upgrade which includes 20 hours of stored recordings arrives first on apps for Apple TV iOS and the web with Android Amazon Fire TV and Roku coming soon Zoom zoom zoom Electric scooter scourgeI mean startup Lime is raising another 500 million to spread its green and white to more cities Some of the financing may come through debt Axios reports Cheaper by the dozen More discounts for Amazon Prime members are coming to Whole Foods The company said Wednesday that members will get 10 off items already on sale among other new perks What weve seen is when we do special deals for Prime members we get a lot of traffic Whole Foods CEO John Mackey told Fortune</t>
  </si>
  <si>
    <t>Stocks to Watch: Macy’s, Nordstrom, Disney, Amazon, Tesla, Fox, Oracle, AMD, Micron, Monsanto, Helios</t>
  </si>
  <si>
    <t>Among the companies with shares expected to trade actively in Wednesday's session are Macy's, Nordstrom, Walt Disney, Amazon.com and Tesla.</t>
  </si>
  <si>
    <t>https://blogs.wsj.com/moneybeat/2018/05/16/stocks-to-watch-macys-nordstrom-disney-amazon-tesla-fox-oracle-amd-micron-monsanto-helios/</t>
  </si>
  <si>
    <t>Here are some of the companies with shares expected to trade actively in Wednesdays session Stock movements reflect premarket trading Macys Up 69  The department store chain topped samestore sales expectations in the most recent quarter and boosted its profit and revenue projections for the 2018 fiscal year Nordstrom Up 23  The strong results from Macys lifted other retailers with Nordstrom climbing and Kohls up 14 Walt Disney Up 02  Executives at the media and entertainment giant have discussed bringing animation guru John Lasseter back to the company in a new role that would reduce his managerial power but allow him to retain creative influence The Wall Street Journal reported Mr Lasseter was put on leave after accusations of unwelcome hugging and other touching Amazoncom Up less than 01  The ecommerce firm is offering new discounts for Prime members shopping at its Whole Foods grocery stores adding another perk to its membership program after a 20 price hike Tesla Down 03  Bloomberg reported that Teslas energy unit has lost two major executives as CEO Elon Musk promises to reorganize the electriccar makers management team The stock has fallen in four straight sessions losing 74 during that span 21st Century Fox Up 03  Fox News and its parent company 21st Century Fox said they have reached settlements with 18 former employees of the news channel who had filed lawsuits that included allegations of racial and gender discrimination Oracle Up less than 01  The software firm said it will acquire privately held Datasciencecom for an undisclosed amount to boost its data analysis offerings Advanced Micro Devices Up 15  Susquehanna analysts upgraded shares of the chip maker to neutral from negative Micron Technology Up 27 to 5549  RBC Capital Markets initiated coverage of Micron with an outperform rating an 80 price target The stock is up in eight of the last nine sessions adding 18 over that span Monsanto Up less than 01  Warren Buffetts Berkshire Hathaway increased its stake in the agricultural giant to roughly 22 billion in the first quarter according to a regulatory filing Helios and Matheson Analytics IncUp 04 The parent company of the controversial cinema subscription service MoviePass reported late Tuesday that it lost 983 million on 486 million of revenue in the quarter ended March 31 Shares in Helios have plummeted 93 since the end of January amid questions over the viability of its business model closing Tuesday at 65 cents Abaxis Up 15 to 8233  Zoetis Inc said it has agreed to buy the veterinary diagnostics company in a deal valued at 2 billion and will play 83 in cash for each Abaxis share Boot Barn Holdings IncUp 16  The seller of Westernthemed apparel exceeded quarterly profit and sales expectations in the most recent quarter This is an expanded version of the Stocks to Watch section of our Morning MoneyBeat newsletter To receive it every morning via email click here httpswwwwsjcomnewsletterssub263</t>
  </si>
  <si>
    <t>Term Sheet — Wednesday, May 16</t>
  </si>
  <si>
    <t>http://fortune.com/2018/05/16/term-sheet-wednesday-may-16/</t>
  </si>
  <si>
    <t xml:space="preserve"> Lulus a Chico Califbased digitally native apparel brand for women raised 120 million in funding from IVP  Auth0 a Bellevue Washbased IdentityasaService IDaaS company raised 55 million in Series D funding Sapphire Ventures led the round and was joined by investors including World Innovation Lab Bessemer Venture Partners Trinity Ventures Meritech Capital Partners and K9 Ventures  MemSQL a San Franciscobased provider of realtime databases for transactions and analytics raised 30 million in Series D funding Investors include GV Glynn Capital Accel Caffeinated Capital Data Collective and IA Ventures  Aircall a Parisbased provider of software for startups and small businesses raised 29 million in Series B funding Draper Esprit led the round and was joined by investors including Balderton Capital NextWorld Capital eFounders and Newfund  simplesurance a Berlinbased smart insurance services platform provider raised 24 million in Series C funding Allianz led the round and was joined by investors including Rheingau Founders and Rakuten Capital  Vesper a Bostonbased advanced sensor company raised 23 million in Series B funding American Family Ventures led the round and was joined by investors including Accomplice Amazon Alexa Fund Baidu Bose Ventures Hyperplane Sands Capital Shure Synaptics and ZZ Capital  KeyedIn a Minneapolisbased provider of project management software raised 15 million in Series C funding Arrowroot Capital led the round  BriteCore a Springfield Mobased insurance software company raised 13 million in funding from Radian Capital  Alloyai a digital supply chain platform that connects consumer goods companies directly to endconsumer demand raised 12 million in Series A funding Menlo Ventures led the round and was joined by investors including 8VC  BeautifulAI a San Francisco Califbased company that uses artificial intelligence to automate the visual design process raised 11 million in Series B funding Trinity Ventures led the round and was joined by investors including Shasta Ventures and First Round Capital  PriorAuthNow a Columbus Ohiobased platform for connecting the healthcare landscape using automated prior authorization solutions raised 105 million in Series A funding BIP Capital led the round and was joined by investors including NCT Ventures and Detroit Venture Partners  ShotTracker a Merriam Kansasbased basketball technology that captures stats and analytics in realtime raised 104 million in Series A funding WardVentures led the round and was joined by investors including Greycroft Elysian Ventures KC Rise Fund Irish Angels and SeventySix Capital  BrainQ an Israelbased digital therapeutics company raised 88 million in funding Investors included Qure Ventures OurCrowdcom Norma Investments and ITFarm  DashDash a Berlinbased developer of software solution that enables its users to create web apps raised 8 million in Series A funding Accel led the round and was joined by investors including Cherry Ventures and Atlantic Labs  Cambridge Blockchain Inc a Cambridge Massbased developer of blockchainbased identity management software raised 7 million in Series A funding HCM Capital led the round and was joined by investors including Partech and Digital Currency Group  OspreyData a Houston Texas and Orange County Califbased provider of machinelearningbased predictive analytics platform for the oil and gas sector raised 5 million in Series A funding Houston Ventures led the round  Thryve a provider of microbiotics and microbiome testing raised 14 million in funding Investors include PivotNorth Capital Unilever Ventures Darling Ventures Candela Paramount Abstract Ventures and Joyance Partners</t>
  </si>
  <si>
    <t>Apple is reportedly vetting North Carolina as a potential site for its new campus</t>
  </si>
  <si>
    <t>The process is far from finalized — Apple is still looking at sites across the country.</t>
  </si>
  <si>
    <t>https://www.cnbc.com/2018/05/16/apples-new-campus-north-carolina-research-triangle-on-shortlist-report-says.html</t>
  </si>
  <si>
    <t>North Carolina lawmakers are preparing a bid for an new Apple campus according to a report in the Triangle Business Journal div gt divgroup gt pfirstchildgt Citing unnamed sources in real estate law and the North Carolina government the local business journal said that Research Triangle Park tops Apples short list although the process is far from finalized  Apple is still looking at sites across the country The sources told the Triangle Business Journal that Apple was zeroing in and that the North Carolina trifecta was a top contender citing a lot more market activity in the area Amazon which has led a much more highprofile campus search has also named Raleigh North Carolina as a finalist  Gov Roy Cooper is negotiating an incentive package for Apple which has yet to be presented to the states general assembly the report said Cooper has touted North Carolinas prospects for big tech bids in the past Discussions took place over the weekend when Apple CEO Tim Cook visited Duke University to give a commencement address according to the Journal Apple did not immediately respond to a request for comment Theres a long history between Apple and the area of North Carolina which surrounds Duke University North Carolina State University and The University of North Carolina at Chapel Hill Cook attended Duke as did Apple software chief Eddy Cue Apple also has a data center in Maiden North Carolina and has invested in clean energy projects there Apple announced at the beginning of the year that it planned to invest in a new campus which will initially house technical support for customers The company would certainly have its pick of entrylevel talent in the Research Triangle where over 50 percent of the population has a bachelors degree and theres an annual pool of 8500 graduates according to its website About 250 companies have campuses in the area including Lenovo Cisco and IBM a company where Cook worked before Apple Read the full story on the Triangle Business Journal website</t>
  </si>
  <si>
    <t>Retailers' global expansion cools as businesses get smart about opening new stores</t>
  </si>
  <si>
    <t>CBRE found that retailers' growth across boarders into new markets fell 2.9 percent in 2017 from a year ago.</t>
  </si>
  <si>
    <t>https://www.cnbc.com/2018/05/16/retailers-global-expansion-cools-cbre-study-finds.html</t>
  </si>
  <si>
    <t>Leading the pack though was German grocer Lidl which opened almost 50 stores across the US in the latter half of 2017 Overall the top destination for global brands in the US last year was New York followed by Miami Philadelphia San Francisco and San Diego Prime shopping hubs like SoHo in Manhattan and Union Square in San Francisco continue to be a draw for young companies looking to break into new territories If you can make it in New York you can make it anywhere Levy said To be sure not every retailer that comes to the US is successful Even Lidl had to slow its growth plan after a rapid start In 2017 three international brands shuttered all of their stores in America Comptoir des Cotonniers Kit amp Ace and Bebe Consumers are not cookie cutter Levy added Ones success or failure has to do with understanding the dynamics of the local consumer Consumer preferences need to be taken into consideration when going across boarders Perhaps least threatened by any online competition mainly ecommerce Amazon  is the coffee and restaurant category which accounted for 25 percent of retailers international growth last year up from 18 percent in 2016 CBRE found According to the real estate firm as traditional drivers for new retail space dissipate food is filling the gaps alongside other entertainment venues And industry experts say they anticipate this trend will continue for years to come Landlords have historically had restrictive covenants which said you could only have certain types of users in your facilities Now people want uses like bowling alleys and the legal restrictions are loosening Levy said That means the mix of businesses at malls and shopping centers will increasingly drift away from apparel chains and fastfood joints and instead will include a little bit of everything even medical offices and living spaces Click here to see the full report from CBRE WATCH US mall owner talks about Amazon changing the industry</t>
  </si>
  <si>
    <t>Amazon Echo Dot Kids Edition Review: Fun for the Whole Family</t>
  </si>
  <si>
    <t>Even if your kids are talking to machines.</t>
  </si>
  <si>
    <t>http://fortune.com/2018/05/16/amazon-echo-dot-kids-edition-review/</t>
  </si>
  <si>
    <t>Ive been reviewing tech products for years But I can honestly say this is the first time Ive relied so heavily on my childrens opinion before filing a review You see last week Amazon sent me the Echo Dot Kids Edition Although I have several Echo devices in the home all powered by Amazons virtual personal assistant Alexa the Echo Dot Kids Edition isnt for me or my wifeits for our children And after several days with the device and time for the kids to try it out I can tell you that the Echo Dot Kids Edition is worth buying for your children Now I can appreciate that there are many parents that dont like the idea of their children talking to Amazons virtual assistant Alexa And I can tell you that you will feel a little uneasy when you see your children seemingly born with the knowledge of how to communicate with a gadget ask the virtual assistant in the small disc on their nightstand to tell them a story from their favorite Disney movie You might also find it odd when your children request to have Alexa read them a story from a favorite book instead of you or listen from the other room as your kids are dancing to some of their favorite songsall accessible with a simple request But I can also tell you that Amazon has done an outstanding job of giving you the parent control As soon as I broke the Echo Dot Kids Edition out of its box and set it up I was given full control over how and when my kids could use their new toy I was able through Amazons FreeTime parental controls to decide what kind of content my kids could access I could decide for myself the times when they couldnt communicate with Alexa And if I wanted to turn off explicit songs from Amazon Music and I did I only had to confirm that choice from my phone Get Data Sheet Fortunes technology newsletter In an odd twist after my parental controls were set up and I confirmed they were working I didnt worry about leaving the Echo Dot Kids Edition in my childs room And I also didnt mind when he asked to have some of his favorite characters wake him up with the alarm clock or ask for a story he loves On the hardware side I liked that Amazon simply repurposed its already popular Echo Dot The device is small disclike and easy to place anywhere in a room But youll notice quickly that if you try to use its builtin speakers the sound quality is downright awful My children even remarked at how poorly their songs sounded on the Echo Dot Kids Edition compared to some of the other speakers we have in the house If you want bettersounding audio then youll want to connect the device to external speakers At 80 the Echo Dot Kids Edition is nicely affordable But your total cost of ownership might prove to be far more expensive The device comes with one year of free access to adfree radio stations like Radio Disney audiobooks from Audible and special alarms your kids might like among other features After that youll need to sign up for Amazons FreeTime Unlimited which gives you access to all the content that after a year your child probably wont want to lose Thatll set you back 499 per month or 299 a month if youre a Prime member for a single child If you want the family membership with up to four kids youll be paying 999 per month or 699 per month if youre a Prime subscriber Despite that the Echo Dot Kids Edition still offers a nice value if youre in the market for a new device for the kids And perhaps thats the biggest hurdle the Echo Dot Kids Edition will face The Echo Dot Kids Edition does everything you a radio and an alarm clock can do But if youre not so keen on your kids talking to a machine its not for you But if youre looking for some tech that your kids can enjoy without too much parental supervision the Echo Dot Kids Edition is the device for youand your kids</t>
  </si>
  <si>
    <t>American Tire's Colossal Plunge Disrupts 80-Year-Old Sales Model</t>
  </si>
  <si>
    <t>In a decade of disruption and bankruptcy in the U.S. auto industry, American Tire Distributors Inc. seemed to be a relative picture of calm.</t>
  </si>
  <si>
    <t>https://www.bloomberg.com/news/articles/2018-05-16/american-tire-s-colossal-plunge-disrupts-80-year-old-sales-model</t>
  </si>
  <si>
    <t>In a decade of disruption and bankruptcy in the US auto industry American Tire Distributors Inc seemed to be a relative picture of calm So reliable was revenue in the over 40 billion market for replacement tires that the companys private equity owners confidently loaded it with debt to fund an acquisition spree that created the largest tire distributor in North America But now manufacturers are looking to cut out their middlemen and at least one of American Tires major suppliers has abandoned it The sprawling company is suddenly struggling to repair investor confidence With ATDs bonds trading at less than half of face value Moodys Investors Service predicts it may ultimately need to restructure its 18 billion of debt Goodyear Tire amp Rubber Co the thirdbiggest tire company in the world by revenue announced last month that it would no longer use ATD as a distributor The news cratered the market value of ATDs 975 million of bonds and its 700 million term loan SampP Global Ratings quickly cut the companys credit grade deeper into junk and Moodys followed suit saying its capital structure was no longer sustainable Then on May 9 the 800pound gorilla entered the industry as Amazoncom Inc teamed up with Sears Holdings Corp to allow customers to buy replacement tires online and have them installed at the troubled department store The moves signal radical changes in the replacementtire market Manufacturers are taking control of their own distribution cutting out wholesalers like ATD and along with retailers are developing their own internet capabilities to reach consumers directly according to New Yorkbased research firm CreditSights Double Whammy ATD owned by TPG Capital and Ares Management LP has grown from a single tire store in 1935 to 140 distribution centers and 4000 employees It had 53 billion in revenue in 2017 according to Moodys Despite its size and scope however a recent CreditSights report questions whether the company can stay solvent Its a double whammy for them in less than two weeks CreditSights senior analyst Hitin Anand said May 9 in a phone interview The supply risk was presented by Goodyear and the demand risk was presented by the AmazonSears partnership A representative for ATD said its remaining manufacturer partners are excited to expand their relationship and that it is wellpositioned online Given our value proposition and service capability we continue to receive significant support from our customers who appreciate the role ATD plays in helping them drive their success the representative said The company also said it has strong liquidity and that its committed to deleveraging over time Earnings Call ATD executives said on an earnings call Tuesday that Goodyear represented about 5 million out of over 40 million US tire sales last year according to people with knowledge of the call They acknowledged the Goodyear defection would hurt earnings though the company said in an email to Bloomberg on Wednesday that it has time to work through the exit process ATD was founded in Lincolnton North Carolina during the depths of the Great Depression by JH Heafner who left a career in education to go into the tire business according to the companys website Heafner was inducted into the Tire Industry Association Hall of Fame in 1985 alongside Frank Seiberling Goodyears founder TPG bought ATD in 2010 in a deal valued at 13 billion with Ares purchasing a stake in 2015 that resulted in equal ownership between the firms TPG and Ares both declined to comment The company has been growing since then buying TriCan Tire Distributors in 2012 which expanded its operations to Canada for the first time and Terrys Tire Town Inc in 2014 enlarging its footprint in New Jersey and New England ATD almost cracked the Fortune 500 as net sales grew to 503 billion in the fiscal year ending January 2015 from 217 billion in the 2010 fiscal year according to the Charlotte Observer American Tire Rolls Over Competitors The four companies that formed two new joint ventures still wholesaled fewer tires than ATD Source CreditSights units in millions Note 2016 figures combine wholesale numbers for cos in joint ventures ATD enjoys a strong market position the historic stability of replacementtire demand and a presence across North America according to Moodys Drivers buy new tires on average every three years according to CreditSights Still Goodyears April 16 announcement that it was partnering with Bridgestone Corp to form a tire distribution joint venture called TireHub  which followed a similar move by Michelin amp Cie and Sumitomo Corp in January  was a major blow The drop in ATDs debt was so steep that it inspired a comparison with bankrupt Toys R Us Inc whose bonds didnt fall nearly as hard when the retailer announced it had liquidity issues in 2017 With Toys R Us it was innocent until proven guilty Steven Tananbaum chief investment officer at GoldenTree Asset Management said on Bloomberg TV on April 30 With American Tire its guilty until proven innocent After the Goodyear news investors held calls with independent advisers to discuss the challenges ATD faces according to people with knowledge of the calls On one hosted in late April by Gerson Lehrman Group an expert network firm that connects businesses with professionals for a fee the tone was positive and the consensus was that American Tire could manage the change without losing much volume said the people who asked not to be identified because the calls were private Difficult Path On a similar call hosted on April 30 by Third Bridge a rival expertnetwork firm the takeaway was that the industry is undergoing radical change and American Tire has a difficult path forward the people said Investors on both calls voiced concerns that ATD could lose additional contracts And just as Amazons 2017 Whole Foods purchase sent a tremor across the grocery industry the online giants entry into replacement tires threatens to shake up a traditional way of doing business The Sears partnership will start in 47 Sears Auto Centers in eight cities eventually rolling out to more than 400 locations in the US To be sure only 7 percent of replacement consumer tires were sold online in 2017 according to the trade publication Modern Tire Dealer And Amazon already offered tires with the option of having the tires shipped to and installed at a service center near the buyer Online Growth Onlinetire sales growth is expected with the rate of growth depending on how the buying patterns of millennials and the iGeneration evolve Modern Tire Dealer editor Bob Ulrich wrote in March However he added theres a limit to the growth because tires still need to be physically installed But ATDs capital structure is stretched tight said Lawrence Orlowski a director in corporate ratings at SampP While the company has access to 4654 million in assetbased lending facilities and 227 million in cash as of the end of 2017 even that liquidity may not be enough to stay solvent if ATD permanently loses Goodyears business or if any other major tire makers pressure the company for concessions according to Orlowski Its important that they expand their margins so they can eventually service their debt when the time comes Orlowski said in a phone interview They have to show theyre viable longterm and thats something were looking closely at  With assistance by Kiel Porter and Kelsey Butler</t>
  </si>
  <si>
    <t>Amazon has visited all 20 finalists for its new headquarters, report says</t>
  </si>
  <si>
    <t>The report didn't indicate whether the list has been narrowed or whether there is a leading contender.</t>
  </si>
  <si>
    <t>https://www.cnbc.com/2018/05/16/amazon-hq2-search-amazon-has-visited-every-city.html</t>
  </si>
  <si>
    <t>Amazon is closing in on the site of its new headquarters after visiting all 20 finalist locations NBC News reported on Wednesday citing unnamed sources close to the process div gt divgroup gt pfirstchildgt The report didnt indicate whether the list has been narrowed or whether there is a leading contender but officials from several cities told NBC they had seen a flurry of interest from other companies not Amazon in the wake of Amazons interest Amazon was not immediately available to comment on the report The Wall Street Journal reported in April that 10 of the 20 sites had been visited and that the visits focused on talent and education Some cities have also significant tax breaks in exchange for the jobs Amazon would bring to the successful bidder The 20 areas are  Toronto Columbus Indianapolis Chicago Denver Nashville Los Angeles Dallas Austin Boston New York City Newark Pittsburgh Philadelphia Montgomery County in Maryland Washington DC Raleigh Northern Virginia Atlanta Miami Read the full story from NBC News</t>
  </si>
  <si>
    <t>Is This Area Atop Apple’s Short List of Second Campus Choices?</t>
  </si>
  <si>
    <t>A local report suggests it's only a matter of time.</t>
  </si>
  <si>
    <t>http://fortune.com/2018/05/16/apple-second-campus-city/</t>
  </si>
  <si>
    <t>Apple is on the hunt for a second headquarters And according to a new report it might have a top choice in mind The iPhone maker has placed the Research Triangle Park in North Carolina atop its list of possible sites for a future second campus the local Triangle Business Journal is reporting citing sources who claim to have knowledge of Apples plans Details are scant on why Apple might be choosing the area encompassing Raleigh Durham and Chapel Hill and whether its actually made a decision but the report which was earlier discovered by 9to5Mac comes just weeks after Bloomberg used Moodys data to see where Apple might be headed North Carolina was on that list Apple earlier this year revealed plans to open a second headquarters outside of its home base in Cupertino Calif Apple said that the second campus will house technical support employees but could have people in other areas of the company in the future The tech giants search has stood in stark contrast to Amazon which is also seeking a site for a second headquarters Amazon launched a ballot that allowed municipalities across the US and Canada to be considered for its second campus The process has been criticized by some whove said those cities by offering tax breaks financial incentives and other perks to Amazon were going too far in trying to woo the retail giant Get Data Sheet Fortunes technology newsletter Apple has taken a decidedly different tack and instead kept its search quiet Apple said that it will announce the location of its second headquarters later this year On paper the North Carolina Research Triangle Park seems like a solid choice Its in close proximity to three major universitiesDuke NC State and the University of North Carolina at Chapel Hilland has a wealth of talent from people that Apple could attract to its company Apple CEO Tim Cook was in town just this past weekend when he gave his commencement speech to graduates at Duke University Cook is also a Duke alum</t>
  </si>
  <si>
    <t>Netflix Is Adding Way More Original Movies in 2018</t>
  </si>
  <si>
    <t>Far more films than its biggest studio competitors.</t>
  </si>
  <si>
    <t>http://fortune.com/2018/05/16/netflix-original-movies-2018/</t>
  </si>
  <si>
    <t>Netflix is revamping its library with its own original movies The streaming giant is on track to release 86 original movies this year far more than every other top studio competitor Netflixs closest rival in terms of film releases for 2018 Universal Studios is coming out with less than half of what Netflix has planned at 39 releases according to Reuters Sony and Lionsgate follow and are on track to release 26 films and fellow streaming service Amazon Studios has 10 to 12 films slated to be released this year Netflix is also outpacing itself after it released a record 61 original films last year Its a big budget undertaking with Netflix putting 8 billion behind programming for 2018 though that figure includes films television shows and content licensed from other studios Netflix told Reuters the move is based on serving a global audience and at least 17 of those new films will be in languages other than English The uptick in releases also comes after Walt Disney Co said it would stop providing new films to Netflixs United States customers beginning in 2019 in favor of its own streaming service It seems to be paying off for Netflix as the company tells Reuters it saw an average of 9 million viewers for its 33 films released so far in 2018 And the companys stock has also been soaring to record highs</t>
  </si>
  <si>
    <t>Amazon Alexa Coders Can Now Use 8 Different Voices in Their Skills</t>
  </si>
  <si>
    <t>For the purpose of building more compelling skills with different voices.</t>
  </si>
  <si>
    <t>http://fortune.com/2018/05/16/amazon-alexa-voices-developers/</t>
  </si>
  <si>
    <t>Amazon has made it possible for coders to embed eight different computerized voices into their skills for the companys Alexa voiceactivated digital assistant The online retail giant said Wednesday that developers can now apply to test the voices which were built to sound like US English speakers The point of having access to multiple Alexa voices is so developers can build skills apps in which users interact with a variety of voices instead of just one For instance if coders were to create interactive audio stories for Alexa they could use the new voices to represent different characters Amazon said The new Alexa voices are part of the companys Polly service which developers use to build skills apps for Alexa that can recognize text and convert it to a voice that can beam out of an Alexapowered device like the Amazon Echo smart speaker Amazon amzn said that developers who are accepted to test the voices will be able to use them for free but that will likely change when the voices are available to the general public to be used outside of a preview It should be noted that developers can already add multiple voices to their skills but its a more complex process that involves recording a voice as an audio file Amazon currently has a number of different voices with different dialects and accents developers can currently bundle into their skills according to the companys website Some of the voices include Ivy a female voice that speaks in mannerisms akin to US English speakers Hans a male voice that speaks in German and Naja a female voice that speaks Danish Its unclear when developers will be able to embed eight nonUS English speaking voices into their skills Get Data Sheet Fortunes technology newsletter Last week Google goog unveiled at its annual developer conference six new voices for the companys competing Google Assistant including a forthcoming voice thats based on audio recordings from musician John Legend</t>
  </si>
  <si>
    <t>Amazon Is Getting Closer to Picking a Site for HQ2</t>
  </si>
  <si>
    <t>Amazon visited all 20 cities in competition for the site of its new HQ.</t>
  </si>
  <si>
    <t>http://fortune.com/2018/05/16/amazon-hq2-news/</t>
  </si>
  <si>
    <t>Amazon is getting closer to picking a site for its new headquarters The company has now visited all 20 of the cities in final consideration for the site for HQ2 CNBC reports The 20 cities competing for Amazons HQ2 spot are Toronto Columbus Indianapolis Chicago Denver Nashville Los Angeles Dallas Austin Boston New York City Newark Pittsburgh Philadelphia Montgomery County in Maryland Washington DC Raleigh Northern Virginia Atlanta and Miami Amazon was only believed to have visited about 10 of the 20 cities as of last month so the recent visits suggest that Amazon is getting closer to making a decision on the deal Amazon is not alone in its interest in Raleigh NC The area is reportedly on Apples short list for its new headquarters too</t>
  </si>
  <si>
    <t>Apple CEO Tim Cook Says Apple Music Has Over 50 Million Users</t>
  </si>
  <si>
    <t>Includes users with paid subscriptions and free trials.</t>
  </si>
  <si>
    <t>http://fortune.com/2018/05/16/apple-music-tim-cook-users/</t>
  </si>
  <si>
    <t>Apple CEO Tim Cook said that Apple Music has more than 50 million users The Apple aapl executive made his comments this week in an interview with Bloomberg Television and said that the 50 million number includes users with paid subscriptions and free trials In April Variety reported that Apple Music had 40 million paid subscribers in 115 countries with 8 million people signed up for free trials of the companys online music streaming service Apple has been heavily promoting Apple Music as it continues to push hard into augmenting its core iPhone and Mac computer business with different software services The companys services business which includes Apple Music and the App Store grew 31 yearoveryear to 91 billion during the companys latest quarter Meanwhile Apple faces competition from rivals like Spotify Spotify spot said in early May that it has 75 million paid subscribers out of a total of 170 million monthly active users Apple does not have a free version of its music service like Spotify Get Data Sheet Fortunes technology newsletter Other companies investing in online music streaming services include Amazon amzn Google goog and the French firm Deezer</t>
  </si>
  <si>
    <t>The Wall Street Journal: Senate votes to reinstate Obama-era net neutrality rules</t>
  </si>
  <si>
    <t>The Senate voted Wednesday to reinstate Obama-era open-internet rules, handing a symbolic defeat to the Trump administration over its efforts to roll back those regulations.</t>
  </si>
  <si>
    <t>https://www.wsj.com/articles/senate-votes-to-reinstate-obama-era-net-neutrality-rules-1526501624?mod=searchresults&amp;amp;page=1&amp;amp;pos=1</t>
  </si>
  <si>
    <t>The seal of the Federal Communications Commission hangs inside the hearing room at the FCC headquarters in Washington The Senate voted Wednesday to reinstate Obamaera openinternet rules handing a symbolic defeat to the Trump administration over its efforts to roll back those regulations The measure adopted by 52 to 47 still faces long odds of passage in the House The White House also says it supports the current rules adopted by the GOPrun Federal Communications Commission late last year and many Republicans believe President Donald Trump would veto the reinstatement measure if it ever reached his desk The Obamaera FCCs net neutrality rules adopted in 2015 required internet service providers such as cable and wireless firms to treat all online traffic equally The rules barred them from blocking and throttling websites or creating fast and slow lanes An expanded version of this story is available at WSJcom Popular on WSJcom A Texan rewrites Hollywood script for Trumps America Amazon Primes latest perk Discounts at Whole Foods</t>
  </si>
  <si>
    <t>Amazon loses another key executive as it becomes a top target for poaching tech talent</t>
  </si>
  <si>
    <t>Jim Freeman, VP of Alexa who oversaw all messaging and communication products, has left in April, adding to the string of recent executive departures at Amazon.</t>
  </si>
  <si>
    <t>https://www.cnbc.com/2018/05/16/amazon-alexa-exec-jim-freeman-joins-amazon-exec-departures.html</t>
  </si>
  <si>
    <t>When Jim Freeman the Alexa VP in charge of messaging products told Amazon hes leaving for the German ecommerce company Zalando earlier this year the higherups asked him to stay according to a person familiar with the matter div gt divgroup gt pfirstchildgt Freeman didnt budge and in April he ended up joining the Berlinbased company Freeman who first joined Amazon 9 years ago and previously spent a short time at Zalando had a lot of support internally as he oversaw the development of all Alexa messaging features like audio and video calling Previously he also ran Amazons entire video team including Prime Video and Amazon Studios Freemans departure is part of a recent wave of executive departures at Amazon Even as Amazon enjoys unprecedented success and recordlevel stock prices some of its senior executives are opting to leave Smaller companies offer fresh opportunities and a relief from its highintensity work culture hiring experts say More than a dozen executives and senior managers have left Amazon over the past 10 months Among them Susan Harker a VP responsible for global recruiting took a leave of absence last August according to people familiar Other recent departures that have been previously reported include top executives like Prime boss Greg Greeley and marketplace chief Sebastian Gunningham as well as lowerlevel execs like Gene Farrell a VP at Amazon Web Services and Tim Stone a finance VP who joined Snap as CFO earlier in May Mike George former VP of Echo Alexa and the app store retired last June after a 20 yearrun at Amazon In Freemans case this is his second run at Zalando He had previously joined the company in 2016 only to return to Amazon six months later for personal reasons The personal issue has been resolved in recent months and so he insisted on returning to the German company people familiar with the matter said In a statement Amazon said Its simply incorrect to suggest that we have an executive retention issue Amazon is the most attractive place to work in the US according to LinkedIn and we have nearly 95 retention among our Vice Presidents For 20 years its been the case that a handful of executives have come and gone  for personal or professional reasons  and thats true at any company Whats unique about Amazon is that many come back  we call them boomerangs</t>
  </si>
  <si>
    <t>The Weirdest Job Fair Pitch: 'Ask Me About Brain-Eating Amebas'</t>
  </si>
  <si>
    <t>Divisions of the Centers for Disease Control and Prevention compete for an elite new class of outbreak investigators; ‘Join the fight against evil bacteria!’</t>
  </si>
  <si>
    <t>https://www.wsj.com/articles/malaria-vs-bedbugs-the-cutthroat-competition-to-attract-disease-detectives-1526486391</t>
  </si>
  <si>
    <t>Elizabeth Soda a physician who has investigated dangerous bacteria all over the world was on the hunt for the best candidates to help her find and stop lifethreatening illnesses for the respiratory diseases branch of the Centers for Disease Control and Prevention Naturally she put on a bright orangeandwhite Nemo fish costume she picked up on Amazon Finding Pneumo with RDB read a handmade sign pinned onto her back Meet us in room 206207 You gotta stand out right she said This is outbreakthemed speed dating The CDC admitted a new class last month to its elite training program for outbreak investigators It was time to decide where within the agency the new investigators would spend their next two yearsespecially challenging since this year there are only 66 recruits to fill 99 openings On a hotel conference floor in Atlanta the competition was feverish Join the fight against evil bacteria  scientists urged on a poster inviting coveted candidates to discuss diphtheria meningitis and whooping cough over breakfast Admission to the CDCs Epidemic Intelligence Service as the fellowship program is called is almost as tough as to an Ivy League school Nearly 500 doctors veterinarians nurses and scientific researchers applied for the 66 spots in this years incoming classthe smallest in more than 20 years due to tight funding CDC veterans were out to generate as much excitement for their diseases as possible at a fourday conference in April where the incoming disease detectives cruised the conference tables before ranking their top choices Ask me about braineating amebas a supervisor in the waterborne disease prevention branch beckoned on a sign She was referring to Naegleria fowleri an organism found in warm freshwater lakes and rivers in the South that can travel up the nose to the brain and destroy tissue Aside from promises of cuttingedge epidemiologic investigations and travel to exotic locales agency scientists use costumes signs balloons and tables groaning with chocolatechip cookies and Nerds candieswhich staff pay for out of pocketto entice candidates to steer their careers toward one awful disease over another Its an attempt at viral marketing for jobs that are also described in a dense 180page governmentissue booklet EIS officers are dispatched to the front lines of outbreaks of all kinds from deadly Ebola in West Africa and Zika in Brazil to bedbugs in Tennessee and toxoplasmosis from venison kebabs on a mens church retreat in Wisconsin They also help combat smoking obesity and HIV Founded in 1951 its a critical program said Anne Schuchat the agencys principal deputy director a former EIS officer herself Its full of fascinating investigations but also quirky twists Her first outbreak involved a fungal infection traced to sphagnum moss that had been used to pack tree saplings For the investigation Dr Schuchat interviewed members of a smalltown garden club It was lovely she recalls They had ice tea and lemonade and I was drawing blood At this years disease detective job fair staff from the division of healthcare quality promotion wore bright blue Tshirts with the slogan Superbugs Beware Resistance is Futile It shows were fun said Kim Skrobarcek a physician who tapped her skills as a former college sorority social chair to design them Not to be outdone the malaria branch hung a blue net over its table studded with handdrawn paper cutouts of mosquitoes Printouts of popular Instagram and Snapchat memesKermit the Frog Willy Wonka and movie heroes from Black Panther and The Matrixlay scattered on the table and taped along a nearby hallway Were attracting millennials explained Anjoli Anand of the malaria branch Gen X too her colleagues said adding that the charactersthough they had nothing to do with malariawere driving traffic to their table The division of foodborne waterborne and environmental diseases which investigates salmonella and Ecoli outbreaks decorated tables with balloons in the shape of a poop emoji and kept away from foods that have been recent sources of outbreaks inviting recruits to a spread including giant cookies and cupcakes with neon blue yellow and purple frosting We try to keep it pretty safe said Matthew Wise deputy chief of the outbreak response and prevention branch The charm offensive feels unusual to the new recruits who are accustomed to stiff competition for coveted medical residencies and PhD programs Were sort of hiring them rather than them hiring us and thats a very new experience said Alexandra Medley a veterinarian and incoming EIS officer on a dawntodusk tour of tables Still she and her classmates wanted to make a good impression At the end of the four days the tables turn Dr Medley said CDC supervisors interview and then rate the incoming EIS officers on how good a match they believe an officer would be Personal chemistry is important For some of these outbreaks youll say OK go spend three weeks in rural Arizona with this person Dr Wise said Theres one restaurant the hotel rooms are going to be right next door to each other and youre going to see them for every single meal and for the other 15 hours a day that youre working Making the rounds of branches and divisions Dr Medley 32 peppered supervisors and current EIS officers with questions Would she be able to work with many different bugs she asked What about overseas projects Over at malaria one medical officer pitched his team We take extra good care of our EIS officers Alexander Rowe assured her standing in front of a wall with the malaria memes Jared Rispens a 30yearold physician quizzed supervisors of the vessel sanitation program which prevents and responds to gastrointestinal outbreaks on cruise ships He wanted to make sure hed be able to spend lots of time out in the fieldmeaning at sea The programs table was topped with an armada of stress balls shaped like ships So people will remember us explained Amy Freeland a program epidemiologist as she gave some out An algorithm finetuned by CDC statisticians helped match the incoming officers with jobs Dr Rispens landed in vessel sanitation Dr Medley in global migration and quarantine their top choices The job fair is like a crazy form of speed dating in a lot of ways said Eric Pevzner chief of the EIS program But theres a lot of science behind it Write to Betsy McKay at betsymckaywsjcom</t>
  </si>
  <si>
    <t>Here are some of the things people in markets are talking about.</t>
  </si>
  <si>
    <t>https://www.bloomberg.com/news/articles/2018-05-16/five-things-you-need-to-know-to-start-your-day-jh9n9q4b</t>
  </si>
  <si>
    <t>Want to receive this post in your inbox every morning Sign up here Trump tempers North Korean summit cancelation concerns Amazon takes its battle with Alibaba onto the Chinese ecommerce giants home turf And USChina trade talks get going Here are some of the things people in markets are talking about TrumpKim Summit Still a Go for Now President Donald Trump said North Korea hasnt directly raised concerns about his proposed summit with its leader Kim Jong Un after the country threatened through its staterun news agency to pull out of the meeting We havent been notified at all Trump said Wednesday during a meeting with Uzbekistans president at the White House in response to questions from reporters about whether the summit would go on Well have to see North Koreas vice foreign minister and a top disarmament negotiator Kim Kye Gwan said Wednesday that Kims regime felt repugnance toward National Security Adviser John Bolton and rejected a Libya model in which the country quickly surrenders its nuclear weapons Still the regime risks empowering the most hawkish members of the Trump administration with its threats Amazon on the Offensive Amazoncom is bringing its competition with Alibaba right to the Chinese ecommerce giants backyard In the coming weeks Amazon will host an event in the city of Hangzhou  Alibabas hometown  to connect online merchants with 400 Chinese manufacturers keen to sell electronics car parts home goods and more directly to American and European consumers Amazon experts will provide insights into buying trends so merchants can stock up for the 2018 holiday season according to an invitation reviewed by Bloomberg The gathering is part of Amazons effort to evolve from an ecommerce platform into a global logistics operation The idea is to help Amazon merchants connect directly with manufacturers in China a region largely out of the companys reach The Latest on USChina Trade Talks Chinas top economic envoy Vice Premier Liu He will meet with Treasury Secretary Steven Mnuchin US Trade Representative Robert Lighthizer Commerce Secretary Wilbur Ross and deputy director of the National Economic Council Everett Eissenstat in Washington Thursday two administration officials said Notably absent from the US delegation is White House trade adviser Peter Navarro The administration officials said Navarro wasnt a team player when the US sent a delegation led by Mnuchin earlier this month to Beijing to meet with Liu Navarros exclusion from the meeting marks another downturn in his White House career where he was isolated by other senior officials before the president promoted him earlier this year to his top rank of aides Tencent Blows Away Estimates Tencent defied fears that outsized spending would hamper profitability delivering record quarterly net income that reassured investors bracing for a big hit to margins from spending on everything from video to oldschool retail While worried investors had sold off more than 90 billion of stock since January Tencent posted a 61 percent jump in net income to 233 billion yuan 37 billion in the March quarter outstripping estimates by almost a third Thats partly thanks to a onetime gain of almost 76 billion yuan from its investments in areas like video and news Chinas largest social network and gaming company opened its wallet to sustain growth as PC gaming slows investing in cloud computing entertainment and physical retail to compete with the likes of Alibaba Coming Up The economic data calendar includes Australias jobs report Japanese machine orders Singapore export data and Malaysian GDP Indonesias central bank policy decision will be in focus after the rupiah tumbled to a 31month low amid a global pummeling of emergingmarket currencies that was spurred by surging US bond yields Bank Indonesia is expected to raise its benchmark by a quarter point to 45 according to analysts surveyed by Bloomberg What weve been reading This is whats caught our eye over the last 24 hours  With assistance by Garfield Clinton Reynolds</t>
  </si>
  <si>
    <t>US grocer Kroger’s online delivery deal sends Ocado shares rocketing</t>
  </si>
  <si>
    <t>The U.K. logistics firm is betting Americans will make the switch to online grocery shopping.</t>
  </si>
  <si>
    <t>https://www.cnbc.com/2018/05/17/kroger-online-delivery-deal-sends-ocado-shares-higher.html</t>
  </si>
  <si>
    <t>Ocado shares have surged more than 40 percent after the UKbased online retailer signed an exclusive deal to provide its grocery delivery service to US retailer Kroger div gt divgroup gt pfirstchildgt Kroger which had sales of 122 billion in its last fiscal year will take a 5 percent stake in the British online delivery firm as part of the agreement Luke Jensen CEO of Ocado Solutions told CNBCs Joumanna Bercetche on Thursday that getting into the US market would prove a tremendous opportunity as Americans warmed to the idea of online deliveries The grocery online market in the US has been relatively underdeveloped compared with some European markets It represents less than 2 percent of the total grocer market versus 75 percent in the UK but is now growing very fast and is an enormous growth market he said Jensen added that the recent Amazon tieup with Whole Foods proved that the US grocery market is changing and that people want to both order online and shop instore The Ocado CEO said his firm will work with Kroger to rollout up to 20 robotic warehouses across the US over the first three years of the agreement The deal is the latest in a series of tieups announced by Ocado recently It has already inked agreements with Swedens ICA Canadas Sobeys and French supermarket operator Casino Jensen told CNBC he was very comfortable that the necessary financing is in place to fulfil all of the contracts</t>
  </si>
  <si>
    <t>The big bang theory of disruption</t>
  </si>
  <si>
    <t>It's success for those who get to this level of value creation, and a disaster for incumbents, who swiftly become obsolete. How not to be that company</t>
  </si>
  <si>
    <t>http://business.financialpost.com/entrepreneur/the-big-bang-theory-of-disruption</t>
  </si>
  <si>
    <t>Todays innovations can come out of left field combining technologies seemingly unrelated to a companys offerings to achieve a dramatically better value proposition As a result entire product lines and whole markets are now being created and destroyed overnight In Accentures ongoing research we have already identified this type of disruption in more than 30 industry segments The upshot A big bang of success for those who make the leap to this next level of value creation and a disaster for incumbents who swiftly become obsolete But companies must learn the new shape of new product diffusion and the four stages of this curve Source Accenture The shark fin encapsulates the shift from business evolution driven by incremental technologies to bigbang disruption powered by exponential technologies Its shape reflects the new economics of information the declining cost of innovation the declining cost of information and the declining cost of experimentation Together they have shortened and skewed the lifecycle of industry change Bigbang disruption demands a new approach to strategy and planning one that is different not in degree but in kind The nature of interactions with competitors customers and supplychain participants will be drastically altered Every business function is affected Survival depends on new leadership and new ways of thinking The singularity Bigbang disruption happens because experimentation has become both lowcost and lowrisk increasingly by using a wide range of new often offtheshelf component technologies But it typically takes many failed attempts before the right combination is found and proven to be cost effective And failed early experiments often lull incumbents into concluding disrupters are not ready for prime time Enter the truthtellers industry experts with profound insights into new technologies and customer behaviours who can predict when small tremors signal imminent earthquakes Truthtellers speak a strange language one that isnt focused on incremental change and the next quarters results Finding them isnt easy Learning to listen to them is harder The big bang A bigbang disruption once created enters the mass market at ultrahigh speed Instead of a predictable process of selling to discrete sequential market segments bigbang disrupters need worry only about two main categories of users what we call trial users and everybody else In this stage the goal is selling to everybody else  and fast The sudden success of bigbang disrupters is driven by easy access to market opinion facts and comparison data which creates something ever closer to consensus market opinion The availability of nearperfect market information means consumers make fewer mistakes They dont buy a mediocre product simply because manufacturers invest in more advertising They wait until the right version  of a smartphone 3D television electric car  emerges Almostthere versions dont sell poorly  they dont sell at all Maintaining an intimate connection to trial users  the codevelopers and thanks to crowdsourcing services such as Kickstarter cofunders  is therefore critical Take for example the smart home initiative of consumer electronics company Belkin International Known as WeMo the smartphone and tablet app was designed to enable users to create specific commands for onoff switches of basic home functions and electronics such as lights The company solicits and publishes user ideas for commands on its website and when commands become popular enough  such as If The Weather Channel says the sun has set then have WeMo switch on the lights  Belkin integrates them into the apps default list of commands for all WeMo users The big crunch Some companies do survive and emerge in the new version of the industry in a position of greater leverage and profitability But how The first step requires toughminded management sufficiently steeped in bigbang strategy Assets must be shed products retired business models allowed to sunset Incumbents must prepare for the immediate evacuation of current markets and be ready to liquidate oncestrategic assets Only then can they unlock the hidden value of core often intangible assets Traditional accounting still leads management to concentrate on the value of hard assets rather than expertise brands patents and human resources But in a fight against bigbang disruption intangibles are often the most valuable assets incumbents have Industry leaders may have a hard time committing themselves fully to transformation creating an opening for perennial secondbanana incumbents to shed their assets first and take their expertise brand and intellectual property into other industries where change is happening at a slower pace When the filmbased photo industry collapsed it was Fujifilm Corp and not Kodak that survived Entropy In entropy the bigbang process comes full circle A new industry has risen waiting for pressure to build and technology to advance through a new generation of failed market experiments signalling the start of the next shift Companies must look closely at the phenomenon of industry sunset How do assets get liquidated How do old technologies and the facilities needed to manufacture and distribute them get recycled or retired Are financial tools available to smooth the transition even for industries that are too big to fail In this new diversification the successful launch of a bigbang disruption only buys you a licence to try again And your own success becomes your biggest competitive threat Serial bigbang disrupters effectively put themselves out of business first before the competition emerging as new enterprises that share the same name but often little else Successful brand associations and truthteller networks may be their most valuable assets Like Fujifilm companies must imagine new uses in new industries for their products and most importantly capabilities And as Amazon has done incumbents in this stage should imagine their business as a platform that provides value for a wide range of other businesses in many industries These ideas have only begun to touch on the details of strategy and risk management in each of the four phases Executives must ascertain the movement of disrupters in their industries and put in place capabilities necessary for success in a world that doesnt play by the old rules  Paul Nunes is the Global Managing Director of the Accenture Institute for High Performance This article first appeared in Ivey Business Journal</t>
  </si>
  <si>
    <t>Maybe Blockchain Isn't as Cool as It Thinks It Is - Bloomberg</t>
  </si>
  <si>
    <t>Bloomberg Maybe Blockchain Isn't as Cool as It Thinks It Is Bloomberg Pop quiz: Which of Alphabet Inc., Apple Inc., Amazon.com Inc., Facebook Inc. and Netflix Inc. has shouted most to investors about Bitcoin or blockchain? The answer is... none of the above. …</t>
  </si>
  <si>
    <t>https://www.bloomberg.com/view/articles/2018-05-17/maybe-blockchain-isn-t-as-cool-as-it-thinks-it-is</t>
  </si>
  <si>
    <t>Pop quiz Which of Alphabet Inc Apple Inc Amazoncom Inc Facebook Inc and Netflix Inc has shouted most to investors about Bitcoin or blockchain The answer is none of the above Bloombergs database of regulatory filings shows no mention of either blockchain or Bitcoin in these companies disclosures since 2008 The closest was Netflix CFO David Wells who said on an earnings call last year that a borderless currency within the next decade might be nice This apparent silence  and bear in mind regulatory filings dont cover social media or interviews  is telling This is a successful billionaire class which embodies mottos like  move fast and break things or  step by step ferociously The Winklevoss twins championed Bitcoin but Mark Zuckerberg never did Bill Gates has been as dismissive about Bitcoin as Warren Buffett You still cant do your shopping on Amazon using digital currencies Given the volatility of cryptocurrencies the regulatory risks involved and deflating demand its little surprise that the biggest steps taken by the tech giants have been banning ads for Bitcoin clones Crypto Cold Shower The Bitcoin rollercoaster hit the brakes in January but companies are still dabbling in blockchain Source Bloomberg But why has there not been more excitement about speculationfree companyfriendly blockchains which tout distributed ledgers as efficient and secure Big banks like HSBC Holdings Plc have been eager to promote it as a more efficient way to move secure data around without hurting its underlying business Yet almost a decade after Bitcoins creation Zuckerberg only recently pledged to study encryption and virtual currencies he has now reportedly put a dozen people on the case Too Cool For Blockchain School Venerable companies from finance and IT dominate the Top 10 of blockchain patent holders Source EnvisionIP The dinosaurs on Wall Street have been more aggressive Financial firms have the biggest share of blockchain patents according to law firm EnvisionIP more than tech firms Even then the latter group is dominated by oldschool brands like IBM Are tech firms simply reluctant to embrace blockchain because they see it as an existential threat True believers argue that the technology is anathema to the powerful Silicon Valley elite who through sheer size and market share have become incumbents themselves  like banks Take Facebook Its a centralized entrenched middleman that sells 40 billion of ads annually thanks to user data surrendered for free Is it any wonder that Zuckerberg might drag his feet in tinkering with this Blockchain startups are already being pitched that target the economics of his business French think tank Generation Libre is proposing to help people control authenticate and sell their data to platforms for a transparent price via a blockchain If that took off one could just imagine Facebook losing users and being forced to reinvent itself But maybe the tech elite knows something we dont If big banks have survived the past decade of fintech and cryptodisruption and dabbled with blockchain experiments to reap the benefit of a buzzword then maybe the wealthy and entrenched forces of Silicon Valley can do likewise without needing to panic The recent proliferation of Initial Coin Offerings was supposed to disrupt the venture capital funding model but it seems to have been coopted Witness Whatsapp rival Telegram ditching its public ICO plan after raising 17 billion privately Facebook isnt going to torpedo its business model for the fun of it and its unlikely to view rival startups as a threat until users sign off en masse and seize control of their data  which hasnt happened Sure big tech companies and big banks probably suffer from the innovators dilemma and lean towards conservatism But the promised cryptorevolution hasnt materialized either Zuckerbergs dalliance with decentralization doesnt have to bring a zeitgeist with it It could just mean that blockchain isnt as cool as it thinks it is This column does not necessarily reflect the opinion of the editorial board or Bloomberg LP and its owners To contact the author of this story Lionel Laurent at llaurent2bloombergnet To contact the editor responsible for this story Edward Evans at eevans3bloombergnet</t>
  </si>
  <si>
    <t>Stocks are on track for weak open as investors digest earnings from two Dow stocks</t>
  </si>
  <si>
    <t>U.S. stock futures were pointing to a modestly lower Wall Street open after Wednesday's record close of the small-cap Russell 2000.</t>
  </si>
  <si>
    <t>https://www.cnbc.com/2018/05/17/stocks-are-on-track-for-weak-open-as-investors-digest-earnings-from-two-dow-stocks.html</t>
  </si>
  <si>
    <t>A second round of USChina trade negotiations kicks off in Washington today and although the bilateral talks are expected to be tough there might still be scope to resolve some issues CNBC  Trump trade advisor Navarros sharp words for Mnuchin over China Axios  Germanys Merkel EU now ready to discuss cutting trade tariffs with Trump CNBC div gt divgroup gt pfirstchildgt Despite throwing the widely anticipated June summit with Trump into doubt this week experts say North Korea will most likely still attend talks in Singapore to discuss the possibility of denuclearizing the Korean Peninsula CNBC In what appeared to be a veiled rebuke of Trump former Secretary of State Rex Tillerson warned that American democracy was threatened by a growing crisis of ethics and integrity Before joining the White House Tillerson was CEO of Exxon NY Times One year ago today Robert Mueller was appointed as special counsel to investigate Russia meddling in the 2016 election On Wednesday a Senate panel released thousands of pages of documents about a June 2016 Trump Tower meeting CNBC  Inside Scaramuccis connection to Goldstone who set up that Trump Tower meeting CNBC  FBI held secret interview with Australian ambassador in 2016 CNBC Ford F is set to restart production of its popular F150 pickup truck tomorrow at its Dearborn Michigan plant Production had been halted due to parts shortages stemming from a fire at a suppliers factory CNBC Ocado shares in London were surging more 40 percent after the UKbased online retailer signed an exclusive deal to provide its grocery delivery service to US supermarket chain Kroger CNBC The YouTube unit of Alphabets GOOGL Google is set to launch a new music streaming service called YouTube Music next week YouTube also plans to soon unveil a premium service to charge more for its original video shows Reuters The ISS investor advisory group recommends Facebook FB shareholders withhold support from five directors including Mark Zuckerberg and Sheryl Sandberg over the social media networks ability to respond to problems like election interference and harassment Reuters  Zuckerberg is set to meet with European officials next week on data privacy WSJ A judge is set to rule today on a request by CBS CBS to keep controlling shareholder Shari Redstone from interfering with a planned special board meeting at which directors plan to consider diluting Redstones voting power Reuters Almost four months ago Amazon AMZN Berkshire Hathaway BRKa and JP Morgan JPM announced a new partnership aimed at bringing down the costs of health care But the venture is finding it tough to fill its CEO post CNBC  Amazon loses another key executive as it becomes a top target for tech talent poaching CNBC Microsoft MSFT unveils a new Xbox controller with customizable features for disabled gamers The new accessible device is targeted at users with a range of physical disabilities Its set to launch later this year CNBC</t>
  </si>
  <si>
    <t>Start-ups have a better shot than Amazon at fixing health care, says prominent tech investor</t>
  </si>
  <si>
    <t>Venture capitalist and Palantir co-founder Joe Lonsdale is shifting his attention to health care.</t>
  </si>
  <si>
    <t>https://www.cnbc.com/2018/05/17/start-ups-partnering-with-hospitals-not-tech-giants-can-fix-health.html</t>
  </si>
  <si>
    <t>In terms of technology Lonsdale wants to invest in tools that can help patients achieve better outcomes That means algorithms that can help health providers figure out this action at this time to help the patient get better he said For example oncologists with better information about their cancer patients could make more informed and personalized decisions about treatment options We could be saving a lot of people Lonsdale said While hes investing in startups Lonsdale understands that entrepreneurship alone cant solve all of the problems of health care a complex multitrilliondollar sector dominated by incumbent health plans insurers and hospital groups Rather the government needs to play a role in helping change incentives so healthcare companies can get properly rewarded That includes encouraging electronic health records companies to work together so patient data can flow more smoothly between hospitals clinics and patients If the government required these systems to be open we could solve the problems more quickly Lonsdale said</t>
  </si>
  <si>
    <t>Colombia’s national survey of its biodiversity is ambitious</t>
  </si>
  <si>
    <t>“BLOODY plants! Always in the way.” That is not the sort of expostulation expected of a researcher from the Royal Botanic Gardens, Kew. But Lee Davies is not a botanist, he is a mycologist—an expert in fungi—who, at home in London, helps curate Kew’s fungariu…</t>
  </si>
  <si>
    <t>https://www.economist.com/news/science-and-technology/21742685-will-it-survive-forthcoming-presidential-election-colombias-national</t>
  </si>
  <si>
    <t>BLOODY plants Always in the way That is not the sort of expostulation expected of a researcher from the Royal Botanic Gardens Kew But Lee Davies is not a botanist he is a mycologistan expert in fungiwho at home in London helps curate Kews fungarium And although history and convenience mean the study of fungi is often lumped together with that of plants Dr Davies is keen to point out that mushrooms and their kin have nothing in common with the vegetable kingdom beyond their sedentary way of life His sentiment was particularly understandable on this occasion Being ankle deep in mud on a narrow trail traversing a precipitous hillside that was sloping down whoknewhowfarorwhere and then trying to collect a specimen hidden just out of reach behind a tangle of greenery would fray anyones nerves But the specimen was duly acquired popped in a plastic bag labelled and carried back to base camp for processing and identification Get our daily newsletter Upgrade your inbox and get our Daily Dispatch and Editors Picks Dr Davies and his compadres were in Colombia in the Serrana de las Quinchas an area of cloud and rainforest in the foothills of the Cordillera Oriental that was until a peace deal signed in 2016 part of the sphere of influence of the FARC a group of rebels fighting to overthrow the government The FARC did not encourage visitors As a consequence areas they controlled which amounted at their height to about 40 of the country are often more or less pristine from an ecological point of view They are also as far as flora fauna and fungi are concerned poorly catalogued That though is changing as a result of Colombia BIO an attempt by the government to take advantage of the FARCs departure and to explore what is living in the recently vacated habitats So far since 2016 the project has sponsored 13 expeditions staffed by botanists mycologists entomologists ornithologists herpetologists and many other sorts of biologists The figure should rise to 20 by the end of the year The hope is to run 100 more expeditions over the next decade by which time Colombias forests swamps and mountains will have been comprehensively sampled and recorded Dr Davies and his colleagues were there because to bolster Colombias stillsmall regular army of pertinent experts the countrys government has recruited several groups of foreign mercenaries Hi ho Hi ho Its off to work we go Colombia BIO is the brainchild of the countrys president Juan Manuel Santos Just as in the 19th century many countries set up geological surveys to assess their mineral assets so Mr Santos aspires to survey in a comprehensive and systematic way Colombias biological assets Measured by number of species these are enormous Its tropical location and topographical variety mean Colombias biodiversity is second only to Brazils How valuable such assets are though is a different question Some habitats are clearly crucial In particular there are worries deforestation will upset the hydrologic cycle in certain places threatening water supplies and hydroelectric power generation Also trees have value as timber But that is not quite what Mr Santos means when he speaks of turning Colombia into a bioeconomy The governments aspiration is that biodiversity itself might be harnessed as an economic resource and that this might contribute as much as 2 of Colombias GDP by 2030 Exactly what constitutes part of a bioeconomy is a bit hazy At the moment those involved tend to throw into the pot anything that might vaguely count ecotourism wild fruits and nuts that can command a premium price cosmetics made from forest products that appeal to the virtuesignalling middle classes But the longterm aspiration is more ambitious It is that some of the organisms to which Colombia plays host might act as feedstock for a future in which genes and metabolic pathways can be monetised in the ways that gold and other minerals once were And for them to be so monetised they must first be catalogued and analysed Making that happen is the remit of Alejandro Olaya Dvila the director of Colciencias Colombias government science agency This is Colombia BIOs parent body The samples collected are destined for a national repository whence they will be distributed for study There are also according to Dr Dvila plans for a national research centre for biotechnology and a governmentbacked venturecapital fund that will finance startups in the fieldan endeavour helped by the recent repeal of a law specifically preventing academics at state universities from doing this The repository is at the Alexander von Humboldt Biological Resources Research Institute in Bogot Brigitte Luis Guillermo Baptiste the Humboldts director and herself an ecologist says she was sceptical about the likelihood of a grandiose project like Colombia BIO succeeding She changed her mind though when initial expeditions proved successful in discovering new species and rediscovering old ones thought extinct Her doubts now centre on whether the government can act fast enough to protect those areas vacated by the FARC She cites an example of a stretch of river tributary to the Amazon that was almost completely denuded of its fish a mere 15 days after the guerrillas left Silvia Restrepo a mycologist who is vicepresident of research at the University of the Andes one of Colombias leading academic institutions points to other obstacles Perhaps the most curious is that ecological researcherseven Colombian nationalsnot only have to obtain permits to collect specimens but also have to pay a levy of 15000 pesos about 5 on every specimen taken And that means every specimen Collect 100 mosquitoes for example and you pay 100 times This makes collecting an expensive business It is also hard to export specimens for study abroad That would matter less if Colombias own facilities for things like genetic sequencing were up to snuff But they are not Yet such sequencing is a vital startingpoint for any serious investigation of the economic potential of a species Another complaint by researchers involved in Colombia BIO is money In theory there is plenty By law 10 of the royalties raised by the government on extracted oil and gas are supposed to be set aside for scientific research Last year that amounted to 390m Although the royalties are collected centrally the cash is then disbursed to the administrations of the countrys 32 provinces Colombia BIOs central budget is tinyabout 4m a year The bulk of the money for the expeditions comes from the provinces in which those expeditions are mounted It is the governors of these provinces therefore who decide what science gets funded and indeed what the definition of science is Speculative surveys of the countrys biodiversity are not always top of the list Nor are they top of the list for many other people The newly liberated land is a target for squatters whose modus operandi is to clear the trees for profit and then run cattle over the resulting pasture Local politicians often turn a blind eye to such activity especially if bribed to do so And the average Colombian whether urbandweller or rural smallholder is less concerned with rarefied matters like biodiversity and its possible role in a speculative biotechnological future than with the immediate business of making ends meet And speculative that future is How big a role biotechnology will play in the economy of the 21stcentury world is hard to predict It could be huge with products now unimaginable becoming available as a result of new techniques of gene editing and the creation of synthetic genomes Or it could as now be an important factor in agriculture and medicine but of little wider resonance At least at the moment successful biotechnologies are more often derived from microbes and fungi than from the plants and animals that attract the attention of most conservationists That argues for recruiting more Restrepos and Davieses to the effort Moreover if Colombia really is to benefit from its genetic patrimony it will need to build up its scientific base and get rid of red tape that stands in the way of research In the end therefore Colombia BIO will survive or fall depending on its support from the top Will the end will the means Whether the presidents aspirations are shared by other national politicians will soon become clear On May 27th Mr Santos having served as president for the maximum period permitted by law Colombians go to the polls to elect a replacement After a possible second round in June the winner will take office in August Amid Colombias many problems not least making the peace settlement with the FARC stick biodiversity would be easy to forget about But it is not forgotten entirely One candidate Ivn Duque talks of an orange economy of knowledgebased production which might bode well for aspiring biotechnologists A second Gustavo Petro is a former guerrilla who says he is keen on renewable ways of creating wealth And a third Sergio Fajardo a maths professor who was once mayor of Medelln also seems interested Whether such inclinations would translate into action in office remains to be seen But at the very least Colombia BIO offers an opportunity to clarify which parts of the countrys wild areas most deserve protection at a moment when the offer of protection is still meaningful And since no one actually knows how the biotechnological future will turn out just possibly the surveys it is sponsoring will reveal riches that make the gold rushes of the 19th century look like chump change This article appeared in the Science and technology section of the print edition under the headline Something to shout about</t>
  </si>
  <si>
    <t>How a few companies are bitcoining it</t>
  </si>
  <si>
    <t>IN A recent video Jeremy Sciarappa, a YouTuber, flips the lid off a red box in his living room to reveal a silver machine the size of a shoebox, whining noisily. The contraption is an Antminer S9, sold by Bitmain, a Chinese firm. Its job is to help validate t…</t>
  </si>
  <si>
    <t>https://www.economist.com/news/business/21742775-bitmain-chinese-bitcoin-miner-and-designer-chips-made-4bn-last-year-taiwans-tsmc-has</t>
  </si>
  <si>
    <t>IN A recent video Jeremy Sciarappa a YouTuber flips the lid off a red box in his living room to reveal a silver machine the size of a shoebox whining noisily The contraption is an Antminer S9 sold by Bitmain a Chinese firm Its job is to help validate transactions conducted in bitcoin the worlds bestknown cryptocurrency Because bitcoin has no central authority it relies on its users to keep things humming along Those who help out are granted bitcoins in a process called mining The Antminer s9 is beloved of hobbyist miners worldwide Nestled inside are 189 applicationspecific integratedcircuit ASIC chips designed by Bitmain to solve bitcoins cryptographic puzzles as quickly as possible They were made by TSMC a giant Taiwanese semiconductor firm Mr Sciarappa and his fellow enthusiasts are a 21stcentury version of the 49ers the young men who rushed to California in 1849 to try their luck digging and panning for gold Few hit it rich but the businesses that helped them on their way profited handsomely Cornelius Vanderbilt sold them steamboat tickets for example Levi Strauss supplied dry goods including combs and bedding and lesserknown firms sold the basic shovels that miners needed for digging Get our daily newsletter Upgrade your inbox and get our Daily Dispatch and Editors Picks History repeats Bitmain is a miner first and foremost but also sells what might be termed cryptoshovels It is privately held with profits thought to be around 3bn4bn It is one of three types of supplier to benefit from the cryptorush Once upon a time you could give mining a shot with nothing more than a plug socket some free software and a computer But as the prices of cryptocurrencies have risen so too has the demand to mine them Bitcoins design means that as more people contribute to the mining effort its difficulty rises That has made mining on generalpurpose hardware inefficient Since 2011 miners have used specialised gear culminating in the superefficient ASIC chips of the sort found in the Antminer s9 Unlike the chips in desktop PCs which are jacksofalltrades an ASIC is designed to perform a single task as efficiently as possible These chips quickly solve the cryptographic puzzle needed to mine bitcoin This requires wouldbe miners to combine three bits of dataa new block of bitcoin transactions the last block on the blockchain the ledger of transactions and a random numberinto a hash or a 256bit string of letters and numbers The faster you guess hashes the likelier you are to find a correct one before other miners Bitmain has come up with mining machines that are customdesigned for each cryptocurrencys hashing puzzle Bitmain and Bitfury a Canadian firm are designing evercleverer ASIC chips for their products Bitmains individual mining machines sell for 1300 each on Amazon and Bitfury will install shipping containers filled with mining machines for a price that is undisclosed but is thought to be around 1m2m Not all cryptocurrencies are mined in the same way however For bitcoin the three data inputs to the cryptographic puzzle are relatively small but the maths problem is hard meaning that chip design hands miners a big advantage Bill Tai a board member of Bitfury says this irks some people in the cryptocommunity Bitmain alone mines twofifths of bitcoin blocks which undermines the currencys egalitarian ideals For that reason Vitalik Buterin the creator of Ethereum the secondmostvaluable cryptocurrency by market capitalisation tried to set things up differently The cryptographic puzzle used to mine ether the digital coin associated with Ethereum involves a fairly simple maths problem but the inputs are enormous The hope is that this will blunt the advantage of ASICs and prevent ordinary users being squeezed out Most of those users mine on graphics processing units semispecialised silicon primarily designed to generate videogame graphics but which are good at cryptocurrency mining Those GPUs are available for just a few hundred dollars much less than dedicated ASIC machines Chipping away A few cryptocurrencies such as ether and Monero are therefore mined using GPUs rather than ASICs The rising share prices of the two American companies that design most of the GPUs on the market AMD and NVIDIA have partly tracked the hash rate of GPUmined currencies Firms such as AMD Bitmain Bitfury and NVIDIA design their ASIC or GPU chips but do not make them They are all customers of foundries such as TSMC UMC and Globalfoundries which manufacture chips for others These companies are the third category of supplier firm to benefit from the cryptoboom Last year demand from cryptocurrency customers such as Bitmain accounted for 1bn of total revenues of 32bn at TSMC demand from NVIDIA and AMD will have boosted its sales as well Slipping prices for cryptocurrencies have not dimmed miners enthusiasm Mr Sciarappa laments in his videos how little bitcoin his Antminer S9 churns out now compared with November He remains hesitant to switch it off yet firms know that demand could fade TSMCs management recently said that the firm is reluctant to add capacity to cater specifically to cryptocurrency demand Bitmain even though it is helmed by diehard cryptoenthusiasts wants to create artificialintelligence chips for other uses The firms that have made this virtual gold rush possible have no intention of being flashes in the pan This article appeared in the Business section of the print edition under the headline Bitcoining it</t>
  </si>
  <si>
    <t>Jeff Bezos: ‘If you cannot afford to be misunderstood, don't do anything new or innovative’</t>
  </si>
  <si>
    <t>The Amazon billionaire founder shares how he handles naysayers, doubters and skeptics.</t>
  </si>
  <si>
    <t>https://www.cnbc.com/2018/05/17/jeff-bezos-on-what-it-takes-to-be-innovative.html</t>
  </si>
  <si>
    <t>For sure we would be very nave to believe that were not going to be criticized Thats just part of the terrain You have to accept that says Bezos Bezos encountered doubters even before he launched Amazon I got the idea to start Amazon 16 years ago Bezos said in the commencement speech he delivered at Princeton in 2010 I came across the fact that web usage was growing at 2300 percent per year Id never seen or heard of anything that grew that fast and the idea of building an online bookstore with millions of titles  something that simply couldnt exist in the physical world  was very exciting to me At the time he had a good job with a good boss I was working at a financial firm in New York City with a bunch of very smart people and I had a brilliant boss that I much admired I went to my boss and told him I wanted to start a company selling books on the Internet He took me on a long walk in Central Park listened carefully to me and finally said That sounds like a really good idea but it would be an even better idea for someone who didnt already have a good job says Bezos Bezos respected the advice but didnt take it That logic made some sense to me and he convinced me to think about it for 48 hours before making a final decision Seen in that light it really was a difficult choice but ultimately I decided I had to give it a shot says Bezos I didnt think Id regret trying and failing And I suspected I would always be haunted by a decision to not try at all After much consideration I took the less safe path to follow my passion and Im proud of that choice Though pursuing a new or innovative idea will be hard Bezos says its important I think the great thing about humans in general is were always improving things And so if entrepreneurs and inventors follow their curiosity and they follow their passions and they figure something out and they figure out how to make it Bezos tell Dpfner And theyre never satisfied You need to harness that See also</t>
  </si>
  <si>
    <t>Tech lessons from Amazon’s battle in Seattle</t>
  </si>
  <si>
    <t>The digital giant looks like it is indifferent to the costs created by its success</t>
  </si>
  <si>
    <t>https://www.ft.com/content/3d07e78e-59cf-11e8-bdb7-f6677d2e1ce8</t>
  </si>
  <si>
    <t>Another week another piece of  techlash  Facebook has been in the cross hairs for its mishandling of consumer data Now Amazon has become embroiled in a separate tussle about tax and inequality in Seattle While the sums involved are tiny investors should take note  if nothing else because the Seattle saga captures the wider challenges being created by the stunning success of tech today The issue at stake is a new tax that the city of Seattle is introducing to tackle homelessness The council had initially proposed asking each local company with more than 20m revenues to pay 500 tax per employee However Seattlebased businesses like Starbucks and Amazon complained Indeed the latter company was so angry that it halted a downtown expansion in protest So this week the city cut the tax to 275 a head hoping to raise 45m or so At this point you might stop reading After all 45m is a piddling sum for a company such as Amazon which employs 40000 people in the Seattle area and just notched up 16bn quarterly net earnings Meanwhile everybody agrees homelessness is now a dire problem in the city fuelled by opioid addiction Thousands of homeless people live in grubby trashstrewn encampments many close to Amazons offices Moreover the city has limited ways to raise revenue since the state bans income and wealth taxes But Jeff Bezos the Amazon chief executive is still seething This week an executive declared that the company is disappointed by the new tax and very apprehensive about the future created by the councils hostile approach and rhetoric toward larger businesses which forces us to question our growth here In plain English it is threatening to leave No one knows if Amazon will carry out this threat But the saga highlights at least three striking points The first is that Americas digital giants can be shockingly blind to externalities or the costs they create in the wider political and social ecosystem and vice versa One reason this fight exploded is that business leaders think Seattles leftwing council is ineffective They have a point the city has mishandled the homeless crisis But the other reason is that Amazon has expanded at such dizzy speed and with such singleminded focus on profits that its leaders have paid scant attention to local politics  and the divisive impact of the tech boom Some local companies have been savvier Microsoft which is based in a nearby suburb has learnt in recent years to court local politicians Starbucks has poured energy into social projects But Amazon executives seem genuinely surprised by the anger of local leftwing politicians Having given money to local philanthropy projects Amazon did not expect to be asked for tax as well That suggests they urgently need to get better lateral vision The second point is that policymakers and tech leaders alike need to find ways to spread digital activity more widely across America This is starting to happen Google for example has been quietly placing data centres in various regions But Amazons main attempt to diversify has been to launch an alltoopublic contest to choose the location for a second headquarters Ironically this process may spark even more techlash not only is it costly for cities to make this type of public bid but the beauty parade will make it even easier for Amazon to extract tax concessions That points to a third lesson cities themselves need to become a great deal smarter and more proactive about how they handle digital growth In decades past optimists hoped that tangible geography would be irrelevant in cyber space Sadly that has proved to be wrong Digital innovation is still tightly concentrated in urban clusters This is creating bottlenecks spiralling house prices and homeless encampments next to the houses and offices of billionaires It can only be resolved if public authorities learn to work with business to develop infrastructure Of course if Amazon does follow through on its threat to take more operations outside Seattle this may ease local overcrowding somewhat Indeed some city officials would be almost relieved by this outcome But moving a few thousand jobs will not solve the bigger issue how to handle the inequalities of money  and of power  being created in America by big techs stunning success In that sense then Seattle like Silicon Valley is a worrying barometer The techlash is likely to worsen gilliantettftcom</t>
  </si>
  <si>
    <t>Twitter CEO Jack Dorsey Hopes Bitcoin Will Become the Internet’s Own Currency</t>
  </si>
  <si>
    <t>And he wants to make sure it happens sooner rather than later.</t>
  </si>
  <si>
    <t>http://fortune.com/2018/05/17/jack-dorsey-bitcoin-internet-currency/</t>
  </si>
  <si>
    <t>The Internet will one day have its very own currency Twitter and Square CEO Jack Dorsey told attendees at the Consensus blockchain conference on Wednesday Dorsey whose comments were earlier reported on by CNET said hes positive that the Internet is going to have a native currency And although he couldnt say for sure what that currency would be he told attendees that he hoped it would be the cryptocurrency Bitcoin Of course the Internet currently has no native currency People across the world can use a variety of traditional and digital currencies to pay for goods and services But Dorsey argues that the Internet will eventually move to a currency standard that every person and company would ostensibly use to facilitate transactions Lets not wait for it to happen lets help it happen Dorsey said Get Data Sheet Fortunes technology newsletter Actually getting to a currency standard would likely take significant work and time While Bitcoin is the most well known of cryptocurrencies there are several others that have strong backing from the Internet community And its nearly a guarantee that other big companies like Apple Google and Amazon might have something to say about a future Internet currency standard before its ever chosen For his part Dorsey has been one of the more outspoken proponents of Bitcoin and digital currencies His digital payment company Square allows for Bitcoin transactions and the company actively buys and sells the digital currency And by the sound of his comments it doesnt appear Dorsey is letting up on that support anytime soon</t>
  </si>
  <si>
    <t>I Tried to Get an AI to Write This Story</t>
  </si>
  <si>
    <t>Then I gave up and wrote it my damn self.</t>
  </si>
  <si>
    <t>https://www.bloomberg.com/news/features/2018-05-17/i-tried-to-get-an-ai-to-write-this-story-paul-ford</t>
  </si>
  <si>
    <t>What a time for artificial intelligence Google announced a new AIpowered set of products and services at its IO conference for developers including one called Duplex that makes phone calls for you and sounds just like a real person which freaked everyone right out The Trump administration held some sort of AI summit with representatives from Amazon Facebook Microsoft Nvidia and buttermaker Land OLakes presumably because the White House has so much churn Add to this the public reveal that the musician Grimes and Elon Musk are dating after the two shared a joke about AI And yet when people ask what the software company I run is doing with machine learning I say calmly Nothing Because at some level theres just nothing to do The hotness of the moment is machine learning a subfield of AI In machine learning you take regular old datapictures emails songsand run it all through some specialized software That software builds up a model Since the model encodes what came before its predictiveyou can feed the model incomplete data and it will suggest ways to complete it A trivial example Anyone including you and I can feed the alphabet to a recurrent neural network or RNN That makes a model of the alphabet Now you execute that model maybe by running a script and give it the letters ABC If your specially trained neural network is having a good day itll say D Go up a level Feed your neural network a million pictures with captions then feed it a picture without a caption and ask it to fill in the missing caption Feed it countless emails with replies then show it one without a reply and ask it what to say Since we use software all the time we create an unbelievable amount of data You cant hire enough humans to weed through it so we turn to computers which lack discretion but make up for it in vigor The biggest data holdersGoogle Apple Facebook Microsoft Amazon financial companies and sure Big Butterare into AI for lots of reasons But most important is that theyve got all that data and not enough programmers to make sense of it Machine learning is an enormous shortcut a path to new products and big savings Watching a machinelearning model train itself is like watching a movie montage So out of curiosity and a deeply optimistic laziness I set out to learn enough about machine learning that I could feed a neural network everything Ive ever written and have it write an article or even just a paragraph that sounded like me The first wall I hit is that even for a nerd whos used to befuddlement machine learning is opaque Reading up on it means relearning many words absorbing acronyms such as RNN or LSTM long shortterm memory People talk about the temperature parameter and cooling functions and simulated annealing I am a veteran of jargon and trust me this is one big epistemological hootenanny Even worse when you look under the rock at all the machine learning you see a horrible nest of mathematics Squiggling brackets and functions and matrices scatter Software FAQs PDFs Medium posts all spiral into equations Do I need to understand the difference between a sigmoid function and tanh Cant I just turn a dial somewhere It all reminds me of Linux and the web in the 1990s a sense of wonderful possibility if you could just scale the wall of jargon And of course its worth learning because it works It works because what machine learning does is write software for you You feed data to a program and it spits out a new program for classifying data The big software people often dont even know whats happening inside the model This should give us pause but asking Silicon Valley to pause for reflection is like asking a puppy to drop its squeaky toy Heres more good news Machine learning is amazingly slow Were so used to computers being ridiculously fast doing thousands of things at onceshowing you a movie and connecting to dozens of Wikipedia pages while you chat in one window write in a word processor and tweet all the while admittedly I might have a problem But when I tried to feed a machinelearning toolkit all my writing in the hope of making the computer write some paragraphs for me my laptop just shook its head It was going to take at least a night maybe days to make a model of my prose At least for now its faster for me to write the paragraphs myself But Id already read tutorials and didnt want to give up Id downloaded and installed TensorFlow a large machinelearning programming environment produced by Google and released as open source software Fishing around I decided to download my Google calendar and feed all my meetings to TensorFlow to see if it could generate new realisticsounding meetings Just what the world needs a meeting generator Unfortunately my meetings are an enormous pile of events with names like Staffing Pipeline John x Paul and Office happy hour I ran a script once to load the data then ran another script to spit out calendar invites However on that trial run I set the wrong beam God only knows what that is and the RNN just produced the word pipeline over and over again To which I must say fair Sales  my life I went back to my laptop and applied a skill thats fundamental to programming cheating The thing is that might look like failure But Id fed my machine learner a few thousand lines of text tiny by machine learning standards and it had learned one word I was almost as proud as when I thought my infant son said cat I was back to the seminal 1950 paper by Alan Turing in which he proposed simulating a child via computer Presumably the child brain is something like a notebook as one buys it from the stationers he wrote Rather little mechanism and lots of blank sheets Change the settings try again After 50 epochs when the program reads in all of your data one time thats an epochtraining a network requires beaucoup epochs I had it generating meetings with titles like BOOK Sanananing broces and Talking Upgepteeelrent even though Ive never talked Upgepteeelrent with anyone After a hundred epochs I had meetings like Broam Shappery and DONKER STAR E5K Many hours passed I was so engrossed in simulating meetings that I missed a real sales pipeline meeting So I went home where I have a faster computer with a graphics processing unit or GPU GPUs have turned out to be the secret weapon of Bitcoin miners and machine learners Thats because theyre good at carrying out massive numbers of calculations at the same time A regular microprocessor is sort of a logicpowered sausage maker you feed it meat instructions and it processes the meat and produces sausage output all day long A GPU is like thousands of sausage grinders grinding at once What kinds of problems can be decomposed into little tasks that can all run at once Calculating the lighting in a 3D scene Mining Bitcoins And machine learning These things can be sped up dozens even hundreds of times Sadly even though I followed the instructions I couldnt get Linux to recognize my graphics card which after 20 years of using Linux feels more like a familiar feature than a bug Of course all would not be lost I could jump online and rent a TPU or Tensor Processing Unit from Google a tensor is a math thing where things connect to other things using its cloud services Microsoft Corp has cloud machine learning for 50 a month for 100 Managed Models and Amazoncom Inc has Elastic GPUs for 5 an hour Google will also rent you a computer for about that But if you want to rent a Google TPU and blast through a ton of machine learning tasks itll cost 650 an hour billed by the second Is it worth 130 times more money to use a TPU to mess with tensors If youre looking at tons of satellite imagery or MRIsprobably I went back to my work laptop and applied a skill thats fundamental to programming cheating I switched from characterbased neural networks to training against wordsand since my pet neural network was no longer learning the alphabet but merely looking at tokens my meetings got much more plausible in a hurry After 2000 epochs it got to some relatively good meetings Paul and Paul Sarony Hears and the dreaded Checkin but it was still mostly producing stuff like Sit Contench ProposalGina Mcconk I started to feel why everyone is so excited There is always always one more knob to turn one other thing to tweak that could make the computer more thoughtfulseeming Or as thenPhD student Andrej Karpathy wrote in a 2015 essay The Unreasonable Effectiveness of Recurrent Neural Networks  Im training RNNs all the time and Ive witnessed their power and robustness many times and yet their magical outputs still find ways of amusing me Hes currently director of AI at Tesla Inc His neural network must have been more than just amusing Messing with machine learning scratches a nerd itch to understand the world and master it a little tooto reduce reality to inputs and outputs and remix it I wanted to forget my family and my company and just fall backward into this world of cloud TPUs feeding it ever more data and letting it create ever more surprising models that I would explore and filter As you run the model it keeps getting smarter Watching a machinelearning model train itself is like watching a movie montage At the end a robotic Rocky runs up the stairs of the Philly art museum and raises his robot arms in the air Its too bad that Robot Rocky was trained on a data set of hockey films instead of boxing but itll still be fascinating to watch him enter the ring and try to score a goal At least for now computers need people as much as we need them Finally I just let er crank for 20000 epochs and went home but the results werent any better in the morning Or worse They included Knight Days Happy Sales Company and home catchup Chit Planning personal bus Pitch Lunch Wendy no get and Tyler chat Deck I dont know what it says of my life that all these could be real invites Id tapped out the limit of what I could do without learning more Id learned that machine learning is very slow unless you use special equipment and that my life at least by the meetings I attend is pretty boring I accept both of those things The reality is that my corpus wasnt big enough I need millions billions of meetings to build a good predictive model But imagine what I could do I have no idea Get me a whiteboard I work in software and machine learning is the big new thing but Im not worried nor are we retooling our company Machine learning is important but its not ready for civilians although check out lobeai to see how things might look in the future As with all software machinelearning tools still need people to come along to make them look good and teach them how to behave At least for now computers need people as much as we need them Also why bother The amount of lockin the big players have is ridiculous They have the data the software and the engineers Dont want to give Google your money You can jump onto Amazons SageMaker platform and get yourself a machine with 8 GPUs and 616 gigabytes of memory across all its processors for 2448 an hour Today training models is slow tomorrow your dishwasher will be training a neural network on your dishes the better to clean them In the meantime for the biggest tech companies theres almost unlimited upside And for none more than Google an online advertising company with a sideline in search It didnt set out to be an ad company but it is and its market value is around 750 billion so it will have to accept that It has a ton of data And machine learning is really effective at productizing a real word big data So if Im Google the absolute most horrible worstcase outcome is that I will be able to use what machine learning gives me and apply it to my enormous suite of advertising products and make them smarter and better and more useful and do smarter and better search across the enormous swaths of culture where I charge a toll which includes YouTube all world geography and practically the web itself Plus I can make it easier to use Android phones which I also indirectly control Simultaneously I Google will release TensorFlow and that will bring a huge group of expensivetorecruit engineers up to speed on the tools we use internally creating in them a great desire to come and do machine learning at our massive scale where they can have all the TPU hours they want And that will add up to tens of billions of dollars over the years Butstill channeling the Google in my heartin my wildest dreams I will open up entirely new product lines around machine vision translation automatic trading services and generate many hundreds of billions of dollars in value all before machine learning succumbs to the inevitable downward pressure and gets too cheap and easy I mean even if TPUs shrink and everyone in the world can do machine learning Ill have the data The beautiful expensivetoacquire data I will have turned all my maps into selfdriving cars all my conversations into phones that have conversations for you all my emails into automated replies And I will be providing the cloud infrastructure for a whole machine learning worldclawing back whats rightfully mine from those mere booksellers at Amazonbecause my tools will be the standard and our data will be the biggest and the applications the most immense Some of it will be problematic The cops can search for people who might become criminals the credit agencies can predict people who will have bad credit the homeland security offices of many nations can filter through their populations and make lists of questionable value We will be the infrastructure for the whole thing At the worst I Google will merely succeed wildly At the best I will be the foundational technology for a bold new digital modernity in which the computer is deeply embedded in human life in ways we can only glimpse today And what a good boy am I</t>
  </si>
  <si>
    <t>BJ’s Wholesale Club files for IPO</t>
  </si>
  <si>
    <t>Discount warehouse club operator BJ’s Wholesale Club on Thursday filed for an IPO, seven years after being taken private.</t>
  </si>
  <si>
    <t>https://www.ft.com/content/72474a00-59ef-11e8-b8b2-d6ceb45fa9d0</t>
  </si>
  <si>
    <t>Discount warehouse club operator BJs Wholesale Club on Thursday filed for an IPO seven years after being taken private The Massachusettsbased company filed for an IPO of 100m a figure typically considered a place holder that will probably change It aims to list on the New York Stock Exchange under the symbol BJ according to a filing with the Securities and Exchange Commission BJs which claims to have pioneered the warehouse club model in New England in 1984 now boasts 215 largeformat clubs across the US competing with Costco and Walmarts Sams Club The company said revenues rose 33 per cent yearonyear to 128bn in fiscal 2017 while net income rose nearly 14 per cent to 50m BJs was taken private by buyout firms Leonard Green amp Partners and CVC Capital Partners for 28bn in 2011 Since then the owners have spent more than 230m expanding the company The plan to return to public markets comes amid increasing competition in retail as companies rethink their online operations to fight back against Amazon Wholesale clubs have bucked some of the pain because of recurring membership fees BJs said its membership renewal rate for customers with two or more years of tenure  a gauge of satisfaction and loyalty  climbed to an alltime high of 86 per cent in fiscal 2017 from 85 per cent the previous year The company plans to use proceeds from the offering to repay debt and run its business Bank of America Deutsche Bank Goldman Sachs and JPMorgan will be leading the deal</t>
  </si>
  <si>
    <t>Daily briefing: Oil over $80, Mueller probe anniversary, dark factories</t>
  </si>
  <si>
    <t>Tightening supplies and strong demand take crude to highest level since 2014</t>
  </si>
  <si>
    <t>https://www.ft.com/content/ca6d63cc-59cc-11e8-bdb7-f6677d2e1ce8</t>
  </si>
  <si>
    <t>FT subscribers can click here to receive FirstFT every day by email Did you keep up with the news this week Try our quiz New US sanctions that will hit Irans energy industry and the fallout of Venezuelas economic collapse have raised fears of significantly tighter global oil supplies sending prices above 80 a barrel for the first time in nearly four years Brent crude had been rising even before Donald Trump US president announced the US withdrawal from the nuclear deal and reimposed restrictions on Iranian oil exports earlier this month with prices climbing more than 50 per cent over the past year But the prospect of fewer barrels from Iran and Venezuela has sent Brent the international benchmark up more than 5 a barrel in May alone Those pressures on top of agreed output cuts by Opec and Russia and robust oil consumption spurred by a healthier global economy have convinced some investors that prices could head even higher In the news Mueller probes first anniversary Donald Trump may call it a witch hunt that is  bigger than Watergate  but the Robert Mueller probe into Russian interference has caught plenty of witches In just a year its resulted in five highlevel indictments and pleas  including of Mr Trumps campaign chairman and national security adviser  and shows no sign of wrapping up Heres how the probe stacks up against other highprofile political investigations  including Bill Clintons which lasted more than seven years  heres a look at everything Mr Mueller has turned up so far Heres what could come next  and how it could end Heres a look at the Trump teams shifting denial of collusion  from no communications period to communications but nothing planned to planned but not campaignrelated to collusion is not a crime Heres  the crazy true story of Trump Tower Moscow  Mr Trumps dream project well into the campaign NYT FiveThirtyEight Quartz WaPo BuzzFeed Whistleblower on Trump lawyer speaks out Meanwhile in another blockbuster report by Ronan Farrow the government official who leaked the financial records of Michael Cohen  the presidents personal lawyer and fixer  said records of bigger potentially more sensitive suspicious transactions appear to be missing from a government database As scrutiny increases on Mr Cohen more people are wondering whether he will flip on his old boss New Yorker WaPo Kushners near deal with Qatarilinked company for bailout In another sign of the potential business conflicts of the president and his family the company controlled by the family of White House adviser and Trump soninlaw Jared Kushner is reportedly close to receiving a bailout of its financiallytroubled Manhattan office building from a company with ties to the government of Qatar NYT USEU Swift showdown The US and EU are heading for a showdown over how to handle one of the linchpins of the global financial system following Donald Trumps decision to reimpose sanctions on Iran The US has declared its determination to sever Iranian banks and the Tehran central bank from foreign financial institutions as it increases sanctions in the coming months after Mr Trump pulled out of the nuclear deal with Iran Part of doing so will probably involve ensuring that the Belgiumbased Swift network the financial messaging system which facilitates crossborder payments cuts off the Iranian banking system as it did before Tehran signed the nuclear accord with six world powers in 2015 FT Wells Fargo employees altered information on customer documents In the latest episode to raise questions about the behaviour of the scandalplagued bank some Wells Fargo employees reportedly improperly altered documents related to corporate customers WSJ Trade talks China and the US begin a second round of talks aimed at averting a trade war today amid questions over President Trumps dealmaking acumen and signs of his administrations internal divide over how to deal with Beijing FT UK customs union news The whole of the UK will remain tied to a customs union with the EU after 2021 until an alternative to having a hard border in Ireland can be found Theresa May has conceded The prime minister agreed the plan on Tuesday with her cabinet ministers including Boris Johnson one of the leaders of the Brexit campaign according to government officials FT Ancient London was as cosmopolitan as modern London The remains of some of Londons earliest inhabitants will go on public display for the first time as part of an exhibition that underlines the citys status as a melting pot of migrant populations from the time of its foundation FT Football fever Making World Cup predictions using economic analysis might seem a mugs game but that doesnt stop the big banks having a go UBS kicks off FT Did you keep up with the news this week Try our quiz Which country thawed on the UK joining the European Economic Area after Brexit The day ahead Venezuela votes Venezuela goes to the polls on Sunday but with key opposition figures either barred from running under arrest or languishing in exile there seems only one possible outcome  victory for the incumbent Nicols Maduro who will be sworn in for another six years in power Leopoldo Lpez and Henrique Capriles are the only two opposition leaders with the popularity and clout to unseat Mr Maduro but they cannot run The former is under house arrest and the latter has been banned from office In their absence a former government supporter Henri Falcn has taken it upon himself to challenge Mr Maduro but his campaign has gained little traction  in part because many Venezuelans view him as a government stooge who is seeking election for his own benefit The royal wedding Theres meant to be some nuptials this weekend perhaps youve heard Heres Claer Barrett on her own shindig  and how she kept the price tag well below 32m FT What were reading Dark factories Since the financial crisis dozens of upstart British online retailers have prospered by catering to the aspirational thrift of young millennials Fulfilling these desires quickly means sourcing close to home How is it possible to make cheap clothes in a country with a strong minimum wage system FT Was Kevin Cooper framed for murder In 1983 four people were murdered in a California home The lone survivor said three white men did the killing Then a woman told police that her boyfriend a convicted murderer was probably involved and gave them his bloody coveralls The deputies threw away the bloody coveralls and arrested a young black man named Kevin Cooper  he is now on death row NYT Amazon arts push The online retail giant has begun a new drive to add handmade arts and crafts to its repertoire offering classroom sessions on how to sell from remote locations such as Bhuj in India with tailored logisticalback up Bloomberg Britains immigration dragnet A Home Office scheme designed to deport  foreign criminals is leaving many individuals  including a champion boxer  living in an endless limbo Guardian Video of the day Meet Sergio Moro the judge cleaning up Brazil Sergio Moro Brazils leading anticorruption judge talks about reforming the countrys toxic culture of graft and political impunity FT</t>
  </si>
  <si>
    <t>Uber's Product Chief Jeff Holden Is Leaving Company</t>
  </si>
  <si>
    <t>Uber’s chief product officer, Jeff Holden, who helped develop Uber Pool and more recently oversaw the company’s flying-taxi initiative, has told colleagues his last day is Thursday.</t>
  </si>
  <si>
    <t>https://www.wsj.com/articles/ubers-product-chief-jeff-holden-is-leaving-company-1526596699</t>
  </si>
  <si>
    <t>Uber Technologies Incs chief product officer Jeff Holden who helped develop Uber Pool and more recently oversaw the companys flyingtaxi initiative said he is leaving the company Mr Holden has told colleagues his last day at the San Francisco ridehailing firm is Thursday a spokesman confirmed Ubers former chief executive Travis Kalanick hired Mr Holden four years ago from Groupon Inc Mr Holden also previously spent about nine years at Amazoncom Inc responsible for the companys consumerfacing technology including the development of Amazon Prime At Uber Mr Holden also was known for helping to create the companys prior controversial corporate values that included toestepping and always be hustlin Write to Greg Bensinger at gregbensingerwsjcom</t>
  </si>
  <si>
    <t>Fight Beijing's Surveillance State</t>
  </si>
  <si>
    <t>If China gains dominance over digital technology, it would be dangerous for freedom world-wide.</t>
  </si>
  <si>
    <t>https://www.wsj.com/articles/fight-beijings-surveillance-state-1526598785</t>
  </si>
  <si>
    <t>Donald Trump wants to use the Chinese telecom firm ZTE which faces corporate death after violating US sanctions as a bargaining chip in negotiations with China over trade or North Korea The president should also remember that China seeks to replace the US as the worlds preeminent power and surpassing the US in digital technology has become a key component of its strategy Beijing continues to invest heavily in research and development subsidizing its hightech industries As in the past it is also acquiring technology by forcing American companies to transfer intellectual property in exchange for access to the Chinese market Sometimes the country is more brazen and simply acquires secrets through espionage and cybertheft China used many of these means to acquire US solar technology becoming a world leader in renewable energy Beijing regularly violates World Trade Organization rules with little consequence In July 2017 the Chinese government announced that it intends to become the world leader in artificial intelligence by 2025 Protectionism already has enabled the growth of massive digital platforms such as Baidu Alibaba and Tencentoriginally Chinese copies of Google Amazon and Facebook Certainly Beijing hopes its digital and artificialintelligence efforts will sustain the countrys robust economic growth but geopolitical concerns also drive its aggressive ventures Digital technology advanced data analytics and artificial intelligence together form a critical new frontier of geopolitical competition Beijing is also investing heavily in technology to improve its repressive surveillance state The rapid digitization of the Chinese peoples financial and social interactions is producing unprecedented amounts of personal data This information remains subject to analysis and scrutiny by the Communist Party which aims for an unprecedented level of control over Chinese citizens The government hopes to perfect digital imaging and facial recognition Once it has centralized every citizens data it can use artificial intelligence to assess the information and issue a social credit score to all individuals This trustworthiness measure can then be used to determine whether someone can for example borrow money or buy a train ticket In some regions Beijing has mandated the installation of a special application on mobile phones to scan devices and report material deemed dangerous Ominously China is exporting this model by providing hardware and software to other countries Features of the surveillance state hold great appeal for existing or nascent authoritarian regimes wishing to control their subjects more thoroughly Democrats in Southeast Asian countries such as Cambodia are already fearful that local autocrats are building their own surveillance states It is also possible that China will seek to project its surveillance state into open societies In fact it likely has done so already Its hacking of the US Office of Personnel Management a few years ago through which it acquired the securityclearance materials of more than 20 million US government employees and contractors shows such intent China may be in the process of profiling Americans more widely This presents a clear threat to US interests and values The US has several options to show it wont abide such a strategy It can impose targeted tariffs on products from firms that benefit from forced technology transfer The Commerce Department can also close the jointventure loophole even if it isnt popular with American companies that might suffer financial costs The Committee on Foreign Investment in the US can more aggressively prevent joint ventures on nationalsecurity grounds American companies and academic institutions conducting research that helps China perfect its surveillance state should also face consequences To protect its technology the US should impose restrictions on Chinese investment in American artificialintelligence and digitaltechnology companies The federal government also can assist companies in protecting their secrets against Chinese efforts to steal them through espionage or cyberattacks by imposing real costs on Beijing for such behavior The US will need to create the capacity to source technology for nationalsecurity systems solely from domestic companies by enacting securityrelated regulations Otherwise China or other adversaries could build back doors for subsequent access To compete with China politically and to stand up for democratic values American officials should speak out regularly against the rise of the Chinese surveillance state The US should also focus its democracypromotion programs on undermining the development and export of Chinas surveillance state A USled alliance of likeminded countriesincluding some nontraditional alliescould help spread digital infrastructure that promotes institution building and good governance This alliance would aim to build opportunity states as an alternative to the surveillance state In India an effort to reduce corruption in the welfare system by enrolling every citizen in a digital identification scheme has snowballed into a digital infrastructure that greatly reduces the cost of financial transactions These systems known collectively as the India Stack are reshaping public service delivery and spurring inclusive commercial innovation This model could help developing countries jumpstart economic development and expand broadly shared growth The landscape of geopolitical competition has gone digital and the US currently is not headed for success But America maintains unique leverage as the sanctions imposed on ZTE demonstrate As the Trump administration negotiates with China it must remember the broader rivalry Reducing the trade deficit is important but preventing China from achieving digital dominance is vital Mr Khalilzad was US ambassador to the United Nations 200709 and head of policy planning in the Defense Department 199092 Appeared in the May 18 2018 print edition</t>
  </si>
  <si>
    <t>This Man Is the Godfather the AI Community Wants to Forget</t>
  </si>
  <si>
    <t>Article URL: https://www.bloomberg.com/news/features/2018-05-15/google-amazon-and-facebook-owe-j-rgen-schmidhuber-a-fortune Comments URL: https://news.ycombinator.com/item?id=17100132 Points: 5 # Comments: 0</t>
  </si>
  <si>
    <t>https://www.bloomberg.com/news/features/2018-05-15/google-amazon-and-facebook-owe-j-rgen-schmidhuber-a-fortune</t>
  </si>
  <si>
    <t>Many of the biggest names in the technology industry are consumed with developing an artificial general intelligence or AGI Unlike todays leading artificial intelligence software an AGI wouldnt need fleshandblood trainers to figure out how to translate English to Mandarin or spot tumors in an Xray In theory it would have some measure of independence from its creators solve complex novel problems on its own and herald an era in which humankind is no longer superior to machines The consensus among our pitiful fleshbrains is that if humans ever manage to create an AGI itll arise in Mountain View Calif Beijing or Moscow All three cities are near worldclass AI research universities and are home to companies that have pumped billions into the AGI race There exists however a chance that the breakthrough will come from the Swiss city of Lugano Yes Lugano The picturesque slice of Switzerlands southern tip is home to about 60000 people including a computer scientist named Jrgen Schmidhuber Hes a professor a researcher and the cofounder of a 25employee AI startup called Nnaisense Pronounced like nascence the name is proof that Silicon Valley holds no monopoly on ridiculous company names Schmidhuber is a pioneer who effectively figured out how to give AI systems memories His ideas appear in one form or another in just about every smartphone social network and digital assistant Hes not shy to mention these things or to cite reams of documentation to back himself up or to say things like My team plans to change the course of human history in between bites of salmon lasagna at a Lugano cafe For decades Schmidhuber and a handful of other AI savants have pursued the quest for an AGI along similar paths but only in the past six years has the right mix of powerful computers and plentiful data existed to start turning their theories into reality The othersamong them Geoffrey Hinton Yoshua Bengio Richard Sutton and Yann LeCunhave become celebrities in the tech industry Theyre beloved as mentors sought out by top companies and feted at conferences as progenitors of a new age Outside most academic circles Schmidhuber remains largely unknown Partly thats because of Luganos isolation in the Alps Mostly it seems to be because the guys peers dont like him While they shy away from commenting in public the other AI legends describe him privately as egomaniacal deceptive and an overall pain Schmidhuber has a history of among other things haranguing fellow researchers in academic journals and at conferences interrupting speeches to demand that peers admit theyve borrowed or even stolen his ideas These confrontations have become legendary for their unintentional comedy and aggression Theyve also occurred frequently enough to become a term of art One gets Schmidhubered Often hes right But the harder he fights for recognition the less seriously people seem to take him Its sad says Moritz MllerFreitag chief operating officer of Twenty Billion Neurons GmbH a startup teaching computers to analyze video footage Its sort of selfdefeating at this point Much of the AI community has decided to ignore Schmidhuber and hope he goes away That seems unlikely Schmidhuber is reasonably sure he has the fate of the human species pretty well figured out So be it if Google Baidu and Amazoncom have billions of dollars and thousands of people at their disposal I think it will only take a small team like ours to make an AGI he says We have lots of the basic puzzle pieces already Schmidhuber is determined to create a physicist smarter than his hero Einstein Schmidhubers dreams of an AGI began in Bavaria The middleclass son of an architect and a teacher he grew up worshipping Einstein and aspired to go a step further As a teenager I realized that the grandest thing that one could do as a human is to build something that learns to become smarter than a human he says while downing a latte Physics is such a fundamental thing because its about the nature of the world and how the world works but there is one more thing that you can do which is build a better physicist This goal has been Schmidhubers allconsuming obsession for four decades His younger brother Christof remembers taking long family drives through the Alps with Jrgen philosophizing away in the back seat He told me that you can build intelligent robots that are smarter than we are Christof says He also said that you could rebuild a brain atom by atom and that you could do it using copper wires instead of our slow neurons as the connections Intuitively I rebelled against this idea that a manufactured brain could mimic a humans feelings and free will But eventually I realized he was right Christof went on to work as a researcher in nuclear physics before settling into a career in finance After high school Schmidhuber studied computer science and mathematics and served in the West German army for 15 months starting in 1981 He didnt get along with his commanders Jrgen doesnt like to be bossed around especially if it means doing something he considers useless says Christof At university he earned a doctorate in computer science and published his earliest papers on AI and neural networks the mix of hardware and software meant to mimic the brains structure of interlinking neurons His online rsum meticulously catalogs his journey through academia including notes such as Declined postdoc offer by Caltech and that he completed his bachelors and masters degrees in four years when it usually takes 605 Schmidhuber owes his 23 years amid Luganos lakeside boats and spectacular mountain homes to Angelo Dalle Molle an Italian liqueur importer Dalle Molle created Cynar a popular aperitif produced from artichokes and made a fortune from it He also dreamed of building a utopia with intelligent machine labor so in 1988 he donated millions of dollars to create Luganos Dalle Molle Institute for Artificial Intelligence Research or Idsia the acronyms in Italian Idsia made Schmidhuber an early hire and its partnerships with local universities along with a steady stream of government funding have helped turn the town into something of an AI hub in paradise one thats churned out a series of discoveries Schmidhuber teaches a course each year at Universit della Svizzera Italiana in the heart of Lugano He also works at an Idsia lab on the outskirts of town wedged between a gas station a highway and hilly farms where horses donkeys and goats roam And in 2014 Schmidhuber and four former students set up Nnaisense a few blocks from the university aiming to pursue commercial partnerships in manufacturing health and finance as well as pure research At 55 Schmidhuber is tall and trim with a wellmanicured saltandpepper goatee He likes to wear black or white from head to toe including a Nehru blazer and a driving cap His lyrical Munich accent punctuated by abrupt changes in cadence and tone calls to mind Christoph Waltzs Colonel Hans Landa in Inglourious Basterds Youre compelled to pay close attention to his mix of poetry and severity because it usually feels like something big and ominous is coming Like his more celebrated AI peers Schmidhuber spent most of his life on the fringes of computer science He was convinced that the best chance of true cyberconsciousness lay with neural networks They were a fashionable idea in the 1950s but technological limitations kept them in the realm of fantasy into the 21st century The true believers who kept working on neural net theory left their colleagues wondering how such smart people could make such poor life choices Then a funny thing happened By the mid2000s the internet was spewing out the kinds of massive data sets needed to train neural networks and the speedy graphics chips running the latest video games turned out to be perfect for crunching that data Schmidhuber and his fellow holdouts began to see their algorithms solving problems better than conventional programming techniques In 2012 neural nets became good at recognizing images and speech then at an everwider range of tasks Today AI software incorporating these advances runs in all of our offices homes and pockets Hey Siri and Alexa Companies including Google Amazon Facebook Baidu and Microsoft have bet their futures on further leaps in the technology Machines have the memory needed to learn thanks to Schmidhuber Itd be tough to eyeball all the AI research papers published even in the past six years but the past several decades have produced only a handful of mustreads One of the first vertebrae in the fields backbone dates to 1986 when Hinton wrote about backpropagation backprop to the cool kids a way to finetune neural networks by ranking the importance of the data received In 1989 LeCun wrote another biggie describing convolution neural networks These break down problems that are complex for computers such as finding a cat in a photo into small chunks A third breakthrough in 1997 was Schmidhubers He called it long shortterm memory or LSTM You can write it down in five lines of code he says as if talking about a chili recipe Then Schmidhuber launches into a long explanation of the underlying theory He begins by charting the intellectual course that led to his conclusions citing research done by Russian mathematician Alexey Ivakhnenko in 1965 and Finnish mathematician Seppo Linnainmaa in 1970 Next he explains LSTM in more concrete terms As a neural network performs millions of calculations the LSTM code looks for interesting findings and correlations It adds temporal context to the data analysis remembering what has come before and drawing conclusions about how that applies to the neural nets latest findings This level of sophistication makes it possible for the AI to start building its conclusions into a broader systemteaching itself the nuances of language say based on large volumes of text that for example each takes a singular verb when its a subject Schmidhuber likens this AI training to the way a human brain filters big moments into longterm memory while leaving the more quotidian ones to dissolve It can learn to put the important stuff in memory and ignore the unimportant stuff he says LSTM can excel at many really important things in todays world most famously speech recognition and language translation but also image captioning where you see an image and then you write out words which explain what you see These powers make LSTM arguably the most commercial AI achievement used for everything from predicting diseases to composing music And its just one of the dozens of discoveries Schmidhubers website helpfully lists with detailed documentation about their origins and impact Hes had so many tremendous contributions says MllerFreitag He has in many ways been way ahead of his time The most prestigious AI conference goes by the unfortunate acronym of NIPS or Neural Information Processing Systems It began in 1987 as a fairly informal meetup among a few hundred diehards and over the past few years its grown from 1000 attendees to more than 6000 NIPS is the place where the AI superstars show off their latest and greatest work Its also the prime spot to be Schmidhubered At the 2016 NIPS event in Barcelona a rising star named Ian Goodfellow dug in for a twohour presentation on generative adversarial networks Goodfellow a research scientist at Google had pioneered a way to speed the problemsolving of neural networks by pushing them to compete Before the talk started he stood with head bowed and hands clasped as he was introduced as quite simply one of the most creative and influential researchers in our community today With glasses and a bowl cut Goodfellow took his place shyly behind the podium and began to speak his cheeks still red from the effulgent praise Everything went fine for an hour as Goodfellow churned through a slide deck full of equations and AI intricacies Hed just started talking about something called noise contrastive estimation when an alltoofamiliar German voice arose from the audience Can I ask a question You have this nice slide there Schmidhuber began while Goodfellow locked eyes with him Schmidhuber charted a history of adversarial networks dating to 1992 highlighting several ties between his research and Goodfellows work and spoke for close to three minutes before asking I was wondering whether you have comments on the similarities and differences of these old adversarial networks It was another way of saying Hey kid you didnt invent this Goodfellows death stare broke into a small exasperated grin He is in fact aware of my opinion because we have corresponded about this by email Goodfellow told the crowd And I dont exactly appreciate the public confrontation A large chunk of the audience applauded the younger man As the clapping died down he said he didnt think the past work was terribly similar to his and that hed said so in a recent paper which Schmidhuber already knew Schmidhuber wasnt done Just for completeness however he butted in again and went on for a while trying to undercut Goodfellows response Goodfellows patience ebbed I would prefer to use my tutorial to teach about generative adversarial networks he said Another round of applause Schmidhuber tried one more time but Goodfellow ignored the plea and dove back into the speechs second hour Ian is a total genius in this world and Jrgen basically stood up and said This is not such an interesting idea We thought about it years ago  says Kory Mathewson an AI researcher at the University of Alberta Hes witnessed a few Schmidhuberings firsthand and says theyve become almost a rite of passage in some corners At this point young researchers might aspire to be Schmidhubered one day The relatively small Lugano team is a darkhorse candidate to create true artificial intelligence Schmidhubers desire to redistribute credit extends beyond his own work His website is full of what look like antiquated Pinterest boards charting discoveries on topics ranging from selfdriving cars to the socalled theory of everything the idea that mathematics can correctly describe the universe Where most historians tend to recognize Brits such as Charles Babbage and Alan Turing as the fathers of modern computing Schmidhuber begins with German engineer Konrad Zuse Whenever I see that there is somebody who did something important and he didnt get the credit for that and somebody else claims another person did that first then I am the first to write the little note to Nature or to Science or whatever and put that straight he says You can prove through timestamps who did what first Everything else is at best a reinvention and in the worst case plagiarism Many people in the AI field contend that Schmidhuber overvalues theory and undervalues practical applications In one infamous squabble that started in Nature and spilled over to internet message boards Schmidhuber took on all his fellow AI godfathers at once accusing them of twisting AIs history to erase his and others original ideas LeCun one of the aggrieved replied to say it would be pointless to rebut the claims one by oneand that many people had also taken his own ideas But you dont see me complain about it LeCun wrote Thats how science and technology make progress The kinds of researchers who show up to NIPS pride themselves on this spirit of community and fair play Still some feel Schmidhuber has been unfairly written out of history simply because he offends We shouldnt discredit someones work just because of their personality Mathewson says Half of science is communicating the science and he has worked hard at that even if he doesnt do it in the most conventional way Schmidhuber is well aware his behavior has hurt his standing and threatens to blunt the impact of his ideas He asked that this story delete anything in terms of competition with other researchers adding that hes satisfied his work has found its way into the mainstream Everybody is using LSTM he says Everybody is citing it so its good Life is good During a brisk sunny February day Schmidhuber heads out on a tour of his haunts His Idsia lab looks boring from the outside but the inside is full of experimental drones and humanoid robots Behind his desk sit bookshelves lined with hundreds of volumes of Science and Nature plus two supersize jugs of whey protein Nearby a personsize abacus acts as a reminder that the place used to be a schoolhouse Next Schmidhuber breezes past the university where he teaches then stops by Nnaisense Many of the employees scattered around the office are his former students He says paying them to take on ambitious projects at private rates is a way to keep talent in Lugano from seeking more lucrative corporate work at such places as DeepMind Technologies Ltd Londons Googleowned AI leader DeepMind cofounder Shane Legg is a former Schmidhuber protg a fact he mentions several times Nnaisense has received a few million dollars from Spanish investor Alma Mundi Ventures and works with a handful of companies A set of three miniature cars in the office helped refine selfparking software for Audi AG Nnaisense hopes to bankroll future research with an AI stock trader called Quantenstein developed in partnership with a finance company Schmidhuber says his team has also developed a powerful medical industry technology but he wouldnt name the customer or describe the system We may never disclose it he says The modest quiet office doesnt look like a buzzing AI superpower but Schmidhubers team regularly manages to outmatch betterfunded rivals such as DeepMind Facebook and Microsoft At NIPS 2017 Nnaisense beat 441 other contestants to win the Learning to Run competition which called for a simulation of an anthropomorphic AI to sprint through a virtual obstacle course as quickly as possible Videos of the submissions initially resembled the late hours of a college frat party as bodies stop start wobble and fall in a heap slowly learning from their mistakes Nnaisenses version looked downright athletic running at 46 meters per second which beat the 42 meters per second of a team from China The victory earned Nnaisense a powerful 70000 computer It was important to show what we could do says cofounder Jan Koutnk Over lunch Schmidhuber and his employees grouse about AIs current focus on ads Most of the profit in AI today is in marketing Schmidhuber says His team wants to branch out building its AIs ability to handle different tasks and take on more work The real money will be made when you have machines building machines and handling complex processes he says returning to the ultimate goal of an AGI You want an AI that can make an iPhone AGI is far from inevitable At present humans must do an incredible amount of handholding to get AI systems to work Translations often stink computers mistake hot dogs for dachshunds and selfdriving cars crash Schmidhuber though sees an AGI as a matter of time After a brief period in which the company with the best one piles up a great fortune he says the future of machine labor will reshape societies around the world In the notsodistant future I will be able to talk to a little robot and teach it to do complicated things such as assembling a smartphone just by show and tell making Tshirts and all these things that are currently done under slavelike conditions by poor kids in developing countries he says Humans are going to live longer healthier happier and easier lives because lots of jobs that are now demanding on humans are going to be replaced by machines Then there will be trillions of different types of AIs and a rapidly changing complex AI ecology expanding in a way where humans cannot even follow Unlike a lot of people pitching AI products Schmidhuber isnt pretending that AI advances wont eliminate jobs Certain countries and groups will adapt better than others to the evaporating labor market he says The winners Scandinavian countries with strong welfare systems where if you dont have a job you dont die women much harder to replace than men because they are general problem solvers and creative types if someone is an author who can evoke through the books the depth of the human experience then there seems to be something valuable there While Schmidhuber has a few of these more romantic moments hes as slavishly devoted to code as most of the godfathers of AI Theyre sure machines will eventually surpass us and they revel in the efficiency and clarity this new world order will bring Even the abstract sides of these men have been taken over by algorithms Schmidhubers hobby is lowcomplexity art which uses mathematical formulas to yield computergenerated images Typically these works render humans with just a handful of slashes on a screen Its about extracting the essence of the art that you want to depict with the minimal amount of information he says Behind Schmidhubers conviction that an AGI must happen is his belief that it already hasthat were living in a Matrix style computer simulation Thats what I think because it is the simplest explanation of everything he says Humankind is programmed to chase progress the theory goes and will keep on making more powerful computers until we make ourselves obsolete or decide to merge with the smart machines Either you become something thats really really different from a human or you stay as human for nostalgic reasons Schmidhuber predicts But then you will not be a major decisionmaker You will not play a role in shaping the world As for why he feels the need to help bring this AGI about he says its in his human nature One must set the record straight then advance the record even if a few people or a few billion get upset along the way I am a result of this old deterministic but competitive process he says Basically I cant help it</t>
  </si>
  <si>
    <t>Data Sheet—PayPal’s Latest Acquisition Shows Why Everyone Wants a Piece of the Payments Pie</t>
  </si>
  <si>
    <t>This is your Data Sheet for Friday, May 18, 2018.</t>
  </si>
  <si>
    <t>http://fortune.com/2018/05/18/data-sheet-paypal-izettle-square-payments/</t>
  </si>
  <si>
    <t>Demo doubters We and others made plenty of hay with Googles amazing Duplex AI phone call demonstration Now Axios and former Fortune  reporter Dan Primack has some questions and Google has so far declined to provide any answers Before playing the Duplex taped calls Google CEO Sundar Pichai said the app was actually calling a real salon to schedule an appointment Primack had a few issues like why the establishments didnt give their names and why they didnt ask for contact info Inhaling outrage Its time to regulate privacy and especially to regulate Facebook Salesforce CEO Marc Benioff said this week Europes General Data Protection Regulation law could be a model he said in an appearance on the show CBS This Morning on Wednesday In some ways you can say Facebook has really become the new cigarettes in our industry Benioff explained Its a technology that isaddictive it may not be that great for you and it might be something that you might want to go back to Spit in a tube Speaking of privacy after law enforcers cracked the Golden State Killer case by finding the suspects relatives with genealogy data a firm called Parabon NanoLabs is using the technique on at least 100 more cases BuzzFeed reports The firm has already found 20 possible matches of DNA collected at crime scenes to the genetic codes of people listed a public genealogy database called GEDmatch I see you Speaking even more of privacy LocationSmart a company that collects extensive location data from customers of all four major wireless carriers was accidentally leaking the information to anyone who visited its web site security reporter Brian Krebs reports A demonstration page on LocationSmarts web site could be used to track anyones phone number LocationSmart took down the demo and said it was investigating Coming on strong The smart speaker market is still dominated by Amazon despite Apples recent entry tracking firm Strategy Analytics says In the first quarter Amazon shipped 4 million devices good for 44 share Google grabbed 27 of the market with 24 million of its speakers and Apples HomePod lagged shipping 600000 units or 6 of the market the firm said First person shooter accommodations All kinds of people play video games including people with disabilities So Microsofts new Xbox Adaptive Controller has two large buttons that can be operated not just by hand but with elbows and feet also And its compatible with a wide range of other input devices like mouthoperated quadsticks used by quadriplegic players All kinds of people write computer code too So Apple said it has adapted its Everyone Can Code school curriculum for students who are blind or deaf Careful what you post The Trump administration has abandon an effort to create machine learning software that would help with the extreme vetting of foreign visitors the Washington Post reported The program was intended to scan Facebook Twitter and other Internet posts to assess whether a person might be a risk to allow entrance Instead the Immigration and Customs Enforcement agency will rely on humans to perform the tasks</t>
  </si>
  <si>
    <t>Bill Gates says read this book if you want to be a better manager</t>
  </si>
  <si>
    <t>Bill Gates wasn't always a master at management, but former Intel CEO Andy Grove taught him to be better. Gates recommends a book by John Doerr that utilizes Grove's ideas on management, OKRs, which are used by the likes of Google, Amazon and Netflix.</t>
  </si>
  <si>
    <t>https://www.cnbc.com/2018/05/18/bill-gates-recommends-john-doerr-book-on-management.html</t>
  </si>
  <si>
    <t>Billionaire  and bookworm  Bill Gates has announced his latest reading recommendation and its based on the principals of the man who first taught him to be a good manager div gt divgroup gt pfirstchildgt While Gates is now admired as an influential business leader it wasnt always that way In a blog post published Wednesday on Gates Notes the Microsoft cofounder fesses up to a mistake he made when the company founded in 1975 was young In the early days of Microsoft I felt pretty confident about my coding skills but I had a lot to learn about project management Gates admits This became abundantly clear after an incident in 1978 when I told Intel  a really important customer  that we would deliver them a version of Microsoft BASIC in four weeks They thought I was crazy to promise it that fast and it turned out that they were right We were two weeks late Luckily there was someone at Intel who could give him guidance Gates says former Intel CEO and chairman Andy Grove helped him hone his management skills adding that he is one of the great business leaders of the 20th century Grove A precise harddriving guy according to Gates championed the idea of management by objective Grove penned a number of wellreceived management books including High Output Management in 1983 and Only the Paranoid Survive in 1999 Grove who died in 2016 laid the groundwork for a popular management system called OKRs objectives and key results Big companies like Amazon Google and Netflix as well as The Gates Foundation have adopted the management trick Now John Doerr who also worked at Intel in the 70s and is a venture capitalist at Kleiner Perkins Caufield amp Byers and an original investor and board member at Google and Amazon has written Measure What Matters How Google Bono and the Gates Foundation Rock the Work with OKRs The book delineates how OKRs work and shows how you can apply them in all sorts of situations according to Gates He recommends it for anyone in interested in becoming a better manager Objectives define what we seek to achieve key results are how those toppriority goals will be attained with specific measurable actions within a set time frame the books description on Amazon reads Everyones goals from entry level to CEO are transparent to the entire organization OKRs are often touted as a way of keeping employees focused and on track with objectives steering direction and key results being measurable achievements For example your objective might be to become the best dogwalking provider in New York City while your key result is to secure 10 new clients by the end of June The books Amazon profile has reviews by business leaders including LinkedIn cofounder Reid Hoffman Intel cofounder Gordon Moore and Facebook COO Sheryl Sandberg Sandberg writes that Doerr has taught a generation of entrepreneurs and philanthropists that execution is everything Dont miss  Bill Gates says hes obsessed with this new website  heres why</t>
  </si>
  <si>
    <t>From Wholesale Ice to Ice Skating Rinks: Four of Donald Trump’s Oddest Revenue Streams</t>
  </si>
  <si>
    <t>The president owns a lot more than hotels and golf courses.</t>
  </si>
  <si>
    <t>http://fortune.com/2018/05/18/donald-trump-odd-financial-disclosure/</t>
  </si>
  <si>
    <t>For his duties as president Donald Trump gets paid 400000 per yearalong with another 169000 for travel expenses and entertainment Thats hardly chump change but it doesnt come close to the income of his other business operations Trump of course owns dozens of hotels and golf courses And its no secret he runs plenty of other businesses as well But in his financial disclosure form released earlier this week he disclosed a few businesses that were rather unexpected Heres a look some of the oddest income sources Trump Ice 280899 Though Trump did once sell a bottled water called Trump Ice this company is described as a water wholesaler Its unclear if this is the same Trump Natural Spring Water that is  proudly served at Trump hotels restaurants and golf clubs worldwide Screen Actors Guild 64840 Trump does get payments from the American Federation of Television and Radio Artists pension in part because of his time on The Apprentice But he picks up a bigger check from SAGs pension fund He also picks up nominal royalty payments between 200 and 1000 each for shows that include The Little Rascals and The Fresh Prince of BelAir Ice Skating Rinks 9255614 Trump reopened Central Parks Wollman Ice Rink in the mid1980s and it has been a cash boon Wollman Rink Operations which oversees the rink is owned by DJT Holdings a Trumpcontrolled LLC Trump Coffee 1500150000 Trump Marks Fine Foods is a holding that has a licensing deal with Two Rivers Coffee The product is Select by Trump a lightroasted coffee thats available for Keurig Brewers If you want some get it fast  on Amazon  though The line was discontinued in January</t>
  </si>
  <si>
    <t>Furor Over Trump's 'Animals' Remark Misses the Point - Bloomberg</t>
  </si>
  <si>
    <t>Bloomberg Furor Over Trump's 'Animals' Remark Misses the Point Bloomberg One of the oddities of our political moment is how frequently we are asked to tease out the layers of meaning of remarks by President Donald Trump as though he had chosen them with the c…</t>
  </si>
  <si>
    <t>https://www.bloomberg.com/view/articles/2018-05-18/trump-s-animals-remark-wasn-t-the-real-issue</t>
  </si>
  <si>
    <t>One of the oddities of our political moment is how frequently we are asked to tease out the layers of meaning of remarks by President Donald Trump as though he had chosen them with the care of a good poet The latest controversy  although by the time this appears it may have been overtaken by another one  concerns the presidents comment These arent people Theyre animals The New York Times and USA Today were among the media outlets that suggested that Trump had referred to illegal immigrants as a class His defenders who on this occasion include some people who are not kneejerk supporters of his say its important to look at the context A sheriff had been complaining to Trump about the difficulty of deporting members of MS13 the criminal gang before he made the remark So Trumps defenders say he meant to describe MS13 members not illegal immigrants as animals As the controversy continued Trump himself said thats what he meant Media outlets that presented Trumps remark without mentioning the MS13 leadin did their audience and Trump a disservice They could have provided more useful context by noting that the sheriff was specifically referring to members of the gang who were not charged or convicted of serious crimes The MS13 explanation led to a secondary complaint Some of Trumps critics insisted that it was wrong to refer even to vicious criminals as though they were not human beings That criticism seems off base The critics are right that even the worst of us have a certain dignity that attaches to our common humanity  a dignity that no act however vile can forfeit Thats why we can hold people morally accountable for their freely chosen wrongful acts as we could not if gang members committing rapes and murders were the equivalent of tigers feasting on a gazelle Some of us would go so far as to say that human beings even mass murderers remain children of God But it is also true that people can act bestially and can be faulted for it Often when people call other people animals thats what they mean They dont mean that you would be justified in taking them to a slaughterhouse and then eating their flesh Labeling people vermin or insects on the other hand has historically tended to mean that they should be killed en masse Condemning violent criminals for acting like animals is certainly defensible But all this context requires a context of its own which is Trumps general approach to immigration and crime He frequently links the two His administration regularly sends out alerts about crimes committed by illegal immigrants and it created a government agency designed to publicize those crimes In December Trump said  The Democrats are really looking at something that is very dangerous for our country They want to have illegal immigrants pouring into our country bringing with them crime tremendous amounts of crime We dont want to have that We want to have a great beautiful crimefree country Whether illegal immigration increases violent crime rates at all is not clear from the data and several studies say otherwise But we know enough to reject Trumps portrait of a tide of such crime We went through decades of illegal immigration that coincided with a falling crime rate We also know that Trumps policies have moved away from a focus on crime Criminals are a smaller percentage of immigration arrestees under Trump than they were under President Obama Trump blurs the lines between criminal and noncriminal illegal immigrants in a way that is demagogic and designed to increase hostility Thats part of what has been wrong with his immigration platform from the very beginning and its more troubling than his use of the word animal This column does not necessarily reflect the opinion of the editorial board or Bloomberg LP and its owners To contact the author of this story Ramesh Ponnuru at rponnurubloombergnet To contact the editor responsible for this story Katy Roberts at kroberts29bloombergnet</t>
  </si>
  <si>
    <t>Trump Wanted to Double Amazon's Postal Rates, Report Says</t>
  </si>
  <si>
    <t>President Donald Trump pushed U.S. Postal Service officials to double package delivery rates paid by Amazon and other companies, the Washington Post reported.</t>
  </si>
  <si>
    <t>https://www.bloomberg.com/news/articles/2018-05-18/trump-wanted-to-double-amazon-postal-rates-washington-post-says</t>
  </si>
  <si>
    <t>President Donald Trump pushed US Postal Service officials to double package delivery rates paid by Amazoncom Inc and other companies the Washington Post reported highlighting that his beef with the ecommerce giant and founder Jeff Bezos go beyond tweets Trump pressured US Postmaster General Megan Brennan to raise Amazons rates which Brennan resisted by explaining that the agency was bound by contract and any changes would have to be approved by a regulatory commission the newspaper said citing unidentified people familiar with their conversations Amazon shares slipped 03 percent to 157665 in afternoon trading in New York Thats roughly where they were before the report The White House declined to comment and the Postal Service didnt immediately respond to a request for comment on Friday Trump recently ordered a review of the Postal Services finances and suggested on Twitter that it might start charging Amazon higher delivery rates Bezos owns the Washington Post which has drawn criticism from the president over its coverage of his administration Trump has repeatedly lambasted Amazon from his Twitter pulpit including a March 29 broadside I have stated my concerns with Amazon long before the Election Unlike others they pay little or no taxes to state amp local governments use our Postal System as their Delivery Boy causing tremendous loss to the US and are putting many thousands of retailers out of business While the US Postal Services contract with Seattlebased Amazon is confidential the agency has argued that the relationship is beneficial and supports mail customers and other services The Postal Service is prohibited from charging shippers less than its delivery costs Amazon relies on the Postal Service for the socalled last mile delivery from warehouses to customers homes on as many as 40 percent of all US orders according to analysts estimates While the relationship is mutually beneficial it saves Amazon as much as 26 billion a year versus rates charged by independent couriers such as United Parcel Service Inc and FedEx Corp analysts say Amazon is experimenting with its own delivery operations including using independent contractors in their own vehicles  similar to ridehailing services from Uber Technologies Inc</t>
  </si>
  <si>
    <t>Amazon briefly hit session low after report that Trump pushed the USPS to double shipping rates</t>
  </si>
  <si>
    <t>Megan Brennan, the first female to hold the role as the Postal Service's chief executive officer, has pushed back on Trump's demands, arguing that the relationship is beneficial to the USPS, The Washin.</t>
  </si>
  <si>
    <t>https://www.cnbc.com/2018/05/18/trump-reportedly-pushed-usps-to-double-amazons-shipping-rates.html</t>
  </si>
  <si>
    <t>President Donald Trump has directly pressured the US Postal Services chief to double the rates charged to ecommerce giant Amazon and other companies the Washington Post reported Friday citing three people familiar with the conversations div gt divgroup gt pfirstchildgt The president has personally pushed the postmaster general Megan Brennan to make the move which could potentially cost Amazon billions of dollars the Post reported Brennan the first female to hold the role of the Postal Services chief executive officer has reportedly pushed back on Trumps demand The newspaper said Brennan has told Trump that Amazons shipping arrangements are bound by contracts and have been beneficial to the Postal Service Trump was unswayed by Brennans arguments which were made during several meetings starting in 2017 and occurring as recently as four months ago the Post reported Last month Trump signed an executive order establishing a task force to look at the operations and finances of the USPS and recommend reforms In a statement to CNBC press secretary Sarah Huckabee Sanders said We are doing a total look at how the post office is operating But we dont have anything specific for you on that The USPS did not immediately respond to CNBCs request for comment An Amazon spokeswoman declined to comment Trump for months has been dinging Amazon and its CEO Jeff Bezos who also owns The Washington Post Amazon Trump says has been shirking tax responsibility by failing to collect thirdparty sales tax at the state level Trump tweet Amazon already collects sales tax on products it sells directly to consumers but has faced challenges from states over its policy of allowing thirdparty vendors to charge varying levels of sales tax States such as South Carolina and Washington have each pushed for state taxes on online items Amazon has complied with the states requests so far Trump has more than once called for an internet tax in thinly veiled threats to Amazon He tweeted in January that internet retailers would have to start paying sales tax because its very unfair whats happening to our retailers all over the country Amazon briefly hit a session low of 157210 following the report but recovered to above 1575  less than a percent down on the day The stock is up more than 30 percent in 2018 and just 4 percent off its alltime high The full report on Trumps conversations with Brennan can be found on the Washington Posts website</t>
  </si>
  <si>
    <t>Apple Shipped This Many HomePods In The First Quarter</t>
  </si>
  <si>
    <t>But Amazon still dominates the smart speaker business.</t>
  </si>
  <si>
    <t>http://fortune.com/2018/05/18/apple-homepod-amazon-google/</t>
  </si>
  <si>
    <t>Apple has shipped about 600000 of its HomePod smart speakers since the devices debuted in February However Amazon amzn holds the smart speaker crown with 4 million Amazon Echo speakers shipped in the first quarter a 102 yearoveryear increase Thats according to research firm Strategy Analytics which released a report this week about first quarter shipments of Internetconnected speakers Google goog with its Google Home branded speakers trailed Amazon by shipping nearly 24 million speakers a 709 yearoveryear gain Alibaba was in third place with about 700000 speakers shipped in the first quarter Strategy Analytics did not provide Alibabas smart speaker shipment numbers for the previous year likely because Alibaba released its Tmall Genie smart speaker last July Apple aapl ended up in fourth place but it began selling its HomePod speaker in February midway through the quarter resulting in one less month of shipments than its rivals Overall smart speaker shipments grew 278 yearoveryear to 92 million the report said Further strong growth in smart speaker sales confirms our view that this new market is far more than just a flash in the pan Strategy Analytics vice president David Mercer said in a statement Todays smart speakers are by no means the finished article but they have captured the consumer imagination and we will see rapid evolution in design functionality and associated use cases over the coming years Get Data Sheet Fortunes technology newsletter The reports authors note that while Amazon and Google still lead the smart speaker market the two companies are seeing increased competition from Chinese manufacturers like Alibaba and Xiaomi Alibaba and Xiaomi are leading the way in China and their strength in the domestic market alone is proving enough to propel them into the global top five Strategy Analytics director David Watkins said in a statement</t>
  </si>
  <si>
    <t>Netflix Challenges Trump’s Reality With a Show About Jennifer Aniston as the First Female POTUS. Oh Yeah, She’s Gay</t>
  </si>
  <si>
    <t>Oh yeah, she's also gay.</t>
  </si>
  <si>
    <t>http://fortune.com/2018/05/18/netflix-series-jennifer-aniston-tig-notaro-first-ladies/</t>
  </si>
  <si>
    <t>Theres bad news for tabloid readers who have their hearts set on Jennifer Aniston being pregnant with Brad Pitts baby Americas sweetheart appears to be teaming up with new love intereston screen at least Netflix has announced that Aniston and comedian Tig Notaro will star as the President and First Lady respectively in a new political comedy series Written by Notaro and Stephanie Allynne the Netflix series premise is about what happens when married lesbian couple Beverly and Kasey Nicholson move into the White House and prove that behind every great woman is another great woman says the streaming video company Produced by Aniston Notaro Allyne Will Ferrell and Academy Awardwinning screenwriter Adam McKay  The Big Short  among others First Ladies promises plenty of star power though Netflix has gone light on other details For instance no release date has been announced A streaming video regular and pioneer in the space Notaro released a Netflix documentary about her struggles with breast cancer on Netflix in 2015 the same year her semiautobiographical series One Mississippi premiered on Amazon Prime Video On May 22 Notaros original comedy special Happy to Be Here will debut on Netflix where she is also slated to direct an upcoming original comedy special starring Ellen DeGeneres Aniston on the other hand has yet to star in any streaming content other than her box office films which are regularly distributed to the services But Anistons deal with Netflix is not her first agreement to produce streaming content Apple signed Aniston and Reese Witherspoon in late 2017 to develop a yettobereleased show part of a 1 billion video content push for the iPhone maker that has yet to yield much if any fruit Inking a power couple like Aniston and Notaro for First Ladies is a strong move for Netflix which has been on a roll lately with its stock price soaring and many new movies in production And while Netflix may be winning the war for cordcutters credit cards the company still has to wage nightly battles for television viewers attention With the most riveting drama on TV coming out of Washington streaming companies biggest competition comes straight from the news Thats why it makes sense that Netflix plans to fight Trumps reality presidency with a story of the first female president and her wife For viewers Netflixs alternate reality couldnt be further from the truth</t>
  </si>
  <si>
    <t>Report: Trump Urged Postmaster General to Double Rates for Amazon, Others</t>
  </si>
  <si>
    <t>Trump has previously tweeted about this issue.</t>
  </si>
  <si>
    <t>http://fortune.com/2018/05/18/trump-postmaster-general-double-rates-for-amazon/</t>
  </si>
  <si>
    <t>President Donald Trump personally urged US Postmaster General Megan Brennan to double the shipping rates for Amazon and other companies according to a Washington Post report Brennan has not complied with these demands citing preexisting contracts and the need for regulatory review the report said The Post said it spoke to three people with knowledge of the conversations which took place both this year and in 2017 On several occasions Trump has complained on Twitter about Amazon and its relationship with the US Postal Service which delivers around 40 of Amazon packages during the final leg of their travel according to the report Critics say Trumps real goal is to retaliate against Amazons CEO Jeff Bezos who also owns the Washington Post which the president has accused of being against him The Postal Service has called the relationship with Amazon mutually beneficial according to the Post and says it has similar arrangements with other companies While the USPS still loses money overall its package delivery profits grew 118 in the 2017 fiscal year according to news site Vox Vox also notes that a decline in first class mail sent along with higher labor costs and the price of health and retirement benefits are adding to the USPSs financial losses The Postal Service is legally barred from charging shippers less than what it costs to deliver a parcel However its not required to factor in costs like retiree benefits a major Postal Service expenditure into those prices According to Bloomberg Amazons deal with the Postal Service saves it around 26 billion annually compared to what it would have to pay by using UPS or FedEx And some like the presidents campaign manager Brad Parscale have complained that the US government is subsidizing Amazon through low USPS rates In April President Trump ordered a commission led by Treasury Secretary Steven Mnuchin to examine the Postal Services finances and the expansion and pricing of the package delivery market and the USPSs role in competitive markets</t>
  </si>
  <si>
    <t>How hundreds of apps can empower stalkers to track their victims</t>
  </si>
  <si>
    <t>More than 200 apps and services offer would-be stalkers a variety of capabilities, from location tracking to recording video, a study shows.</t>
  </si>
  <si>
    <t>https://www.cnbc.com/2018/05/19/new-york-times-digital-hundreds-of-apps-can-empower-stalkers-to-track-their-victims.html</t>
  </si>
  <si>
    <t>There is no federal law against location tracking but such monitoring can violate state laws on stalking Spying on communications can break statutes on wiretapping or computer crime And knowingly selling illegal wiretapping tools is a federal crime But its not illegal to sell or use an app for tracking your children or your own phone And it can be difficult to tell whether the person being surveilled has given consent because abusers frequently coerce victims into using such apps In Everson Wash for example Brooks Owen Laughlin is accused of beating his wife and using an app typically used for benign purposes Find My iPhone to control her movements If she would turn it off he would instantly call her or text her and say Why did you turn that off What are you doing That was pretty much 247 Chief Daniel MacPhee of the Everson Police Department said in an interview Mr Laughlin pleaded not guilty in April to charges of assault harassment and stalking More from The New York Times Me and My Numb Thumb A Tale of Tech Texts and Tendons When the President Takes On Amazon Nobody Wins Bags of Cash and Stealthy Deliveries How Pot StartUps Pay Taxes Such technical and legal ambiguity has created an environment in which tools are marketed for both legal and illegal uses without apparent repercussion There are definitely app makers that are complicit seeking out these customers and advertising this use said Periwinkle Doerfler a doctoral student at New York University and an author of the study on apps which will be presented in the coming days Theyre a little bit under the radar about it but theyre still doing it The researchers from NYU Cornell University and Cornell Tech contacted customer support for nine companies with tracking services The researchers claimed to be women who wanted to secretly track their husbands and only one company TeenSafe refused to assist KidGuard the app largely aimed at parents also bought ads alongside Google results for searches like catch cheating spouse app A spokesman for the business based in Los Angeles said in an email that the company worked with thirdparty marketers and customer service reps who had been testing new strategies It deleted blog posts about tracking romantic partners and said it did not support that activity Spyzie another app that ran such ads did not respond to requests for comment On YouTube dozens of videos provide tutorials on using several of the apps to catch cheating lovers The videos frequently link back to the app makers sites using a special code that ensures the promoter will get a cut of the sale  a type of deal known as affiliate marketing Affiliate marketing also appeared on multiple websites that discussed using surveillance apps to track romantic partners One site spyblogml had posts about spying on loved ones and linked to mSpy The app company said that its terms of service prohibited illegal activity and that it would block the site from its affiliate program</t>
  </si>
  <si>
    <t>One Small Rancher's Big Role in Saving Brazil's Amazon</t>
  </si>
  <si>
    <t>Mauro Lúcio Costa is now preaching his methods across the Amazon, putting him on the front line of a battle to preserve the forest and transform the cattle industry there.</t>
  </si>
  <si>
    <t>https://www.wsj.com/articles/one-small-ranchers-big-role-in-saving-brazils-amazon-1526734800</t>
  </si>
  <si>
    <t>PARAGOMINAS BrazilWhen Mauro Lcio Costa began rearing cattle in the 1980s in the Amazon he took to the forest like everyone else with a chain saw and a match Ranchers like him eventually cleared an area as large as California from the worlds largest rain forest Mr Costa broke ranks in 2002 and started employing more sustainable techniques such as fertilizing grass using feedlots and rotating herds The 53yearold farmer is now preaching his methods across the Amazon putting him on the front line of a battle to preserve the forest and transform the cattle industry there Many scientists blame deforestation generated in large part by cattle rearing for global climate change and less predictable rain patterns in the Amazon Clearing Amazonian forest to create new pastures is illegal now in Brazil but a cashstrapped government is struggling to enforce the law in a region as large as half the continental US Farmers always find a way to cheat said Daniel Azeredo Brazils top environmental prosecutor He said the best hopes of stopping deforestation is convincing ranchers they can make money without cutting trees While nearly 60000 ranchers in the Amazon adopted sustainable practices in the last decade according to government officials about 330000 havent Last year ranchers cleared a swath the size of Delaware Cattle producers beat their chests about doing things the way their grandfathers did Mr Costa said They act as if ranchers were saints exploited by meatpackers the government was a nuisance and that environmental activists were devils Brazil is home to the largest cattle herd in the world earmarked for meat214 million members The Amazon alone is home to 87 million head which is 30 million more than in all of Argentina and nearly the size of the total US herd 90 million including dairy cows according to US figures Many ranchers in the Amazon sell fresh pastures at 10 times what they paid for land with tree cover Others say they cant absorb the high cost of sustainable farming Over here there are no roads no financing no help from the government said Arlindo Laureano Rosa whose 6000 head of cattle roam free in the Amazonian state of Para We have to sell our cattle on the cheap It makes no sense to make them more expensive by using feedlots In a recent week donning a beige felt hat and a buckle engraved with the name of his farm Marupiara Mr Costa traveled 1100 miles visiting areas where deforestation is rampant He met with environmental regulators and ranchers crunching numbers for them on a notebook to show how feedlotswhere cattle eat grains rather than grasscan pay off financially His advice move the herd around to allow grass time to regrow During the dry season move the cattle to feedlots while the pasture is fertilized Mr Costa who has 2500 head of cattle says he now produces 750 pounds of meat per acre up from 151 pounds 15 years ago and he has been able to keep 80 of his land covered with forest as mandated by law When I say You can get more beef out of the same land they say Im crazy said Mr Costa as he drove across farmland on a recent sweltering day I feel like a Martian To keep track of his Nelore cattle he uses electronic earrings on each animal weighs the herd regularly and frequently analyzes the soil all of which are unheard of for the cattlemen that Mr Costa meets with regularly The data make it possible to meet productivity targets decide which nutrients the soil needs and detect suppliers of calves that arent gaining weight fast enough while helping to improve genetics The tracking system also makes it easier to sell cows to meatpackers required by law to ensure Amazonian livestock isnt raised in newlydeforested areas Ranchers could boost productivity quite a bit On average each Amazonian head of cattle gets two acres to munch on while ranchers raise two head per acre in other parts of Brazil a ratio similar to the US Global consumers prefer grainfed beef over the harder meat produced by grazing Brazilian cows market experts say although many meatlovers cherish the flavor of freerange beef And here in the rain forest the animals are smaller feeding on blades of lowquality grass At a slaughterhouse run by JBS SA in Par state the average animal weighed a slim 550 pounds 150 fewer pounds than cows raised in feedlots in other parts of Brazil where the company also has plants At the JBS slaughterhouse recently plant workers stamped A for absent fat on the carcasses indicating they are below industry standards The meatpacker pays extra for an animal with a full fat coverage but that is hard to find in this region said Mrcio Nappo JBSs sustainability chief executive Moacyr DiasFilho a technician from the government agency for agricultural research Embrapa said ranchers would make bigger profits by obeying the law He says ranchers who graze cattle the oldfashioned way are damaging land and falling behind competitors Farmers who dont take a more professional approach will be pushed out of business Mr DiasFilho said Since Brazil began monitoring deforestation in 1988 166000 square miles have been razed through 2017 Deforestation peaked in 1995 when a swath the size of Hawaii about 11000 square miles was turned to pasture That has fallen off but 2548 square miles were cleared last year When Giocondo Vale bought land in the malariainfested Amazonian state of Rondonia in 1985 ramshackle trucks jammed dirty roads carrying massive tree trunks felled by swarms of loggers Mr Vale 56 owner of a ranch five times the size of New Yorks Central Park is among the cattlemen who want to stop deforestation He preaches about maintaining good soils and saving water But to him sustainable ranching is also about raising more delectable animals Amazon beef is known for its toughness like the sole of my boots he said But with proper techniques it can get much more competitive Mr Costa says it does him no good if his ranching is sustainable and his neighbors ranching isnt Buyers will shy away from all Amazon beef he said if it has a reputation for deforestation If all of my competitors are illegal and produce lousy beef it gets harder for me to prove I am different Mr Costa said And the world isnt paying topdollar for lowquality beef Write to Paulo Trevisani at paulotrevisaniwsjcom</t>
  </si>
  <si>
    <t>Trump’s Feud With Amazon Has Nothing to Do With Defending the Postal Service</t>
  </si>
  <si>
    <t>It’s clearer than ever that the president is grinding a personal axe against Jeff Bezos and opposition media.</t>
  </si>
  <si>
    <t>http://fortune.com/2018/05/19/trump-amazon-post-office-2/</t>
  </si>
  <si>
    <t>News emerged yesterday that President Donald Trump allegedly personally pressured Postmaster General Megan Brennan to double what it charges Amazoncom and other companies to ship packages Thats a shockingly direct effort to harm a US business by a sitting president especially since even Trumps allies have acknowledged that his ongoing campaign against Amazon and CEO Jeff Bezos is motivated largely by a personal and political grudge The reports about Brennan make the personal nature of Trumps statements more obvious than ever Trump has framed his stance on shipping rates as a defense of the Post Office which he claims is losing money on its contract with Amazon But Brennan herself has reportedly tried to convince the president hes incorrect According to the Washington Post Brennan has explained in conversations with Trump stretching back at least to 2017 that the Post Offices relationship with Amazon is beneficial Those arguments from the head of the body he claims to be going to bat for seem irrelevant to Trump The president has reiterated his claims that Amazon is ripping off the USPS regularly since the start of his reported conversations with Brennan including in late March and early April At the same time he made inaccurate claims that Amazon didnt collect state sales taxes Get Data Sheet Fortunes technology newsletter One factor that appears to have escalated Trumps campaign to directly interfere with a contractual business relationship is the resignation of economic advisor Gary Cohn in March According to sources speaking with Vanity Fair in early April Cohn had previously tried to explain to Trump that Amazon packages help maintain Post Office revenue as letter mail volumes decline Similar efforts by staffers have been reported by multiple outlets including when a source told Axios that Its been explained to Trump in multiple meetings that his perception is inaccurate and that the post office actually makes a ton of money from Amazon Notably Cohn had also opposed Trumps push for trade tariffs which have since moved forward despite broad consensus that they could cost the US jobs and harm the global economy Trumps persistence in the face of reasoned counterarguments from knowledgeable authorities and his own staff is all too easy to explain Its all about the Washington Post which has been frequently critical of Trump and is also owned by Amazon CEO Jeff Bezos Trump has frequently mentioned the Post in conjunction with his claims about Amazon and the USPS including claiming that the Post is a lobbyist for Amazon A source speaking to Vanity Fair painted an even clearer picture saying Trump gets obsessed with something and now hes obsessed with Bezos Trump is like how can I fuck with him But the Post has said Bezos does not influence its reporting and conservative critics have even argued that Bezos is not interfering enough with the Posts editorial work Claims about the USPSs business practices then appear to be just one convenient line of attack in a fundamentally tangential feud And according to Vanity Fairs sources Trumps war on Amazon could expand to other fronts including canceling government contracts and encouraging Republican state Attorneys General to open investigations into the companys business practices While his attacks on Amazon have so far been mostly bullypulpit rhetoric his direct pressuring of Brennan  along with his recent creation of a task force to review USPS business practices  shows this president is willing to directly use his office to harm a business run by a perceived opponent</t>
  </si>
  <si>
    <t>Cyber Saturday—Would You Buy Cybersecurity From a Witch Doctor?</t>
  </si>
  <si>
    <t>The late scientist Richard Feynman certainly wouldn't.</t>
  </si>
  <si>
    <t>http://fortune.com/2018/05/19/cyber-saturday-cybersecurity-with-doctor-richard-feynman/</t>
  </si>
  <si>
    <t>Happy weekend Cyber Saturday readers It has been busy here at HQ between a Fortune 500 issue close and New York Citys  blockchain week so Im passing my weekend column duties onto a pinch hitter Todays essay comes to you courtesy of Oren Falkowitz a cybersecurity entrepreneur NSA alum and regular reader of this newsletter His contribution is timely youll discover as you read on given that it was the 100th birthday of the late scientist Richard Feynman last week Hope you enjoy  When the Nobel Prizewinning physicist Richard Feynman delivered the 1974 commencement speech at Caltech he warned against cargo cult science in which people arrive at erroneous conclusions by misinterpreting the causality of results The phrase derives from religious movements on isolated islands in the South Pacific that received airdrops of vital supplies during World War II There witch doctors pronounced that building new airstrips and bamboo headphones would make the supplyladen airplanes reappear Unfortunately this sort of deluded thinking is just as prevalent in our modern world nowhere more so than in cybersecurity We witness this cargo cultism when people ascribe insurmountable superpowers to cyber actors simply because we struggle to stop them We encounter it in the industrys xenophobic biases which treat software developed in Russia or emails from Nigerian internet addresses as suspect even when we cant actually pinpoint maliciousness And the phenomenon manifests itself in a persistent belief that if we just try harder we can train people to spot phishing attacks that are in fact designed to fool them Despite the billions of dollars spent on cybersecurity damages from cyberattacks continue to mount and the underlying economics of being a bad guy on the internet remain a really good business Hackers are moving on a frightening trajectory from data theft and data ransom to data manipulation to physical destruction Now they are threatening the very stability of society Products that return disastrous results as the current crop of cybersecurity solutions do usually dont survive the ruthless equilibrium of the marketplace But in cybersecurity accountability is essentially nonexistent We should demand that vendors offer guarantees or price products based on performance You wouldnt pay for a car if it broke down as soon as you took it off the lot and onto the highway and you shouldnt pay for cybersecurity that doesnt work The witch doctors of cybersecurity have offered sham remedies Trends in business like the transition to cloud computing through Amazon Web Services and Microsoft Azure are conditioning customers to pay only for what they use Cybersecurity should be no different Pay for performance rather than payformisses Quite simply does it protect you or not Until cybersecurity companies produce solutions that actually stop cyberattacksprovably transparently and repeatedlywell continue dutifully making faux radar towers in palm trees Humans are capable of accomplishing amazing feats and our history of accomplishments as a species should give us the confidence that solutions in cybersecurity are just as surely within our grasp  Mr Falkowitz is a cofounder and the Chief Executive Officer of Area 1 Security you can follow him on Twitter orenfalkowitz Robert Hackett rhhackett roberthackettfortunecom Welcome to the Cyber Saturday edition of Data Sheet Fortune sdaily tech newsletter Fortune reporter Robert Hackett here You may reach Robert Hackett via Twitter Cryptocat Jabber see OTR fingerprint on my aboutme  PGP encrypted email see public key on my Keybaseio  Wickr Signal or however you securely prefer Feedback welcome</t>
  </si>
  <si>
    <t>Behind a Hedge Fund's Billion-Dollar Bet on Busted Oil Companies</t>
  </si>
  <si>
    <t>With oil prices at their highest level in three years, it would seem a good time to cash out of energy investments purchased cheaply during the oil rout. Hedge-fund manager Fir Tree is finding it isn’t.</t>
  </si>
  <si>
    <t>https://www.wsj.com/articles/behind-a-hedge-funds-billion-dollar-bet-on-busted-oil-companies-1526821200</t>
  </si>
  <si>
    <t>With oil prices at their highest level in three years it would seem a good time to cash out of energy investments purchased cheaply during the oil rout Fir Tree was one of several Wall Street firms that saw an opportunity to profit from the pain inflicted on heavily indebted energy producers when oil prices plunged in late 2014 from more than 100 a barrel to as little as 26 The gambit involved buying up the debt of struggling producers for pennies on the dollar from investors hitting the exits swapping the bonds and loans for stock in restructured companies and then waiting for an upswing in oil prices to lift the shares But Fir Tree and others who pursued this trade misjudged investors appetite for many of the stocks While US oil prices have climbed to more than 70 a barrel the rise has failed to draw investors to the industrys weaker players Some of these companies are having a hard time being profitable due to drilling fields that are less prolific than those of rivals Others wiped out shareholders when they filed for bankruptcy protection and have had trouble convincing prospective investors it wont happen again Investors are also wary of naturalgas prices that remain unprofitably low for many drillers and the potential for oil prices to tank again if the Organization of the Petroleum Exporting Countries ends its 2016 pact to limit output This is ground zero for the worst area in the market said Clinton Biondo one of Fir Trees managing partners As these companies have emerged the public markets response has been really unbelievable to us Its historic how poorly theyve performed Though oil is up 20 since mid 2015 and the SampP 500 stock index has gained nearly a third energy stocks particularly those of smaller companies have lagged behind Energy shares in the SampP 600 index of smaller companies have lost 31 Not too many investors want to sell Amazon to buy an oilandgas company said Michael Scialla an energy analyst at Stifel Financial Corp Fir Tree bought distressed energycompany debt with face value of more than 3 billion Because it paid so little Fir Tree remains ahead on its overall energy wager which at times has been as big as 16 billion according to people familiar with the matter But swooning shares have gnawed away at its gains and complicated its ability to cash out The firm has big stakes in six oilandgas explorers whose shares have lost at least 20 over the past year Shares of Ultra Petroleum Corp representing one of the firms largest energy bets are down 84 since the company emerged from bankruptcy protection about a year ago It stands to reason these are not bad investments said Brian Williams a partner at investmentbanking and restructuring advisory Carl Marks Advisors Theyre just getting hung up in them longer than theyd want In a letter sent to investors last autumn Fir Tree described how its investment in Ultra remained highly profitable despite shares that by then had lost nearly half their value The firm said it paid less than 10 cents on the dollar for Ultra bonds valued at 440 million which gave it a prominent place at the negotiating table during the Wyomingfocused drillers reorganization When Ultra came out from bankruptcy protection Fir Tree was its top shareholder Fir Tree which managed 8 billion at year end specializes in wringing profits from distress As a holder of Puerto Ricos defaulted bonds a creditor in the yearslong bankruptcy of Lehman Brothers Holdings Inc and negotiating settlements with banks over bad mortgage bonds the firms strategy often involves as much legal maneuvering as trading In the oil patch it has taken activistshareholder stances at SandRidge Energy Inc and Jones Energy Inc where it has disclosed 56 and 67 stakes respectively It appointed one of its partners a former bankruptcy attorney named Evan Lederman to be chairman at Ultra and pushed the company to replace its longtime CEO and hedge more of its output to lock in prices Mr Biondo said Fir Tree has focused on instilling fiscal discipline among drillers accustomed to spending more than they made chasing 100 barrels Guys were just lighting cash on fire growing at any cost he said Mr Lederman also became chairman at Linn Energy Inc a Houston company in which Fir Tree holds a 192 stake After emerging from bankruptcy protection Linn sold 19 billion of assets to repay debt and buy back shares said its longtime CEO would retire laid out plans to ditch a corporate structure in which profits are paid out to shareholders to avoid taxes and said it would split into two companies Its shares are up 51 A smaller bet with an even sharper rise has involved Legacy Reserves LP Its stock has quintupled since Fir Tree acquired about 5 in a deal to sell the company back some of its debt Yet Fir Trees bet on busted oil companies will ultimately depend on some of the worstperforming stocks in America reversing course While there is still some work to do these companies are as healthy as theyve ever been Mr Biondo said The market will take notice over time Write to Ryan Dezember at ryandezemberwsjcom</t>
  </si>
  <si>
    <t>The Mystery of the $70 Hoodie That's All Over Facebook</t>
  </si>
  <si>
    <t>Welcome to the world of dropshipping, where entrepreneurs use social-media ads and hip virtual storefronts to flip merchandise from online marketplaces like Alibaba’s AliExpress to customers often paying premium prices.</t>
  </si>
  <si>
    <t>https://www.wsj.com/articles/the-mystery-of-the-70-hoodie-thats-all-over-facebook-1526817601</t>
  </si>
  <si>
    <t>Liz Carlson forked over 70 for a heavyweight cotton hoodie after seeing an enticing ad on Facebook FB 059 that claimed it had the softest interior weve ever created I love hoodies so when I saw that ad it spoke right to my heart said Ms Carlson a 32yearold in Oakland Calif The ad was from an ecommerce site called Affinity Find which has more than 700000 Facebook followersabout the same as eyeglass seller Warby Parker Affinity Find sells dozens of products on its website which says a store is coming soon to downtown Seattle Ms Carlsons hoodie however arrived three weeks after she ordered it from an address in China It was reeking of a pungent chemical smell like gasoline she said The item was a rough combination of synthetic fibers with no tags and plastic zips Affinity Find is run by Jonathan Smith the owner of Clear Creek Marketing amp Sales LLC in Poulsbo Wash Mr Smith declined to comment and asked The Wall Street Journal not to publish his name citing copycat entrepreneurs Welcome to a littleknown corner of the ecommerce world where small entrepreneurs use socialmedia ads and hip virtual storefronts to entice people into buying products listed on online marketplaces such as Alibaba Group Holding Ltds BABA 052 AliExpress The process often involves online storefronts transferring customer details to an AliExpress seller which ships the goods directly to the customer the storefront bills the customer Called dropshipping it is a twist on a fulfillment technique that major online retailers also use to send goods directly from their manufacturers to the customer The entrepreneur profits by charging a high markup betting shoppers are unlikely to stumble upon the lessexpensive goods on a marketplace site AliExpress is the most popular such marketplace but some entrepreneurs order from sellers on other marketplace sites like Amazon The hoodie that Ms Carlson purchased on Affinity Find for 70 plus shipping and tax is available on AliExpress for about 20 with free shipping to the US Several other items for sale on Affinity Find match listings at lower prices on the Chinese marketplace Affinity Find has an F rating with the Better Business Bureau whose website says it found advertising issues and received complaints about products service and delivery The same hoodie was being pushed by other sites including Sugar Picks which says it sells carefully selected unique products and Teelandia which says it collaborates with local artists to design clothes Both sites posted Facebook ads in January with the same language and images as Affinity Finds ad A representative for Sugar Picks which lists an address in Casper Wyo said in an email that the site has discontinued the practice of dropshipping noting the bulk of our expenses comes from advertisement cost which can be higher than the product cost itself Teelandia which lists a Las Vegas address didnt respond to requests for comment Such sites often use Shopify Inc SHOP 066 a commerce platform where sellers create their own ecommerce storefronts In a blog post Shopify provides detailed instructions on how to sell using AliExpress calling it retail arbitrage It said it doesnt comment on individual sellers that use its platform Craig Miller Shopifys chief product officer said the company wants more people to start businesses If the quickest way for someone to start being an entrepreneur and to try it out is to resell someone elses products I actually dont think theres anything wrong with that he said But again I want to make sure that whoever does sell online really stands behind their products Facebook said it is taking steps to ensure people have good experiences when they buy items from ads on the platform Were developing a new way for people to flag businesses that deliver products or services that are overwhelmingly unsatisfactory said Joe Osborne a Facebook spokesman We think this can help hold businesses more accountable A spokesman for Alibaba which owns AliExpress declined to comment Flipping products from AliExpress has become so common that selfproclaimed experts are selling online courses teaching tactics such as how to pick products that people are least likely to research online and how to hide the original price of the items From the balcony of a threestory mansion in San Diego Kevin David tells YouTube viewers how he left an unfulfilling office job to make an ecommerce fortune The 28yearold who sells a Shopify course for about 1000 says in the video that he generates hundreds of thousands of dollars a month in sales from Shopify Dropshipping is a beautiful business model he says In an interview Mr David said he makes money from Shopifyrelated businesses including sales of his course and isnt sure how much he earns from dropshipping He chalked up complaints about dropshipping to problems with specific storefronts Its like any other business he said Some people do it more professionally and some people do it less professionally Many online sellers run small operations out of their homes or offices they curate items from AliExpress and other marketplaces often using the same images then generate enticing ads for Facebook and Instagram When a customer orders from a Shopifyhosted storefront the seller transfers the shoppers shipping details to AliExpress Many sellers automate the transfer using an app called Oberlo which Shopify acquired last year The app can pull products from AliExpress into Shopify and send a default note to the suppliers asking them to refrain from putting an invoice in the package Casey Ark a 27yearold in Bradenton Fla runs multiple Shopify sites with more than three million total Facebook followers He said dropshipping is no longer lucrative since Facebooks ad prices have risen and more people have launched copycat storefronts The ad saturation is nuts he said Jim Oberman contributed to this article Write to Khadeeja Safdar at khadeejasafdarwsjcom</t>
  </si>
  <si>
    <t>Hedge fund billionaire David Tepper's latest investing move: an NFL team</t>
  </si>
  <si>
    <t>David Tepper is widely considered one of the brightest minds on Wall Street, leaving many wondering how the hedge fund guru may be using the Panthers as a long-term investment play.</t>
  </si>
  <si>
    <t>https://www.cnbc.com/2018/05/20/david-teppers-latest-investing-move-the-nfls-carolina-panthers.html</t>
  </si>
  <si>
    <t>One relatively recent prospect for football fanatics is the ability to watch games online with Amazon Facebook Twitter and YouTube all vying for an allimportant rights contract in recent years Last month the NFL announced that it had reached an agreement to renew its exclusive partnership with Amazon Prime Video to deliver a live digital stream of Thursday Night Football The battle for sports content has been heating up between the tech titans over the last few years Facebook recently announced that it would exclusively stream 25 Major League Baseball games while YouTube struck a deal with Los Angeles Major League Soccer team This is the second year Amazon has won a contract with the NFL reportedly paying 50 million to stream the 10 Thursday night games last year These burgeoning sources of revenue could prove the next step for the NFL in its quest to keep up with a younger audience And that in turn could have been one of the reasons Tepper considered buying a sports franchise according to CNBC contributor and Short Hills Capital Partners founder Stephen Weiss Theres always going to be a profit angle a return on investment calculus Weiss said It still has to be profitable Weiss whos known Tepper and other owners of major sports franchises over the years said that to assess viewership with the traditional measures may slowly be becoming an outdated model You cant just go by viewership on the major networks you have to go by other factors because youve got other avenues of revenue Weiss added Youve got Amazon youve got YouTube That creates arguably even more of a bidding war as well as more ways to leverage the product The Panthers deal also comes just after the Supreme Courts ruling allowing states to legalize sports gambling While the NFL has long opposed legalized sports gambling the allowance could potentially spell additional revenue sources Commenting on the news this week billionaire investor Mark Cuban said the decision is fantastic news for investors in the sports and gambling industries I think everyone who owns a top four professional sports team just basically saw the value of their team double the owner of the NBAs Dallas Mavericks said in a  Squawk Alley  interview It can finally become fun to go to a baseball game again But while NFL continues on as the most lucrative league in the world some Wall Street brokerages are growing concerned by a recent string of soft ratings and viewership reports JP Morgan Chase and Credit Suisse both cited weaker ratings and viewership in notes to clients during the 20172018 season explaining that the apparent decline in viewership could wind up affecting major broadcasters like Fox and ESPN The weaker numbers were so concerning that Credit Suisse analyst Omar Sheikh cut his earnings per share estimates on CBS for last years third quarter We expect thirdquarter network advertising to decline 3 percent driven by soft ratings for both the summer schedule and for the start of the NFL season Sheikh wrote in October only to be echoed by JP Morgans Alexia Quadrani one month later Ratings are down in 8 of 10 weeks this season Quadrani wrote We note that ratings picked up in 2016 starting in Week 10 which was the first postElection Day slate of games However CBS ultimately posted mixed results for the third quarter 2017 and defended its partnership with the NFL in its earnings call The NFL is still the best game in town CBS chief executive Leslie Moonves said in November echoing Fox Sports Shanks Theres no better way for advertisers to reach a mass audience and it still provides the best promotional platform to us to launch our new shows Ultimately the relatively soft viewership numbers in 2017 will likely do little to usurp the commanding leadership the NFL  and professional sports more broadly  has over the TV world</t>
  </si>
  <si>
    <t>‘HRTech’ spreads feel-good vibes around the office</t>
  </si>
  <si>
    <t>New services claim to democratise rewards, but can they improve the annual appraisal?</t>
  </si>
  <si>
    <t>https://www.ft.com/content/2babf076-52a8-11e8-b3ee-41e0209208ec</t>
  </si>
  <si>
    <t>Andrew Goodman has overhauled how employee rewards are doled out at his company Instead of rewarding only a small group of highperformers Openlink a trading and financial risk technology company decided to redistribute the same budget Hundreds of his 900strong workforce can now receive a spot award on top of their annual bonuses What is more decisions about who receives the awards are no longer in the hands of managers alone Now everyone has a say  and praise is published for all to see It recognises folks who wouldnt get much recognition says Mr Goodman Openlinks head of human resources Staff were hesitant at first because they were not used to praising peers publicly Now the scheme is popular People enjoy gratitude he says Employees do not only like the small rewards he says but also the public messages of praise that accompany them deployed by a service called Bonusly a software program that encourages employees to reward their peers for good work Each month every member of staff receives points that they can award to teammates The points can then be redeemed for Amazon vouchers Starbucks cards or donations to charities They come with a public message of praise and  with the aid of a hashtag  can be tied to a company value such as teamwork or learning Bonusly is one of several HRtech employee recognition programs in a growing market Others include Disco Perkbox and Globoforce All encourage staff to praise publicly their highperforming colleagues either through discrete apps or by plugging into existing internal communication channels The point of such HRtech the services claim is to encourage employees to engage more at work and increase productivity in the process Dealing with colleagues frustrated by their IT systems can be a thankless task But Tremaine Springer an IT support analyst at Openlink says he now feels more appreciated If I say I want a raise or training because of the invaluable service and experience that I bring to the table Bonusly does help to back that he says Such systems are about catching people doing things right according to Michael Rose author of Reward Management The new schemes are driven by social media We are reflecting the various platforms that people are using externally It seems to work well However unlike Twitter where public humiliation and abuse are rife these schemes emphasise the positive It replicates the principles of sharing and making public the praise and good work But you tell them off in private says Mr Rose Such systems help to connect remote workers says Jeremy Vandehey cofounder of Disco an HRtech peerrecognition program Its hard to swing by peoples desks and say I think what you did was awesome and I want others to see it he says Disco works within existing internal communications channels such as Slack It is important that users can award praise seamlessly or else they will not bother says Mr Vandehey The programs are meant to help provide managers with a longterm view of performance One problem with the conventional annual review says Raphael CrawfordMarks cofounder of Bonusly is recency bias  in other words we only remember things that happened recently Another problem can be the general tone of feedback The way workplaces are set up incentivises neutral or negative communication says Mr CrawfordMarks For example I need this report next week neutral or I needed this report last week where is it negative The overall tenor of communication is skewed slightly negative With HRtech systems managers can compile a report of their team members peer evaluations It emerges from the crowd he says Its not a better source of data but its a different one Using multiple sources might be a better performance review It might mean a manager can get the data on the events that were most successful Such systems also help managers and peers get into the swing of praising one another says Mr Vandehey Everyone craves feedback but theres a lot of barriers to giving it Its like a muscle you have to build It gets people used to recognising others One employee who worked at a large US tech company that used peerrecognition systems and did not want to be named believes such systems appeal mostly to young employees Its a continuation of grade school It didnt make me feel valued If youve been in the workforce for 20 years it is a change Im a cynical person She insists that such schemes must be accompanied by constructive feedback rather than generating constant meaningless praise Mr CrawfordMarks says his system only rewards good work It is important he says that criticism is made sensitively and in person HRtech systems such as Bonusly and Disco can offer public leader boards where employees can see who is doing best Mr Vandehey points out that these can be switched off though most companies prefer to make them public Broadcasting the statistics might not be the right answer It can make people feel crappy Andr Spicer professor of organisational behaviour at Cass Business School agrees In the worst cases it could make the workplace into a kind of schoolyard popularity contest There is also a danger that such systems emphasise only winning says Mr Rose You want a culture where people are innovative and thoughtful You have to encourage people to take risks within certain limits You can recognise people who are being innovative even if the project failed HRtech can reaffirm company values says Mr Vandehey by publicly celebrating behaviour that employers would like to see replicated Do employees try to game the system There have been a few bad apples says Mr Vandehey who would try to cheat the system through praise loops I praise you if you praise me back Technology is not a panacea Weve had companies who had a toxic culture and it wasnt working says Mr CrawfordMarks We have had companies who dont trust their employees and set the monthly target so low that they feel that they arent trusted enough to even reward their colleagues Nor can employers force their staff to praise one another Its got to be genuine and real says Mr CrawfordMarks What you cant say is Youre not recognising enough people You have to use it more Perkbox A UK startup that offers employers perks discounts and health programmes to encourage staff engagement Anyone can give praise but only managers can issue rewards such as vouchers and prizes Disco This USbased company started in 2015 uses artificial intelligence to scan employees messages to one another If a bot spots an employee being congratulated for good work it will automatically award a star Clients include Adobe and Spotify Bonusly Founded in 2012 Just over 1000 companies use the service including Hulu Oracle and Chobani The Boulder Coloradobased company has investment from FirstMark Capital and Bloomberg Beta Globoforce The elder statesman of employee social recognition The company was started in Ireland in 1999 and encourages employees and managers to mark service milestones as well as life events Customers include Hershey and Cisco</t>
  </si>
  <si>
    <t>Australia divided over ‘Brazil-scale’ land clearing</t>
  </si>
  <si>
    <t>Pristine eucalyptus forest near Great Barrier Reef becomes political battleground</t>
  </si>
  <si>
    <t>https://www.ft.com/content/be7822ec-5a39-11e8-bdb7-f6677d2e1ce8</t>
  </si>
  <si>
    <t>A pristine eucalyptus forest near the Great Barrier Reef has become a political battleground in a bitter dispute over the scale of land clearing in Australia which green groups warn now rivals deforestation rates in Brazil A draft report published last week by the Australian government recommended that 2000 hectares of forest and swampland  home to more than a dozen threatened and endangered species  could be bulldozed by Kingvale cattle station to make way for crops The news sparked fury among conservationists who claim land clearing in Queensland which is home to 41 per cent of Australias forests is occurring at a rate of 1000 rugby pitches a day and creating a biodiversity crisis in one of the worlds richest countries We have lost over 110 species of plants and animals to extinction since the European occupation of Australia including 30 mammals which is more than any other country said Brendan Wintle director of the Threatened Species Recovery Hub at the University of Melbourne Queensland is bulldozing trees at twice the rate of Brazil according to research by the University of Queensland prepared for ABC Australias state broadcaster Brazilian government statistics show 789300 hectares of its Amazon rainforest was cleared in 201516 roughly double the amount of forest in Queensland but when the number of hectares cleared is compared with the remaining woodland in each country Queensland is far worse Green groups say the environmental destruction is particularly worrying because Australia is one only 17 megadiverse nations which account for an estimated 70 per cent of the worlds plant and animal species And despite being a wealthy country it has one of the worlds worst records on protecting biodiversity We bear a greater responsibility than others for the global environment because we have generated a lot of our wealth from natural resources and are one of the highest per capita polluters said Kelly OShanassy chief executive of the Australian Conservation Foundation We can afford to do more and we should be doing more The draft report on Kingvale has fuelled a political outcry with the opposition accusing the government of hypocrisy for supporting land clearing at a time when it is spending billions of dollars to protect the Great Barrier Reef It is also putting a spotlight on the conservative governments wider environmental policies which prioritise the economy over conservation in the leadup to a federal election likely within 12 months The truth is we are in a severe biodiversity crisis and there is nothing remotely sustainable about the Kingvale clearing proposal said Mr Wintle Land clearing can cause soil erosion which pushes sediment and fertiliser into coastal waters  an action that scientists say puts pressure on the Unescoprotected natural wonder which is already under stress due to rising sea temperatures Deforestation releases carbon dioxide into the atmosphere a principal cause of climate change Australias emissions have increased for three successive years following its decision to scrap a carbon tax in 2014 This month Queenslands Labor government passed tougher landclearing laws which it hopes will prevent future largescale clearings in sensitive areas Reducing land clearing in Queensland was a commitment in the Reef 2050 Sustainability Plan which the federal government is a part of said Anthony Lynham Queenslands planning minister Approving this project will be a total disregard of this commitment The Kingvale clearing has become a key test for Josh Frydenberg Australias federal minister for the environment who has the power to overturn the draft recommendation made by his department But he faces pressure from the farming lobby which argues land clearing is necessary to protect their livelihoods The Kingvale clearing is less than 2000 hectares and the situation in Australia is if you clear one football field then you grow two football fields of vegetation back said Grant Maudsley president of Agforce a farmers group who criticised the state laws imposed by Labor Scientists estimate Australia has lost a third of its forest since European settlement began in 1788 but tougher landclearing laws introduced in 2000 have begun to take effect UN statistics show Australias total forest area expanded by 308000 hectares between 2010 and 2015 due to recovery and replanting Over the past 25 years the worlds total forest stock has declined 3 per cent to just under 4bn hectares But conservationists say land clearing stepped up again when a conservative government ruled Queensland from 2012 to 2015 and which repealed the tougher landclearing regime to accommodate farming mining and building interests In 20152016 about 395000 hectares of land were cleared the most for a decade About a third of this land was pristine forest or vegetation which was previously untouched and 40 per cent was in Great Barrier Reef catchment areas Land clearing is a huge political football so we have policy pingpong over environmental regulation and panic clearing when there is a change of government said April Reside a researcher at the University of Queensland Queensland land clearing is notable on a global scale</t>
  </si>
  <si>
    <t>Banks and tech groups urged to join forces to deal with IT risk - Financial Times</t>
  </si>
  <si>
    <t>Financial Times Banks and tech groups urged to join forces to deal with IT risk Financial Times Banks, technology companies and regulators should work together to find new ways of categorising risks emanating from burgeoning technology, which could affect a l…</t>
  </si>
  <si>
    <t>https://www.ft.com/content/a3f24e26-5ace-11e8-bdb7-f6677d2e1ce8</t>
  </si>
  <si>
    <t>Banks technology companies and regulators should work together to find new ways of categorising risks emanating from burgeoning technology which could affect a lenders regulatory capital requirements a new research paper urges The explosion in the past two years in the banks use of the cloud artificial intelligence and blockchain technology means lenders traditional ways of managing risks  and regulators means of supervising them  are outmoded reads the paper by industry lobby group UK Finance and management consultancy Parker Fitzgerald The paper published days before sweeping EU legislation around data protection is introduced argues that while these technologies bring efficiency and a way for banks to move off notoriously inefficient legacy systems they also carry new risk Regulators already force individual banks to hold more capital if they judge that they are exposed to more operational risk which includes cyber security and how a lender manages its relationship with outsourcers As firms adapt so too must the regulatory principles under which they operate the paper stated This process should consider both how to achieve a consistent treatment internationally and also how capital charges could be evolved to place greater emphasis on the effective management of technology and cyber risks The paper comes as financial groups are increasingly storing their data in the cloud They are also exploring how artificial intelligence and distributedledger technology which underpins cryptocurrencies such as bitcoin might inform business decisions and make transactions more efficient from insurers using machine learning in calculating premiums to clearing houses using blockchain to make the settlement of securities and derivatives quicker and cheaper This has caught the attention of financial regulators which are increasingly grappling with how to effectively supervise these new ways of doing business Watchdogs are also worried about the concentration risk of three big tech companies Microsoft Amazon and Google dominating cloud provision for the worlds biggest banks and insurers Banks are also in an increasingly tense relationship with their tech providers as this dynamic based on collaboration may well give way to a more competitive relationship in the future the paper said Amazon offers payment services and loans for merchants on its website while Facebook recently secured an electronic money licence in Ireland Big techs scale and brands mean they can monetise on insight with speed and scale the report said The EUs introduction of open banking which forces lenders to provide access to accounts of customers who authorise it has also left senior bankers worrying that tech groups will cherrypick the best parts of their business Meanwhile regulators have typically viewed cloud provision as a traditional outsourcing arrangement requiring physical onsite visits to data centres The paper argues that is an increasingly archaic approach Microsoft for instance is experimenting with storing servers at the bottom of the Pacific to help cool them because of their energyintensive processing power</t>
  </si>
  <si>
    <t>Microsoft buys a start-up that wants A.I. to make conversation with humans</t>
  </si>
  <si>
    <t>Microsoft said the deal meant it could combine Semantic's technology with its own AI efforts.</t>
  </si>
  <si>
    <t>https://www.cnbc.com/2018/05/21/microsoft-buys-conversational-ai-startup-semantic-machines.html</t>
  </si>
  <si>
    <t>Microsoft has bought Semantic Machines an artificial intelligence AI startup as it looks to boost its efforts in developing conversational AI div gt divgroup gt pfirstchildgt Berkeley Californiabased Semantics approach to AI is using machinelearning to add context to conversations with chatbots This means taking information received by the AI and applying it to future dialogue The firms speech recognition team previously led automatic speech recognition development for Apples personal assistant Siri Microsoft did not disclose any financial details of the acquisition Big players are trying to make their personal assistants more humanlike Amazon has said it is aiming to give Alexa a memory and add more context to conversations while Google demonstrated a chat between a hairdresser and a humanlike version of its assistant that booked an appointment on behalf of someone else With the acquisition of Semantic Machines we will establish a conversational AI center of excellence in Berkeley to push forward the boundaries of what is possible in language interfaces David Ku chief technology officer at Microsoft AI and Research said in a blog post Combining Semantic Machines technology with Microsofts own AI advances we aim to deliver powerful natural and more productive user experiences that will take conversational computing to a new level AIpowered personal assistants are core to voiceactivated speakers like Amazons Echo and Googles Home Microsoft hasnt built its own smart speaker but partnered with audio firm Harman Kardon in 2016 to integrate its Cortana assistant with a smart speaker called Invoke</t>
  </si>
  <si>
    <t>Why Companies That Manage for The Long Term Perform Far Better. And Why Most Still Don’t</t>
  </si>
  <si>
    <t>There’s mounting evidence that CEOs who play the long game produce better numbers.</t>
  </si>
  <si>
    <t>http://fortune.com/2018/05/21/companies-long-term-performance-fortune-500/</t>
  </si>
  <si>
    <t>Its the 1990s the dawn of the Internet ageand you like everyone you know has a genius of a dotcom idea Somehow you get in to see one of the hottest venture capitalists in Silicon Valley Your pitch fired up and ready Youre going to sell books over the Internet The VC yawns You tell him that youre planning to spend years or really decades building up technological infrastructure and warehouse capacity focusing relentlessly on customer experienceyoull even call the company Relentlesscom to capture that ferocious customercentricity Sure youll have to discount prices to gain market share and take a hit on delivery but in time youll have the phenomenal scale to sell Anything  with a capital A to everyone Youll be earths biggest store The VC stirs a bit When he asks you for some hardnumber projections you dont bat an eye You and your investors will bleed cash of course before you go public Then youll lose gobs more going 17 straight quarters in the red Youll be in the hole about 3 billion in your first nine years as a going concernand when you do eventually turn a profit the margins will be razor thin for a decade or more averaging about 2 As elevator pitches go this one would almost certainly end on the first floor Except it didnt The story of AmazoncomJeff Bezos did indeed toy with the name Relentlesscom before changing his mind Go ahead Type it in your browseris now engraved into the corporate mythos The backer was the legendary John Doerr of Kleiner Perkins who invested an initial 8 million in the company in 1996 and who three years later would back another ludicrously ambitious startup called Google What Doerr saw in Bezos and in Larry Page and Sergey Brin for that matter wasnt just a grand business vision but also the maniacal tenacity to see it through Others saw it too In 1999 Morgan Stanley analyst Mary Meeker a prominent Amazon bull on Wall Street brushed off concerns of the companys aggressive investment in its infrastructure calling the strategy rational recklessness Bill Miller the former Legg Mason fund manager whose 15year marketbeating streak remains unmatched invested early and heavily in Amazonand then doubled down on the stock as it careened from triple digits to six bucks a share after 911 and up again Its now trading above 1600 a 106669 gain over the splitadjusted closingday price of its 1997 IPO Such legendmaking is easy in hindsight of course Everyone with access to a historical stock chart can plot the last generations certain winners and losers That said when it comes to gaining wisdom the past is one of best teachers we haveand the striking rise of Amazon No 8 on the Fortune 500 and the subject of a profile by Beth Kowitt this issue see Amazon Gets Fresh on page 90 offers a core management lesson that ought to be carved in tablets by now Building a great business requires not only a relentless focus on doing things well this minute what businessbook thumpers call execution but also an equally relentless focus on doing things better in the future As Bezos told my colleague Adam Lashinsky some years ago The three big ideas at Amazon are longterm thinking customer obsession and a willingness to invent Most of the celebrated company builders of our eraApples Steve Jobs Walmarts Sam Walton FedExs Fred Smith Southwests Herb Kelleher Intuits Scott Cook Salesforces Marc Benioffhave known that instinctively Its a message reinforced by one bizschool case study after another and preached by the most acclaimed of investors Warren Buffett whose investing horizon is the horizon likes to say his preferred holding period is forever While the parameters of what defines a longtermfocused company are still somewhat squishy the limited evidence so far suggests that they make better investments too At least compared to shorttermers companies that are chasing quarterly earnings targets buying back stock to pump their share prices cutting RampD and slashing other key investments in technology and people An October study by SampP Global found that an index of large and midsize companies that it says embody longtermism had consistently higher returns on equity over the previous 20 years than various quartiles of companies with more of a next quarter focus Working with the Boston Consulting Group Fortune also unveiled in November a list of forwardlooking companiesthe Future 50that steadily reinvest in the capacity to grow A separate February 2017 study by the McKinsey Global Institute likewise found far better financial performance from farhorizon companies From 2001 to 2014 longterm firms drawn from a data set of more than 600 large and mediumsize companies had an average of 47 greater revenue growth than other firms as well as faster growth of earnings and market capitalizations Although share prices for this group did suffer more during the financial crisis they also recovered more quickly the McKinsey researchers discovered And from a broader economic standpoint the farsighted companies also created a lot more jobs than other firms did during the same period So why do so many companies still habitually manage to the next quarter You guessed it Wall Street Nearly nine in 10 executives and directors feel mounting pressure to deliver strong financial results within two years or less McKinsey found And much of that push is coming from activist hedge funds many of which are incentivized to goose their own investment returns in the near term A record 73 activist campaigns deploying some 25 billion in capital were initiated in the first quarter of 2018 according to Lazard which has been tracking shareholder activism for years Some campaigns push for a breakup or sale of the business some for share buybacks or a seat on the board activists won 65 board seats in the first quarter alone Others are merely interested in bumpitrage Lazard saysthat is to block an MampA deal from going through or to influence its negotiations To be sure there are some activists who actually behave a little more long term than we give them credit for says Dominic Barton McKinsey amp Companys global managing partner who has been championing efforts to encourage longtermism in corporate suites and boardrooms for more than a decade These investors can often push for better execution of a farthinking strategy and get company managements to move much faster in critical areas But shorttermers dominate this crowdand their influence is often outsize compared with their shareholdings Part of the challenge is that people often sit on multiple boards says Barton Given the amount of activist activity going on someone will very likely have had experience with a campaign and will share it with the board he says Its a good way to scare the hell out of the other members My God you dont want to go through this Its like youve come back from a war You just dont want to go there  An even bigger threat to longterm managing is the way we do CEO compensation says Fortune contributor Brian Dumaine coauthor with Dennis Carey Michael Useem and Rodney Zemmel of an important new book titled Go Long Why LongTerm Thinking Is Your Best ShortTerm Strategy Today most chief executives are rewarded based partly on how the stock performs during their tenure Shareholder advocates like Vanguard chairman Bill McNabb are pushing instead to have half or more of the stock compensation vest five years after a CEO leaves the jobwhich is what Exxon Mobil actually does The rationale is straightforward If youre the CEO of an oil company you can decide to cut way back on exploration and youd have lower capital spending and suddenly your earnings are going to look great says Dumaine But five years down the road your successor is going to be in trouble That right there is the problem with shorttermism The great majority of shareholders in the US do hold their stocks for years if not decades Inevitably when managers chase the next quarter its a nation of longterm investors who lose out This article originally appeared in the June 1 2018 issue of Fortune</t>
  </si>
  <si>
    <t>Boston Wants Amazon, But Is There Room?</t>
  </si>
  <si>
    <t>The possible arrival of Amazon’s second headquarters in East Boston is triggering both hopes and apprehension in a neighborhood already dealing with fallout from surging costs in a growing city.</t>
  </si>
  <si>
    <t>https://www.wsj.com/articles/boston-wants-amazon-but-is-there-room-1526898426</t>
  </si>
  <si>
    <t>BOSTONThe possible arrival of Amazons second headquarters here is triggering both hopes and apprehension in a neighborhood already dealing with fallout from surging costs in a growing city The city has pitched East Boston an immigrantfilled area of about 46000 people as a prime locale for Amazoncom Incs next home While developers say gentrification came slowly there it is now in full swing aided by a subway line under Boston Harbor offering quick commutes downtown Rising rents and displacement are already apparent in what locals call Eastie and some people worry the company moving in would further pressure vulnerable residents I think we should be concerned said Sal LaMattina a retired city councilor and lifetime East Boston resident who has long advocated for neighborhood development Boston isnt alone Most cities on Amazons shortlist of 20 finalists are grappling with the effects of gentrification and rising costs said Jenny Schuetz a Brookings Institution fellow who focuses on housing markets and real estate Recent analysis from Brookings and realestate firm Zillow indicate the massive Amazon projectup to 50000 workers and 8 million square feet of office spacecould strain housing markets I think a lot of places on Amazons shortlist its likely to drive up realestate values and put pressures on specific neighborhoods Ms Schuetz said Concerns are even bubbling up in places like Pittsburgh a modestly priced city compared with other Amazon contenders Some neighborhood advocates there worry the development will trigger real estate speculation that boosts costs and threatens lowerincome residents in areas already pressured by an influx of technology jobs Zillow last month projected that landing the Amazon project in Pittsburgh would cause annual rents which are otherwise forecast to drop to increase by 09 percentage point The Nashville area was forecast to see the biggest impact of the finalistsan added 24percentagepoint increase Zillow said Still many officials and residents in the 20 cities on Amazons list are excited about the prospect of landing Amazon That would create a lot of employment opportunities said Debra Cave who leads a local civic group in East Boston Competing cities widely view the Amazon headquarters as a huge economicdevelopment draw that could have ripple effects across their economies generating yetmore jobs as other tech and service firms cluster around Amazon has estimated its investments in Seattle from 2010 through 2016 pumped an added 38 billion into that citys economy In Boston Amazon would mark another success for a growing economy tethered to the citys concentration of top universities and hospitals Unrelated to the headquarters plan Amazon recently announced plans to add 2000 tech jobs in Bostons booming Seaport district Boston a compact city of roughly 673000 people grew about 85 between 2010 and 2016 according to census estimates triggering a push by Mayor Martin Walshs administration to add housing preserve affordable homes and aid atrisk renters In his second inaugural address in January the mayor said too many families are still being priced out of too many neighborhoods But holding the line on prices has proven hard According to Zillow Bostons median rent has surged about 47 to more than 2600 a month since late 2010 the firms earliest records Median home values in the city have also soared Rising costs have made East Boston a neighborhood of sharp contrasts Large residential projects are rising along the shoreline and developers are remaking a street grid jammed cheektojowl with old apartment buildings Threestory buildings with gutrenovated condos selling for around 500000 stand near modest lowrent apartments Meantime a developer plans to replace the faded Suffolk Downs thoroughbred track straddling the line between East Boston and neighboring Revere Mass with a huge mixeduse project It would include citymandated affordable housing units and possibly Amazon East Boston has become the citys epicenter for housing displacement according to housing advocates City LifeVida Urbana a nonprofit said it supported 71 households threatened with displacement there last year One of those residents was Elva Vanegas a 55yearold Salvadoran immigrant who until recently paid 800 a month in her longtime apartment Developer Ricky Beliveau bought her building last year and quickly sent a notice to residents asking them to leave by the end of the following month He has turned two similar buildings on the same block into highend condos The residents banded together with help from legalaid attorneys and filed counterclaims leading to a settlement and threeyear leases Ms Vanegas will pay 900 starting in June with increases in the next two years The settlement is a reprieve but she views the possible Amazon deal as a longterm threat to the neighborhood More reason to kick us out she said Mr Beliveau said he tries to help tenants find new homes when he purchases buildings including in this case and that he doesnt view staying in rundown apartments as a longterm affordable housing solution I understand the hardship theyre going through he said In Seattle where Zillow says Amazons presence has also contributed to rising housing costs the city and company have clashed over a new tax on businesses to raise money for homeless services Boston Economic Development Chief John Barros said Amazon is aligned with the citys affordablehousing goals They understand growth creates tension and pressures he said Theyre saying they want to be part of the solution He said the long pace of Amazons planned development may mitigate the impact on housing costs He also said Mayor Walsh has made clear Boston isnt going to outbid other cities to chase the second headquarters Lydia Edwards East Bostons current city councilor believes Boston needs stronger protenant policies and to ask for more affordablehousing units when approving large developments She also wants to make sure the city remains cautious while chasing an economicdevelopment prize Were not desperate for Amazon she said This is the time to be discerning for our future Keiko Morris contributed to this article Write to Jon Kamp at jonkampwsjcom</t>
  </si>
  <si>
    <t>Small Brands Are Taking a Thousand Little Bites Out of Campbell's Business</t>
  </si>
  <si>
    <t>As Americans become more adventurous with the grocery cart, food aisles are undergoing a transformation that is forcing big food companies to keep up with $10 bottles of juice and sophisticated-tasting cookies.</t>
  </si>
  <si>
    <t>https://www.wsj.com/articles/small-brands-are-taking-a-thousand-little-bites-out-of-campbells-business-1526900400</t>
  </si>
  <si>
    <t>Ever had a Figgy Pop supersnack Dr McDougalls tortilla soup Living Intentions sprouted pumpkin seeds These are some of the brands taking residence in my cupboards on a typical afternoon and they are products I didnt know existed even a month ago Onetime staples like Kraft macncheese or Heinz Ketchup meanwhile are nowhere to be found As Americans become more adventurous with the grocery cart food aisles are undergoing a transformation that is no less significant than marketplace changes sparked by Amazon Spotify Uber or Netflix But the disrupters in food are more likely to look like a guy at the farmers market selling some unique recipe from the bed of a pickup than a snazzy startup working in an office full of pingpong tablesand this presents a unique challenge to publicly traded giants struggling to cope in an era where buying mainstream grub is increasingly pass Sure were talking about 25 million in revenue but there are hundreds of them taking hundreds of millions of dollars from the big guys and thats a problem Caitlin James told me this weekend when I asked why her Detroitbased coldpress juice company could be a threat to companies like PepsiCo Inc Ms James is cofounder of Drought a scrappy local operation that routinely commands more than 10 bucks for a 12ounce fruit drink that tastes like it just spilled out of a countertop juicer and is now expanding to grocery giants including Whole Foods The latest victim in the food wars is Denise Morrison the longtime Campbell Soup Co chief executive who stepped down last week after a series of trials failed to shake the existential crisis the 149yearold companys brands face Ms Morrison pushed for change experimenting with everything from lentil in a bag to a string of acquisitions She established an internal venture fund to scout for promising momandpops and last month launched an innovation accelerator Campbells strategy was disjointed swinging from a focus on fresh food to a focus on snack food The recent 61 billion purchase of SnydersLance pretzel and potato chip empire for instance turns Campbell into company far more focused on the supercharged snack sector than on luring people back to a soup can The creativity struggle transcends the food business as a number of consumerproduct giants are fending off the little guys on everything from razors to laundry detergent Procter amp Gamble Co has been under pressure from investor Nelson Peltz to look to smaller niche brands which he thinks represent the future of the consumer business Dove soap maker Unilever PLC outfoxed by more nimble rivals has decided to imitate smaller competitors s rather than swim against the tide The grocery aisle is constantly changing as barriers to entry are low and social media can help create overnight sensations Snacking is on the rise as busy people look for smart and convenient options Big Food is responding Hershey Co recently bought Amplify Snack Brands maker of chic and healthy SkinnyPop for 16 billion Mondelez International which also recently had a CEO change this month bought Tates Bake Shop paying 500 million for a Long Islandbased company known for thin crispy cookies that taste more sophisticated than an Oreo Ms Morrisons interim successor Keith McGloughlin has to figure out how to take Campbell beyond chasing the obvious trends Although he readily admits he isnt a gourmet chef he did spent plenty of time with foodies while he ran Electrolux AB and worked to invent cooler appliances What will executives like Mr McGloughlin learn if he hangs around the kitchen It is going to be tough to please investors and taste buds at the same time Things that taste better arent usually more affordable Droughts Ms James said Campbell and CocaCola Co have product lines that directly compete with Drought but our product is priced twice as much Droughts 12ounce bottle requires threetofive pounds of fresh fruit to produce for instance and they are made in small batches that arent pasteurized Highpressure processing can extend shelf life from the three days that is typical for a Drought coldpress to 45 days but that still pales in comparison to the kind of time one of Campbells Bolthouse Farms fruit smoothies can last When you have shareholders you have to play by certain rules Ms James said Jack Aronson founder of a company called Garden Fresh Gourmet Inc that was purchased by Campbell for 231 million in 2015 said Ms Morrison made some right moves after buying the company She sought for instance to let the smaller Garden Fresh keep an independent vibe while trying to integrate its agile operating environment into the parent firm It is tough to be as nimble as a startup however Campbell has had to take major writedowns on its fresh business unit which includes Bolthouse I first met Mr Aronson in 2012 at a time when he was experimenting with myriad recipes for hummus salsa and dips and shipping them off to grocery chains all over the world He was ditching bad ideas as quickly as he was coming up with new ones answering only to customers who were welcome to pop in the factory at any time It was just me and George Vuteakis in the kitchen we didnt have 50 chefs working throughout the day Mr Aronson said in a telephone interview Friday Mr Vuteakis is now a Campbells chef while Mr Aronson is a consultant to Campbell and running other companies including a packing plant on Detroits west side Greenwich Capital Groups Andrew Dickow a former General Mills Inc employee now advising middlemarket food companies said the food industrys entrepreneurial boom which began around the US financial crisis caught the incumbents by surprise Mr Dickow said he remembers General Mills completely ignoring Chobani yogurts rise causing its own yogurt division anchored by Yoplait to tumble from hundreds of million in revenue to about 50 million Public companies may respond to market pressures by dialing back on ingredients to save costs Think fewer marshmallows in a box of Lucky Charms for instance Says Mr Dickow Meanwhile the small companies are just thinking about how to put out the best products Write to John D Stoll at johnstollwsjcom</t>
  </si>
  <si>
    <t>Why Amazon pays employees $5,000 to quit</t>
  </si>
  <si>
    <t>The tech giant offers a strong incentive to those considering an exit.</t>
  </si>
  <si>
    <t>https://www.cnbc.com/2018/05/21/why-amazon-pays-employees-5000-to-quit.html</t>
  </si>
  <si>
    <t>Burchell says that employee engagement tends to be about two things commitment to stay and discretionary effort While Pay to Quit may not necessarily push employees to work harder he says it does address the issue of commitment to stay If you choose to actually not take the money and you choose to stay it means that youre committed to the organization and committed to your work says Burchell It helps to frame the employeremployee bargain or that psychological contract In effect employees who decline the offer are psychologically signing on the bottom line and recommitting to the company says Burchell This makes them more engaged more productive and ultimately boosts Amazons bottom line Studies support this logic An analysis by Gallup found that teams with high employee engagement have 21 percent higher productivity than their counterparts while research from UNC KenanFlagler Business School found that companies with highly engaged employees have an average threeyear revenue growth 23 times greater than organizations whose employees are engaged at an average level On the flip side disengaged workers are more likely to accept the offer says Burchell and these types of employees cost organizations a substantial amount of money According to Gallup an actively disengaged employee someone who is unhappy and unproductive at work costs their organization 3400 for every 10000 of salary or 34 percent That means a disengaged employee who makes 70000 annually costs their organization 23800 a year By presenting this offer Amazon is able to weed out disengaged employees says Burchell Though it may cost the company more money to rehire and retrain someone in the shortterm he says Amazon is able to then fill that position with a more qualified employee Its worth it to them financially in the long run Video by Beatriz Bajuelos Castillo Like this story Like CNBC Make It on Facebook Dont miss The No 1 trait Google looks for in ideal job candidates</t>
  </si>
  <si>
    <t>Women's sneaker sales are growing as sales of high heels tumble, new report claims</t>
  </si>
  <si>
    <t>Women's sneakers sales increased 37% last year, while high heels fell 11% during the same period, according to data from The NPD Group. Women have more shoe options across all categories and are increasingly choosing comfort.</t>
  </si>
  <si>
    <t>https://www.cnbc.com/2018/05/18/sneaker-sales-are-growing-as-sales-of-high-heels-tumble.html?utm_source=google&amp;utm_medium=amp&amp;utm_campaign=speakable</t>
  </si>
  <si>
    <t>Whether your heels ache or you have a stiff toe heres everything you need to know about the causes of foot pain Watch the video to learn why your feet might be aching Time Womens sneakers sales increased 37 percent last year while high heels fell 11 percent during the same period Photo Getty ImagesiStockphoto Rhiannon Anderson has about 50 pairs of high heels in her closet But she never wears them Were kind of in the countryside said Anderson a stayathome mom in Alpharetta Georgia If you wear high heels people will look at you weird Instead Anderson 39 spends most of her days in sneakers And shes not the only one As American fashion has slowly become more casual so has footwear That trend has become especially apparent in womens sneaker sales which have surged 37 throughout the US in 2017 Meanwhile sales of high heels have declined 11 during the same time period according to the NPD Groups Retail Tracking Service Brands like Nike Adidas Dr Scholls Roxy Puma Steve Madden and UGG are just a few of the names that are getting the benefit of women slipping into more comfortable footwear The trend is twofold Consumers want comfort and there are more options across all shoe categories Its becoming kind of a basic consumer need to have comfort and the desire to be comfort because everybodys so busy and running around all the time Beth Goldstein NPDs executive director and industry analyst for fashion footwear and accessories told CNBC More Woman nailed with 7000 shipping charge after ordering toilet paper on Amazon More Royal wedding fashion Amal Clooney is a ray of sunshine in yellow Stella McCartney As American fashion has slowly become more casual so has footwear Photo Getty ImagesiStockphoto Brands that are focusing on comfort are doing better because that something that women of all ages want she said The sneaker trend will likely continue in the double digits for the next few years Goldstein added as it becomes more of a lifestyle choice Conversely skyhigh heels  shoes with heels three inches or higher  are tumbling the fastest Goldstein said as consumers gravitate toward one pair of shoes that can be worn both day and night Even for dressier occasions more sensible heels are increasingly popular the analyst said But its not for a lack of choices in the shoe department Retail inventory of high heels has risen 28 in 2017 compared with the year before according to Edited a market research firm I dont think its so much of a rejection in high heels as much as it is that there are many alternatives said Gerald Storch CEO of Storch Advisors a retail advisory firm He said women are actually buying more shoes  just across different categories Women still wear high heels for for fancy events Storch said who has also served as vice chairman of Target In fact the boom in sensible shoes has become a way for consumers to express their personalities he added You can show masculinity you can show femininity he said You dont simply have to take a different color of a high heel shoe A store front in Manhattan displays a variety of popular athletic footwear Photo Kellie Ell CNBC Meanwhile athletic footwear grew 2 in the US last year generating nearly 20 billion in sales according to NPD Among womens leisure sneakers Adidas and Nike drove almost half the growth in the segment Another contender competing for market share are designer sneakers Rapper Kanye West and Stella McCartney both have collaborations with Adidas Rap artist Kendrick Lamar has also teamed up with Nike Rihannas Puma line was so popular it sold out online For women like Liz Mitrani 37 a dentist in New Jersey the proliferation of sneakers provides both variety and comfort Mitrani told CNBC she alternates between Prada sneakers and flats while at work but stopped wearing heels whenever possible There are so many sneaker choices Mitrani said You can customize them Its a thing As for stayathome mother Anderson she recently ordered a pair of Adidas NMDs online But she said shes holding on to her heels just in case  CNBC is a USA TODAY content partner offering financial news and commentary Its content is produced independently of USA TODAY Read or Share this story httpsusatly2s1aaEH</t>
  </si>
  <si>
    <t>Data Sheet—Tech Takes a Big Slice of Fortune 500 List</t>
  </si>
  <si>
    <t>This is your Data Sheet newsletter for Monday, May 21, 2018.</t>
  </si>
  <si>
    <t>http://fortune.com/2018/05/21/data-sheet-fortune-500-apple-amazon/</t>
  </si>
  <si>
    <t>Think smaller Ride hailing service Lyft may be looking to get into the scooter game The startup is seeking permits to run an electric scooter rental business in San Franciscojust what the city needs Cord cutters uncutting Premium cable channels like HBO and Showtime are garnering significant sales via Amazon which sells the programming as additional options in its Prime video service Over half of HBO subscriptions sold without a traditional cable systems and 72 of such Showtime subscriptions came from Amazon Variety reports Checking chatbot Hey Erica pay my car insurance bill So might say some Bank of America customers as of last week The bank has started rolling out its Erica financial digital assistant to its 25 million mobile customers starting this month Neat A phone reviewer at The Verge got to spend some hands on time with the new holographic smartphone from highend camera maker RED Its a hologram basically but it doesnt really pop out of the screen so much as give you depth within it reviewer Dieter Bohn writes I wouldnt describe this screen as the reason to go out an buy this phone but it was neat Unharmed After the user data scandal hit Facebook some predicted doom and gloom for the worlds most popular social network Not so say analysts at Goldman Sachs who report that both the number of active mobile users and time spent on the service rose in April compared to the same month a year earlier The scandal which started with revelations that political consulting firm Cambridge Analytica had obtained data on millions of users isnt over however CEO Mark Zuckerberg agreed to allow his testimony on Tuesday to the European Parliament to be live streamed on the web 21st century labor movement A group of software developers who write apps for Apples iOS have formed what they call The Developers Union to press for policy changes on the platform The first effort is to push Apple to allow free trials of apps in the iOS app store Demanding accountability In what truly must fit the definition of kerfuffle Google is moving to calm the controversy over its phone calling AI app Duplex The app will identify itself to people it calls and will inform people that the call is being recorded in some states Bloomberg reports Microsoft may be jealous On Monday it bought startup Semantic Machines which is developing conversational AI apps for an undisclosed sum</t>
  </si>
  <si>
    <t>In 'Killing Eve,' a Surprising Plot Builds an Audience</t>
  </si>
  <si>
    <t>The BBC America thriller starring Sandra Oh as an intelligence agent has, in a rare feat, drawn more viewers week by week</t>
  </si>
  <si>
    <t>https://www.wsj.com/articles/in-killing-eve-a-quirky-plot-builds-an-audience-1526912166</t>
  </si>
  <si>
    <t>Killing Eve is proving the television thriller can still surprise In the BBC America series Sandra Oh is Eve an intelligence agent bored with her job until she becomes fixated on Villanelle an assassin played by Jodie Comer  with a penchant for flamboyant killings It becomes a twoway obsession when Villanelle starts stalking Eve Its sixth episode the latest one for which complete viewing data were available drew 941000 total viewers including those who watched it within three days of its airing Over the same period 36 million viewers watched the nights most popular cable series AMCs Fear the Walking Dead But Killing Eve is a rare example of a serial TV show whose audience has steadily grown after its debut From its April premiere through its first six episodes ratings increased every week Overall they rose 77 among 25 to 54yearold viewers BBC America says it is the only new adsupported scripted series to show such consistent growth in more than a decade Killing Eve is also in demand overseas Endeavor Content which helped finance the project says it has sold rights to the show in more than 100 countries with buyers that include French network Canal HBO Europe and the BBC BBC America is a joint venture between BBC Studios the BBCs commercial arm and AMC Networks in the US Leading up to its May 27 finale the eightepisode first season has turned fans into evangelists by tweaking the conventions of TV crime dramas Episodes mix international intrigue and bursts of violence with lovers quarrels Jokes shatter tense moments The story and performances have gotten viewers rooting for both Eve and Villanelle a psychopath who executes targets with a poisonfilled hairpin and toxic perfume If you can flip something it can feel truthful even if it is a bit warped says Killing Eve lead writer and executive producer Phoebe WallerBridge For example the fifth episode when Villanelle breaks into Eves home not to kill her but to Eves disbelief to chat over dinner When the cat and the mouse meet its usually at the end of the series and someone is tied to a chair guns are out and something explodes Ms WallerBridge says In her version the standoff happens midseason and builds intensity with Eve first attempting to defend herself with a toilet brush thenafter Villanelle convinces her that she isnt there to kill hermicrowaving leftovers for dinner I wanted to make that the most domestic intimate bizarrely relatable moment adds Ms WallerBridge Its just two women together in a kitchen having shepherds pie together BBC America sought out Ms WallerBridge based on Fleabag an AmazonBBC dark comedy she created and starred in about a woman spinning out of control in the wake of setbacks including her best friends suicide and her cafe going out of business With UK producer Sid Gentle Films the network developed Killing Eve which Ms WallerBridge adapted from books by Luke Jennings BBC America ordered a second season of Killing Eve before the first episode aired That early renewal was in part a message to potential viewers Its worth investing your time says Sarah Barnett the networks president and general manager Part of that is knowing the show will endure For her network a smaller fish in the cable TV sea finding something with such compelling storytelling bones is part of what we need to really matter Ms Barnett says Killing Eve also factors in the networks interest in femalefocused dramas Orphan Black a thriller about a woman and her multiple clones all played by Emmy winner Tatiana Maslany  wrapped in 2017 after five seasons Next fall the 55yearold scifi franchise Doctor Who returns with Jodie Whittaker as the first woman in the title role Killing Eve has dual leads in Ms Oh and Ms Comer whose characters have opposing powers Ms WallerBridge says Villanelle is an arch manipulator She gets a kick out of being able to convince people that she is any number of characters Eve is a truth seekershe can cut through all that shit As Villanelle Ms Comer stares into the eyes of her dying targets yet also takes impish joy in taunting her Russian handler Konstantin  Kim Bodnia  It was challenging to get inside a character so flippant about things that are quite awful to the average person Ms Comer says I wanted people to be scared of her but kind of want to be her friend deep down Shes a villain that you like says Ms Comer who previously starred in Starzs The White Princess Ms Oh best known for her longrunning role on the ABC medical drama Greys Anatomy says establishing the Killing Eve tone sometimes required her to go against her instincts For instance during an argument between Eve and her husband  Owen McDonnell  Ms WallerBridge suggested Ms Oh play the moment as satisfied instead of angry I had read it as a classic drama scenehusband and wife arguingbut we werent playing it as it was written on the page in all caps and exclamation marks she says Its tricky but I think that keeps the audience slightly off balance The guessing game extends to the potential double meaning of the name of the show Ms Oh says Most people including myself thought that meant the poor lady is going to be killed But does the killing happen to Eve or is Eve doing the killing Why Its Working The Show  Killing Eve The Plot  An agent for British intelligence tracks an international assassin and vice versa The Reaction  Ratings grew every week from its April premiere through its first six episodes a rare trend in TV The Formula  Series creator Phoebe WallerBridge who grew up a fan of the wit in old James Bond films tried to rethink conventions of the thriller genre With a little tweak or shift of perspective they can become more personal and more real she says Write to John Jurgensen at johnjurgensenwsjcom</t>
  </si>
  <si>
    <t>Comcast's lush new storefronts are reminiscent of Apple Stores</t>
  </si>
  <si>
    <t>Comcast is betting its new retail stores with giant video screens and comfy couches will help strengthen its connection to customers, USA Today reports.</t>
  </si>
  <si>
    <t>https://www.cnbc.com/2018/05/21/comcasts-xfinity-storefronts-are-reminiscent-of-apple-stores.html</t>
  </si>
  <si>
    <t>The stores will be more akin to the sleek interactive spaces pioneered by tech titan Apple designed as much around experiencing gadgets as they are to selling them Were opening next to the Apples and Sephoras and Ultas Tom DeVito Comcasts senior vice president of retail sales and service said We want to be where customers shop Comcast has already opened stores in Pueblo Colo Aventura Fla Henrico Va Chattanooga Tenn and Tucson Ariz It plans to open more than 50 additional locations this year It ultimately wants to have one of the storefronts within a 15 minute drive of every Comcast customer More from USA Today Move over Amazon Apple considering Northern Virginia campus report Apple took 8 days to give me the data it had collected on me It was eye opening What could a ComcastDisney duel for Fox mean for you  and the Marvel Universe The new Xfinity store format stands in stark contrast to the Internet and cable companys spartan service centers of old where customers often had to travel to inconvenient office parks to pay a bill or return a faulty modem Its a smart move says Neil Saunders managing director of retail consultancy GlobalData Customers spend a lot on cable and internet services so being able to try out products and services in a highquality environment is appreciated Saunders says  The days of getting away with a shabby service desk in a dimly lit unit have long since gone Comcast customers will be able to continue taking care of routine tasks like paying bills or swapping out equipment at the new stores But they will also be able to try out Xfinity apps with various devices in different sections of the store Customers who subscribe to the internet service can check out a mobile offering that allows them to pay for data by the gigabyte if they choose And in the stores home zone customers can use Xfinitys Home platform to flip on a light or review security camera footage with the click of a smartphone tablet or TV remote control A TV monitor will simulate the customer being at home From your smartphone you can shut the light off on the display says DeVito From an iPad you can unlock the door You can set the sensors in your garage you can dim your light Weve created a set of interactive displays that simulate you being in your home so we can make the product come to life DeVito added that we think as customers come into our stores and learn how to fully use all the capabilities of our products that will drive better retention a better customer experience and more loyalty</t>
  </si>
  <si>
    <t>As hedge funds finally step up performance, here's how they're doing it</t>
  </si>
  <si>
    <t>Hedge funds not only are beating the market this year, but they're also doing it without doing much shuffling in their holdings.</t>
  </si>
  <si>
    <t>https://www.cnbc.com/2018/05/21/goldman-as-hedge-funds-step-up-performance-heres-how-theyre-doing-it.html</t>
  </si>
  <si>
    <t>Morever a group of 20 stocks with the largest share of their market capitalization held by hedge funds has outperformed by nearly 2 percentage points Funds overall have averaged a 2 percent gain for the year As for individual stocks there were some interesting trends First and foremost theres been little shifting of stocks in and out  what is referred to among managers as turnover  as the biggest bets are providing the best returns While Facebook remains the most popular stock for managers it also increased its popularity more than any other stock during the first quarter Goldman strategist Ben Snider said the growth in popularity came with hedge funds viewing the stocks volatility as a buying opportunity Indeed despite a torrent of negative headlines Facebook shares are up 44 percent year to date nearly double the SampP 500s performance though considerably below the more than 10 percent jump in the technology sector Other most popular adds were Microsoft Aetna Monsanto and XL Group Stocks that saw the biggest decline in hedge fund ownership included Amazon Apple McDonalds Citigroup and Schlumberger Hedge fund ownership has turned highly concentrated with an average 68 percent in holdings coming from the top 10 positions The record is 69 percent set in the first half of 2016 Turnover has been restrained with just 13 new stocks entering a basket of 50 mostheld positions that Goldman tracks Managers also have been busy covering short positions as the mostshorted stocks have been outperformers Snider said energy stocks with the biggest bets again them have surged 30 percent since the start of the second quarter</t>
  </si>
  <si>
    <t>Deutsche bank's problems threaten a star banker</t>
  </si>
  <si>
    <t>Paul Achleitner, a star banker in Germany, is facing a potential ouster from Deutsche Bank as investors blame him for the bank’s string of disasters, the New York Times reports.</t>
  </si>
  <si>
    <t>https://www.cnbc.com/2018/05/21/deutsche-banks-problems-threaten-a-star-banker.html</t>
  </si>
  <si>
    <t>FRANKFURT  Ever since he was a 38yearold Goldman Sachs executive helping to auction off bankrupt East German factories Paul Achleitner has been known as a relentless modernizer shaking up Germanys sleepy corporate world Now Mr Achleitner is being cast in a new role the man responsible for the sorry state of one of Germanys most important industries Mr Achleitner has been the chairman of Deutsche Bank s supervisory board since 2012 overseeing the companys top management and signing off on major business decisions As the bank stumbles from one crisis to the next investors blame him for the missteps that have brought the company to one of the most perilous moments in its nearly 150year history More from the New York Times UK unlikely to block Comcasts proposed sky takeover minister says How one company scammed Silicon Valley And how it got caught UK court dismisses charges over Qatar fundraising by Barclays It is the latest blow to the reputation of a man who had been one of Germanys most renowned bankers since the fall of communism Mr Achleitner is increasingly viewed as responsible for a series of illfated mergers and questionable decisions over the past two decades that have left Germany and indeed all of Europe without a serious rival to the likes of Goldman Sachs or JPMorgan Chase Even today Mr Achleitner  who is not German but Austrian  embodies corporate Germany In addition to his role at Deutsche Bank he sits on the oversight boards of three other bluechip German companies including the automaker Daimler Friends and acquaintances describe him as a master networker who is quick to reply to text messages and has a knack for making people feel important Mr Achleitners wife AnnKristin Achleitner a professor of business at the Technical University of Munich also sits on the supervisory boards of several large German corporations They are one of Germanys premier power couples But Mr Achleitners grasp on power appears increasingly tenuous When Deutsche Banks shareholders gather for the companys annual meeting on Thursday one of the items on the agenda will be a motion to oust Mr Achleitner Mr Achleitner is expected to survive at least for now protected partly because the banks chief executive John Cryan was ousted just last month The departure of Mr Achleitner could throw the bank into even greater turmoil Mr Achleitner who declined to comment for this article should be given one last chance Institutional Shareholder Services which advises investors on how to vote said in a report this month Removing Mr Achleitner could distract the supervisory board from the truly precarious situation at hand the entire future strategy and survival of the bank Mr Achleitner made a name for himself in the 1990s when the German government was selling assets like chemical factories that had belonged to the Communist government of East Germany Other German bankers turned up their noses But Mr Achleitner who was the first native German speaker to run Goldman Sachs in Frankfurt recognized an opportunity He used the assignment to forge political and corporate ties and establish Goldman as a player in Germany Mr Achleitners approach paid off in 1994 when Deutsche Telekom the German telephone monopoly prepared to sell shares to the public for the first time The German government chose Goldman Sachs to be one of three banks handling the large share sale alongside Germanys Dresdner Bank and Deutsche Bank Goldmans lead role came as a rude awakening to the German banks which had taken it for granted that they would share such transactions among themselves That led Deutsche Bank in particular to hastily bulk up in investment banking to fend off foreign competitors One fateful result was Deutsche Banks purchase of Bankers Trust in 1998 for 101 billion The transaction instantly made Deutsche Bank a presence on Wall Street as well as the biggest bank in the world by assets Goldman Sachs advised Deutsche Bank on the transaction with Mr Achleitner playing a supporting role as head of the Frankfurt office The Bankers Trust deal was troubled from the start The price was considered steep for a bank that had recently suffered a series of scandals including accusations of selling derivatives without warning customers about the risks But Mr Achleitners reputation as a dealmaker continued to grow In 2000 he left Goldman to become chief financial officer at Allianz the German insurer Back then Allianz Deutsche Bank and Dresdner Bank owned stakes in one another as well as in many of the largest German companies and dominated their supervisory boards The network was unofficially known as Germany Inc and scared away foreign investors Mr Achleitners job was to either unload Allianzs holdings or find a way to make them more valuable Among Allianzs biggest stakes was 21 percent of Dresdner Bank one of Germanys biggest banks First Mr Achleitner tried to orchestrate a merger between Dresdner and Deutsche Bank in which Allianz also owned a stake When that idea was torpedoed by investment bankers at Deutsche Bank he took a different tack engineering Allianzs 2001 acquisition of the majority of Dresdner The plan was to use the banks retail network to sell insurance products But Dresdners huge portfolio of problematic loans left Allianz financially vulnerable In 2002 after reporting a 25 billion loss in the third quarter the company found itself in serious trouble Still Mr Achleitner managed to emerge from the crisis as a hero In 2003 he arrived late to a management board meeting in Munich He looked weary and unshaven according to Emilio Galli Zugaro the former head of communications for Allianz who was present at the meeting Mr Achleitner had just come from an allnight negotiating session in Hamburg with potential buyers of Allianzs stake in Beiersdorf a German company best known as the maker of Nivea face cream Allianz badly needed the cash A group of German investors had agreed to pay 44 billion for the Beiersdorf shares Mr Achleitner reported The Allianz executives normally a restrained group gave Mr Achleitner a standing ovation The Dresdner Bank deal however remained a problem for Allianz In August 2008 as a global financial crisis gathered force Allianz sold Dresdner to Commerzbank The price was 98 billion less than half of Dresdner Banks value when Allianz acquired its stake in 2001 Mr Achleitner left Allianz in 2012 to become chairman of Deutsche Bank overseeing the executives who run the company on a daytoday basis Deutsche Bank had grave problems The culture was toxic Large swaths of the business were poorly managed Risks were not controlled The bank had a tendency to needlessly antagonize regulators It was caught up in just about all of the industrys worst scandals rigging interest rates selling toxic mortgages laundering money violating sanctions Rivals like UBS and Credit Suisse scaled back their investment banks in the wake of the financial crisis But Deutsche Bank with Mr Achleitners backing continued to try to play in the Wall Street big leagues Mr Achleitner insisted that Europe needed a counterweight to the big American investment banks If we dont watch out he said in an interview with a German magazine in May 2015 well have the same American dominance that we already have in the internet Weeks later the banks cochief executive Anshu Jain one of the architects of the investment bank resigned under pressure from shareholders and regulators unhappy with the way the bank had responded to government investigations Mr Achleitner chose Mr Cryan his colleague on the supervisory board to succeed Mr Jain Mr Cryan tried to refine Deutsche Banks strategy and to instill a more ethical corporate culture Less than three years into Mr Cryans tenure Mr Achleitner grew disenchanted He contacted a number of executives at rival financial institutions to gauge their interest in taking over as chief executive In late March Mr Achleitner was on an Amazon River cruise with his family when The Times of London reported that he had secretly been talking to possible replacements for Mr Cryan Mr Achleitner rushed back to Frankfurt Mr Cryan was in limbo for more than a week Mr Achleitner remained silent Finally in early April the board voted to replace him with Christian Sewing a risk expert who has spent his entire career at the bank Mr Sewing quickly announced plans to scale back the investment bank But Deutsche Bank is years behind European rivals in reorienting itself toward other lines of business that are less prone to scandal and losses There have been a series of missteps going back quite a while and I do think Chairman Achleitner is part of the problem said Jeffrey A Sonnenfeld a professor of leadership at Yale School of Management At some point someone should be accountable</t>
  </si>
  <si>
    <t>Chinese fintech’s global future is arriving now</t>
  </si>
  <si>
    <t>Financial infrastructure is a strategic asset and regulatory challenge</t>
  </si>
  <si>
    <t>https://www.ft.com/content/0f0b9b82-5ce0-11e8-9334-2218e7146b04</t>
  </si>
  <si>
    <t>The Chinese electronic payments industry is the most advanced in the world It presents a challenge not just to western financial institutions but to policymakers and regulators worldwide These truths were understood already Ant Financial s recently closed 10bn fundraising which pegged the value of the Chinese financial conglomerate at 150bn merely puts a number to them To put that number in context it is greater than the market capitalisation of Goldman Sachs American Express or BlackRock  all of which are under 100bn Whether Ants valuation will in a few years time appear to be cheap or starryeyed is open to debate But its staggering scale  achieved behind its core payments product Alipay  is undeniable Alipay claims 500m active users and along with its rival Tencent controls almost all of the Chinese 16tn mobile payments market The technologys ease of use has made it ubiquitous Phonescannable QR codes mean that merchants do not need payment hardware such as card or chip readers For young people in Chinese cities cash rarely figures in everyday transactions Alibaba Ant Financials parent company has integrated the payments technology into other services to a degree that western companies such as Apple and PayPal can only envy It is woven into Alibabas online retail operation  Chinas answer to Amazon It is linked directly with a moneymarket fund YuE Bao so that customers can earn a yield on the idle balances in their accounts YuE Bao has grown into the largest moneymarket fund in the world with 230bn under management It is linked to consumer and business loan products And all of these functions feed data into a credit scoring business Sesame Credit Ant Financials horizons are not limited to China The hundreds of millions of Chinese who travel abroad every year provide a stepping stone for international expansion In emerging markets where existing payments infrastructure is poor there are plenty of opportunities to gain local customers too Alipay has signed multiple partnerships with local payment companies in Africa for example Policymakers should note that if Chinese groups control significant payments infrastructure across the emerging world that is a strategic asset for the Chinese state The analogy is imperfect but it is worth observing the leverage Europe and the US can exert though their influence on the Belgiumbased Swift interbank communications network Financial infrastructure as much as the physical infrastructure associated with the Belt and Road Initiative will determine Chinas rising global relationships Regulators for their part will need a clear policy for managing the Chinese payment companies which will have a significant presence in developed markets from North America to Japan before too long The primary issue will not be banking licences or systemic risks but data and privacy Already the US government has blocked Ant Financials attempt to buy MoneyGram the money transfer company perhaps because of privacy concerns Connections between Chinese companies and the state are very close Regulators will have to bear this in mind It is true that western companies ability to protect customers information has proved far from perfect But financial infrastructure should not double as a state datagathering tool for any government Whatever safeguards are put in place for customers of Chinese fintech companies will probably be appropriate for everyone else as well</t>
  </si>
  <si>
    <t>Kleinfeld Perkins Chairman John Doerr on His New Book ‘Measure What Matters’, OKRs and Advice for Entrepreneurs</t>
  </si>
  <si>
    <t>He says more business leaders should be asking "Why?"</t>
  </si>
  <si>
    <t>http://fortune.com/2018/05/21/john-doerr-measure-what-matters-okr/</t>
  </si>
  <si>
    <t>The Silicon Valley investor who backed companies like Google Amazon Twitter AOL says the same goalsetting system successful business leaders use can also improve results elsewhere from households and classrooms to Congress and the White House John Doerr is an engineer venture capitalist and chairman at Kleiner Perkins Caufield amp Byers with a net worth of nearly 8 billion Fortune sat down with Doerr author of Measure What Matters to discuss how effective companies get things done Doerrs new book explains how OKRs  shorthand for Objectives and Key Results  can help leaders achieve their goals Based on what he learned from Andy Grove at Intel and applied when working with Larry Page and Sergey Brin at Google he shares the practices that can help organizations improve transparency and accountability Microsofts Bill Gates who uses OKRs in the management of his philanthropic Gates Foundation recommends it for anyone interested in becoming a better manager While the book lays out a path to accomplishing goals Doerr emphasized that its the intention behind objectives that he hopes OKRs can help people consider more carefully and more often Many of us dont set goals at all Most people start with the goals  what I want to achieve and how  but the more fundamental question is why He says there arent enough business leaders considering this question Were at a critical moment in the tech industry and the economy at large where people have lost confidence in our institutions he told Fortune in an interview in April A number of leaders are bad or unethical but too often our institutions are not leading us to the right objectives From Uber to Wells Fargo Doerr says OKRs can help with this crisis of trust Getting the goals wrong Goals gone awry  all of this in pursuit of sales numbers as opposed to happy leadership he said But the lessons in Measure What Matters arent limited to business organizations Doerr cites Orly Friedman and the work she is doing at Khan Academys school as a surprising example of leaders using OKRs Every student there writes down their own objectives and key results giving them a longterm learning plan We can take OKRs beyond our businesses and see them successfully used in governments and schools he says</t>
  </si>
  <si>
    <t>Larry Page has been completely silent as Alphabet faces one ethical crisis after another</t>
  </si>
  <si>
    <t>Google perfected the business model of making money off its users' data. But as that model comes under fire, Alphabet CEO Larry Page has been completely silent and absent from sight.</t>
  </si>
  <si>
    <t>https://www.cnbc.com/2018/05/21/alphabet-leadership-vacuum-where-is-larry-page.html</t>
  </si>
  <si>
    <t>Meanwhile several thousand Alphabet employees have reportedly signed a petition protesting the companys willingness to provide AI technology to a Defense Department drone initiative called Project Maven About a dozen employees quit according to Gizmodo and sources familiar Google Cloud CEO and Alphabet board member Diane Greene reportedly defended Googles decision to participate in Maven Was Larry Page in favor of Maven as well Last year employees staged a walkout over Trumps proposed changes to immigration policy Pichai and Brin both immigrants gave stirring speeches during a massive employee rally over the issue Page did not Last year when the federal government accused Alphabet of systematically underpaying women Alphabet spokespeople were ready with statements calling the accusations untrue Page said nothing Recently Google made a change to its employee code of conduct It removed the words dont be evil which had been there since 2001 It had already removed those words from its corporate motto in 2016 replacing them with do the right thing But Gizmodo noticed on Friday the code of conduct had quietly been changed some time in April or May Its now full of generic corporate language like highest ethical standards and respect Pichai makes the decisions for Google but Page helped create Google and its culture What does he think of this Page lets CFO and former Morgan Stanley exec Ruth Porat be the companys liaison to Wall Street He didnt talk about fact that the company is no longer the secondmost valuable tech company after Apple  it fell behind Amazon in March of this year It is now hovering around the same level as Microsoft which hasnt happened since 2012 He had no statement on Eric Schmidt stepping down from the executive chairman spot in December even though Schmidt was CEO of the company for 10 years as it grew from scrappy startup to one of the most powerful entities in the world For that matter he hasnt said anything about the debate around technology addiction the role of tech platforms like Google News and YouTube in spreading misinformation or the role of big tech in media consolidation The last public appearance Page made was a deposition in a trial where Waymo formerly the Google selfdriving car project was suing ridesharing company Uber in an intellectual property dispute Page gave a deposition last July but he seemed to have trouble remembering a lot of details and Uber asked the judge to make him come back to the stand The companies settled in February and Page did not return to the stand Larry Page may be able to ignore shareholders  he Brin and Schmidt have unchallenged voting control thanks to the companys multiple share classes and the acquiescence of common shareholders who seem satisfied with the companys performance Insiders say that one of the motivations behind the Alphabet reorganization was to give Page good reason to stay out of the limelight since Pichai now leads the most important company Google But as the tech industry becomes the power center of the modern world hiding from the public is no longer appropriate These arent startups and their CEOs arent awkward teenagers They shouldnt be allowed to hide in their bedrooms slipping a letter through the door every couple of years Facebooks Zuckerberg was silent when the Cambridge Analytica scandal first broke but eventually apologized multiple times then spent two days testifying before Congress about how his company uses information it collects about users Apples Cook has slammed the entire business model of selling ads around information collected from users with quips like We can make a ton of money if customers were our product We have elected not to do that Microsofts Nadella hasnt been as critical of the tech industry approach to data privacy but he speaks often about the companys larger responsibility to society Amazons Bezos has been mostly quiet about informationgathering but has publicized his donations to advocacy groups on other social issues like marriage equality and immigration policy What does the leader of one of the most powerful companies in the world believe Does he care about his companys effect on society Does he believe Alphabet is a force for good Does he ever have doubts about the datadriven cash machine hes created Was Larry Page OK with removing dont be evil from the employee code of conduct of the company he cofounded We asked these questions but Page and the company declined to respond for this article Well let you know if they have anything more to say</t>
  </si>
  <si>
    <t>Siri just told me it's 'getting a lot smarter' soon</t>
  </si>
  <si>
    <t>I asked Siri to tell me about Apple's developer conference WWDC and she told me she's getting an upgrade.</t>
  </si>
  <si>
    <t>https://www.cnbc.com/2018/05/21/siri-upgrade-ios-12-wwdc-2018.html</t>
  </si>
  <si>
    <t>Siri didnt explain what sort of upgrades will be implemented but Apple has some catching up to do with Google Assistant and Amazon Alexa Siri isnt as accurate in deciding what Im asking when compared to other assistants for example and isnt as good at carrying an ongoing conversation Also Siri often offers to search the Web for me instead of giving a straight up answer The Apple Post asked the same question and Siri said it will get a new voice during the developer conference After I asked several times Siri told me the same thing Google recently introduced six new voices for its assistant though Apple currently has several including male and female voices with American Australian and British accents Apple is expected to introduce iOS 12 the next big software update for iPhones and the iPad in addition to a new version of macOS for Macs tvOS for the Apple TV and watchOS for the Apple Watch Siri exists in all of those operating systems so her new smarts may improve voice search and commands across all of Apples platforms</t>
  </si>
  <si>
    <t>Why YouTube’s Attempt at a New Music Service Will Fall Flat</t>
  </si>
  <si>
    <t>It wants to transition users from a free model to a paid model.</t>
  </si>
  <si>
    <t>http://fortune.com/2018/05/21/youtube-music-spotify-apple-music-amazon-music/</t>
  </si>
  <si>
    <t>Last week YouTube announced a new music streaming servicea revamped version of the existing YouTube Music Launching Tuesday the free adsupported version will remain in place and there will be a Premium version with no ads for 999 per month Googles Play Music service will be phased out and its customers transferred over to YouTube Music We predict it will struggle It will not struggle because the service is badGoogle GOOG will do whatever is necessary to make it great No doubt it will have a tough time against wellentrenched competitors like Spotify SPOT Apple AAPL Music Amazon AMZN Music and Tidal but we dont believe they will be the main cause of YouTube Musics difficulties After all over a billion people already come to YouTube for their music needs every month including a wealth of music videos and live performances beyond the officially released versions The source of YouTubes struggles will quite simply come from the fact that it is trying to transition users from a free model to a paid model and free is a trap that is very hard to escape from YouTube has already struggled in this regard Just look at its videostreaming subscription service YouTube Red It tried to convince people who were already using YouTube for free to pay for it under the YouTube Red service banner Despite massive investment in content and marketing since 2015 YouTube Red only accounts for around 7 of YouTubes revenue Free and paid models only work if they address different segments with different needs and offer them different value propositions You can access the same content on YouTube without paying YouTube Music just gives you this content without the ads The only other benefit of paying for the Premium version is that you get to watchlisten offline as well as online Moving from free to fee is not a rational question of value for money Mental accounting suggests that we put things we get for free in a different mental category from things we pay for Moving from one category to the other as YouTube Music is likely to find out is extremely difficult When people are used to receiving something for free the psychology of loss aversion is very hard to overcome But the wide gap between the price of free and not free is not just an economic question When a service changes from free to not free it demands cognitive resources whereby any purchase is a deliberate decision that comes with search costs evaluating all of the alternatives doing the research and finding the right service risk and fairness assessment how much is it worth to me What should I pay when others can get almost the same thing for free Will I look stupid in front of my friends when they hear that I am paying for something that they are getting for free paying effort finding a credit card to use tracking the expense completing all of the login information and justifying the expense buyers remorse and other psychological costs Even worse in YouTubes case Most customers pay for only one music service which means they would have to drop their current choice to subscribe to YouTube Music YouTube is not alone in this regard Attempts to transition from free to paid models have consistently floundered across a variety of services like Napster Skype and a long list of media content sites like the San Francisco Chronicle The Toronto Star and UKs The Sun By contrast services that start with paid models have encountered less difficulty increasing prices Netflix NFLX and Apple Music have had paid subscriptions from the outset While Spotify has a free option it has always made sure that key features like offline listening and the ability to skip songs were only available with paid subscriptions in addition to a lack of advertising LinkedIn has always maintained paid models for both job fillers and job seekers Amazon Prime within which Amazon Music is bundled is another example of a successful paid service Amazon recently announced a price increase from 99 per year to 119 a jump of almost 20 This comes on top of another 20 increase in 2014 These increases have done nothing to dent the services popularity Going from paying something to paying a little more is less of an adjustment than going from paying nothing to paying something For this reason Google Search Facebook FB Snapchat SNAP Instagram WhatsApp and other wholly adsupported services would find it very difficult to start charging for their core products and services Ironically if YouTube really wanted to make its paid music service succeed it would probably have to make its free service less userfriendly and annoy people into paying This strategy of course may well backfire and send users instead to competing services Michael Wade is director of the Global Center for Digital Business Transformation at IMD Stefan Michel is professor of Marketing and Service Management at IMD and dean of IMDs Executive MBA Program</t>
  </si>
  <si>
    <t>One analyst's impassioned argument against breaking up Google</t>
  </si>
  <si>
    <t>Google itself is afraid of competition — from giants like Amazon or from smaller start-ups, James Pethokoukis of the American Enterprise Institute said.</t>
  </si>
  <si>
    <t>https://www.cnbc.com/2018/05/21/is-google-a-monopoly-one-argument-against-the-antitrust-case.html</t>
  </si>
  <si>
    <t>One analyst says theres zero empirical evidence that Google acts as a monopoly and does real harm even though 60 Minutes put the search engine back in the antitrust cross hairs div gt divgroup gt pfirstchildgt We need to be extraordinarily careful before we think about heavily regulating them  breaking them up James Pethokoukis of the American Enterprise Institute told CNBCs  Closing Bell  Monday There needs to be an actual theory of harm Were not going to go after the companies just because theyre very successful or theyre very big CBSs 60 Minutes ran a segment Sunday night on Googles unparalleled power in search and Treasury Secretary Steve Mnuchin said the Justice Department needs to seriously look at the issue of tech monopolies But Google itself is afraid of competition  from giants like Amazon or from smaller startups Pethokoukis said As a result the search giant spends tens and hundreds of billions of dollars a year on RampD he said That is not the behavior of some dominant forever monopoly who is squelching innovation Pethokoukis said All I hear is an anecdote here and anecdote there I dont actually hear an actual portfolio of evidence that would lead me to believe that theres an actual problem here Critics have long argued that Google squelches innovation by demoting competitors in Googles algorithmic search results And of course Googles adsupported business model has come under pressure in recent months amid growing concerns about user privacy Google says it does not make changes to its algorithm to disadvantage competitors and that its responsibility is to deliver the best results possible to our users not specific placements for sites within our results We understand that those sites whose ranking falls will be unhappy and may complain publicly The antitrust case isnt borne out according to Pethokoukis The activists have been unable to prove that Google is bad for consumers so theyre trying to create different theories  its squelching innovation for which theres no empirical data that its bad for democracy that its bad for equality that theyre hijacking our brain stems because theyre addictive Pethokoukis said If theres no theory of harm maybe we need to hit the pause button here</t>
  </si>
  <si>
    <t>Zillow's move into flipping homes is like Netflix's move into originals, CEO says</t>
  </si>
  <si>
    <t>Jim Cramer hears from Zillow Group CEO Spencer Rascoff about the company's recently announced move into flipping homes.</t>
  </si>
  <si>
    <t>https://www.cnbc.com/2018/05/21/zillow-ceo-move-to-home-flipping-is-like-netflixs-move-to-originals.html</t>
  </si>
  <si>
    <t>Shares of Zillow sank when the company said it would start flipping homes but Zillow Group CEO Spencer Rascoff told CNBC that the move would have a bigger payoff than investors might think div gt divgroup gt pfirstchildgt We think of it like Netflix moving into originals Rascoff told Mad Money host Jim Cramer in a Monday interview They used their data advantage and then they built that muscle memory that DNA to be creative And it was a big swing for them and obviously its created a huge business Zillows plan called Instant Offers will allow home sellers to use the companys online database to compare offers from potential buyers including Zillow itself If Zillow wins the offer the company will aim to flip the home within 90 days and relist it as quickly as possible with one of its premier real estate agents In some cases Zillow will leverage its buyer data to advertise homes to prospective buyers before Zillow officially purchases and flips them Rascoff said We dont think of it as a flipping business  flipping is really about taking advantage of a distressed seller the CEO said What were trying to do is provide a service to a seller so they dont have to deal with the difficulty the complexity the uncertainty the time of selling their home Rascoff also likened the plan which is currently undergoing testing in Phoenix and Las Vegas to Amazons push into Amazon Web Services We dont think of it as a pivot we think of it as an extension of Zillows existing model Rascoff told Cramer We think it is additive to the core Adding that business is good overall the CEO said that the plan reflects the shifting demands of modern consumers Whats happened in the whole economy is consumer expectations have changed They want to press a button and have magic happen whether its in food delivery or transportation or consumption of media and that revolution is coming to real estate the CEO said So what were doing with Instant Offers is were letting a homeowner get an instant offer for the sale of their home and thats very appealing to a lot of consumers It has been controversial but we think we can mitigate risk and we think the opportunity is large Rascoff said This is what the ondemand economy is all about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</si>
  <si>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U.A.E. Raises the Stakes to Stop Foreigners From Leaving Dubai</t>
  </si>
  <si>
    <t>The United Arab Emirates is taking its most drastic steps yet to stop Saudi Arabia or Qatar from encroaching on its lead in attracting foreign investors.</t>
  </si>
  <si>
    <t>https://www.bloomberg.com/news/articles/2018-05-22/u-a-e-raises-the-stakes-to-stop-foreigners-from-leaving-dubai</t>
  </si>
  <si>
    <t>The United Arab Emirates is taking its most drastic steps yet to stop Saudi Arabia or Qatar from encroaching on its lead in attracting foreign investors In an unprecedented departure in policy the UAE will soon allow expatriates to fully own their businesses in Dubai or Abu Dhabi without a local partner In some cases professionals will even be entitled to 10year residency permits More than anything the countrys decision shows how the economic interests of the six oilproducing Gulf Cooperation Council are diverging as crudes dominance wanes To survive a global shift away from fossil fuels theyll not only need money and talent but theyll also have to compete with each other to get it The UAE needs to keep pace or stay ahead if it doesnt want to lose its competitive advantage said Khatija Haque the head of Middle East and North Africa research at Emirates NBD PJSC Dubais biggest bank When oil was at 100 a barrel for several years there wasnt that much need to attract foreign investment Clearly that has changed For a long time the UAE resisted giving the foreigners who dominate the workforce too much clout Restrictive visa rules meant skilled workers could only stay in the country if they were employed Unless their businesses were in free zones like the Dubai International Financial Centre theyd need a local partner to hold 51 percent That strategy has worked because Dubaiwith its eightlane highways seaside skyscrapers giant malls and attractions like an indoor ski slope and water parkswas the Gulf city of choice among expatriates Skyscrapers sit at Dubai Marina But with living costs in the emirate climbing places like Doha the Qatari capital and Manama Bahrain have become more appealing in recent years Home prices in Dubai where foreigners outnumber Emiratis about 10 to one have been falling Retail space in the city of 3 million people is also set to surge meaning money from abroad will be needed to ensure they arent left vacant That could get a lot harder Last August Qatarwhich has plowed billions into infrastructure to prepare for the 2022 FIFA World Cupsaid it planned to grant some foreigners the right to remain indefinitely as it seeks to cope with a yearlong embargo on the country by its neighbors More than the money the Gulf states are competing for human capital Bahrain has allowed full foreign ownership of businesses for two years Amazon Web Services picked it for its first ever data center in the Middle East Even Saudi Arabia is upping its game The biggest Gulf economy has been on the radar of foreigners since Crown Prince Mohammed bin Salman unveiled a transformation plan two years ago that includes selling a stake in state oil giant Aramco The kingdom has lifted restrictions on foreigners owning stocks and its exchange is likely to soon be part of the MSCI Emerging Markets Index which could trigger huge inflows Goldman Sachs Group Inc plans to deploy its own money in the country for the first time The Fairmont Hotels amp Resorts Inc skyscraper on the Abu Dhabi Breakwater peninsula More than the money the Gulf states are competing for human capital global businesses and industry leaders said MR Raghu the head of research at Kuwait Financial Centre SAK which manages more than 3 billion We expect other Gulf economies to introduce such measures in a phased manner Under the new UAE rules which take effect by yearend nonEmiratis can control 100 percent of a company anywhere in the country forgoing the requirement to have a local partner outside of free zones Professionals working in medical scientific research and technical fields and top students could be eligible for residency permits of up to 10 years Explaining the local ownership structure has also always been a nuisance when raising money from international or even regional investors into businesses that had mainland operations in the UAE said Khaldoon Tabaza the founder of investment company iMENA which invests in several UAE and regional tech startups The new framework reduces the cost of doing business in and out of the UAE While the federation of seven emirates holds the lead in attracting investors in the Gulf foreign direct investment dropped to almost 9 billion in 2016 from a peak of 142 billion in 2007 according to United Nations data Some 129 percent of stocks traded in Dubai are owned by foreign funds compared with 65 percent in Qatar and 5 percent in Saudi Arabia according to exchange data compiled by the research arm of EFGHermes Holding Yet compare that to Turkey where foreigners own nearly 64 percent shares or Brazil where they held close to 50 percent and its clear that foreigners are still wary of overinvesting in the Gulfs absolute monarchieswhich adds to the pressure Gulf states are under to stay competitive Most of them have been funding big budget deficits since oil collapsed in 2014 and economic growth is lagging the average for emerging markets This will give the UAE a stronger edge compared with the region said Nabil Al Rantisi managing director at Daman Investments in Dubai The neighboring countries still have a long way to go in developing their infrastructure</t>
  </si>
  <si>
    <t>Why Amazon pays employees US$5,000 to quit</t>
  </si>
  <si>
    <t>By Ruth Umoh Amazon has a solution for employees who no longer want to the work there — pay them to quit. Once a year, the company offers to pay full-time associates at Amazon fulfilment centres up to US$5,000 to leave the company. Employees are eligible afte…</t>
  </si>
  <si>
    <t>http://www.cnbc.com/id/105199629</t>
  </si>
  <si>
    <t>By Ruth Umoh Amazon has a solution for employees who no longer want to the work there  pay them to quit Once a year the company offers to pay fulltime associates at Amazon fulfilment centres up to US5000 to leave the company Employees are eligible after one year of service but there is a caveat Those who accept the offer can never work at Amazon again We want people working at Amazon who want to be here Amazon spokesperson Melanie Etches tells CNBC Make It via email In the longterm staying somewhere you dont want to be isnt healthy for our employees or for the company The company offers US2000 to employees who have been at the company one year and the offer increases by US1000 per year of tenure maxing out at US5000 This programme which is called Pay to Quit was first created by online shoe retailer Zappos which Amazon bought in 2009 Zappos only extended the offer to its newest employees within the first few weeks of employment and the quitting bonus was set at US1000 Amazon claims that they dont actually want employees to accept the offer In fact the headline on the memo states Please Dont Take This Offer according to founder and CEO Jeff Bezos So why bother presenting it in the first place The goal is to encourage folks to take a moment and think about what they really want Bezos writes in a 2014 shareholder letter And according to Amazon few people actually accept Considering the high costs associated with employee turnover incentivising employees to quit may sound like a counterintuitive business strategy But according to Michael Burchell workplace culture expert and author of the book The Great Workplace How to Build It How to Keep It and Why It Matters it actually enhances employee engagement and is costeffective in the long run Burchell says that employee engagement tends to be about two things commitment to stay and discretionary effort While Pay to Quit may not necessarily push employees to work harder he says it does address the issue of commitment to stay If you choose to actually not take the money and you choose to stay it means that youre committed to the organisation and committed to your work says Burchell It helps to frame the employeremployee bargain or that psychological contract In effect employees who decline the offer are psychologically signing on the bottom line and recommitting to the company says Burchell This makes them more engaged more productive and ultimately boosts Amazons bottom line Studies support this logic An analysis by Gallup found that teams with high employee engagement have 21 per cent higher productivity than their counterparts while research from UNC KenanFlagler Business School found that companies with highly engaged employees have an average threeyear revenue growth 23 times greater than organisations whose employees are engaged at an average level On the flip side disengaged workers are more likely to accept the offer says Burchell and these types of employees cost organisations a substantial amount of money According to Gallup an actively disengaged employee someone who is unhappy and unproductive at work costs their organisation US3400 for every US10000 of salary or 34 per cent That means a disengaged employee who makes US70000 annually costs their organisation US23800 a year By presenting this offer Amazon is able to weed out disengaged employees says Burchell Though it may cost the company more money to rehire and retrain someone in the shortterm he says Amazon is able to then fill that position with a more qualified employee Its worth it to them financially in the long run Like this story Like CNBC Make It on Facebook Dont miss The No 1 trait Google looks for in ideal job candidates Read the original article at CNBC</t>
  </si>
  <si>
    <t>The most important delivery breakthrough since Amazon Prime</t>
  </si>
  <si>
    <t>The drone model developed by Zipline to deliver blood bags in rural Rwanda could one day influence the way corporate and technology giants think about the future of shipping.</t>
  </si>
  <si>
    <t>https://www.cnbc.com/2018/05/22/biggest-delivery-breakthrough-since-amazon-prime.html</t>
  </si>
  <si>
    <t>Zipline currently delivers blood only to hospitals in Rwanda but it has much bigger plans Zipline will start delivering vaccines other medications and general medical supplies in the coming months In the long run we think that all logistics will be instant and automated Rinaudo said In the same way that the internet made moving information around the world very fast and very low cost robotics can transform the way that we move around products That carries implications for the billions of people on the planet today who are largely cut off from global markets and ecommerce he said The firm has raised more than 114 million to date according to PitchBook from major backers like Sequoia Capital Andreessen Horowitz and Visionnaire Ventures Its currently valued at over 500 million As Zipline continues to expand and as companies like Amazon push communities comfort level with drones venture investor and Zipline board member Susan Choe said she expects Zipline to enter into largescale global partnerships I saw Zipline as a globally impacting  and now were often hearing socially impacting  type of a play backed up by a worldclass tech team said Choe who was a cofounder of VC firm Visionnaire Ventures and recently founded Katalyst Ventures to focus on impact investing Instant delivery will enable us to achieve 100 percent access to health care for every human on the planet Rinaudo said Its not a complicated idea and its something that every family wants no matter where you live Ziplines logistics model could eventually make the leap from rural health care to the internet retail or freight sector but that isnt critical to its success Zipline can perform 50 flights a day without a crash and on time with a package untouched PwC partner Mazur said The number of drone flights it is able to successfully pilot on a daily basis already leads one to think of the opportunity in whats called the last mile of delivery parcels sent by internet retailers and freight companies within metro areas of large cities Mazur added Thats why it is so interesting to think not only about how much this company can earn from health care but other sectors that can be promising To date Ziplines model in Rwanda is medium to longterm flights which might be most easily extended to oil rig and industrial site deliveries Other drone startups have focused specifically on the urban delivery market such as European company Matternet which is currently delivering packages across Zurich Switzerland</t>
  </si>
  <si>
    <t>Spotify's IPO disrupted Wall Street. What lies ahead now for unicorns looking to go public</t>
  </si>
  <si>
    <t>When Spotify went public in a direct listing in April, it skirted Wall Street. Is that an adaptable model for other unicorns lining up for an IPO?</t>
  </si>
  <si>
    <t>https://www.cnbc.com/2018/05/22/spotifys-ipo-disrupted-wall-street-what-lies-ahead-now-for-unicorns-looking-to-go-public.html</t>
  </si>
  <si>
    <t>This may be due to the fact the company does not have a large institutional share base outside of Tiger Global Management which was an original investor The shares outstanding appear to be traded mostly by retail investors Institutions will have to report any significant holdings of Spotify in a couple months Is this a successful model for other unicorns on the 2018 CNBC Disruptor 50 list announced Tuesday like Uber and Airbnb or smaller companies Perhaps but only for companies that have a particular set of needs 1 First and most importantly Spotify was not seeking to raise additional money it was primarily interested in allowing existing shareholders largely employees to sell shares in the open market Most companies are seeking to raise additional money and sell new shares 2 The company was not concerned that north of 90 percent of the shares would be immediately available to trade The trading community was there was considerable uncertainty whether the stock would be unusually volatile in the weeks after it began trading with so many shares available to trade from inside shareholders who had considerable paper profits Why wasnt trading more volatile It may be because they had an active private market prior to going public so there was a release valve all the way into the direct listing If you were an existing shareholder whether an employee or a venture capital investor you already had a path to selling shares Most companies do not have this sort of actively traded private market 3 Spotify was already a brand wellknown to the public making it easier to sell to the retail and institutional community Most companies do not have this kind of brand recognition And that is what Wall Street does it sells stuff to the investing public for smaller companies in spaces like technology and health care So would an Uber or an Airbnb or a Pinterest or a Warby Parker  all companies that do have wellknown brand names fit the criteria The answer is maybe according to John Fitzgibbon who has commented on IPOs for decades with IPO Scoop Its not clear if any of those companies would need to raise more money Fitaxgibbon admitted Just dont expect Wall Street to talk it up as a viable option Theres very little payday for Wall Street in a direct listing Spotify did appear to save some money on its direct listing though how much would have depended on the size of the offering and the deal they were able to negotiate They reportedly paid roughly 35 million in fees Is that a little or a lot Its value on going public was roughly 28 billion Had they floated 10 percent of the company and sold 28 billion in new stock they would have paid 196 million in fees at seven percent of the amount raised which is often cited as a norm that Wall Street shoots for Even a more reasonable 35 percent fee that would likely be charged for a larger IPO say over 500 million raised would have cost 98 million so it does appear they likely paid less than they would have floating even a small part of the company More from CNBC Disruptor 50 SpaceX leading the space race to launch humans to Mars by 2019 The most important delivery breakthrough since Amazon Prime may come from Rwanda 23andMe founder Anne Wojcicki is leading DNA revolution by going directly to consumers The good news for investors is that many unicorns on our CNBC Disruptor list could hit the button to go public this year including Airbnb Uber Pinterest Didi Lyft Palantir and SpaceX providing an exit strategy for inside investors and venture capitalists who have been waiting for years to monetize their investments A few factors may encourage these companies to go public now public investors are hungry for shares in fastgrowing companies and many founders are likely eager to cash in and prove themselves as public CEOs</t>
  </si>
  <si>
    <t>Kohl's beats on earnings and revenue</t>
  </si>
  <si>
    <t>Kohl's has been experimenting with a number of partnerships to help drive traffic to its stores.</t>
  </si>
  <si>
    <t>https://www.cnbc.com/2018/05/22/kohls-earnings-q1-2018.html</t>
  </si>
  <si>
    <t>Kohls reported fiscal firstquarter earnings that beat expectations on the top and bottom line div gt divgroup gt pfirstchildgt Heres how the company did compared with what Wall Street expected Earnings 64 cents per share vs 50 cents per share forecast by Thomson Reuters Revenue 421 billion vs 395 billion forecast by Thomson Reuters Samestore sales growth 36 percent vs 27 percent forecast by Thomson Reuters Kohls has stood out in contrast to many of its department store peers due to its ample real estate located away from malls as well as its creative use of its stores The retailer last year began a partnership with Amazon to sell the online retailers smart home products and accept its returns Kohls is also partnering with discount grocer Aldi along with others to lease out the vacant space left behind by its downsized stores Last quarter Kohls beat analysts expectations fueled by strong holiday growth and tighter inventory control</t>
  </si>
  <si>
    <t>Kohl's Climbs After Earnings Show Turnaround Gaining Steam</t>
  </si>
  <si>
    <t>Kohl's Corp.'s turnaround is gaining steam just as a new leader takes the reins.</t>
  </si>
  <si>
    <t>https://www.bloomberg.com/news/articles/2018-05-22/kohl-s-climbs-as-retailer-s-earnings-show-progress-in-turnaround</t>
  </si>
  <si>
    <t xml:space="preserve">Kohls Corp s turnaround is gaining steam just as a new leader takes the reins The shares rose as much as 62 percent in early trading Tuesday after the US departmentstore chain posted profit and samestore sales that topped analysts estimates following mixed results from its peers The retailer also raised its fullyear earnings forecast signaling optimism from new Chief Executive Officer Michelle Gass who took over last week Gass previously the companys chief merchandising officer is looking to distance Kohls from other mallbased department stores Rather than closing underperforming locations  a strategy adopted by Macys Inc JC Penney Co and Sears Holdings Corp  Kohls has been touting the fact that its stores have remained open Its reformatting many into smaller venues and using them to test partnerships with companies like Amazoncom Inc and Aldi supermarkets The shares rose as high as 6955 in premarket trading They had already gained 21 percent this year through Mondays close Excluding some items Kohls profit amounted to 64 cents a share in the period that ended May 5 Analysts had projected 50 cents on average On a samestore basis Kohls sales grew 36 percent  surpassing the 27 percent increase predicted by analysts according to Consensus Metrix Outlook Boosted Gass said managing the retailers inventory helped its gross margin  a measure of profitability  exceed the companys expectations The margin in the first quarter also topped analysts estimates Kohl raised its forecast for fullyear earnings per share to 505 to 550 up from a previous outlook of 495 to 545 Last quarters results have been a mixed bag for the departmentstore industry Macys Inc cited strong consumer demand but JC Penney Co and Nordstrom Inc underwhelmed investors with sales that missed projections Both cited unseasonable weather as hurting demand for apparel Kohls is letting customers test out Amazon electronics in some locations and its accepting returns from the ecommerce giants shoppers at select stores Still the effort only began in October and affects a small number of Kohls The partnership is being closely watched by investors Since the launch of the pilot program traffic at participating Chicago Kohls stores has been about 85 percent higher than others according to geolocation data analyzed by Gordon Haskett Research Advisors The hope is those customers stay and shop at Kohls stores  Updates to add company raised its forecast in second and sixth paragraphs </t>
  </si>
  <si>
    <t>Data Sheet—Whole Foods Gives Amazon a Shot at Grocery Relevancy</t>
  </si>
  <si>
    <t>This is your Data Sheet newsletter for Tuesday, May 22, 2018.</t>
  </si>
  <si>
    <t>http://fortune.com/2018/05/22/data-sheet-whole-foods-amazon-fortune-500/</t>
  </si>
  <si>
    <t>Steve Ballmer is jealous The Finnish startup run by former Nokia execs that makes Nokiabranded phones under license HMD Global was valued at over 1 billion in a 100 million fundraising round The company had a net loss of 77 million on sales of 21 billion last year after shipping 70 million phones and plans to use the cash infusion to expand its device portfolio and retail reach We aim to be among the top smartphone players globally CEO Florian Seiche said Joe Biden is jealous The rumors were true and Netflix announced on Monday a wideranging deal with Former President Barack Obama and former First Lady Michelle Obama The multiyear agreement covers scripted series unscripted series docuseries documentaries and features Netflix said The SEC is jealous The Commodity Futures Trading Commission issued guidance on Monday instructing trading exchanges how they can list derivative contracts likes options and futures on digital currencies like bitcoin Two of the largest exchanges the CME and the CBOE have already started trading bitcoin futures PUGB players are jealous Game publisher Epic Games put up 100 million as a prize pool for players of its monster hit title Fortnite Epics 100 million pot is bigger than the 10 most popular esports tournaments combined according to numbers taken from esportsearningscom Facebook users are jealous A security flaw in a Comcast web site allowed security researchers to find customers WiFi network names and passwords ZDNet reports Comcast closed the loophole after the article was published Robocallers are jealous The new European privacy law known as the General Data Protection Regulation has prompted a wave of emails from web sites and online services notifying users about updated privacy policies The aim is to ensure users have given consent for data sharing But EU officials say the email are likely unnecessary The Guardian reports Think about whether you actually need to refresh consent before you send that email and dont forget to put in place mechanisms for people to withdraw their consent easily Steve Wood the deputy information commissioner noted in guidance for companies Sheryl Sandberg is probably not jealous Speaking of European laws Facebook CEO Mark Zuckerberg is in Brussels on Tuesday to answer questions from European Parliament members about his companys recent scandals The testimony is being live streamed</t>
  </si>
  <si>
    <t>Markets are failing to appreciate how much further earnings have to grow, asset manager says</t>
  </si>
  <si>
    <t>The U.S. may be close to the peak of its earnings cycle, but earnings still have room to climb, according to asset manager NN Investment Partners</t>
  </si>
  <si>
    <t>https://www.cnbc.com/2018/05/22/markets-fail-to-appreciate-how-much-further-earnings-have-to-grow.html</t>
  </si>
  <si>
    <t>Still the investment firm predicts the US may well be able to sustain its earnings levels for some time This looks like a typical late cycle phenomenon Investors are looking for signs that the earnings cycle is near its peak which in absolute earnings growth terms is likely said Patrick Moonen principal strategist multi asset at NN IP noting that next year growth will fall back towards singledigit territory Nonetheless he added At the same time there are indications that while we are in late cycle it is not downcycle  since midApril the momentum in sales and gross operating profit are accelerating again Moonen said that wage growth has been muted despite unemployment falling below 4 percent therefore not putting a major strain on profits Investors have expressed bewilderment at the current market Barings CEO Tom Finke who heads up the firms 304 billion in assets under management called it a very strange recovery He said We have sectors that are dying and industries that have grown dramatically and valuations that seem unrealistic but Amazon keeps growing The reference to the tech giant was a nod to its more than 34 percent stock price increase since the start of this year But while NNIP seems confident about the road ahead for corporate earnings others are not so keen on holding onto equities in the current climate Take your money off the table Cross Border Capital Chief Executive Michael Howell told CNBCs Squawk Box Europe on Tuesday He warned that rising bond yields and a flattening yield curve which mean higher borrowing costs and indicate negative investor sentiment toward shortterm lending respectively should make those invested in equities very worried Other investors have cautioned against underestimating the impact of quantitative tightening as central banks gradually raise interest rates from postfinancial crisis lows</t>
  </si>
  <si>
    <t>ACLU: Police using Amazon's facial recognition tool could pose a 'grave threat' to communities</t>
  </si>
  <si>
    <t>The tool, called Rekognition, is already being used by at least one agency to check photographs of unidentified suspects against a database of mug shots from the county jail.</t>
  </si>
  <si>
    <t>https://www.cnbc.com/2018/05/22/aclu-police-use-of-amazon-facial-recognition-could-pose-grave-threat.html</t>
  </si>
  <si>
    <t>The American Civil Liberties Union and other privacy activists are asking Amazon to stop marketing a powerful facial recognition tool to police saying law enforcement agencies could use the technology to easily build a system to automate the identification and tracking of anyone The tool called Rekognition is already being used by at least one agency  the Washington County Sheriffs Office in Oregon  to check photographs of unidentified suspects against a database of mug shots from the county jail which is a common use of such technology around the country But privacy advocates have been concerned about expanding the use of facial recognition to body cameras worn by officers or safety and traffic cameras that monitor public areas allowing police to identify and track people in real time The tech giants entry into the market could vastly accelerate such developments the privacy advocates fear with potentially dire consequences for minorities who are already arrested at disproportionate rates immigrants who may be in the country illegally or political protesters Amazon Rekognition is primed for abuse in the hands of governments This product poses a grave threat to communities including people of color and immigrants and to the trust and respect Amazon has worked to build the groups wrote in a letter to Amazon on Tuesday Amazon released Rekognition in late 2016 and the sheriffs office in Washington County west of Portland became one of its first law enforcement agency customers A year later deputies were using it about 20 times per day  for example to identify burglary suspects in store surveillance footage Last month the agency adopted policies governing its use noting that officers in the field can use realtime face recognition to identify suspects who are unwilling or unable to provide their own ID or if someones life is in danger We are not masscollecting We are not putting a camera out on a street corner said Deputy Jeff Talbot a spokesman for the sheriffs office We want our local community to be aware of what were doing how were using it to solve crimes  what it is and just as importantly what it is not It cost the sheriffs office just 400 to load 305000 booking photos into the system and 6 per month in fees to continue the service according to an email obtained by the ACLU under a public records request Amazon Web Services did not answer emailed questions about how many law enforcement agencies are using Rekognition but in a written statement the company said it requires all of its customers to comply with the law and to be responsible in the use of its products The statement said some agencies have used the program to find abducted people and amusement parks have used it to find lost children British broadcaster Sky News used Rekognition to help viewers identify celebrities at the royal wedding of Prince Harry and Meghan Markle last weekend Last year the Orlando Florida Police Department announced it would begin a pilot program relying on Amazons technology to use existing City resources to provide realtime detection and notification of personsofinterest further increasing public safety Orlando has a network of public safety cameras and in a presentation posted to YouTube this month Ranju Das who leads Amazon Rekognition said Amazon would receive feeds from the cameras search them against photos of people being sought by law enforcement and notify police of any hits Its about recognizing people its about tracking people and then its about doing this in real time so that the law enforcement officers can be then alerted in real time to events that are happening he said The Orlando Police Department declined to make anyone available for an interview about the program but said in an email to The Associated Press that the department is not using the technology in an investigative capacity or in any public spaces at this time The purpose of a pilot program such as this is to address any concerns that arise as the new technology is tested the statement said Any use of the system will be in accordance with current and applicable law We are always looking for new solutions to further our ability to keep the residents and visitors of Orlando safe The letter to Amazon followed public records requests from ACLU chapters in California Oregon and Florida More than two dozen organizations signed it including the Electronic Frontier Foundation and Human Rights Watch Clare Garvie an associate at the Center on Privacy and Technology at Georgetown University Law Center said part of the problem with realtime face recognition is its potential impact on freespeech rights While police might be able to videotape public demonstrations face recognition is not merely an extension of photography but a biometric measurement  more akin to police walking through a demonstration and demanding identification from everyone there Amazons technology isnt that different from what face recognition companies are already selling to law enforcement agencies But its vast reach and its interest in recruiting more police departments to take part raise concerns she said This raises very real questions about the ability to remain anonymous in public spaces Garvie said CNBCs Sara Salinas contributed to this report</t>
  </si>
  <si>
    <t>These 25 companies receive the most entry-level job applications from college students</t>
  </si>
  <si>
    <t>College graduates apply to more entry-level positions at IBM, Amazon, Tesla and JP Morgan than any other companies, according to Handshake.</t>
  </si>
  <si>
    <t>https://www.cnbc.com/2018/05/22/25-firms-with-the-most-entry-level-job-applications-from-college-grads.html</t>
  </si>
  <si>
    <t>In addition to the top 25 firms see full list below the Handshake report revealed that the current generation of college students are rewriting the rules on resume writing and seeking new types of jobs across an increasing number of cities 1 Quantified skills are in traditional soft skills are going away These terms are all out in resumes hard worker organized selfmotivated reliable quick learned responsible dedicated personable All of these words have seen a decline of between 30 percent and 60 percent The keywords that are seeing huge growth in the past year measured in hundreds of percent increases creative problem solving client relations team lead frontend visualization community engagement 2 The job keywords that students are searching on more The following work terms have been the most popular in student searches in the past year also seeing increases measured in the hundreds of percent Remote work study data analysis politics mental health and machine learning 3 New York Chicago and San Francisco are the top draws but not the only ones College students think regionally when it comes to jobs In the West they want to work in San Francisco in the Northeast they want to work in New York in the Midwest they want to work in Chicago and in the Southeast they want to work in Atlanta These are also the top four cities for jobs overall But some cities are more than pulling their weight based on population Pittsburgh Pennsylvania No 14 among cities Palo Alto California No 15 Cambridge Massachusetts No 16 and Orlando Florida No 22 For three of those four cities there is a correlation with the prominence of nearby institutions of higher education  Stanford Palo Alto MIT and Harvard Cambridge and Carnegie Mellon Pittsburgh However Palo Alto Cambridge and Pittsburgh made the top 20 rank by omitting oncampus employment and universityroles so these numbers dont include jobs at the actual local institution And the numbers also reflect interest in jobs within these cities from around the country not just candidates located nearby Its notable because while cities like New York and San Francisco are still some of the most popular with students theyre also becoming so expensive that its difficult for most recent grads said Lord It may be causing them to turn to less expensive cities like Pittsburgh or Orlando to start their career 4 The public education sector is struggling Only 8 percent of students applying to jobs through Handshake applied to jobs in K12 education by far the lowest among major hiring areas beyond the private corporate sector nonprofits 40 percent of applicants federal agencies 30 percent of applicants and local government 22 percent of applicants These findings come at a time when teacher strikes across the country have highlighted the issues of public education pay and work conditions The demand for teachers is greater than the supply of students looking to enter the teaching profession said Lord</t>
  </si>
  <si>
    <t>Pure Storage CEO says companies need to keep data 'hot' to work with AI, which will drive business</t>
  </si>
  <si>
    <t>Artificial intelligence is driving the need for faster, smarter storage, and Pure Storage is up to the challenge.</t>
  </si>
  <si>
    <t>https://www.cnbc.com/2018/05/22/pure-storage-ceo-ai-interest-driving-business.html</t>
  </si>
  <si>
    <t>Pure Storage reported a firstquarter loss and revenue on Monday that beat Wall Street expectations But a weak secondquarter outlook pushed shares of the flash storage company down 7 percent on Tuesday div gt divgroup gt pfirstchildgt CEO Charles Giancarlo isnt too concerned about the setback or behemoths like Amazon Google and Microsoft moving in on the cloud industry In fact he says giants entering the space actually drive business Its been very good for us Giancarlo said What these hyperscalers have done is create architectures that private companies want to use inside their own data centers As they move to that they move to much more modern storage technologies like Pure Artificial intelligence  and the massive amount of data it requires  is also fueling business to companies like Pure Giancarlo said The interest in AI by corporations is just off the charts Giancarlo said on CNBCs Squawk Alley At Pure we are able tofeed GPUs high speed applications and AI environments  at the speed they want that data to provide the intelligence companies want to make their businesses better Since AI is all about crunching huge amounts of data older tiered storage systems that rank data by age arent nimble enough to grant researchers quick access to even the oldest data sets says Giancarlo These days people want access to data whether it was last week or last year or last decade And in order to do that the data needs to be kept hot Giancarlo said If you want to look at long term trends and datayou want to be able to mine it for more than a week or two Pure Storage is a flash storage company founded in 2009 by John Hayes and John Colgrove It made CNBCs Disruptor 50 list in 2014 and 2015</t>
  </si>
  <si>
    <t>Billionaire investor Cooperman says FANG stock valuations are 'reasonable' except for Amazon</t>
  </si>
  <si>
    <t>Leon Cooperman, chairman and CEO of Omega Advisors, shares his top stock ideas Tuesday on CNBC's "Halftime Report."</t>
  </si>
  <si>
    <t>https://www.cnbc.com/2018/05/22/cooperman-says-fang-stock-valuations-are-reasonable-except-for-amazon.html</t>
  </si>
  <si>
    <t>Leon Cooperman chairman and CEO of Omega Advisors shared his market views Tuesday on CNBCs  Halftime Report div gt divgroup gt pfirstchildgt A lot of these FANG stocks with the exception of Amazon support very very reasonable valuations relative to their growth rates he said FANG stocks are a basket of highgrowth technology stocks  Facebook Amazon Netflix and Alphabet formerly known as Google that have led the bull run of the last 9 years Cooperman founded Omega Advisors in 1991 The firm has approximately 34 billion in assets under management according to its website</t>
  </si>
  <si>
    <t>World's Strangest Opera House, Deep in the Jungle, Makes Unusual Pitch to Locals</t>
  </si>
  <si>
    <t>Singers from iconic Manaus theater, built in the Amazon for rubber barons more than a century ago, show up to perform at homes and offices to convey a more welcoming atmosphere.</t>
  </si>
  <si>
    <t>https://www.wsj.com/articles/worlds-strangest-opera-house-deep-in-the-jungle-makes-unusual-pitch-to-locals-1527002938</t>
  </si>
  <si>
    <t>MANAUS BrazilIts nearly lunchtime in the sweltering Amazonian city of Manaus and Angela Arajo is waiting for the takeout she ordered Handel with a side of Mozart Ms Arajo 53 can barely contain her excitement as her order pulls up in a clappedout Fiat Palio It is Pedro Panilha the opera houses sprightly pianist joined by a portly opera singer squeezed into a satinlined waistcoat Oh my God Just wait until everyone sees this on Facebook Ms Arajo shrieks twirling around her cramped pink home downtown where she scrapes together a living giving dance classes Lined up on plastic garden chairs in her driveway is the biggest crowd she could muster on a Thursday morning a few retired and unemployed neighbors her 79yearold mother the owner of the local convenience store and a Catholic missionary They are joined by her 15 cats one dog and her beloved parrot Nureyev who is named after the Sovietera ballet star This month locals in this impoverished city at the heart of the rain forest can get free 15minute opera performances delivered to their homes and workplaces as part of an effort to popularize Manauss opera house a littlevisited landmark with a strange history At Ms Arajos place tenor Everaldo Barbosa embarks on the opening aria of the 1738 opera Serse by Handel He is accompanied by the shrill melody of the metal workshop across the road and the clink of beer bottles being unloaded from a truck nearby The humming car engine of Mr Barbosas driver who is reluctant to leave the comfort of the vehicles air conditioning adds to the cacophony Passersby cast apprehensive glances at the scene as they make their way to a housing complex suspected to be home to members of the drug gangs that have made this city one of Brazils most violent Over recent months several people have been executed by criminals in nearby streets including a tourist from So Paulo who was shot in the throat midway through a cheeseburger Just wonderful so beautiful says Valdeize Souza 57 lauding Mr Barbosas performance with a wide grin Manauss resplendent opera house the Amazonas Theater is only a 20minute walk away Performances cost as little as 130 but like many of her friends she has never set foot inside Crowned with an opulent dome laden with 36000 yellow blue and green enameled French tiles the Belle poque theater was built in the late 19th century at the height of the citys rubber boom In the minds of local politicians it was a way to civilize the jungle outpost and turn Manaus into the envied Paris of the tropics From the Italian crystal chandeliers to the Scottish castiron stairways the opera house arrived in pieces on ships up the Amazon river to its tributary the Negro whose dark waters lap the port of Manaus The epic feat inspired Werner Herzogs 1982 film Fitzcarraldo European tourists especially the French are still enamored with the building and dress elegantly for a night at the opera when their cruise ships dock at Manaus said Jairo Ferreira a local tour guide Americans are less botheredtheyd rather have an adventure in the jungle swim with river dolphins or something Natives of Manaus have even less interest he said More than a century since the opera house was built the citys poorer folkincluding descendants of indigenous slaves who were forced to tap the rubber that financed its constructionstill dont feel they belong inside said Denilson Novo the states new culture secretary Mr Novo 38 a guitarist in a famous Amazonian rock band was appointed to the job in October as part of a shakeup in local politics Amazonas state was forced to hold emergency elections last year after the governor Jos Melo de Oliveira was stripped of his mandate by the courts for votebuying with the help of evangelical pastors Mr Oliveira who has denied wrongdoing was later jailed over separate corruptionrelated charges One of the first changes Mr Novo made was to open the opera house on Sundays the only day when the citys poor who often work several jobs have time off He rebelled against the stuffy dress code enforced by his predecessor a traditionalminded lawyer who had been culture secretary for two decades Spectators can now turn up in shorts and flipflops The minirevolution hasnt gone down so well among sectors of Manauss high society Weve had complaints when the theater gets really full said Mr Novo For the annual opera festival which ends June 2 Mr Novo called on his new events manager Francis Madson a local actor and film director who came up with the idea for Opera Delivery Within 24 hours of taking orders 50 performances had been bookedthe maximum the singers figured they could deliver during the month Mr Panilha who accompanies all the performers with an electronic keyboard worries the program is making him fat When we go to peoples homes they normally prepare a little party for us with snacks and cake he said At Ms Arajos house there was a full meal of rice and shrimp stew waiting for them at 11 am At a school performance half the students walked out when they realized opera would be performed The typical audience reaction however has been very positive he said with some people moved to tears The day after the recital at Ms Arajos Mr Panilha performs for what turns out to be his most captive audience yet 30 patients hooked up to kidney dialysis machines at a local health clinic The star of the show is soprano Carol Martins Before going on sitting beside patients in the bright waiting room the voluptuous singer flutters her fake eyelashes as she listens to Mr Madsons instructions on timing and where to stand Now do you have a problem with blood he asks her Inside the treatment room the dialysis machines mark the pace methodically pumping blood in and out of patients lined up on armchairs for the fourhour procedure She does her best to captivate the audience with a love song from Mozarts The Marriage of Figaro I still havent managed to visit the opera house said Marcelo de S Fonseca 25 whose health problems began as a young boy when an alligator bit off his leg while he was fishing in the river I have no idea what the lady was singing about he says but it relaxed me Write to Samantha Pearson at samanthapearsonwsjcom</t>
  </si>
  <si>
    <t>‘A grave threat’: Amazon’s facial recognition system violates rights, U.S. civil liberties groups say</t>
  </si>
  <si>
    <t>Civil liberties groups complain Amazon's Rekognition is helping the government with surveillance targeting large crowds</t>
  </si>
  <si>
    <t>http://business.financialpost.com/technology/a-grave-threat-amazons-facial-recognition-system-violates-rights-u-s-civil-liberties-groups-say</t>
  </si>
  <si>
    <t>Several US civil liberties groups on Tuesday complained that Amazoncom Incs realtime facial recognition system Rekognition is helping the government with surveillance targeting large crowds violating civil and digital rights We demand that Amazon stop powering a government surveillance infrastructure that poses a grave threat to customers and communities across the country several organizations including the American Civil Liberties Union wrote in a letter to Amazon Chief Executive Jeff Bezos Amazon Rekognition helps to analyze tens of millions of faces and detect up to 100 faces in challenging crowded photos and counts the Orlando police department among its customers This product Rekognition poses a grave threat to communities including people of colour and immigrants and to the trust and respect Amazon has worked to build the letter said Amazon did not immediately respond to a request for comment  Thomson Reuters 2018</t>
  </si>
  <si>
    <t>Amazon Is Banning Some Frequent Returners</t>
  </si>
  <si>
    <t>According to a report.</t>
  </si>
  <si>
    <t>http://fortune.com/2018/05/22/amazon-customer-ban-returns/</t>
  </si>
  <si>
    <t>While Amazon is known for its lax return policies some customers are learning that returning too many items can result in being banned from the website Amazon customers have received emails saying they are banned and cannot make another account due to the number of returns theyve made the Wall Street Journal reports At least one customers account was closed without a reason given until a customer service agent said the returns were the cause of the ban Others revealed Amazon asked for reasons behind returns theyve made despite providing a reason through the website previously Former Amazon managers said the company closes accounts for activities that include requesting too many refunds or sending back the wrong items or violating other rules the WSJ reported We have closed this account because you have consistently returned a large number of your orders While we expect the occasional problem with an order we cannot continue to accept returns at this rate a 2015 email to an Amazon customer read Fortune reached out to Amazon but did not receive an immediate response</t>
  </si>
  <si>
    <t>Amazon under fire over facial recognition software</t>
  </si>
  <si>
    <t>Civil rights groups demand company stop selling technology to police and government</t>
  </si>
  <si>
    <t>https://www.ft.com/content/abf53c7c-5de0-11e8-ad91-e01af256df68</t>
  </si>
  <si>
    <t>Civil liberties groups have urged Amazon to stop selling its facial recognition technology to US police amid growing unease at the relationship between technology companies and government The American Civil Liberties Union said its affiliates in three states had obtained marketing materials and documents for Amazons Rekognition service part of its Amazon Web Services cloud computing business The company says the software can be used for realtime face recognition across tens of millions of faces and detection of up to 100 faces in challenging crowded photos The ACLU and a group of other civil rights organisations sent a letter to Jeff Bezos Amazons founder and chief executive on Tuesday demanding that the company stop providing facial recognition to government Amazon Rekognition is primed for abuse in the hands of governments This product poses a grave threat to communities including people of colour and immigrants and to the trust and respect Amazon has worked to build the letter said Service raises the possibility that those labelled suspicious by governments  such as undocumented immigrants or Black activists  will be seen as fair game for Rekognition surveillance ACLU The concerns come as privacy advocates and employees raise red flags over the role that big technology companies are playing in providing cuttingedge technologies to government Thousands of Google employees have protested the companys involvement in a Department of Defense programme that uses artificial intelligence to analyse data collected by government drones Amazon did not respond to a request for comment but a spokeswoman told the Washington Post which is also owned by Mr Bezos Amazon requires that customers comply with the law and be responsible when they use AWS services When we find that AWS services are being abused by a customer we suspend that customers right to use our services The company says public safety is one of the uses for Rekognition and lists the Washington County Sheriffs Office in Oregon and the police department of Orlando Florida as clients In Oregon the sheriffs office has used the technology to identify reported suspects from a database of mug shots according to the documents obtained by the ACLU and a blog post written for Amazon by an analyst at the sheriffs office The ACLU warned that the service could be used to automate surveillance This could enable cities to track residents regardless of whether they were suspected of criminal activity allow police to identify people who attend protests and immigration officials to continuously monitor immigrants The documents reveal a product that can be readily used to violate civil liberties and civil rights the ACLU said with particular risk to minority communities It warned that the service raises the possibility that those labelled suspicious by governments  such as undocumented immigrants or Black activists  will be seen as fair game for Rekognition surveillance</t>
  </si>
  <si>
    <t>Amazon can go big in finance but is unlikely to open a bank, Goldman says</t>
  </si>
  <si>
    <t>Amazon has a huge opportunity in expanding its financial services, but it likely won't build a standalone banking operation, Goldman Sachs wrote in a report Tuesday.</t>
  </si>
  <si>
    <t>https://www.cnbc.com/2018/05/22/amazon-can-go-big-in-finance-but-is-unlikely-to-open-a-bank-goldman-says.html</t>
  </si>
  <si>
    <t>Amazon has vast potential to expand in the financial services field but its unlikely to build a standalone banking operation anytime soon according to Goldman Sachs div gt divgroup gt pfirstchildgt In a note published Tuesday analysts at Goldman Sachs wrote that Amazons base of over 100 million Prime customers and its vast amount of shopping data puts the company in a unique position to become a major player in the finance space At the same time consumers are showing that theyll buy financial products from tech companies But Amazon is unlikely to open a standalone banking service because of the added regulatory burden and credit risk that would follow Despite Amazons opportunity to expand in financial services we believe the highly regulated nature of the industry and an unwillingness to take on credit risk on its balance sheet will temper its aspirations to build a standalone banking operation Goldman Sachs wrote in the note Instead the analysts predicted that Amazon will remain focused on offering complementary services through bank partnerships that are primarily designed to drive sales volume and traffic to its ecommerce site Amazon is partnering with Bank of America for its merchant lending program and is reportedly working with JP Morgan and Capital One for a new checkingaccountlike product Amazon currently offers a number of different financial products Amazon Pay is a PayPallike service that allows shoppers to buy through their Amazon accounts Amazon Lending is an online lending program offered exclusively to Amazon sellers The company also launched Amazon Cash which lets customers move money from gift cards to their Amazon accounts as well as some cobranded credit cards</t>
  </si>
  <si>
    <t>Why JPMorgan CEO Jamie Dimon puts work ‘literally last’ on his priority list</t>
  </si>
  <si>
    <t>JPMorgan Chase and Co. CEO Jamie Dimon tells CNBC's "Squawk Alley" that his work comes only after his family and his country.</t>
  </si>
  <si>
    <t>https://www.cnbc.com/2018/05/22/jpmorgan-ceo-jamie-dimon-prioritizes-his-job-literally-last.html</t>
  </si>
  <si>
    <t>But even with all of his career successes Dimon notes that he has always prioritized relationships with those close to him In fact his interest in banking came from his father and grandfather who worked as stockbrokers Dimons father even worked for his son twice First in 1996 when Dimon was the chairman of wealth management firm Smith Barney and later at JP Morgan where the elder Dimon worked until his death in 2016 Dimons mother died one day later In Dimons first CNBC interview after his parents deaths the banker revealed that his mother was very proud of him and always called or sent a note after each of his interviews When asked how he was coping at work in the wake of these losses the CEO said that he relied heavily on his immediate family My family is very tight And we were all there right to the end he explained adding I love my children I spend a lot of time with them And it appears that Dimon wants his employees to do the same Over his 13 years as CEO JPMorgan has increasingly backed family friendly programs Some of these benefits include financial support for fertility treatment childcare benefits and 16 weeks of paid parental leave to all salaried employees I always tell people at JPMorgan Chase Youve got to take care of your friends your family your spirit your mind your body your soul Dimon tells Squawk Alley Otherwise you wont have a fulfilling life and those are important Like this story Like CNBC Make It on Facebook  Dont miss Why Amazon pays employees 5000 to quit</t>
  </si>
  <si>
    <t>Trump weighs 10% cuts on EU steel, aluminum exports to U.S.</t>
  </si>
  <si>
    <t>President Donald Trump is weighing trade measures to cut European Union steel and aluminum exports to the U.S. by about 10%, in a sign that the bloc’s concessions to secure tariff exemptions aren’t meeting White House demands, EU officials familiar with the t…</t>
  </si>
  <si>
    <t>https://www.wsj.com/articles/trump-is-targeting-10-cut-in-eu-steel-aluminum-exports-to-u-s-1527020276</t>
  </si>
  <si>
    <t>BRUSSELS  President Donald Trump is weighing trade measures to cut European Union steel and aluminum exports to the US by about 10 in a sign that the blocs concessions to secure tariff exemptions arent meeting White House demands EU officials familiar with the talks said Washington proposed two options for Brussels a quota fixed at 90 of US imports from the EU in 2017 and a tariffrate quota that would target the same 10 reduction via levies Polands Entrepreneurship and Technology Minister Jadwiga Emilewicz said Tuesday after EU governments discussed US trade relations We are under the impression that somehow they want to limit steel imports to the US European Trade Commissioner Cecilia Malmstrom said of continuing negotiations with Washington before briefing EU governments Aluminum as well she said without providing additional details The EU is still trying to figure out precisely what Trump wants ahead of his June 1 deadline when the blocs temporary exemptions will expire European officials said Quotas are one of the ideas floated by US negotiators but their scope and details arent yet clear three EU officials said An expanded version of this report appears on WSJcom Also popular on WSJcom Banned from Amazon The shoppers who make too many returns How the worlds most comfortable shoe is challenging Nike and Adidas</t>
  </si>
  <si>
    <t>Amazon's Facial Recognition Fans Big Brother Fears</t>
  </si>
  <si>
    <t>Dozens of civil-rights organizations called on Amazon.com to stop selling its facial-recognition technology to law-enforcement organizations.</t>
  </si>
  <si>
    <t>https://www.wsj.com/articles/amazons-facial-recognition-fans-big-brother-fears-1527025556</t>
  </si>
  <si>
    <t>Amazoncom Inc AMZN 026 found itself thrust into the contentious issue of government surveillance on Tuesday after dozens of civilrights organizations called on the tech giant to stop selling its facialrecognition technology to lawenforcement organizations The retail giant has been selling the technology as a means to help authorities identify suspects in surveillance footage according to documents the American Civil Liberties Union obtained from police departments through publicrecords requests The uproar comes amid increasing concerns worldwide about the extensive reach of powerful tech companies the massive quantities of information they collect and analyze and the potential for abuse of peoples privacy and data The ACLU and other civilrights organizations sent a letter to Amazon Chief Executive Jeff Bezos expressing profound concerns about the potential misuse of the technology which Amazon calls Rekognition We demand that Amazon stop powering a government surveillance infrastructure that poses a grave threat to customers and communities across the country the groups wrote in the letter Amazon didnt directly comment on law enforcements use of Rekognition saying the company requires customers to comply with the law and be responsible when they use its services It cited positive uses of the technology such as helping amusement parks find lost children Our quality of life would be much worse today if we outlawed new technology because some people could choose to abuse the technology the company said in a statement Other technology companies also work with US police departments to apply facialrecognition technology to video surveillance and body cameras footage Motorola Solutions Inc for example is working with the artificialintelligence startup Neurala Inc to make body cameras that learn to identify a suspect or a missing child and spot them in crowds Amazon introduced Rekognition in 2016 as part of its Amazon Web Services cloud business The technology is essentially a matching algorithm where customers can teach the service to pick out individuals by tagging images stored on its servers Its facialrecognition technology can then scan other photos and videos to detect specific people The accuracy of facial recognition generally depends on the quality of the images and video uploaded and tagged and the technology gets better as it collects more data Facial recognition has long been developed by tech companies including Facebook Inc Alphabet Incs Google Apple Inc Microsoft Corp and others as part of their social media photo storage or other services Civilrights advocates are worried about growing state surveillance China for example has expanded the use of facial recognition recently capturing three suspects who were attending concerts The Washington County Sheriffs Office in Oregon one of the lawenforcements agencies named by the ACLU said it has used Rekognition for a year It uses the technology to compare images from its inmate photo database to suspects in crimes said Jeff Talbot a deputy and spokesman for the agency The sheriffs office has caught multiple people using the technology identifying suspects from store videos as well as from photos supplied by alleged victims he said Its not mass surveillance Its not realtime surveillance Mr Talbot said The civilrights groups are concerned about the misuse of police body cameras and other surveillance video and photos to keep track of any persons every move They specifically mentioned immigrants and political protesters as potential targets The ACLU cited emails between Amazon employees and lawenforcement agencies promoting Rekognitions abilities to identify up to 100 people in a single image and track people in real time in streaming video of crowds and public places People should be free to walk down the street without being watched by the government the groups wrote Write to Jay Greene at JayGreenewsjcom</t>
  </si>
  <si>
    <t>PetSmart names J.K. Symancyk its new CEO</t>
  </si>
  <si>
    <t>PetSmart Inc. has named J.K. Symancyk as its new chief executive as the specialty pet retailer looks to stem a decline in sales at its 1,600 stores.</t>
  </si>
  <si>
    <t>https://www.wsj.com/articles/petsmart-names-new-ceo-as-retailer-grapples-with-retail-disruption-1527022980</t>
  </si>
  <si>
    <t>PetSmart Inc has named JK Symancyk as its new chief executive as the specialty pet retailer looks to stem a decline in sales at its 1600 stores Symancyk most recently served as the CEO of Academy Sports  Outdoors a private sporting goods retailer and will take over as CEO of PetSmart in June He replaces Michael Massey who stepped down in August after leading the company since privateequity firm BC Partners took it private in 2015 The new CEO will be in charge of turning around the retailers brickandmortar locations while making the companys fastgrowing ecommerce site Chewycom into a profitable business Like other retailers PetSmart has been hit hard by the changes in consumer behavior transforming the retail landscape Prices on much of the companys debt have been sliding since last year after several quarterly reports of declines in sales and earnings before interest taxes depreciation and amortization or Ebitda at its brickandmortar stores An expanded version of this report appears on WSJcom Also popular on WSJcom Banned from Amazon The shoppers who make too many returns How the worlds most comfortable shoe is challenging Nike and Adidas</t>
  </si>
  <si>
    <t>Vincent Sadusky to succeed Randy Falco as Univision CEO</t>
  </si>
  <si>
    <t>Univision Communications Inc. has tapped media veteran Vincent Sadusky as chief executive, succeeding Randy Falco at the troubled Spanish-language broadcaster, according to people familiar with the matter.</t>
  </si>
  <si>
    <t>https://www.wsj.com/articles/univision-taps-vincent-sadusky-as-ceo-succeeding-randy-falco-1527026754</t>
  </si>
  <si>
    <t>Univision Communications Inc has tapped media veteran Vincent Sadusky as chief executive succeeding Randy Falco at the troubled Spanishlanguage broadcaster according to people familiar with the matter Sadusky the former CEO of broadcaster Media General Inc and a longtime executive at Univision rival Telemundo is slated to start as soon as June 1 one of the people said Sadusky will join Univision at a tumultuous time for the company which earlier this year announced it was scrapping a planned initial public offering that would have offered a longdesired exit for the media firms privateequity owners Shortly after The Wall Street Journal reported that Univisions board was preparing to search for new leadership and had hired a consulting firm to review the business for significant cost cuts In the wake of the canceled IPO Univision replaced its chief financial officer and then announced that Falco had informed the board that he planned to retire at the end of 2018 when he will turn 65 An expanded version of this report appears on WSJcom Also popular on WSJcom Banned from Amazon The shoppers who make too many returns How the worlds most comfortable shoe is challenging Nike and Adidas</t>
  </si>
  <si>
    <t>Next PlayStation Is Three Years Off, Sony Says</t>
  </si>
  <si>
    <t>Sony wants to spend three more years readying its next videogame move, the head of the PlayStation business said—a slight slowdown in the six-to-seven-year update cycle for the console since the first one in 1994.</t>
  </si>
  <si>
    <t>https://www.wsj.com/articles/next-playstation-is-three-years-off-sony-says-1527067818</t>
  </si>
  <si>
    <t>TOKYODont hold your breath for the fifthgeneration PlayStation Sony Corp SNE 275 wants to spend three more years readying its next videogame move the head of the PlayStation business said Wednesday That would mark a slight slowdown in the sixtosevenyear update cycle for the console since the first one in 1994 The PlayStation 4 went on sale in 2013 and has sold more than 79 million units We will use the next three years to prepare the next step to crouch down so that we can jump higher in the future said Tsuyoshi John Kodera who took over last October Mr Kodera spoke a day after Sonys new chief executive Kenichiro Yoshida released his first threeyear business plan It included a conservative forecast for the videogame business seeing operating profit in the final fiscal year of the plan ending March 2021 slightly lower than the 16 billion it made in the year ended March 2018 Sony has been shifting its PlayStation focus from hardware to online subscription services including a 60 annual package that includes games and multiplayer features That service PlayStation Plus had 34 million users as of March fitting the new CEOs goal of adding revenue sources that are more stable than volatile hardware and software sales Speaking to a small group of reporters Mr Kodera said the networkservices side of PlayStation is changing the way Sony thinks about product introductions We need to depart from the traditional way of looking at the console life cycle he said Were no longer in a time when you can think just about the console or just about the network like theyre two different things Mr Kodera said the company is looking at ways to better incorporate mobility into the PlayStation traditionally a livingroom console Nintendo Cos popular Switch machine can be used both in the home and as a portable device Sony sells the handheld PlayStation Vita but Mr Kodera said that when it comes to mobility the company doesnt want to limit itself to a single dedicated device We need a broader perspective than that because so many things are now connected via the internet he said One challenge for Sony is competing against companies with broader subscription offerings in entertainment such as Amazoncom Inc and Netflix Inc Mr Yoshida the CEO said in a separate group interview that PlayStations subscription services provide valuable consumerspending data He said PlayStation Vue an internet television service in the US that has struggled to match Amazon and Netflix is bringing in useful user data and Sony had no plans to shut it down Write to Takashi Mochizuki at takashimochizukiwsjcom</t>
  </si>
  <si>
    <t>Apple Avoids Amazon's Beauty Contest, Searches Secretly for New Campus</t>
  </si>
  <si>
    <t>The world’s two most valuable technology companies, Apple and Amazon, are shopping for cities in which to build new corporate campuses. But with one of them, you would hardly know it.</t>
  </si>
  <si>
    <t>https://www.wsj.com/articles/apple-avoids-amazons-beauty-contest-searches-secretly-for-new-campus-1527067800</t>
  </si>
  <si>
    <t>RALEIGH NCThe worlds two most valuable technology companies Apple Inc AAPL 025 and Amazoncom Inc are shopping for cities in which to build new corporate campuses But with one of them you would hardly know it Apple Chief Executive Tim Cook this month met secretly with North Carolina Gov Roy Cooper to discuss possibly putting a major new customerservice facility in the RaleighDurham area according to a person familiar with the meeting The undisclosed meeting was tucked into a very public agenda that included delivering Duke Universitys commencement address tweeting from Dukes basketball stadium and taking selfies with shoppers at an Apple Store The secrecy of Apples effort contrasts starkly with Amazons approach While Amazons effort to find a second headquarters city has proceeded with the fanfare of an Olympics hostcity search Apple is hunting for its newest US location with the stealthy deliberateness it employs in developing a new iPhone Since it announced plans in January for the new campus to house technical support staff Apple has said little about the effort Mr Cook has limited his public comments saying during a March TV interview only that Apple wouldnt be discussing its search because it doesnt believe in the beauty contest approach An Amazonlike competition creates a case where you have one winner and a bunch of losers he said while Apples process is designed to avoid putting people through a ton of work to select one city The best things we can do in business is find the winwin the Apple CEO said Apples approach has advantages says Jay Biggins executive managing director at Biggins Lacy Shapiro amp Co a corporate location strategy firm By limiting publicity companies can exert more control over the process avoid being overrun with outreach from cities and focus negotiations to get more of what they want he says The confidential search is more conventional Mr Biggins estimates that more than 90 of companies place new campuses or relocate existing headquarters without saying where they are looking and most dont even say they are looking Amazon announced in September it was seeking a location for a second headquarters dubbed HQ2 that the online giant says could bring nearly 50000 jobs and more than 5 billion in investment over nearly two decades Its detailed list of criteria drew 238 applicants which it narrowed to 20 cities in January including Raleigh Atlanta and three in the Washington DC area Amazon is expected to announce its selection later this year Amazon said it wanted a public process to find a city that is excited to work with us and where our customers employees and the community can all benefit Amazons approach may work competitive spirits into a real lather Mr Biggins said but it can trigger clashes within communities over incentives or a blame game if a city is eliminated It became a bit of a circus for many communities he said However Amazons approach also allows it to collect data and cultivate relationships that it can use for future projects such as fulfillment or data centers said Didi Caldwell founding principal of Global Location Strategies a Greenville SC firm Amazon has also been more transparent with communities than other companies providing them with a clear outline of what the company wants wrote KC Conway director of research and corporate engagement at the Alabama Center for Real Estate Apple which also plans to announce its choice this year hasnt said how many employees its new facility will host Nor has it said where it is looking except that it wont be California where its new spaceage headquarters houses some 12000 workers or Texas where it has its secondbiggest campus in Austin with more than 6000 employees Apple also has data centers in Oregon California Nevada Arizona and North Carolina Local governments havent spoken publicly about discussions with Apple although North Carolina legislators on Thursday announced changes to the states incentives package targeting technology companies that pledge to invest at least 1 billion in the state and create at least 3000 jobs Apple representatives also have spoken with officials in Virginia about options near Washington DC the Washington Post reported last week Apple and Virginia officials declined to comment Planning a new corporate location is essentially a procurement process where companies try to get cities and states to offer tax incentives cash and land consultants say Few are better equipped to manage that than Mr Cook Apples former chief operating officer Mr Biggins said Apple was deliberate when it worked with Austin Texas officials on a 2012 plan to double the size of its operation there said Matt Curtis who worked in the mayors office at the time and now runs Smart City Policy Group a government advisory firm The company worked with the chamber of commerce and city and state officials on an agreement The state committed to invest 21 million over 10 years toward a 304 million campus that would double Apples local workforce Apple told Austin officials it also was considering Phoenix said Brian Gildea who worked on Austins economic development team But he said Apple always treated Austin as the frontrunner and negotiations were amicable Apple has had operations in North Carolina since at least 2009 when it announced plans to build a 1 billion data center in Maiden northwest of Charlotte Top executives also have strong ties there Mr Cook graduated from Dukes business school and Chief Operating Officer Jeff Williams who grew up in the Raleigh area and senior vice president Eddy Cue also attended Duke Northern Virginia could be attractive to both Apple and Amazon given its deep pool of talent strong fiber network and proximity to political leaders location experts said There are probably regulations on the horizon for tech and I think those companies want to be there to influence them so they are smart regulations Ms Caldwell said Write to Tripp Mickle at TrippMicklewsjcom and Valerie Bauerlein at valeriebauerleinwsjcom</t>
  </si>
  <si>
    <t>Amazon and Google Are Cultivating Quiet Ties With Police and Military. That’s Becoming a Big Problem</t>
  </si>
  <si>
    <t>Raising concerns over human and civil rights.</t>
  </si>
  <si>
    <t>http://fortune.com/2018/05/23/amazon-aclu-police-google-military/</t>
  </si>
  <si>
    <t>Civil rights groups are outraged about Amazons supply of facial recognition technology to law enforcement organizations in the US The American Civil Liberties Union ACLU and 40 other groups on Tuesday demanded that Amazon stop allowing governments to use its Rekognition tool which the company says can monitor all faces in group photos crowded events and public places Existing customers include the city of Orlando and the Washington Country Sheriffs Office in Oregon which has built a database of 300000 mugshot photos to use with Rekognition With Rekognition a government can now build a system to automate the identification and tracking of anyone the ACLU warned in a blog post With this technology police would be able to determine who attends protests ICE could seek to continuously monitor immigrants as they embark on new lives Cities might routinely track their own residents whether they have reason to suspect criminal activity or not As with other surveillance technologies these systems are certain to be disproportionately aimed at minority communities Amazon is defending its tech Our quality of life would be much worse today if we outlawed new technology because some people could choose to abuse the technology it said in a statement Imagine if customers couldnt buy a computer because it was possible to use that computer for illegal purposes The affair carries echoes of the storm at Google over that companys Project Maven deal with the Pentagon The deal sees Google supplying the US military with artificial intelligence technology for sifting through drone video footage Employees fear the tech could help target people for death and some have resigned in protest Its not like there hasnt been outrage in the past over Big Techs links with the US authorities Edward Snowdens revelations about programs such as Prism through which major online platforms provide customer data to intelligence services were explosive and widely absorbedbut that was a matter of legal compulsion Amazon and Googles controversial deals are a commercial affair and therefore even more open to criticism Supplying technology to the military may not be an inherently bad thingindeed Google IBM Amazon and Microsoft are all currently jostling to sell cloud services to the Pentagon but nobody is forcing these companies to supply more sensitive imagerecognition technology to those who might use it in violation of human or civil rights Its worth noting that some companies are very aware of the ethical considerations around the sale of their cuttingedge tools Microsoft for example told Wired earlier this month that it has refused certain contracts that would have seen the company build custom AI systems thanks to the deliberations of an internal ethics board Google has also talked about setting up new ethical principles to guide its sales Then again Google has also just removed any references to its old Dont be evil motto from its employee code of conduct The US is still a way off from mirroring the situation in China where companies such as Alibaba are helping the government build a civilrightstrampling social credit system that would involve mass surveillance with frequent reallife consequences But the ties between Americas big tech firms and authorities are still clearly getting too cozy for many people inside and outside those corporations</t>
  </si>
  <si>
    <t>WSJ Wealth Adviser Briefing: Amazon, Rising Dollar, Preppy Remix</t>
  </si>
  <si>
    <t>The last recession’s “lost generation,” rising international airfares, and a preppy remix.</t>
  </si>
  <si>
    <t>https://blogs.wsj.com/moneybeat/2018/05/23/wsj-wealth-adviser-briefing-amazon-rising-dollar-preppy-remix/</t>
  </si>
  <si>
    <t>The St Louis Fed research finds that as of 2016 those born in the 1980s had wealth levels 34 below where they would be absent the financial crisis and its aftermath In comparison people born in the 1970s had wealth levels that were 18 under where they should have been while folks from the 1960s were down 11 writes Michael Derby Below some of the best analysis and insight from WSJ writers and columnists and occasionally beyond on investing the wealthmanagement business and more PLANNING amp INVESTING Welcome to the USChina Cold Soup War Dont mistake a thaw in trade relations as a resolution of core issuestensions increasingly look like a permanent feature of the investment environment Rising Dollar Sparks Tumult in Emerging Markets US currencys rally puts spotlight on weaknesses in a broad range of emergingmarket assets MARKET TALK International airfares climbed by an average of 127 in April from a year earlier as fuel surcharges reemerged says Helane Becker at Cowen citing data from ARC Corp That compares with a 45 rise for domestic fares Carriers such as Hawaiian are incorporating surcharges mandated by the Japanese government With oil prices continuing to rise carriers with greater international exposure have more leeway to boost fares While domestic demand remains strong carriers are wary of choking off demand having boosted domestic capacity by 6 so far this year dougcameronwsjcom dougcameron Rising corporate profits pushed global dividends 102 higher on a headline basis to 2447 billion in the first quarter according to the Janus Henderson Global Dividend Index The total was a record for the first quarter which topped expectations due to the weaker dollar Alltime quarterly records were broken in Canada and the US while firstquarter records were broken in one in four of the countries in the index AsiaPacific excluding Japan was the only region not to post an increase owing to lower special dividends in Hong Kong and dividend cuts in Australia The Janus Henderson Global Dividend Index ended the quarter at a record 1742 meaning global payouts last year were almost threequarters higher than in 2009 philipwallerwsjcom BUSINESS amp PRACTICE New Fintech IPO Offers Litmus Test for Online Lenders The company hopes to break a string of disappointing debuts for other fintech upstarts TALKING POINTS Boston Wants Amazon but Is There Room Some in East Boston are already worried about rising costs tight housing market TRAVEL amp LIFESTYLE A Guide to Preppy StyleRemixed for Modern Men After too much pink and green in the 80s you might have Post Traumatic Prep Syndrome but these new twists on the look may change your mind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</si>
  <si>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Silicon Valley Wants to Tax Big Tech Just Like Seattle Did - Bloomberg</t>
  </si>
  <si>
    <t>Bloomberg Silicon Valley Wants to Tax Big Tech Just Like Seattle Did Bloomberg San Francisco, Mountain View, Cupertino and East Palo Alto are all considering similar taxes on large local employers (read: tech companies) to offset growing inequality and overcr…</t>
  </si>
  <si>
    <t>https://www.bloomberg.com/news/articles/2018-05-23/silicon-valley-wants-to-tax-big-tech-just-like-seattle-did</t>
  </si>
  <si>
    <t>Seattle levied an annual tax of about 50 million on big companies last week to help solve the citys homeless problem The tax was watered down from the original proposal but it was controversial and pitted the city against its most powerful corporate resident Amazoncom Inc Now the action moves to Silicon Valley and the Bay Area San Francisco Mountain View Cupertino and East Palo Alto are all considering similar taxes on large local employers read tech companies to offset growing inequality and overcrowding they blame on the industry that turned them into boomtowns The optics dont favor Big Tech Seattles tax measure passed the city council unanimously In the Democratic enclaves of Northern California meanwhile officeholders say the corporate tax cuts enacted last year by a Republicancontrolled Congress make cashflush technology companies an appealing target Alphabet Incs tax bill alone dropped by almost 1 billion in the first quarter thanks to the tax law championed by President Trump Google has billions of dollars in cash floating around says Lenny Siegel the mayor of Mountain View where Google is headquartered They made billions off the tax bill They can afford to spend a little more here Google campus in Mountain View California Technology companies have long maneuvered to kill local taxes deploying a mix of public posturing and backroom wrangling Theyve also made neighborly gestures Google funds a public electric shuttle service in Mountain View Amazon gives away free bananas For cities looking for more largesse from their hometown giants theres always the threat that tech companies will expand elsewhere The companies fear that one tax increase will lead to another and before they know it theyll find themselves underwriting the Peoples Republic of San Francisco Mountain Viewa city of 76260 that swells to more than 100000 during the workdayis a techindustry town if there ever was one Alphabet Intuit Inc and LinkedIn are among the citys biggest employers and selfdriving cars are a common sight During rush hour highways slow clogged with thousands of tech industry workers migrating to their jobs The citys own head tax proposal could cost major local employers between 250 and 300 a head and is expected to face a city council vote next month Siegel who coauthored the measure says he hopes to generate 10 million in revenue a year from the tax to make it easier to get around town One option under consideration a new elevated automatic rail line bridging the citys transportation hub with another part of town If we build that Google would be a primary beneficiary he says Its not like were taxing them to pay for something that has nothing to do with them The mayor says the city was considering a tax based on employee headcount rather than revenue because its simpler If somebody in France clicks on a Google ad and Google gets money Siegel says where does Google report that sale Probably in the Cayman Islands A spokeswoman for Alphabet Googles parent company didnt respond to a request for comment Siegel says Google has about 24000 employees in Mountain View so the proposed tax could cost the company as much as 58 million a yeara tiny fraction of Alphabets almost 103 billion in cash Apple Incs hometown of Cupertino is considering a similar tax to improve housing and transportation according to Vice Mayor Rod Sinks While many of the details are still being hammered out a measure could go on the ballot as early as this November he said The city is also asking companies to partner with it directly My residents are fed up and they want solutions and obviously we need funding in order to bring about those solutions Sinks said Palo Altos city council voted 71 to send a tax measure to voters in November The city is considering raising levies on hotel rooms and on real estate transactions The taxes could affect tech businesses buying new offices and visitors doing business with them The city isnt considering a direct business tax after failing to pass one almost a decade ago East Palo Alto the citys poorer neighbor is putting its own tax before voters in November but hasnt decided what form it will take The area is close to Facebook Incs headquarters and has suffered an acute housing affordability crisis San Franciscowhere the hoodie quotient has soared since the tech set began migrating north from Silicon Valley almost a decade agois home to Twitter Inc Salesforcecom Inc Airbnb Inc and Uber Technologies Inc Google has an office along the water and Facebook has also agreed to lease space Twitter headquarters in San Francisco A local coalition of nonprofits is spearheading an effort to tax the citys corporate giants to help house the citys poor The proposed tax would charge companies 05 percent on earnings of more than 50 million according to Nick Kimura a spokesman for the Coalition on Homelessness Anything less than that wouldnt be taxed Living outside is untenable for any human Kimura says Its only fair in our minds that every San Franciscan at least be afforded the opportunity to live with a roof over their head In 2016 residents narrowly rejected a tax increase on hotel rooms to fund arts and homeless services The tax received 637 percent of the vote but required a twothirds margin Last year the California State Supreme Court ruled that future citizensponsored ballot initiatives would require a simple majority Thats made supporters optimistic about the new proposal The Coalition on Homelessness hopes to generate 300 million annually from the tax The group is collecting signatures now to try to get it on the ballot in San Francisco for the mayoral election in November  The recent Trump tax breaks have really positively affected large corporations Kimura says I think its just trying to have people contribute what we think is fairtheres a lot of excess in our society Similar sentiments informed the architects of Seattles tax But it was divisive and marked the citys first serious break with the local tech industry Initially Seattle proposed a tax of 500 per employee to help pay for affordable housing construction and homeless services In what many saw as direct retaliation Amazon halted plans for a new office tower ultimately the tax was cut to 275 per employee for a total of about 50 million Amazon has since said it will proceed with the building though the company remains very apprehensive about its future in the city Michael Schutzler who runs the Washington Technology Industry Association says tech is the perfect piata for progressives He blames Seattle for letting the homeless problem fester and says the tax will discourage hiring Cities cannot simply tax away their problems he says Seattle is a canary in a coal mine so to speak Anticapitalism antigrowth antianythingprogressives cant stand the fact that theres been so much progress  With assistance by Karen Weise</t>
  </si>
  <si>
    <t>Micron's up 43 percent this year and has more room to run: Strategist</t>
  </si>
  <si>
    <t>After Micron Technology's explosive start to the year, investors may be wondering whether the semiconductor company has any more energy in its rally. The charts suggest it does, according to one market watcher.</t>
  </si>
  <si>
    <t>https://www.cnbc.com/2018/05/23/microns-up-43-percent-this-year-and-has-more-room-to-run-strategist.html</t>
  </si>
  <si>
    <t>After Micron Technology s explosive start to the year investors may be wondering whether the semiconductor company has any more energy in its rally The charts suggest it does according to one market watcher div gt divgroup gt pfirstchildgt It could still have some more upside Matt Maley equity strategist at Miller Tabak said on CNBCs  Trading Nation  on Tuesday We were kind of pounding the table on this stock when it broke above 50 and its up 20 percent since then Micron Technology moved above 50 in early March for the first time since September 2000 Its shares are now 44 percent higher for the year far higher than the SampP 500 s 2 percent increase and the XLK technology ETF s 8 percent advance When the stock came back down in March and April it made a very nice higher low Now its moving back up and trying to make a higher high above those highs we saw back in early March said Maley If it can do that it can have a lot more upside here at least on a technical basis Micron pulled back in April and May after hitting a 52week high on March 13 The stock is now 7 percent away from reclaiming those multiyear highs Larry McDonald editor of the Bear Traps Report is more bearish on the tech sector as a whole The technology sector plus Amazon is now worth 73 trillion and all of the entire emerging markets globally are worth about 5 trillion and all of the European stocks are worth 5 trillion McDonald said on Tuesdays Trading Nation A sharp runup in recent years has made for a bloated and overvalued sector McDonald added Its percentage of the SampP 500 over the last 10 years has almost tripled so youre just talking about a very very crowded trade and it may last another five or six months but youd be wanting to move out of tech here he added The tech sector is the best performer on the SampP 500 this year</t>
  </si>
  <si>
    <t>Foxconn unit seeks to raise $4.3 billion in China's biggest IPO since 2015</t>
  </si>
  <si>
    <t>At about $43 billion, the unit's valuation would not be far behind parent company Foxconn's market capitalization of about $49 billion.</t>
  </si>
  <si>
    <t>https://www.cnbc.com/2018/05/23/foxconn-unit-fii-seeks-to-raise-4-point-3-billion-in-chinese-ipo.html</t>
  </si>
  <si>
    <t>Foxconn Industrial Internet a subsidiary of the worlds largest contract manufacturer Foxconn announced plans to raise up to 271 billion yuan 426 billion in what will be mainland Chinas biggest IPO in almost three years The Foxconn unit which is known as FII and makes electronic devices cloud service equipment and industrial robots is offering up to 197 billion shares at 1377 yuan per share in Shanghai according to a statement it filed to the stock exchange late on Tuesday With 10 percent of its enlarged capital offered in the initial public offering IPO Shenzhenbased FII would have a valuation of about 43 billion at listing Bookbuilding for the IPO is on May 24 The listing is widely seen as a step for Terry Gous Foxconn a major Apple supplier formally known as Hon Hai Precision Industry to wean itself off heavy reliance on manufacturing smartphones for the Californiabased iPhone maker and to diversify into new areas Foxconn has signaled previously that FII will launch projects in areas including smart manufacturing industrial internet cloud computing and fifthgeneration wireless technologies The IPO is also a reflection of Beijings seriousness in luring tech giants onto mainland exchanges At about 43 billion the units valuation would not be far behind parent company Foxconns market capitalization of about 49 billion The IPOs pricing represents 17 times FIIs historical earnings well below the valuation cap of 23 times favored by Chinese regulators FII plans to sell 30 percent of its public share offering to a group of strategic investors in a rare move for mainland deals The strategic investors are not being called cornerstones  investors who accept a lockup period in return for large allocation which is a practice common in other Asian markets such as Hong Kong to bolster demand for large deals However the group will function as such with its investments tied up for between one and three years In an additional unusual move 70 percent of institutional investors allocated shares will also be locked up for 12 months FIIs IPO ranks as the fourth largest in the mainland over the past 10 years outpaced only by China State Construction Engineering which raised 73 billion in 2009 China Railway Construction which sold shares worth 57 billion in 2008 and Guotai Junan Securities which raised 48 billion in 2015 Clients of FII include companies such as Amazon Apple Cisco Dell Huawei and Lenovo</t>
  </si>
  <si>
    <t>Facebook can now help you find local contractors for home improvement</t>
  </si>
  <si>
    <t>Facebook's Marketplace now lets you easily find someone to come work on your house, fix the plumbing and more.</t>
  </si>
  <si>
    <t>https://www.cnbc.com/2018/05/23/facebook-can-now-help-you-find-local-contractors-for-home-improvement.html</t>
  </si>
  <si>
    <t>Facebook is rolling out an update that lets you book people to come fix things at your house You can hire a plumber a contractor an electrician and house cleaning services div gt divgroup gt pfirstchildgt Its an addition to Marketplace  its builtin Craigsliststyle tool for selling and buying goods Facebook said its working with three firms Handy Home Advisor and Porch to offer the new services Facebook said it decided to launch the service after it discovered that its US users were more than anything else requesting recommendations for inhome services Angies List is a popular destination for folks who need to find someone for inhome repairs and projects Also Amazon Home Services offers similar solutions including house cleaning yard work and construction using nearby firms Task Rabbits another similar site and agreed to be purchased by Ikea last year These services like Facebook allow you to find highlyrated and recommended services that have been used by people who live nearby The tool is rolling out over the next couple of weeks That means you might not see it yet but you can check by opening the Facebook app on your phone and then selecting the marketplace icon at the bottom of the app</t>
  </si>
  <si>
    <t>EU bankers step up warnings on threat from big tech - Financial Times</t>
  </si>
  <si>
    <t>Financial Times EU bankers step up warnings on threat from big tech Financial Times The introduction this year of “open banking” regulation, forcing EU lenders to provide access to accounts of customers who authorise it, has left many top bankers worrying tha…</t>
  </si>
  <si>
    <t>https://www.ft.com/content/5acebfbe-5e7e-11e8-9334-2218e7146b04</t>
  </si>
  <si>
    <t>Europes most powerful bankers are intensifying their pleas for regulators to clamp down on big technology companies that are encroaching on the financial services industry calling for them to be subjected to the same rules as banks The introduction this year of open banking regulation forcing EU lenders to provide access to accounts of customers who authorise it has left many top bankers worrying that large Chinese and US tech groups will cherrypick the best parts of their business Jean Lemierre chairman of Frances BNP Paribas pointed to the growing use of wallets by technology or ecommerce companies to store money for customers arguing this was merely another form of deposittaking and should entail equivalent regulation When a third party gets involved in the payments system it is hard not to see a deposittaking activity and we have done a lot of work to protect depositors in the past said Mr Lemierre at an event organised by the Institute of International Finance a global banking lobby group in Brussels on Wednesday The magic word here is wallet he said For me wallet is close to deposit so regulators they have to take a view on this Ana Botn executive chairman of Spains Banco Santander argued that Europe was falling behind the US and China because it did not have a single market for services If we do not address that we will continue to be left behind As of today there is not a level playing field on data in Europe Ms Botn said adding that while she was happy to compete with the big technology platforms it had to be on the same terms  they are all taking deposits and making payments She called for regulators to introduce a single legal framework for data Axel Weber chairman of Switzerlands UBS said We are not using the customers data to the extent that we could or the extent that others are already using it because we are banks Bankers are worried about being forced to open up their data to third parties in Europe without getting reciprocal access to big US tech companies such as Amazon Google Facebook and Apple which are expanding into payments and other financial services They can also see how Chinese tech groups Alibaba and Tencent have quickly taken a dominant share of their countrys retail payments market However the bankers pleas seem to be falling on deaf ears among regulators We are reluctant to come up with any kind of regulation for fear of stifling innovation said Bill Coen secretarygeneral of the Basel Committee on Banking Supervision He added that his committee was watching developments to ensure there was no risk to financial stability or to the level playing field in finance but he said neither of these was a big concern right now Olivier Guersent a European Commission official responsible for financial services stressed that safety and competition were the two main priorities for regulators in introducing the openbanking reforms of the EUs second payments services directive that came into force this year Yet Francisco Gonzlez executive chairman of Spains BBVA warned There will be a wild west with a few platforms dominating the world I think regulators need to wake up Others complained that big tech companies were piggybacking on the work done by banks such as the compliance checks they do when opening accounts Amazon always ask for a credit card for each purchase  they take the benefits and we take the costs said Sylvie Matherat chief regulatory officer at Deutsche Bank and a former Banque de France official It is unfair it has had an impact on our profitability and on our returns</t>
  </si>
  <si>
    <t>Jeff Bezos finally got Amazon into the top tier of the Fortune 500</t>
  </si>
  <si>
    <t>For the first time, Amazon has made it into the top tier of the Fortune 500 list of largest companies in America by revenue.</t>
  </si>
  <si>
    <t>https://www.cnbc.com/2018/05/23/jeff-bezos-finally-got-amazon-into-the-top-tier-of-the-fortune-500.html</t>
  </si>
  <si>
    <t>I came across the fact that Web usage was growing at 2300 percent per year Bezos said in a 2010 address at his alma mater Id never seen or heard of anything that grew that fast and the idea of building an online bookstore with millions of titles  something that simply couldnt exist in the physical world  was very exciting to me At the 2017 Summit LA conference Bezos recalled that when he told his boss about his Internet bookstore idea his boss said I think this is a good idea but I think this would be an even better idea for somebody that didnt already have a good job Thats when Bezos considered what his 80yearold self would say if he did or didnt seize this opportunity In most cases our biggest regrets turn out to be acts of omission Its paths not taken and they haunt us We wonder what would have happened Bezos said at Summit LA I knew that when Im 80 I would never regret trying this thing that I was super excited about and it failing If it failed fine I would be very proud of the fact when Im 80 that I tried I also knew that it would always haunt me if I didnt try After a lot of soulsearching Bezos quit his job to start his dream company in 1994 and the decision paid off Amazon went public three years later Today Amazon is valued at over 767 billion and those who invested in the company early on are reaping the benefits Even Berkshire Hathaway CEO Warren Buffett regrets not investing in Amazon when he had the chance Like this story Like CNBC Make It on Facebook  Dont miss</t>
  </si>
  <si>
    <t>Why Everyone Hates Their Cable Company Even More This Year</t>
  </si>
  <si>
    <t>Internet service providers are not much liked, either.</t>
  </si>
  <si>
    <t>http://fortune.com/2018/05/23/hate-cable-tv-comcast-frontier/</t>
  </si>
  <si>
    <t>Every year the survey wizards at the American Customer Satisfaction Index poll tens of thousands of customers of almost 400 leading companies to uncover how satisfied they are across a variety of key indicators And for many years the cable TV industry and its sidebusiness of providing Internet service have come up dead last in customer satisfaction This year was no different though the dissatisfaction is worsening Cable TV companies averaged a score of 62 on the ACSIs 100 point scale down 3 from last year and the lowest rating for the industry in 11 years Cable TV tied for the lowest average score among the 46 different industry groups in the survey with Internet service providers ranking equally poorly Not surprisingly many of the same companies such as Comcast and Frontier Communications are in both groups The topranked companies in 2018 were TV set makers with an average score of 85 breweries which averaged 84 and soft drink makers also scoring an average of 84 The poor results for cable come amid an acceleration of cord cutting the phenomenon of people dropping cable or never subscribing in the first place The rise of Internet video services like Netflix and Amazon Prime has raised customer expectations ACSI managing director David VanAmburg explains The Internet video services offer greater personalization better user interfaces and a lower price he says Meanwhile cable bills are up 53 over the past 10 years to an average of over 100 a month As a result cable and satellite television customers think they are paying higher prices for lesser value and receiving poor service to boot VanAmburg wrote in a blog post accompanying the 2018 report Get Data Sheet Fortunes technology newsletter Digging into the results cable industry customers were increasingly dissatisfied compared to 2017 with picture quality helpfulness of staff frequency of service interruptions and call center assistance Mediacom Communications the fifthlargest cable operator ranked dead last in the survey with a rating of just 55 It also ranked last as an ISP with a rating of 53 By comparison Netflix nflx got a rating of 78 in its Internet video industry category Mediacom said it expects to improve its score as it nears completion of a threeyear 1 billion effort to bring 1 gigabitpersecond Internet speeds to its customers We believe this is the type of transformative change that will greatly improve the customer experience moving forward the company said in a statement Frontier Communications ranked second to last as a cable TV provider with a score of 56 it scored 54 as an ISP The company has been struggling mightily with debt from its 2015 purchase of customers from Verizon in California Florida and Texas Frontier ftr did not respond to a request for comment Cable giant Comcast the largest cable provider ranked third from the bottom in its industry with a score of 57 Comcast cmcsa did a little better as an ISP ranking 7th out of 12 with a score of 60 The company declined to comment on the ACSI report The topranked cable TV companies were ATampTs t UVerse with a score of 70 Verizons vz Fios with a score of 68 and Dish Network dish with a score of 67</t>
  </si>
  <si>
    <t>Google is making a dent in the Amazon Echo's dominance, and may even be winning</t>
  </si>
  <si>
    <t>The Google Home is putting a dent in Amazon Echo shipments according to two research firms.</t>
  </si>
  <si>
    <t>https://www.cnbc.com/2018/05/23/google-home-versus-amazon-echo-market-share.html</t>
  </si>
  <si>
    <t>Google is putting a dent into Amazons share of the smart speaker market and Canalys even says Google Home now has the lead div gt divgroup gt pfirstchildgt Amazon dominated the market early by introducing several iterations of the Amazon Echo which can be used to tell users about the weather and news or even place deliveries Google entered the market with Google Home  also available in different models  and Apple later followed with the HomePod Canalys said on Wednesday that smart speakers are the fastest growing consumer tech segment and that Google Home beat the Amazon Echo in shipments for the first time ever in the first quarter of 2018 Canalys said Google shipped 32 million Google Home units to Amazons 25 million Echo shipments The figures are different from estimates Strategy Analytics published earlier this month Strategy Analytics still showed that Google made a big dent in Amazon Echo market share but said Amazon shipped 4 million units while Google shipped 24 million Google Homes Still that firm noted that Googles market share had doubled from the previous year The takeaway theres no clear winner yet but Googles gaining steam on Amazon quickly Both research firms said Chinas a big growth area</t>
  </si>
  <si>
    <t>Amazon and Lennar team up to show and sell smart home tech</t>
  </si>
  <si>
    <t>The biggest name in retail and the biggest name in homebuilding are test driving a collaboration that could benefit both in a very smart way.</t>
  </si>
  <si>
    <t>https://www.cnbc.com/2018/05/23/amazon-and-lennar-team-up-to-show-and-sell-smart-home-tech.html</t>
  </si>
  <si>
    <t>I think of that as a foundation underlying what is really important that this new home automation is being enabled by us and enabling us to know how they work Miller added And that makes the home the perfect showroom for Amazon which owns smart home companies like Ring smart doorbells and sells hundreds of other smart home productsmost of which can be enabled by Amazons own Alexa We wanted customers to experience a real home environment that showcases the convenience of the Alexa smart home experience great entertainment available with Prime and Home Services Nish Lathia general manager Amazon Services said in a press release Lennar offers the potential to enable this experience within easy driving distance of millions of customers So Amazon gets real home showrooms around the nation now 14 but expanding quickly and Lennar gets foot traffic from people who may come just to test the technology Theres cross pollination that could happen where somebody may walk in the door interested in an Alexa product and they may say really Id love to have this home said David Kaiserman president of Lennar</t>
  </si>
  <si>
    <t>The Wall Street Journal: Harvey Weinstein is target of federal probe into sex-abuse allegations</t>
  </si>
  <si>
    <t>U.S. District Attorney’s office for Southern District of New York to investigate whether film mogul committed a sex crime, an offense that could be charged federally.</t>
  </si>
  <si>
    <t>https://www.wsj.com/articles/federal-prosecutors-start-sex-crimes-investigation-into-harvey-weinstein/</t>
  </si>
  <si>
    <t>Federal prosecutors in Manhattan have started a criminal probe into sexabuse allegations against Harvey Weinstein according to people familiar with the matter marking an escalation of lawenforcement scrutiny of the former Hollywood producer As part of the investigation some of the people familiar said the US attorneys office for the Southern District of New York is examining whether Weinstein lured or induced any women to travel across state lines for the purpose of committing a sex crime which is an offense that could be charged federally The inquiry by federal prosecutors reflects what lawenforcement authorities have said is a growing frustration that local prosecutors havent brought criminal charges against Weinstein The veteran Hollywood producer faces sexualharassment accusations from dozens of women including allegations of rape and sexual assault Weinsteins lawyer Benjamin Brafman said he has met with federal prosecutors in Manhattan in an attempt to dissuade them from proceeding and will continue to meet with them in coming weeks Mr Weinstein has always maintained that he has never engaged in nonconsensual sexual acts Brafman said An expanded version of this report appears at WSJcom Popular on WSJcom Fate of 12 North Korean waitresses strains MoonKim detente Banned from Amazon The shoppers who make too many returns</t>
  </si>
  <si>
    <t>Wall Street regains ground after Fed minutes</t>
  </si>
  <si>
    <t>Wall Street regained lost ground on Wednesday after minutes of the recent Federal Reserve meeting struck a dovish tone.</t>
  </si>
  <si>
    <t>https://www.ft.com/content/af91875a-5ec6-11e8-9334-2218e7146b04</t>
  </si>
  <si>
    <t>Wall Street regained lost ground on Wednesday after minutes of the recent Federal Reserve meeting struck a dovish tone The Dow Jones Industrial Average added 021 per cent to 2488681 Leading the gainers were McDonalds which went up 136 per cent Caterpillar which increased 099 per cent and Apple which added 064 per cent The SampP 500 increased 032 per cent to 273329 boosted by tech giants Microsoft rose 119 per cent Amazon jumped 129 per cent and Facebook climbed 169 per cent The Nasdaq Composite index went up 064 per cent to 7425956 The muchanticipated minutes of the Feds May 12 meeting showed no hint that rate hikes will be more than forecast and signalled that policymakers were still happy with gradual adjustments said Ian Shepherdson chief economist at Pantheon Macroeconomics The minutes also firmed up expectations for another rate rise next month the second for the year After the comments widely interpreted as dovish stocks erased losses earlier in the day on jitters over the direction of USChina trade talks</t>
  </si>
  <si>
    <t>Why the GDPR Will Make Your Online Experience Worse</t>
  </si>
  <si>
    <t>The EU’s new data collection rules begin on May 25.</t>
  </si>
  <si>
    <t>http://fortune.com/2018/05/23/gdpr-compliant-privacy-facebook-google-analytics-policy-deadline/</t>
  </si>
  <si>
    <t>Early computer programmers created the Y2K bug by failing to consider if computers would know the date 00 meant the year 2000 Fixing this simple oversight cost an estimated 500 billion worldwide with little to no added value to the global economy But at least it was a onetime only cost Today the world is counting down to another massive and ongoing technospend with no added value the European Unions General Data Protection Regulation GDPR The GDPR is a set of regulations imposed by the European Union on all organizations processing European personal data Companies face several requirements under the legislation which goes into effect May 25 including explaining to their customers how their algorithms make decisions alerting data protection authorities of breaches within 72 hours and deleting an individuals data upon request While privacy advocates are swooning over the new rules the reality is that the new regulations will harm not only the organizations that must comply with them but consumersthe very people the GDPR is intended to help The regulation places significant burdens on organizations To comply with the GDPRs requirements organizations have to buy and modify technology create new data handling policies and hire additional employees For Fortune Global 500 companies the biggest firms worldwide by revenue the costs of compliance will amount to 78 billion In the US PwC surveyed 200 companies with more than 500 employees and found that 68 planned on spending between 1 and 10 million to meet the regulations requirements Another 9 planned to spend more than 10 million With over 19000 US firms of this size total GDPR compliance costs for this group could reach 150 billion And this does not include smaller firms and nonprofit organizations most of which if they have European customers will have their own compliance costs Compliance is not an easy or onetime cost For example the task of deleting individuals data upon request is one of the most difficult obligations to fulfill for organizations Firms will also face significant fines for noncompliance as soon as the rules go into effect The fines can be as much as 20 million or 4 of a companys worldwide annual revenue whichever is larger This means that the EU could fine a company like Amazon over 7 billion Smaller companies that do not comply may be at a more significant risk because 20 million can be substantially more than 4 of their global revenue Given that a Gartner study found that more than 50 of organizations affected by the GDPR will not be compliant with all of its requirements by the of end 2018 fines could be hefty Privacy rules can have a significant impact on the digital economy When the European Union implemented data protection rules in 2003 restricting how advertisers collect and use consumer information the effectiveness of online ads dropped by 65 The GDPR will likely have a similar effect After the GDPR goes into effect 82 of Europeans plan to view limit or erase data collected about them As more people delete their data and do not allow it to be collected advertisements will become less effective and revenues from online advertising will fall Many organizations will pass these costs on to consumers either by erecting paywalls or forcing users to view more ads Others may choose to operate with less revenue which means they will have less money to invest in innovation and service quality improvement will stagnate But even though firms face massive expenses the indirect costs of the GDPR will likely be even larger as organizations in Europe shy away from using datadriven innovation to cut costs or improve quality Why would organizations take the risks of using the limited data that is available if they can be fined 4 of revenue It is better to play it safe and dumb Some firms will simply eliminate services In a sign of things to come one online gaming company announced it would shut down one of its multiplayer video games rather than take on the cost of making it GDPRcompliant Another decided to simply block all European gamers Bigger companies that can spend more on compliance are also being cautious Facebook for example has turned off facial recognition by default in the EU to avoid running afoul of privacy rules Google has notified users of its popular website traffic monitoring service Google Analytics that they must adjust their data retention settings Services directly linked with personal data are most at risk For example Lithium Technologies which acquired Klout a few years ago for 200 million announced it was shutting down its service on May 25 Another company Parity Technologies announced that it would shut down its growing identify verification service used by blockchain services to comply with antimoney laundering laws that apply to initial coin offerings Other European companies will reduce the data they collect thereby limiting their ability to use data to train sophisticated algorithmic models The result will be less accurate algorithms and less use of automation by European companies reducing EU productivity growth and putting these firms at a competitive disadvantage Y2K and the GDPR are both manmade mistakes But whereas most people did not discover the Y2K problem until it was too late to avoid EU policymakers have known about these coming costs for years And unlike the Y2K bug which could only be fixed with massive recoding of computer systems the GDPR problem could be fixed relatively easily by updating legislation Unfortunately EU policymakers show no signs of acknowledging their mistake Daniel Castro is the vice president of the Information Technology and Innovation Foundation ITIF Michael McLaughlin is a research assistant at ITIF</t>
  </si>
  <si>
    <t>Uber Shows a Quarterly Profit, Sort of, Thanks to Grab Deal</t>
  </si>
  <si>
    <t>Uber Technologies Inc., after years of historic losses, is laughing to itself this quarter. It turned a $2.5 billion profit during the first three months of this year -- technically.</t>
  </si>
  <si>
    <t>https://www.bloomberg.com/news/articles/2018-05-23/uber-shows-a-quarterly-profit-sort-of-thanks-to-grab-deal</t>
  </si>
  <si>
    <t>Uber Technologies Inc after years of historic losses is laughing to itself this quarter It turned a 25 billion profit during the first three months of this year  technically The company recorded a profit on paper after accounting for the value of selling its Southeast Asian business to Grab and its Russian business to Yandex But its a different story without those windfalls Uber had a loss of 312 million before interest taxes and other expenses in the quarter cutting those losses in half compared to the first three months of 2017 according to financials provided by Uber Thats a marked improvement for a company thats burned through more than 10 billion Still Uber doesnt expect those losses to go away Even though Chief Executive Officer Dara Khosrowshahi preached responsibility when he took over in September hes grown convinced that Uber needs to invest in new areas of growth spending on food delivery autonomous vehicle research and electric bikes Uber is taking a page from Amazons book moneymaking businesses like ridehailing can fund promising but decidedly unprofitable ones like designing flying cars Cars are to us what books are to Amazon Khosrowshahi said at a Goldman Sachs conference in February The company reported that net revenue after accounting for payments to drivers grew 70 percent yearoveryear to 26 billion But gross bookings the total value of the fares drivers bring in only grew by 55 percent to 113 billion That means Uber is taking more of the total bookings for itself suggesting that a smaller portion of the pie is going to drivers Uber also announced on Wednesday that investment firms Coatue Management Altimeter and TPG plan to purchase between 400 million and 600 million in Uber stock from existing shareholders The deal values Uber at 62 billion The transaction is meant to allow current Uber employees to sell some shares if they want to Uber is aiming for a public offering next year If it fails to do so some of its investors could be free to sell their shares on the private market We are off to a terrific start in 2018 Khosrowshahi said in a statement noting that the growth of Ubers rides business was exceeding internal expectations Given the size of the opportunity ahead of us and our goal of making Uber a true mobility platform we plan to reinvest any overperformance even more aggressively this year both in our core business as well as in big bets like Uber Eats globally Uber is a private company and so is not required to disclose performance metrics but after years of leaked financials it has begun disclosing the numbers to reporters For the second time Uber has made retroactive adjustments to its financials  though the impact of those changes is relatively minor based on documents provided by the company Uber is still searching for a chief financial officer after talks with VMware Incs Zane Rowe stalled a person familiar with the matter said The company has several empty board seats and is looking for a chair According to the release Uber has 63 billion in cash not including a 15 billion term loan that Uber inked in March Uber valued the paper gain from selling its Russian and Southeast Asian businesses in exchange for stock in local companies at 29 billion Going forward Uber is focused on India and the Middle East where it faces local competitors Executives insist that its days of selling its overseas businesses to local rivals are over and the company is doubling down in those markets Meanwhile Didi Chuxing the Chinese company that Uber sold its business to in 2016 is now competing with Uber directly in Mexico and has quietly entered Uberdominated Australia</t>
  </si>
  <si>
    <t>Kroger to buy Home Chef in latest move to get meal kits in grocery stores</t>
  </si>
  <si>
    <t>Meal kits have become popular among consumers but investors have worried whether these businesses could be profitable.</t>
  </si>
  <si>
    <t>https://www.cnbc.com/2018/05/23/kroger-to-buy-home-chef-in-bid-to-capitalize-on-meal-kit-craze.html</t>
  </si>
  <si>
    <t>Kroger is buying meal kit company Home Chef as brick and online services continue moving to brick and mortar grocery stores div gt divgroup gt pfirstchildgt The initial price is 200 million and could go up to 700 million over the next five years in exchange for Home Chef meeting certain milestones including significant growth of instore and online meal kit sales the companies said Home Chef posted 250 million in revenue last year and posted two profitable quarters the companies said Investors have worried whether these services while popular could be profitable Blue Apron s stock has struggled since going public last June Shares closed at 297 on Wednesday They started trading at 10 per share in their initial public offering The company announced last month it would bring its kits to grocery stores this year Rival grocer Albertsons acquired Plated another meal kit company last summer It plans to roll out the kits to hundreds of stores by the end of the year Kroger and other grocers are trying to keep up in ecommerce Amazon is planning to give Prime members more perks at Whole Foods the natural and organic grocer it acquired last year in a shocking move that rattled the industry Competitors have been racing to keep up with changes in how consumer are shopping Kroger signed an exclusive deal last week with Ocado to receive the UKbased online retailers grocery delivery service Shares of Kroger were flat on the news Theyve slid nearly 11 percent this year</t>
  </si>
  <si>
    <t>Silicon Valley Wants to Tax Big Tech Just Like Seattle Did</t>
  </si>
  <si>
    <t>San Francisco, Mountain View, Cupertino and East Palo Alto are all considering taxes on large local employers (read: tech companies) to offset growing inequality and overcrowding.</t>
  </si>
  <si>
    <t>https://content-service.bloomberg.com/articles/P96EGC6KLVR6</t>
  </si>
  <si>
    <t>BloombergSeattle levied an annual tax of about 50 million on big companies last week to help solve the citys homeless problem The tax was watered down from the original proposal but it was controversial and pitted the city against its most powerful corporate resident Amazoncom Inc Now the action moves to Silicon Valley and the Bay Area San Francisco Mountain View Cupertino and East Palo Alto are all considering similar taxes on large local employers read tech companies to offset growing inequality and overcrowding they blame on the industry that turned them into boomtowns The optics dont favor Big Tech Seattles tax measure passed the city council unanimously In the Democratic enclaves of Northern California meanwhile officeholders say the corporate tax cuts enacted last year by a Republicancontrolled Congress make cashflush technology companies an appealing target Alphabet Incs tax bill alone dropped by almost 1 billion in the first quarter thanks to the tax law championed by President Trump Google has billions of dollars in cash floating around says Lenny Siegel the mayor of Mountain View where Google is headquartered They made billions off the tax bill They can afford to spend a little more here Technology companies have long maneuvered to kill local taxes deploying a mix of public posturing and backroom wrangling Theyve also made neighborly gestures Google funds a public electric shuttle service in Mountain View Amazon gives away free bananas For cities looking for more largesse from their hometown giants theres always the threat that tech companies will expand elsewhere The companies fear that one tax increase will lead to another and before they know it theyll find themselves underwriting the Peoples Republic of San Francisco Mountain Viewa city of 76260 that swells to more than 100000 during the workdayis a techindustry town if there ever was one Alphabet Intuit Inc and LinkedIn are among the citys biggest employers and selfdriving cars are a common sight During rush hour highways slow clogged with thousands of tech industry workers migrating to their jobs The citys own head tax proposal could cost major local employers between 250 and 300 a head and is expected to face a city council vote next month Siegel who coauthored the measure says he hopes to generate 10 million in revenue a year from the tax to make it easier to get around town One option under consideration a new elevated automatic rail line bridging the citys transportation hub with another part of town If we build that Google would be a primary beneficiary he says Its not like were taxing them to pay for something that has nothing to do with them The mayor says the city was considering a tax based on employee headcount rather than revenue because its simpler If somebody in France clicks on a Google ad and Google gets money Siegel says where does Google report that sale Probably in the Cayman Islands A spokeswoman for Alphabet Googles parent company didnt respond to a request for comment Siegel says Google has about 24000 employees in Mountain View so the proposed tax could cost the company as much as 58 million a yeara tiny fraction of Alphabets almost 103 billion in cash Apple Incs hometown of Cupertino is considering a similar tax to improve housing and transportation according to Vice Mayor Rod Sinks While many of the details are still being hammered out a measure could go on the ballot as early as this November he said The city is also asking companies to partner with it directly My residents are fed up and they want solutions and obviously we need funding in order to bring about those solutions Sinks said Palo Altos city council voted 71 to send a tax measure to voters in November The city is considering raising levies on hotel rooms and on real estate transactions The taxes could affect tech businesses buying new offices and visitors doing business with them The city isnt considering a direct business tax after failing to pass one almost a decade ago East Palo Alto the citys poorer neighbor is putting its own tax before voters in November but hasnt decided what form it will take The area is close to Facebook Incs headquarters and has suffered an acute housing affordability crisis San Franciscowhere the hoodie quotient has soared since the tech set began migrating north from Silicon Valley almost a decade agois home to Twitter Inc Salesforcecom Inc Airbnb Inc and Uber Technologies Inc Google has an office along the water and Facebook has also agreed to lease space A local coalition of nonprofits is spearheading an effort to tax the citys corporate giants to help house the citys poor The proposed tax would charge companies 05 percent on earnings of more than 50 million according to Nick Kimura a spokesman for the Coalition on Homelessness Anything less than that wouldnt be taxed Living outside is untenable for any human Kimura says Its only fair in our minds that every San Franciscan at least be afforded the opportunity to live with a roof over their headIn 2016 residents narrowly rejected a tax increase on hotel rooms to fund arts and homeless services The tax received 637 percent of the vote but required a twothirds margin Last year the California State Supreme Court ruled that future citizensponsored ballot initiatives would require a simple majority Thats made supporters optimistic about the new proposal The Coalition on Homelessness hopes to generate 300 million annually from the tax The group is collecting signatures now to try to get it on the ballot in San Francisco for the mayoral election in November The recent Trump tax breaks have really positively affected large corporations Kimura says I think its just trying to have people contribute what we think is fairtheres a lot of excess in our society Similar sentiments informed the architects of Seattles tax But it was divisive and marked the citys first serious break with the local tech industry Initially Seattle proposed a tax of 500 per employee to help pay for affordable housing construction and homeless services In what many saw as direct retaliation Amazon halted plans for a new office tower ultimately the tax was cut to 275 per employee for a total of about 50 million Amazon has since said it will proceed with the building though the company remains very apprehensive about its future in the city Michael Schutzler who runs the Washington Technology Industry Association says tech is the perfect piata for progressives He blames Seattle for letting the homeless problem fester and says the tax will discourage hiring Cities cannot simply tax away their problems he says Seattle is a canary in a coal mine so to speak Anticapitalism antigrowth antianythingprogressives cant stand the fact that theres been so much progress To contact the author of this story Eric Newcomer in San Francisco at email protected COPYRIGHT  2018 Bloomberg LP</t>
  </si>
  <si>
    <t>Lisnr wants to make airline and concert tickets a thing of the past using sound waves</t>
  </si>
  <si>
    <t>LISNR, a Cincinnati-based start-up, has created an audio-based technology that can replace concert and airline tickets, and rival payment solutions like Apple Pay and the Starbucks mobile app.</t>
  </si>
  <si>
    <t>https://www.cnbc.com/2018/05/23/making-airline-concert-tickets-a-thing-of-the-past-using-sound-waves.html</t>
  </si>
  <si>
    <t>The biggest competition it may face is from the tech giants Alphabet Amazon and Apple Williams noted that Apple Pay is secure but you cant use it everywhere Imagine adding NFC to every parking meter Its expensive to do that Williams pointed out that Alphabets Google is experimenting with similar technology to Lisnr but said LISNR is 12 times faster Another advantage Lisnr claims is being technologyagnostic We have a purpose to work everywhere he said Thats not Googles purpose Googles purpose is to enable Android Our purpose is to enable Lennox Windows IOS to talk to Android and Android to talk to an embedded system Thats the difference between creating a communication platform versus a product What Google has proved is that there is a value in the technology and we are proving its bigger than a single platform Williams said Googles most successful use case for the technology has been in India where it works as a mobile wallet payment solution he said India has security issues and data constraints because it costs a lot to transfer data Sound is less dataintensive and more secure than a QR code Lisnr will be launching a few partnerships in India this year though Williams declined to name partners He said Asia as a whole represents roughly 40 percent of its business The Lisnr CEO expects the personal AI and home assistant market led by Amazons Echo Google Home and Apple HomePod to push into this area But Williams said similar security issues will surface since data from cloudbased voice services such as Alexa can be hacked or mimicked Theyre really going to be using it he said Theres always bad actors Williams explained on CNBC But a bad actor still has to intrude your device And that intrusion happens through USB and any other methods of downloads to a particular device That intrusion could use Bluetooth WiFi or any other way to cause mischief on your device LISNRs data transmission through ultrasonic audio bypasses this process Voice enabled services should detect you using something else Thats us he said Its actually a standard that could apply significant security to the entire world of ultrasonic use Williams said More from CNBC Disruptor 50 Ellevest caters to the needs of female investors SoFi will get crypto investing by 2019 says CEO Anthony Noto Oscars vision of fairer health care in America</t>
  </si>
  <si>
    <t>Critics Ask Amazon to Stop Selling Facial Recognition Technology to Police</t>
  </si>
  <si>
    <t>ACLU fears the technology will open the door to constant surveillance.</t>
  </si>
  <si>
    <t>http://fortune.com/2018/05/23/critics-ask-amazon-to-stop-selling-facial-recognition-technology-to-police/</t>
  </si>
  <si>
    <t>The ACLU along with around three dozen other organizations are calling for Amazon to stop selling facial recognition technology  called Rekognition  to police departments In a letter made public by the ACLU on Tuesday the civil liberties organizations demand that Amazon stop powering a government surveillance infrastructure that poses a grave threat to customers and communities across the country The image detection and recognition technology introduced in 2016 is one of many offerings from Amazon Web Services AWS Rekognition can recognize faces scenes and objects Given an image it will return a list of labels Jeff Barr Amazons chief evangelist for AWS said in 2016 Given an image with one or more faces it will return bounding boxes for each face along with attributes And under its uses Barr gives examples ranging from helping categorize an online photo collection to security  visual surveillance employee facebadge comparisons etc Surveillance by police departments is what worries civil liberties organizations People should be free to walk down the street without being watched by the government the ACLU and the other groups said in their letter Facial recognition in American communities threatens this freedom They continued In overpoliced communities of color it could effectively eliminate it The federal government could use this facial recognition technology to continuously track immigrants as they embark on new lives Local police could use it to identify political protesters captured by officer body cameras With Rekognition Amazon delivers these dangerous surveillance powers directly to the government According to the New York Times Amazon is pitching the technology to police departments Adopters include the Orlando Police Department in Florida and the Washington County Sheriffs Office in Oregon The ACLU obtained documents from these two police departments that reveal how Amazon markets the technology and how police departments use it The Washington County Sheriffs Office pays 6 to 12 monthly to Amazon for the technology and it has been using it for over a year according to CNN The sheriffs office uploaded 300000 images from its booking photo database into Rekognition and it uses those to look for the identity of unknown suspects or victims Public information officer Deputy Jeff Talbot said that a match on the system is not probable cause The Sheriffs Office does not use the technology for mass andor real time surveillance Talbot told CNN In fact state law and our policy prohibits it for such use In Orlando the system is being used along with existing City resources to provide realtime detection and notification of personsofinterests further increasing public safety and operational efficiency opportunities for the City of Orlando and other cities across the nation Orlando Police Chief John Mina said on Amazon Rekonitions website The purpose of a pilot program such as this is to address any concerns that arise as the new technology is tested a spokesperson for the Orlando police told CNN Any use of the system will be in accordance with current and applicable law Amazon told CNN that the company requires that customers comply with the law and be responsible when they use Amazon Web Services And Amazon told CNN and the New York Times that media companies used the technology at last weekends royal wedding to identify attendees Still many groups are still worried about government abusing the technology Amazon must act swiftly to stand up for civil rights and civil liberties including those of its own customers and take Rekognition off the table for governments the letter concludes Fortune contacted Amazon for more information and will update as necessary</t>
  </si>
  <si>
    <t>How working night shifts can put your health at risk</t>
  </si>
  <si>
    <t>A growing number of us work nights or irregular hours - but at what cost?</t>
  </si>
  <si>
    <t>https://www.ft.com/content/f99b316c-5e16-11e8-ad91-e01af256df68</t>
  </si>
  <si>
    <t>Robert lives with his girlfriend of 10 years and an attentionseeking black cat in their small flat The 31yearold from Nantes France likes reading science fiction and discussing world affairs on Reddit the online chat room In fact the internet is where Robert gets most of his conversation these days Because Roberts life is back to front At 4pm while Im at my desk daydreaming about dinner or seeing friends that evening Robert is waking up He starts his shift as a factory security guard at 7pm and is on duty for 12 hours alone apart from a few truckers picking up orders He patrols the dark and deserted site looking for intruders twice hes dealt with fires After hes driven home Robert snacks and then spends a few hours reading And by the time Im wide awake and working Robert is struggling to get to sleep at 10am Now I get to see the light a little he says In the winter not so much Robert not his real name belongs to an army of night workers invisible to those of us who clock in by day Across Europe almost one in five workers are employed on night shifts In 2004 the most recent data available approximately 8 per cent of Americans worked nights or evenings as do a slightly higher proportion of South Koreans In the UK night working is significantly higher among black people  one in six black workers undertake night shifts according to research by the Trades Union Congress compared with one in nine across the whole population But working through the night is a fundamental challenge to the human body It unsettles our finely tuned biology forcing us to be active when powerful impulses are telling us to lie down and dream A growing body of research links a lack of sleep to increased morbidity  an average of less than six hours sleep per night in the long term puts you at a 13 per cent higher mortality risk than someone getting seven to nine hours according to the research organisation Rand Europe As a cause of profound sleep disruption shift work has been found to put people at a higher risk of chronic disease and mental illness As early as 2007 the World Health Organisation identified the effect of nightshift work on the bodys rhythms as a possible carcinogen As a night worker you are in a somewhat precarious situation explains DerkJan Dijk professor of sleep and physiology and director of the University of Surreys sleep research centre Not only do you have to work at night when the circadian system would sleep you have to work at night when you are already sleepdeprived It is not yet clear precisely what causes shift workers to end up more at risk of disease and it is difficult to unpick the socioeconomic factors that may contribute people with lower incomes are far more likely to be doing shift work than wealthier people However Disruption of our temporal programme could very well be related to some of these adverse health outcomes says Dijk Being aware of those risks of shift work should probably have an impact on how people do their business Theres an onus on employers to design shifts that actually promote sleep Michelle Miller Warwick Medical School Yet if anything the nocturnal workforce seems to be growing as consumer businesses meet 24hour demand for their services and manufacturers seek to maximise their investment in factories In Britain the number of nightshift workers has risen by more than 250000 in the past five years according to the TUC Stagnating wages and rising living costs in many developed economies are attracting more workers to the higher pay of night shifts or to consider additional evening jobs These roles often come with precarious contracts  many night workers who spoke to the FT requested anonymity fearing repercussions from their employers As the health risks associated with this work become better defined by scientists companies may face pressure to do more to protect their workers Theres an onus on employers to design shifts that actually promote sleep says Michelle Miller associate professor at Warwick Medical School who established the schools Sleep Health and Society research programme in 2005 From a health economic view it will be problematic if we have a whole cohort of people coming through with cardiovascular disease which could be avoided After seven years night shifts are taking a toll on Roberts body and mind Relying on CocaCola junk food and cigarettes to stay awake he has gained 10kg15kg and become obese In a phone call he explained that he has steatosis or fatty liver an uncomfortable condition where fat deposits lodge in your liver Im a walking foie gras he jokes grimly Despite the long nights work he struggles to fall asleep in his time off Sometimes I have periods where I can barely sleep five hours and I wake up tired but cant sleep any more he tells me It leads to heavy sleepiness even at work Ill be awake and the minute after Ill be deeply asleep Scientists fear people working nights are paying with their health in the long term Sleep is not just the mind turning on and off During the day your brain shuffles information off to one side to be processed later during sleep it sorts and stores it The brain also does emotional processing and releases growth hormones for repair work on your tissues So without enough sleep your brain has little chance to make memories organise your feelings or heal the body Shift works disruptive impact on our circadian rhythms  the biological clocks in our cells  has been linked to increased infection and cancer risk and higher risk of heart disease and diabetes It can also put pressure on relationships and lead to social isolation If working nights has a longterm health impact almost no premium is worth it Steve Corner British Oxygen Company Although he can only work a 35hour week under French law Roberts shift pattern which includes working every other weekend is antisocial I basically lost all my friends I cant even see them on weekends as I work one in two the other one being spent with my girlfriend Sure there are vacations and sometimes I could make an exception and visit friends but over time I kept seeing them less and less Robert already had depression and he reckons working nights has made it much worse He also dislikes his job  its tedious lonely and doesnt pay well Even with weekends and a 10 per cent night premium he nets just 1350 a month But with no savings endless bills and a diploma that is no longer valid he cant see a way out Shift workers feel the cognitive effect of lacking sleep immediately Sue Prynn 56 worked night shifts at a factory near Liverpool for a decade I worked on manufacturing and distribution making doughnuts would you believe she says in a light West Country lilt After 12 hours of packing baked goods amid clouds of flour the din of machinery and spitting deepfat fryers fatigue would make her feel drunk Prynn chose to work nights because she was a sole parent who needed to take care of her four children during the day In a 2004 US labour force survey 626000 of the 38 million people who worked between 9pm and 8am said they did so because it fitted in better with their childcare or family needs A further 204000 said it allowed them to attend school or college  Sophia Martineck The downside is that many shift workers barely get to bed Prynn was one of many night workers with young children and no spare cash for nursery During holidays or when her children were below school age she would regularly end her shift go straight into childcare and then return to work in the evening  adding up to more than 48 hours without rest There was always something kicking off sighs Prynn It can be a bit difficult to control your family If you asked my kids Im sure theyd say Mum just used to cook fish fingers  There was no time for slacking on the factory floor either If you and your team were behind plan youd have to come in on Friday night or Saturday morning Prynn would pop caffeine supplements called Pro Plus to keep her eyes open She now works normal hours for the Union of Shop Distributive and Allied Workers Usdaw but one of her daughters went on to work nights baking cookies and another became a livein care worker a role that also entails broken sleep Some types of night work are relatively new products of our postindustrial economy such as jobs fulfilling orders at Amazon warehouses or working on the checkout at a 24hour supermarket Other professions however have long entailed a degree of shift working Medicine is one of them My sleep is broken says Angelu Amancio a psychiatric nurse in San Diego California who has worked nights since 2010 I sleep for three or four hours wake up do lunch have a nap before work Amancio and his wife married in 2012 and when it was just me and her it was fine when you throw kids into the picture thats when it gets more difficult he says When we had our first kid I was still working nights and we were trying to save up money  we had just bought a house so we didnt do the whole daycare thing So there were times when I would have to watch my son during the day When he would nap I would nap I was dead tired there were days where Id be up for 20plus hours On the eve of 2017 he was diagnosed with Hodgkin lymphoma he does not link his illness to his shift pattern After a year of treatment Amancio is healthy again back playing sport and working night shifts his three children now attend day care so he can rest I feel like I dont get to see my family enough We have three kids now and its become really stressful for my wife Shes asked me to go for days Its something Ive considered but as far as what our bills are  day care house payments car payments that nightshift differential if I were to go to days it would make stuff that much more difficult Moving to days would mean 8001000 less a month he explains Now I get to see the light a little In the winter not so much Robert a security guard who works nights in Nantes France While the human body may have evolved to sleep in the dark the modern economy does not stop when the sun goes down We want to buy fresh doughnuts in the morning we expect train lines to be mended and ready for our commute we want our nextday delivery to be packed in warehouses and dispatched in postal centres If I get hungry at 330am somewhere in London I can type my order into an app and someone will bring pizza Public services are expected to keep up the UKs health secretary has declared that the National Health Service should run the same level of staffing seven days a week Theres been a growth of data which means employers can better predict what their demand will be and alter their labour supply to match that explains Alex Wood a sociologist specialising in employment at the University of Oxford If employers are trying to boost their profits as much as possible by really targeting the labour on to those times when its profitable for clients you then get a situation when people are only working a few hours a day For instance someone working in a highstreet shop might only be called in to help for the busiest part of the day In addition Wood notes trade union power has weakened in parts of Europe and the US leading to less collective bargaining So lowpaid workers are left in insecure situations where they are not guaranteed work Many companies have hired workers on zerohour contracts meaning that they have no obligation to give them shifts or provide benefits such as paid holiday or sick leave Lots of people want flexible jobs but often the reality is that particularly in lowwage lowend jobs the flexibility is not for the worker says Wood Its all for the employer Russell Foster a neuroscience professor at the University of Oxfords Sleep amp Circadian Neuroscience Institute has spent decades working to understand the biological clocks that determine our sleep patterns Now he is calling on employers to protect night workers The human body clock has been calibrated over millennia to respond to changes in the natural environment  something that is forced wildly out of sync for people who regularly work night shifts These biological rhythms are like an orchestra says Foster Shoot the conductor everybody plays at a slightly different time So youve got this cacophony rather than a symphony Foster accepts that you cannot put the 24hour genie back in its bottle but he is trying to alert the world to what he sees as a growing health crisis He entitled a recent presentation to a public health body Sleep We ignore this key aspect of our biology at our peril  Sophia Martineck In particular he wants employers to do more to protect their workforces from future health impacts Different people are more energetic at different times during the day you might be an early bird or a night owl  an inclination that can be assessed by a process called chronotyping using a simple questionnaire Why the hell do we not chronotype our workforce Foster asks over tea in his cosy home in Oxford frustration breaking through his avuncular demeanour Even small things can help If employers gave night workers access to decent meals rather than vending machines workers could avoid the metabolismdisrupted slide towards obesity I dont understand why MampS has not produced a whole line of nightworker food says Foster With studies suggesting night workers are more likely to develop cancer Foster thinks employers should provide more regular health checks Analysis by researchers at West China Medical Centre of Sichuan University published in January 2018 found that longterm night work increases the risk of cancer in women by 19 per cent Foster also suggests employers increase light levels in workplaces to help employees stay alert He worries about night workers nodding off on the way home Theres a duty of care he says after enthusing about Attention Assist a drowsinessdetection system developed for drivers by MercedesBenz Why dont employers provide such devices for their impaired employees Sleepiness is associated with accidents  sometimes fatally In 2010 158 people were killed when an Air India plane overshot a runway at Mangalore crashing into a ravine Shortly before the attempted landing internal recording picked up audio of the pilot snoring The Royal Society for the Prevention of Accidents estimates that driver tiredness contributes to up to a quarter of fatal and serious road accidents while a study in Canada found that rotating and night shifts were correlated with higher rates of injury for workers If companies dont change their ways Foster warns they could meet a slew of litigation in future Need for night work will continue but there are economic reasons for encouraging a wellrested workforce Rand Europe estimated in 2016 that the US economy was losing 411bn annually to sleepiness  some 23 per cent of gross domestic product Some companies are promoting healthy sleep practices among their workers For example Aetna the US health insurance company started a bonus scheme for staff who show they have had at least seven hours sleep per night using a wearable fitness tracker such as a Fitbit Nearly 17000 Aetna employees qualified for at least one sleep incentive in 2016 and some 18000 did in 2017 the insurer told the FT It declined to comment on how much the initiative had cost the company Many of the night workers who spoke to the FT said they were unaware that their shifts might one day make them ill Union representatives argue employers could do more to inform workers of the risks and help them deal with managing their sleep I dont think employers do enough regarding the health risks says Sue Merrell a divisional officer at Usdaw One of the major UK retailers has just reduced the breaks for night shifts Weve tried to fight it but we havent got a legal leg to stand on  Sophia Martineck Paul Evans assistant national secretary at Bectu the UK media and entertainment union says that many film and TV contracts require workers to waive their rights under the European Working Time Directive This industry is recruiting on endurance he says Some managers recognise they have a complicated problem on their hands Steve Corner is a manager responsible for health and safety legislation at the British Oxygen Company an industrial gas company The BOC has more than 30 facilities in the UK and Ireland and runs one of them  a testing facility for gas cylinders near Wolverhampton  24 hours a day Its quite expensive infrastructure he says Weve invested in it and we want to maximise it There are 20 to 25 workers on the shift at any one time including delivery drivers Those working nights make 1025 per cent more money than they would working days Unsurprisingly People are very keen to be deployed on to nights he says But Corner who spent more than two years working nights himself is worried He recently took part in a roundtable discussion with unions and a sleep specialist from Oxford University and was alarmed to hear research had found longterm health impacts Most of it was brand new to us wed never thought about it he says Wed historically had a desire for a night shift and wed gone into it maybe a little ignorantly Now Corner has a difficult line to tread Reducing night shifts would be very provocative for industrial relations because workers would lose money Yet he adds If working nights has a longterm effect on your health almost no premium is worth accepting for it In terms of education about the risks his company offers very little if were honest It is going to start providing tinted glasses thought to help mitigate the effect of electric light on sleep a relatively affordable step Its all in the context of quite a hardnosed business thats interested in making its money says Corner frankly Proactive managers may be able to alleviate the health impacts on nightshift workers But what about companies that cannot intervene As people increasingly move into selfemployment with algorithms overseeing their hours rather than a traditional human boss there is little to stop some of them working all hours Jawad 29 is originally from Afghanistan but was granted asylum in the US and lives with his wife in Sacramento He works for a refugee charity on weekdays and attends evening classes But California is expensive and like many refugees he supports family back in Kabul So on Friday nights he heads to San Francisco to drive for Uber and Lyft the taxi apps over the weekend Arriving in the city at 730pm he works for eight or nine hours before sleeping in his car for a few hours After 12 or 14 hours working for Uber or Lyft respectively the apps turn off  both companies want to encourage rest periods But then if I am fine I can switch apps says Jawad This allows him to continue accepting passengers Working such long hours may net him 500 per weekend but leaves him exhausted during the week He sighs We are not living here we are surviving As for Robert he is now trying to focus on the more romantic aspects of the night shift In the summer its cooler I get to see the stars But then again he shrugs I dont really have much of a choice Tips from a 2006 guide for junior doctors published by the UKs Royal College of Physicians Preparation Build a successful normal sleep routine Get extra sleep before working the first night shift Take a twohour afternoon sleep before coming on duty Survival Take 20 to 45minute naps to counteract fatigue Your alertness will be improved by exposure to bright light during the night Do not miss proper meals when working at night Use caffeine cautiously if at all as it is a stimulant Recovery If planning a long drive home consider the risks On getting home try to sleep immediately Develop a routine for sleeping during the daytime Keep your sleep debt to a minimum Chloe Cornish is an FT reporter based in London Have you ever worked a night shift How did it change your sleeping patterns Has it changed the way you sleep</t>
  </si>
  <si>
    <t>US companies wrestle with new European privacy rules</t>
  </si>
  <si>
    <t>Last-minute scramble to bring businesses into compliance with GDPR</t>
  </si>
  <si>
    <t>https://www.ft.com/content/2afa6e6c-5ecb-11e8-9334-2218e7146b04</t>
  </si>
  <si>
    <t>US companies are more scared and less prepared than their European counterparts for the EU privacy rules coming into force on Friday with many rushing to make last minute changes and some small companies choosing to pull out of Europe all together Tech startups video games makers and adtech businesses that specialise in data crunching for marketers are among those pulling products or services or their whole operations out of the EU as a result of the General Data Protection Regulation or GDPR The complex rule book often requires companies to transform software policies and processes to comply Rules range from obtaining explicit consent for each use of data and giving more rights to users to see correct and remove their data plus informing regulators of a cyber attack within 72 hours Less than a quarter of US respondents were confident they would meet the GDPR deadline when surveyed last month by the Ponemon Institute Larry Ponemon director of the thinktank said most companies are not going to be compliant by the deadline with many doing the bare minimum Compared to Europeans more US respondents said GDPR will significantly change how they handle data US companies particularly fear the prospects of large fines under GDPR which can be up to 4 per cent of global revenue More US than European companies believe they will be a target for regulatory action with 87 per cent compared to 80 per cent in the EU There are a lot of people who have woken up at the last minute and they are asking for support Hilary Wandall TrustArc Nuala OConnor chief executive of the Center for Democracy and Technology and a former privacy counsel at Amazon said US companies were very anxious about GDPR especially those outside the tech industry and smaller companies that dont have the same resources to prepare for it Companies have been flooding inboxes with emails asking for the customers in their databases for consent to continue using their data This is just the most visible part of the new regulations introduction however GDPR requires much more pushing businesses to consider privacy in the culture of their operations and design of their products Ms OConnor said How data protection is embedded in the operation of both products and the companies themselves is harder to see from the outside Hilary Wandall chief data governance officer at TrustArc which provides software solutions that help companies get to grips with the GDPR requirements said it was one of the busiest weeks of her entire career There are a lot of people who have woken up at the last minute and they are asking for support she said adding that even those who had mastered the fundamentals were now looking to understand the more complex parts of compliance If they resist embracing better privacy both Google and Facebook may face a public backlash that will make them less brand safe for advertisers Jeff Chester Center for Digital Democracy The largest US technology companies which manage the data of millions of Europeans have been pouring resources into complying with the new regulation Microsoft said it had more than 1600 engineers working on projects related to the new rules Julie Brill deputy general counsel at the company wrote in a blog post that it planned to extend the rights that are at the heart of GDPR to all of our consumer customers worldwide Microsoft users will have the right to know what data the company collects on them correct that data delete it and take it to another provider Facebook users around the world will receive the same questions asking for consent as those in Europe starting from Thursday In Europe if users do not consent to the terms and conditions they will be stopped from using the site elsewhere they are free to ignore the questions without their service being interrupted The big Silicon Valley brand names fear being targeted by regulators or activists bringing complaints to regulators Adam Schlosser who leads the digital trade and data flows projects at the World Economic Forum said people understand that the data protection agencies are not fully funded to enforce every single complaint or potential violation They will prioritise one the largest potential violation and two what might garner publicity Max Schrems a privacy campaigner who successfully challenged Facebooks ability to transfer data to the US has said that his new nonprofit organisation None Of Your Business will file complaints as soon as the GDPR comes into effect Jeff Chester executive director of the Center for Digital Democracy in Washington predicted fellow privacy campaigners in the EU and others will target both Facebook and Google if they do not restrict how much data they collect If they resist embracing better privacy both Google and Facebook may face a public backlash that will make them less brand safe for advertisers he said In the long term big companies could still benefit from GDPR if smaller players are shut out of the market Google and Facebook have direct relationships with users and can ask for consent to track them online more easily than smaller adtech businesses Companies are still searching for clarity on what many of the rules will mean in practice  especially when it comes to new technologies For example you cannot delete information on blockchain which is a virtue of the technology for many users but will make it difficult to implement the right to be forgotten Harriet Pearson who leads the cyber security practice at law firm Hogan Lovells in Washington says May 25 is just the beginning of a new environment in privacy It is backed up by a pretty significant enforcement regime that has gotten everyones attention she said</t>
  </si>
  <si>
    <t>The long journey of Lonely Planet</t>
  </si>
  <si>
    <t>Amid reports the venerable publisher may be up for sale again, its co-founder Tony Wheeler looks back at the brand’s 45-year history</t>
  </si>
  <si>
    <t>https://www.ft.com/content/67706fe6-5da3-11e8-ad91-e01af256df68</t>
  </si>
  <si>
    <t>In July 1972 my wife Maureen and I jumped in a Mini Traveller and left England heading east Id just graduated from London Business School with an MBA and the plan was wed travel as far as that 65 car would carry us Times change these days MBA graduates emerge with a backpack full of debts and need to start earning fast to pay them off Our backpacks contained some clothes but they were mainly stuffed with dreams That dirtcheap car carried us all the way to Afghanistan Months later we arrived penniless in Australia decided our plan to circle the world in a year and get travel out of our systems was doomed and a few months later created something that would ensure wed never kick our travel habit Lonely Planet We didnt even have a typewriter when we put together that first guidebook Maureen would bring hers home from the office each Friday night and wed spend the weekend hammering out the text on the kitchen table in our basement flat in Sydney Of course we had no idea what wed stumbled on although years later it seemed obvious that this was the perfect moment to launch a travel publishing empire the baby boomers were coming of age jumbo jets were taking to the air and the hippie trail and the Marrakesh Express were on every young travellers mind A year later we were exploring southeast Asia on a motorcycle but by this time our travels were completely different The first trip across Asia had been enormous fun but the idea that it was the foundation for an international business certainly wasnt part of the picture On trip two we could visualise the guide that would follow from the day we rode that motorcycle out of Sydney In the following years we werent surprised when it found its way into so many backpacks With edition 19 appearing soon sales of Southeast Asia on a Shoestring are now in the millions Pictures from Tony and Maureen Wheelers 1972 journey to Australia on the Ganges at Varanasi India  TonyMaureen Wheeler amp Richard IAnsonLonely Planet Images We were however very surprised when that one book was followed by hundreds of others Lonely Planet offices popped up around the world and each year we unleashed what felt like an army of writers researchers photographers and cartographers to explore every country on Earth Almost from the beginning I was confident that Lonely Planet would work I just had no idea how well it would work and how a Lonely Planet traveller would become shorthand for a certain type of wanderer  not always young but with an approach to travel and its importance to the world that I felt very strongly about Though people often assume digital media came as an unwelcome challenge to the guidebook publishers I think we can claim we were digital pioneers After all we were writing our books using that fancy new word processing in the early 1980s when most publishers if they had a computer at all used it only for accounting As early as 1994 we had a blog although the word wasnt invented for another five years on Tim OReillys pioneering Global Network Navigator website We had our own website soon afterwards and in 2000 we launched CitySync guidebooks on PalmPilots those presmartphone minitablets Nevertheless I confess all this digital groundbreaking was not my first passion I still had a love affair with those oldfashioned print guidebooks Lonely Planet wasnt going to be a family dynasty and by 2007 we felt it was time we departed We werent short of suitors but the BBC seemed the perfect partner with the digital muscle and expertise we needed The message was that just as Top Gear was the BBC footprint in the motoring world so Lonely Planet would have the same position for travel We had been successfully turning out Lonely Planet TV programmes since 1994 with the BBC behind us that was bound to grow The guidebooks would continue our longmooted magazine would finally launch the digital side would grow and with the BBC at the controls it was a nobrainer that TV had to expand dramatically What could possibly go wrong Pictures from Tony and Maureen Wheelers 1972 journey to Australia Benoa Harbour Bali  TonyMaureen Wheeler amp Richard IAnsonLonely Planet Images Plenty as it turned out Taking on Lonely Planet would be another step forward for the commercial activities of the BBCs Worldwide arm the corporations moneymaking side Unfortunately the BBC periodically seems to go through phases of government concerns about its role and activities and thats precisely what happened Suddenly everybody was looking nervously over their shoulders and instead of accelerator to the floor it was a case of slam on the brakes At Lonely Planet the books carried on regardless but all those digital improvements slowed down and as for TV well a couple of years later the whole Lonely Planet TV department got up walked out and set up shop down the road At which point in 2013 Tennesseebased NC2 Media stepped in and snapped up the company for 515m almost 80m less than the BBC had paid for it Lonely Planet ownership made another continental leap Australian to British to American The new chief executive was 24yearold Daniel Houghton Now five years later it looks like the ownership could again be in play This month it emerged that Houghton has departed for Pyxl a Nashvillebased digital marketing agency Reports by the travel industry news site Skift and The Bookseller suggest that Lonely Planet is pursuing a sale A spokesperson told the FT that it is business as usual and while it has been approached by interested parties no sale is imminent Pictures from Tony and Maureen Wheelers 1972 journey to Australia Southern Thailand  TonyMaureen Wheeler amp Richard IAnsonLonely Planet Images Of course if the price is right any business is for sale and I have no inside track on what the story is for Lonely Planet nor any continuing stake in it but its worth noting what did go right during the companys postBBC life Social media and the wisdom of the masses may have become the prime source for many peoples travel information needs but theres still a huge market for guidebooks and for the past five years so Ive heard LP sales have continued to grow Certainly a glance at bookshop shelves almost anywhere or Amazon stats will underline that Lonely Planet has taken an increasingly large bite of the whole travelbook field Lonely Planet is not the only company that has made the pleasant discovery of late that book sales seem to have bottomed out and even rebounded Plus Im still a believer in the value of expertly curated information gathered by a knowledgeable expert not some random recommendation from the mildly biased brother of the restaurant owner Has the golden age of travel faded along with those traditional travel information resources Not quite  lots of places that once seemed wildly exotic may now seem boringly mundane but anybody who wants to leave the crowds behind can still do it Im routinely amazed how just putting a few more miles between yourself and the nearest airport can make all the difference Or a few more canals over from St Marks Square if you happen to be in Venice There are plenty of destinations that far from being overtouristed fervently wish they could move out of the undertouristed bracket Even big destinations such as India and China have amazing locales that still seem to be waiting for their first tourist Or at least first foreign tourist these days tourism is definitely not a purely richworld activity Pictures from Tony and Maureen Wheelers 1972 journey to Australia Kathmandu Nepal  TonyMaureen Wheeler amp Richard IAnsonLonely Planet Images And that may be the clue to where the companys ownership goes next Lonely Planet is such a familiar resource in the English language its easy to overlook that its equally big in a host of other languages Im always delighted that Lonely Planet is number one in Italian but far more important when it comes to business and sales is China currently going through the same youngadventuroustraveller rocket ride that those audacious western baby boomers took decades ago Without guidebook writing as a mission I still have plenty of reasons to travel whether its for Planet Wheeler the postLonely Planet incarnation of the companys developingworld education and health foundation or Global Heritage Fund the San Franciscobased conservation organisation Not to mention my own selfish travels places I go simply because I want to Pictures from Tony and Maureen Wheelers 1972 journey to Australia the end of the road Exmouth in Western Australia  TonyMaureen Wheeler amp Richard IAnsonLonely Planet Images Despite all the changes in our travel world Im still delighted to find myself in places that modern mass tourism seems to have bypassed Two months ago that meant the futuristmodernistrationalist even fascist architecture of Asmara in Eritrea Last year I joined a group of MG enthusiasts I had to buy an old MGB to prove I was worthy who spent four months driving along the Silk Road all the way from Bangkok through China and across most of the exSoviet Stans en route to London Or a few years ago I islandhopped through the northern Solomons and landed on a beach on the Papua New Guinea island of Bougainville This was totally illegal  its not an official arrival point into the country  but Id been told to report to the nearest police station confess what Id just done and all would be well It was Now isnt it nice that even in the 21st century we can still find that sort of travel adventure Tony Wheeler is a trustee of the Global Heritage Fund which preserves heritage in developing regions as a means of helping local communities From May 26 until June 19 Lonely Planet will donate 30 per cent of all online guidebook sales to the GHF buyers should use the code GHF30 Are guidebooks like Lonely Planet still relevant today Share your thoughts  and your memories of preinternet travel  below Follow FTLifeArts on Twitter to find out about our latest stories first Subscribe to FT Life on YouTube for the latest FT Weekend videos</t>
  </si>
  <si>
    <t>Why corporate America loves Donald Trump</t>
  </si>
  <si>
    <t>MOST American elites believe that the Trump presidency is hurting their country. Foreign-policy mandarins are terrified that security alliances are being wrecked. Fiscal experts warn that borrowing is spiralling out of control. Scientists deplore the rejectio…</t>
  </si>
  <si>
    <t>https://www.economist.com/leaders/2018/05/24/why-corporate-america-loves-donald-trump</t>
  </si>
  <si>
    <t>MOST American elites believe that the Trump presidency is hurting their country Foreignpolicy mandarins are terrified that security alliances are being wrecked Fiscal experts warn that borrowing is spiralling out of control Scientists deplore the rejection of climate change And some legal experts warn of a looming constitutional crisis Amid the tumult there is a striking exception The people who run companies have made their calculations about the Age of Trump On balance they like it Bosses reckon that the value of tax cuts deregulation and potential trade concessions from China outweighs the hazy costs of weaker institutions and trade wars And they are willing to play along with President Donald Trumps homebrewed economic vision in which firms are freed from the state and unfair foreign competition and profits investment and eventually wages soar Get our daily newsletter Upgrade your inbox and get our Daily Dispatch and Editors Picks The financial fireworks on display in the first quarter of this year suggest that this vision is coming true The earnings of listed firms rose by 22 compared with a year earlier investment was up by 19 But as our briefing explains the investment surge is unlike any beforeit is skewed towards tech giants not firms with factories When it comes to gauging the full costs of Mr Trump America Inc is being shortsighted and sloppy The view from the Csuite Since winning Congress and the White House the Republicans have sought to unleash the power of business After the election Mr Trump held summits with tycoons televised live from the boardroom at Trump Tower and later from his new HQ in the Oval Office Though bosses have tired of this kind of pantomime particularly after Mr Trumps equivocations over whitesupremacist protests in Virginia last summer they remain bullish A reason is the Republican corporatetax reform passed in December the first on such a scale since 1986 It does several sensible things including cutting headline rates to average European levels The annual saving of 100bn is worth 6 of pretax profits it accounts for a tenth of the fiscal deficit Deregulation is in full swing This week saw a relaxation of banking rules see article  The leaders of many agencies have been replaced with Trump appointees The change at the top firms say means officials are being more helpful A surprising number of boardrooms support a muscular stance on trade with China If for arguments sake China capitulated to American demands and imported 200bn more goods a year it could boost the earnings of America Inc by a further 2 The benefits for business of Mr Trump are clear then less tax and red tape potential trade gains and a 68 uplift in earnings The trouble is that companies are often poor at assessing nebulous risks and CEOs overall view of the environment is fallible During the Obama years corporate America was convinced it was under siege when in fact judged by the numbers it was in a golden era with average profits 31 above longterm levels Now bosses think they have entered a nirvana when the reality is that the countrys system of commerce is lurching away from rules openness and multilateral treaties towards arbitrariness insularity and transient deals As the contours of this new world become clearer so will its costs to business in terms of complexity and predictability Take complexity first One of the ironies of the Trump teams agenda is that although they want to get out of businesses hair at home when it comes to trade they want to regulate When they tinker with tariffs large numbers of firms have to scurry to respond because they have global supply chains The steel duties proposed in March cover a mere 05 of American imports but so far this month 200odd listed American firms have discussed the financial impact of tariffs on their calls with investors Over time a mesh of distortions will build up Because trade is becoming more regulated a new surveillance bureaucracy is sprouting On May 23rd the Department of Commerce launched a probe of car imports A bill in Congress envisages vetting all foreign investment into America to ensure that it does not jeopardise the countrys technological and industrial leadership in areas related to national security American firms have 8trn of capital sunk abroad foreign firms have 7trn in America and there have been 15000 inbound deals since 2008 The cost involved in monitoring all this activity could ultimately be vast As America eschews global cooperation its firms will also face more duplicative regulation abroad Europe has already introduced new regimes this year for financial instruments and data The expense of reregulating trade could even exceed the benefits of deregulation at home That might be tolerable were it not for the other big cost of the Trump era unpredictability At home the corporatetax cuts will partly expire after 2022 Americas negotiators are gunning for a fiveyear sunset clause in a new NAFTA deal although Canada and Mexico would prefer something permanent Bosses hope that the belligerence on trade is a ploy borrowed from The Apprentice and that stable agreements will emerge But imagine that America stitches up a deal with China and the bilateral trade deficit then fails to shrink or Chinese firms cease buying American hightech components as they become selfsufficient see article  or Mr Trump is mocked for getting a bad deal If so the White House might rip the agreement up The new laws of the jungle Another reason for the growing unpredictability is Mr Trumps urge to show off his power with acts of pure political discretion He has just asked the postal service to raise delivery prices for Amazon his bte noire and the worlds secondmost valuable listed firm He could easily strike out in anger at other Silicon Valley firmsafter all they increasingly control the flow of political information He wants the fate of ZTE a Chinese telecoms firm banned in America for sanctions violations to turn on his personal whim Inevitably other countries are playing rougher too Chinas antitrust police are blocking Qualcomms 52bn takeover of NXP a rival semiconductor firm as a bargaining chip When policy becomes a rolling negotiation lobbying explodes The less predictable business environment that results will raise the cost of capital As Americas expansion gets longer in the tooth these arbitrary interventions could intensify Mr Trump expects wages to rise but 85 of firms in the SampP 500 are forecast to expand margins by 2019 reflecting a control of costs Either shareholders or workers and Mr Trump are going to be disappointed Given that interest rates are rising a recession is likely in the next few years In a downturn American business may find that its fabled flexibility has been compromised because the politics of firing workers and slashing costs has become toxic Republicans are right that tax cuts and wise deregulation can boost firms competitiveness But little progress is being made on other priorities including repairing infrastructure ensuring small firms are not squashed by monopolies and reforming the education system Most firms pride themselves on being levelheaded but at some point that bleeds into complacency American business may one day conclude that this was the moment when it booked all the benefits of the Trump era while failing to account properly for the costs A strategy that assumes revenues but not expenses rarely makes sense This article appeared in the Leaders section of the print edition under the headline The affair</t>
  </si>
  <si>
    <t>Business in the Republicans’ America is flourishing, but also changing</t>
  </si>
  <si>
    <t>AMERICAN free enterprise has overcome many daunting challenges in its history. Now it faces a new one: proving to a grumpy public and a sceptical world that the answer to American capitalism’s problems lies not in restraining business, but in liberating it. T…</t>
  </si>
  <si>
    <t>https://www.economist.com/briefing/2018/05/24/business-in-the-republicans-america-is-flourishing-but-also-changing</t>
  </si>
  <si>
    <t>AMERICAN free enterprise has overcome many daunting challenges in its history Now it faces a new one proving to a grumpy public and a sceptical world that the answer to American capitalisms problems lies not in restraining business but in liberating it The unshackling comes courtesy of a Republican president and Congress Its effects on investment for longterm growth and on increasing levels of competition productivity and paythe effects that would make America a better place for allare still unfolding Leading executives know that the stakes are high In his latest letter to the shareholders of JPMorgan Chase Jamie Dimon the banks boss worries that Younger people in the United States who are effectively going to inherit the wealthiest nation on the planet seem to be pessimistic about our future and capitalism Larry Fink the boss of BlackRock the worlds largest asset manager worries about popular frustration and apprehension about the future Get our daily newsletter Upgrade your inbox and get our Daily Dispatch and Editors Picks That frustration is easily understood The past decade was a great one for shareholders but not for society Comparing 200917 with an average of the past halfcentury posttax profits were 31 higher as a share of GDP But they were spent on share buybacks and cosy marketconsolidating mergers rather than investment which was 4 lower as a share of GDP than its 50year average Pay was 10 lower see chart 1 Competition flagged dragging down productivity growth the driver of longterm living standards In early 2016 labourproductivity growth which was low across the developed world was almost zero in America Faced with all that some countries would have set about constraining and controlling what companies could do America did the opposite In November 2016 it elected a Republican Congress and president keen to provide USA Inc with a sumptuous pickmeup of tax cuts and deregulation along with an order of protectionism on the side Not all in the party agree on all of this But almost all believe in doing things they think will help business not just because they have a natural sympathy with the people who own and run companies but because they think they will ultimately benefit everyone Eighteen months on business confidence has soared However alarming or distasteful some of them may find President Donald Trump most of Americas chief executives are quietly appreciative of the Republican agenda Shareholders have continued in clover Earnings for firms in the SampP 500 index rose by 22 in the first quarter compared with the previous year or by 9 if you exclude the benefit of the recent tax cut Growth is broadly based 89 of SampP 500 firms are enjoying rising sales up from just 36 in 2009s nadir the high in the previous cycle was 76 in 2008 Blackstone a privateequity firm says that the profits of its portfolio of companies are rising at doubledigit rates so does its rival the Carlyle Group Optimism among 29m small firms is near an alltime high Yet the test of capitalism is not just whether shareholders do well It is whether everyone else benefits too To gauge if USA Inc is delivering The Economist has taken its pulse in three ways examining if investment is rising whether employees are doing better and whether there is enough competition which should cut prices and boost productivity Theres something there These are tricky questions It is hard to untangle the effects of the recovery that had built up steam under Barack Obama not to mention those of comparatively robust global growth from those due to Republican policies Nonetheless our conclusion is that the governments new attitude to USA Inc is indeed delivering moderately better results for society than those seen for most of the previous dismal decade Yet this is hardly the sort of business boom that Mr Trump promised The technology sector is dominating investment to an unprecedented degree Patterns of competition are changing Among industrial and small firms there is optimism but little evidence of a big change in plans or prospects And there is the prospect of a trade war to contend witha threat Mr Trump escalated on May 23rd by setting the scene for tariffs on imports of cars and car parts The preTrump decade was in some ways yet more dire than the financial crisis and its aftermath might have led you to expect Many explanations for this were offered Lawrence Summers a leading economist worried about secular stagnation an excess of savings muffling growth Robert Gordon an economic historian argued that todays innovations could never provide boosts to productivity like those from electrification the internalcombustion engine and other breakthroughs of bygone years Free marketeers including this newspaper fretted about a new age of monopolies Regulation was held to blame by some while others including incumbent chief executives blamed shortterm investors Plenty of ordinary Americans simply concluded that the system was rigged However diverse the accounts of the problem the Republican solution was simple boost business confidence and get out of its way Just 24 days after the election Mr Trump formed an advisory council stacked with corporate royalty His inaugural address promised to harness the energies industries and technologies of tomorrow Mostly in concert Congress and the White House prioritised tax cuts deregulation fair trade infrastructure and giving bosses access to Mr Trump who imagines himself as the nations chairman banging heads together as appropriate The last two of these priorities have flopped The federal government lacks the cash to rebuild crumbling roads and while big investors pay lip service to creating new publicprivate partnerships there is no sense of infrastructure being the real priority it should be Mr Trumps business council meanwhile was disbanded after many members left most notably when the president blamed both sides for clashes between the farright and its opponents in Charlottesville last summer Seeking Mr Trumps personal patronage can be a precarious humiliating affair Hock Tan the boss of Broadcom a semiconductor firm then based in Singapore appeared in the Oval Office on November 2nd flattering the president Mr Trump hugged him and called Broadcom really great but in March Broadcoms bid for Qualcomm an allAmerican rival was squelched on nationalsecurity grounds What is more given the presidents continuing business interests and the behaviour of some of those around him seeking his approval can lead to the whiff of corruption In 2017 ATampT which is trying to buy Time Warner paid Michael Cohen Mr Trumps personal lawyer 600000 for advice It now says it regrets this On tax deregulation and trade however Congress and the administration have had an impact The tax act passed in December lowered the headline corporate rate to average European levels gave firms a temporary break on investments limited taxes on new foreign profits and allowed firms to repatriate cash held in foreign subsidiaries at a low rate The net saving for firms will be 100bn a year going forward or 6 of 2017 pretax domestic profits While deficithawks look on in disgust and tax experts grumble about fine print which is an utter mess bosses are ecstatic On deregulation the administration says that it enacted 60 less new economic regulation in its first year than the Obama administration did in 2009 and 38 less than George Bushs administration did in 2001 Bosses in some industries report that regulators are less abrasive indeed amenable For example the Treasury and financial supervisors have made the stress tests that banks face less elaborate and on May 22nd the House passed a bill exempting banks with less than 250bn of assets from some rules see article  The Federal Communications Commission has abandoned rules on crossownership of newspapers and broadcasters that it says were obsoleteFew firms talk much about the powerful Environmental Protection Agency this may be because they are embarrassed to see any upside in the weakening of rules going on there or because they are wary about exploiting them for fear they will be reimposedor that the public will turn against them for doing so With officials quitting regulatory agencies funding drying up and lobbying rising the quality of administration will in time almost certainly suffer But it is pretty hard to find companies worried about that risk The last big policy change is trade Many businessmen are not averse to a bit of protection if they can get it especially when it comes to China There are perhaps only a dozen American firms that make more than a billion dollars in annual profits from China each year The members of this tiny club put on a brave face Dennis Muilenburg the head of Boeing Americas largest industrial exporter to China has insisted that we have a seat at the table More generally most CEOs probably calculate that the costs of tariffs would mainly fall on consumers A general lack of panic over the matter suggests that bosses mostly think the North American Free Trade Agreement will be renegotiated One barometer is Kansas City Southern a railway company that brings cars and parts across the Mexican border After a slump in late 2016 its share price has recovered its executives say there is little sign of big firms rejigging supply chains The Bank for International Settlements a club of central banks recently simulated the impact on the supply chains of 17 American industrial sectors of a 20 tariff on Chinese and Mexican goods The median rise in costs was about 1 and even the highest was just 2hardly fatal And bear in mind that over the 2010s big American businesses became decreasingly globalat least as far as profits were concerned Earnings from subsidiaries or sales abroad have barely grown since 2008 while margins have risen at home foreign profits are now only 20 of the total down from 32 Beyond shareholder value So what of investment competition and better pay Consider business investment first Economywide figures show an increase of 7 in the first quarter of 2018 compared with that of 2017 By historical standards that is decent but not exceptional investment grew at an average rate of 10 in the big surge of the mid2000s The real excitement comes from what big listed companies report There according to data from Bloomberg total investment capital spending and RampD rose by 19 in the first quarter of 2018 compared with the previous year see chart 2 That is on a par with the giddy heights of 2007 One quarter can be volatile Another gauge is the budgets that big firms have set for 2018 For the largest 100 listed firms that have given public guidance aggregate capital spending is set to rise by 10 That would be on a par with the figures before the financial crisis At first glance the good newsappears broadly based with almost twothirds of the top 500 firms boosting their investment in the last quarter Dig deeper however and you see that business investing has been transformed Ten years ago the five largest spenders were oldeconomy stalwarts ATampT Chevron ExxonMobil General Electric and Verizon see chart 3 Now the top five are Alphabet Amazon Apple Intel and Microsoft In the first quarter tech firms accounted for 26 of the SampP 500s market capitalisation 31 of its investment and a staggering 47 of the absolute rise in that investment see chart 4 Budgets for 2018 suggest a similar mix Tech firms dont just write code and hoard the proceeds The share of their total gross cashflow that they reinvest has risen from 40 in 2010 to over 50 similar to the level for nontech firms Almost half of their investment is in property plant and equipment Alphabet is pouring cash into data centres and a redevelopment of Chelsea Market in New York Amazon is building out ecommerce fulfilment centres Semiconductor firms are expanding plants that make chips for machine learning and autonomous cars Whats more tech firms are also investing on behalf of ordinary companies by building cloudcomputing capacity that is increasingly replacing other firms inhouse IT investments The picture for the economy as a wholerather than just for listed companieslooks similar Plenty of tech activity is not captured by the figures for investment in the accounts of listed tech firms most notably venturecapital activity capital spending done offbalance sheet by Amazon and Microsoft using leases and Netflixs relentless spending on its content library which counts as an expense Include all this and tech accounts for 20 of absolute business investment across the whole economy and 83 of the rise in the first quarter Furthermore some investment by nontech firms is linked to the tech boom FedEx and UPS two distribution firms are boosting investment at a doubledigit rate buying planes and building depots to cope with ecommerce Tech is not the only exceptional sector Energy too is a special case since spending tends to be influenced by the oilprice cycle which has moved from despair in 2015 to optimism again this year and last Though the oil majors are no longer in the investment top five shaleenergy firms are spending like billyo Exclude the figures for tech and energy and traditional investment in the first quarter rose by 12 with firms budgets suggesting a rise of 5 for the whole of 2018considerably less impressive A typical example of restraint is Emerson a big 125yearold industrial conglomerate David Farr its boss has been an outspoken advocate of tax cuts as a way to revive manufacturing Despite tax reform his companys capital spending budget in 2018 will be lower than in 2015 though higher than it was last year It is a similar story for investment by foreign firms modest overall growth coupled with a big increase in sectoral specificity Toyota and other companies eager to ingratiate themselves have advertised plans to build factories But the overall picture is lukewarm The number of foreignbacked greenfield projects creating physical assets such as plants announced in the first quarter of 2018 fell by 29 compared with 2017 according to fDi Markets a data firm Inbound takeovers and venturecapital and privateequity investments which ran at 6bn a week during Mr Obamas second term picked up to 7bn a week after the election in 2016 and have risen as high as 10bn a week since the tax reform However the flow is heavily skewed towards intellectualpropertyintensive industries such as tech and biotech Five years ago these accounted for roughly a quarter of the total now they are up to a half Foreign firms are hot for Americas ideas They are tepid about its factory workers What is more some foreign investors may find themselves shut out as Broadcom was as the government takes a new hard line on takeovers and investments in anything deemed strategic if there is Chinese money or influence involved The second big test for American business is dynamism whether the pace of creative destruction is rising The past two decades of profitable torpor have been an incumbents paradise with big firms getting bigger in twothirds of industries and finding it easy to crank out high profits even in lowmargin industries This has discouraged investment and innovation raised prices and squashed small firms Based on last years data there is no evidence that this trend has reversed Of the firms in the SampP 500 with very high profitswhich we define as a return on capital of over 20 excluding goodwill72 made similarly lavish returns ten years ago But no one would expect such a trend to turn on a dime and the picture going forward is a little more encouraging This is probably thanks in part to the stiffening effect of Republican policy on animal spirits But again it has more to do with a fundamental shift in the economy Not insane just techcentric Various industries are being forced to change as digital competitors emerge distribution and marketing shift online and price wars loom Some companies will struggle One way to judge how much there is to fight over is to look at firms which investors are worried aboutthose with market values at a low multiple of earnings or that have seen their valuations drop a lot Big food companies asset managers advertising agencies broadcasters drug distributors telecoms firms and airlines fit this description Together they account for about 10 of the total pool of abnormally high profits being made in Americaa pool that increased competition would drain into more productive endeavours Disruption could also spread into other cosy industries such as health care and credit cards Just as with investment though the nature of competition has changed notes Hugo ScottGall an investment strategist Instead of a swarm of small firms attacking incumbents the economys main source of competition is less than a dozen tech firms The most notable is Amazon its boss Jeff Bezos says that your margin is my opportunity In that particular case though the government may be more hindrance than help Mr Trump loathes Mr Bezoss Washington Post and is apparently looking for ways to do him harm If rampant tech firms eat up all the abnormally high profits they could drive margins down across the economy But though the overall level of profits and investment might then look more normal than in the recent highprofit past the economy producing those results would be very different It would be based much more on the giant tech firms increasingly dominant in terms of profitability as well as investment You would normally expect small firms to take some of the fight to big firms especially when they are as confident as they tell market researchers that they are But though the number of firms that are less than one year old has recovered from the lows it hit after the financial crisis the latest figures for the last quarter of 2017 show it no higher under Mr Trump than it was under Mr Obama The midsized banks to which small firms tend to turn for money and which have benefited from deregulation show no signs of limbering up for a big burst of borrowing A sample of ten such banks shows them budgeting average loan growth of just 5 in 2018 Tellingly perhaps the most prominent signs of vigour among small firms come via the tech giants Amazon has over 1m small firms using its thirdparty sales platforms Not just growing changing What about the third test for American business under Trump labour markets The oneoff bonuses for their staff that hundreds of firms announced in the weeks after the tax act did not even rise to the level of a statistical blip But there are more reliable signs that the lot of the worker has been improving as the number of jobs rises and pay grows especially in cyclical industries The two industries where hourly pay rose fastest in April were construction and retail The absolute pay bill for all firms rose by 5 in the first quarter compared with the previous year The share of gross corporate profits that is paid to workers has risen to 78 from a low of 76 in 2014 which is something but it is still below the 50year average of 82 Although companies expect wages to continue to rise there is no evidence that managers expect a big shift in the balance between capital and labour Very few firms disclose their total wage bills but the big ones that do seem relaxed about shortterm pressure Take Mr Dimons firm JPMorgan Chase It employs a quarter of a million tellers callcentre workers administrators and bankers and its pay bill had been flattish for the past six years In the first quarter of 2018 it jumped by 7 compared with the previous year Still the bank recently told investors that overheads will fall relative to revenue in the medium term Or consider UPS Its pay bill rose by 9 in the first quarter but sales rose faster In April it introduced a voluntary retirement scheme to cap labour costs The techcentricity of the investment uptick raises huge questions about how employees will fare Tech investment could create augment or substitute jobs Some tech firms are labourhungry others are not Amazon employs 11000 staff per billion dollars of fixed capital whereas for Facebook the figure is just 1500 For one possible future assume that the current shift in the mix of investment continues with tech growing and some other firms shrinking and that each firm keeps the same ratio of workers to capital Over five years firms in the SampP 500 would see total net fixed assets rise by 13 but payrolls shrink by 4 A pessimistic scenario not necessarily an outlandish one The biggest nearterm worry is surely that the nineyearold economic expansion has already lasted longer than most recoveries Even without the threat of a trade war its days would be numbered Chief executives hope that the Trump surge will last for at least a couple of years longer That could see business investment rise to a share of GDP in line with the longterm average But it would take ten years for wage bills to get back to normal on that basis and 19year recoveries do not happen in America There is also a worry that investors may decide they have overvalued tech as they did at the turn of the centurythough unlike 19992000 todays big tech firms are for the most part hugely profitable Rising interest rates might dampen investment too although USA Incs balancesheet is in passable shape as are its banks Losing one or both houses of Congress in November is unlikely to prompt a spasm of reregulation or tax increases For the moment then the Republicans have got something that looks like the surge they wanted But the way investment and the power to disrupt are now concentrated makes it unlike any business boom before And what those firms and the technologies powering their success will mean for employment inequality and the shape of the economy remains opaque It is far from clear that their impact will repair capitalisms legitimacy in the eyes of the American public And it is certain that they will create a need for more thoughtful government policies than just Let business be business This article appeared in the Briefing section of the print edition under the headline A boom like no other</t>
  </si>
  <si>
    <t>Uber’s Revenue Spiked 70% Last Quarter. But It Still Lost Tons of Money</t>
  </si>
  <si>
    <t>Uber is taking more of the total bookings, suggesting that a smaller portion of the pie is going to drivers.</t>
  </si>
  <si>
    <t>http://fortune.com/2018/05/24/uber-revenues-sales-drivers-quarter/</t>
  </si>
  <si>
    <t>Uber Technologies Inc after years of historic losses is laughing to itself this quarter It turned a 25 billion profit during the first three months of this year  technically The company recorded a profit on paper after accounting for the value of selling its Southeast Asian business to Grab and its Russian business to Yandex But its a different story without those windfalls Uber had a loss of 312 million before interest taxes and other expenses in the quarter cutting those losses in half compared to the first three months of 2017 according to financials provided by Uber Thats a marked improvement for a company thats burned through more than 10 billion Still Uber doesnt expect those losses to go away Even though Chief Executive Officer Dara Khosrowshahi preached responsibility when he took over in September hes grown convinced that Uber needs to invest in new areas of growth spending on food delivery autonomous vehicle research and electric bikes Uber is taking a page from Amazons book moneymaking businesses like ridehailing can fund promising but decidedly unprofitable ones like designing flying cars Cars are to us what books are to Amazon Khosrowshahi said at a Goldman Sachs conference in February The company reported that net revenue after accounting for payments to drivers grew 70 yearoveryear to 26 billion But gross bookings the total value of the fares drivers bring in only grew by 55 to 113 billion That means Uber is taking more of the total bookings for itself suggesting that a smaller portion of the pie is going to drivers Uber also announced on Wednesday that investment firms Coatue Management Altimeter and TPG plan to purchase between 400 million and 600 million in Uber stock from existing shareholders The deal values Uber at 62 billion The transaction is meant to allow current Uber employees to sell some shares if they want to Uber is aiming for a public offering next year If it fails to do so some of its investors could be free to sell their shares on the private market We are off to a terrific start in 2018 Khosrowshahi said in a statement noting that the growth of Ubers rides business was exceeding internal expectations Given the size of the opportunity ahead of us and our goal of making Uber a true mobility platform we plan to reinvest any overperformance even more aggressively this year both in our core business as well as in big bets like Uber Eats globally Uber is a private company and so is not required to disclose performance metrics but after years of leaked financials it has begun disclosing the numbers to reporters For the second time Uber has made retroactive adjustments to its financials  though the impact of those changes is relatively minor based on documents provided by the company Uber is still searching for a chief financial officer after talks with VMware Incs Zane Rowe stalled a person familiar with the matter said The company has several empty board seats and is looking for a chair According to the release Uber has 63 billion in cash not including a 15 billion term loan that Uber inked in March Uber valued the paper gain from selling its Russian and Southeast Asian businesses in exchange for stock in local companies at 29 billion Going forward Uber is focused on India and the Middle East where it faces local competitors Executives insist that its days of selling its overseas businesses to local rivals are over and the company is doubling down in those markets Meanwhile Didi Chuxing the Chinese company that Uber sold its business to in 2016 is now competing with Uber directly in Mexico and has quietly entered Uberdominated Australia</t>
  </si>
  <si>
    <t>Swamped by Growth, Silicon Valley Weighs Taxing Big Employers</t>
  </si>
  <si>
    <t>The Silicon Valley cities that are home to Google and Apple Inc. are considering the kind of per-employee tax that Seattle recently drew criticism for imposing.</t>
  </si>
  <si>
    <t>https://www.wsj.com/articles/swamped-by-growth-silicon-valley-weighs-taxing-big-employers-1527163201</t>
  </si>
  <si>
    <t>The Silicon Valley cities that are home to Google and Apple Inc are considering the kind of peremployee tax that Seattle recently drew criticism for imposing Mountain View Calif and nearby Cupertino are both weighing possible ballot measures this fall Officials said the taxes could raise money to help manage local problems tied to rapid growth including traffic and a need for affordable housing We are pursuing a more aggressive agenda to respond to our housing and transportation crises which have both gotten significantly worse in the last year said Rod Sinks the vice mayor of Cupertino where Apple is based Executives from both companies have in the past pointed to their engagement in community improvement efforts Apple for example contributed 70 million toward traffic improvements and affordable housing in the area as part of its 5 billion project for its new corporate campus which houses some 12000 employees Last week the Seattle City Council passed a measure that will tax the biggest companies in the city 275 per employee with the goal of raising funds for affordable housing and homeless services Washington state doesnt have an income tax a big draw for companies there But the state has a business tax on gross revenue and Seattle also levies its own tax on businesses The city council has moved recently to raise more revenue The new Seattle peremployee tax was designed to raise funds to address growing homelessness which some city officials see as at least partly spurred by the fastrising cost of housing We have thousands of new jobs created in our region every monthwe cant keep up with that said Mike OBrien the Seattle city councilman who drove the proposal I dont place the blame on Amazon but certainly it is a side effect of their growth and of other companies The council scaled back a higher proposed peremployee tax after Amazoncom Inc Seattles biggest employer threatened to stop its expansion in the city and hundreds of other businesses wrote in to protest the move Amazon said it was disappointed by the decision to impose the new tax The company said it would resume planning for its new building in Seattles downtown but it remains very apprehensive about the future created by the councils hostile approach and rhetoric toward larger businesses which forces us to question our growth here The tax will apply to companies with over 20 million in annual revenueor 3 of the citys businessesand will raise about 47 million a year Amazon says it has more than 45000 employees in Seattle which could mean it would pay more than 12 million annually under the new tax The new tax is in contrast to the multibilliondollar tax breaks that have been offered to Amazon as it scouts a location for its second headquarters For example a 7 billion package of state and city incentives aims to lure Amazon to Newark NJ which is on the companys shortlist of 20 possible locations It is unusual for cities to opt for a direct tax on employment to fund housing or services said Jared Walczak an analyst at the Washington DCbased Tax Foundation a conservativeleaning research group that tracks US tax policies Cities usually try to incentive growth keeping business taxes low or concocting tax incentives But up and down the West Coast cities are struggling to manage multidimensional housing crises and growing wealth gaps where pockets of prosperity displace others on the fringe In Silicon Valley the problem is so severe that some are hoping for a limitor at least a remedyto growth while housing supply and public transit catch up Mountain View Mayor Lenny Siegel said big companies need to help communities shoulder the costs of their growth We dont want to force them out of town but the growth has been so impactful it wouldnt hurt if it slowed down he said Google a unit of Alphabet Inc employs about 20000 people in Mountain View and Microsoft Corp is also a major employer Mr Siegel said the city council is still weighing different structures for the tax which would modify an existing business tax that hasnt been raised in decades The most likely option is a tax of between 250 and 300 per employee for the citys biggest companies Also under consideration is a flat fee for businesses under a certain size he said The goal would be to raise about 10 million a year and put most of the funds toward transportation and some toward affordable housing but the council hasnt yet decided whether to design the tax so it is earmarked for specific spending the mayor said In Cupertino where the median home value is above 2 million the peremployee tax plan is in earlier stages said Mr Sinks the vice mayor A similar proposal in 2016 for a 1000 peremployee tax failed amid opposition Mr Sinks said he expects business opposition once again But with the same move on the agenda in Mountain View city officials think it has a shot If the only people that can end up affording to live here are Facebook Google and Apple employees he said who is going to teach our children Laura Stevens contributed to this article Write to Nour Malas at nourmalaswsjcom</t>
  </si>
  <si>
    <t>This millennial-owned bus company is debuting in the US with 99-cent long-distance rides</t>
  </si>
  <si>
    <t>There are more than 100 destinations, including L.A. to Las Vegas, with 1,000 more debuting this fall. The 99-cent promotion starts May 25.</t>
  </si>
  <si>
    <t>https://www.cnbc.com/2018/05/23/cheap-travel-company-flixbus-debuts-in-us.html</t>
  </si>
  <si>
    <t>Want to travel cheap this summer Soon youll be able to hop on a FlixBus div gt divgroup gt pfirstchildgt Europes lowcost bus company is debuting in the US with rides on select Western US longdistance routes Starting on Friday all fares start at a promotional 99 cents With trips starting on May 31 travelers can travel between popular destinations in California Nevada and Arizona like Los Angeles to Las Vegas Tucson to Los Angeles and San Diego to Phoenix Once the promotion ends no set date at press time fares will start at a mere 299 and go up to 20 Regular oneway FlixBus fares average 1860 according to the company By the end of 2018 Flixbus plans to add an additional 400 connections including the Bay Area to Southern California though it has not announced future stations Launched in 2013 by three entrepreneurs  Jochen Engert 36 Andre Schwammlein 36 and Daniel Krauss 34  FlixBus quickly became a well known lowbudget bus option in Europe Pierre Gourdain managing director of FlixBus USA says Paris to Amsterdam is the most popular route with American tourists This is where we initially saw how US customers appreciate FlixBus service he tells CNBC Make It Gourdain says close to 50 percent of FlixBus customers are millennials with most under the age of 34 Young people are moving away from driving long distances more than older generations Our research shows that millennials in the US are becoming more comfortable and supportive of sustainable travel methods and they like to be able to relax socialize virtually or work while they travel He adds customers also include business and senior travelers In the US 80 percent of trips are currently being taken by car according to Gourdain This is the market we are after A recent report showed Americans drive more than ever before a 35 percent jump from 2014 To help offset carbon emissions FlixBus says it has a green mindset its also the color of the buses FlixBus partners with the National Forest Foundation giving passengers the option to purchase CO2 Compensation bus tickets 75 percent of proceeds goes to NFF projects and the average age of the fleet is less than a year old meaning they offer the lowest carbon footprint in the industry FlixBus was the first company in the world to launch an allelectric longdistance bus line between Frankfurt and Mannheim Germany last month For passengers FlixBus offers innovations such as bus GPS tracking free Wifi power outlets at every seat and integration with Google Assistant and Amazon Alexa Dont miss The cheapest places to vacation for Memorial Day weekend Like this story Like CNBC Make It on Facebook</t>
  </si>
  <si>
    <t>Data Sheet—How GE Veered Offtrack With Digital Strategies</t>
  </si>
  <si>
    <t>This is your Data Sheet newsletter for Thursday, May 24, 2018.</t>
  </si>
  <si>
    <t>http://fortune.com/2018/05/24/data-sheet-general-electric-strategy-digital/</t>
  </si>
  <si>
    <t>Were about to make millions of dollars in frozen orange juice The Justice Department and the Commodity Futures Trading Commission have opened a criminal probe into possible market manipulation in the markets for bitcoin and ethereum Bloomberg reported on Thursday morning The probe is said to be looking at whether some traders engaged in spoofing or the placing of a high volume of phony orders and wash trading in which a person trades back and forth with themselves The price of bitcoin dropped below 7400 on the news Ready for my closeup Growing rapidly and reducing its losses Uber said its gross revenue jumped 55 in the first quarter to 113 billion while net revenue after accounting for payments to drivers was up 70 to 25 billion Ubers net loss before interest taxes and other expenses was 312 million about half the level of a year earlier Uber did have an overall profit in accounting terms of 25 billion thanks to the sale of its businesses in Russia and Southeast Asia for a gain of 29 billion Uber also wont be reviving its selfdriving car tests in Arizona where a pedestrian was killed in March and will focus on restarting its Pittsburgh effort by year end which seemed to be news to some key Pittsburgh officials Trash collector To comply with Europes General Data Protection Regulation Apple created a Privacy Portal for customers in the region that lets them download all data collected under Apple ID accounts including activity on the App Store AppleCare support interactions and uploaded photos The portal will be made available to customers in the US and elsewhere in coming months Apple said At the other end of the GDPR compliance spectrum Pinterest said it would have to temporarily shutter its popular Instapaper readitlater app and service in Europe as it tries to comply with the law Access will be restored as soon as possible the company said Your concern is the bus Speaking of the iPhone maker Apples onceambitious plans to build selfdriving cars are off the table for now the New York Times reports The company was unable to strike deals with BMW and MercedesBenz and is left with just a partnership with Volkswagen to build an autonomous shuttle bus that will run between Apple campuses according to the report Role model Elon Musk went on an antimedia Twitter rant worthy of President Trump The holierthanthou hypocrisy of big media companies who lay claim to the truth but publish only enough to sugarcoat the lie is why the public no longer respects them the Tesla CEO wrote in one Role model part two Speaking of the Presidents online rants a federal judge ruled that the presidents Twitter account constitutes a public forum subject to the protections of the First Amendment As a result Trump and his aides cannot block people from reading his feed Judge Naomi Reice Buchwald concluded No government officialincluding the Presidentis above the law and all government officials are presumed to follow the law as has been declared Buchwald wrote Copycats After Seattle ignored protests from Amazon and imposed a socalled head tax because it is calculated based on a companys number of employees several cities in and around Silicon Valley are considering following suit San Francisco Mountain View Cupertino and East Palo Alto are all looking at imposing the same kind of tax Replay booth I mistakenly described Facebooks Terragraph project in yesterdays newsletter Its developing a collection of lowcost wireless technologies for dense urban areas not building free WiFi networks</t>
  </si>
  <si>
    <t>Yelp Adds Another Way to Help You Keep Tabs on Your Favorite Businesses</t>
  </si>
  <si>
    <t>And you might notice some more recommendations soon, too.</t>
  </si>
  <si>
    <t>http://fortune.com/2018/05/24/yelp-collections-recommendations/</t>
  </si>
  <si>
    <t>Yelp debuted a host of new features on Thursday propping up the crowdsourced reviews site as a more wellrounded hub for shaping as well as sharing consumer experiences First is the addition of Collections providing users with what the company yelp describes as an easier method to create and share itineraries Jay Garg a group product manager at Yelp described Collections in a blog post as taking the legwork out of finding great new businesses by serving up personalized recommendations based on your activity on Yelp and amplifying top recommendations from across the Yelp community To get started users can draft a collection from scratch by selecting Create New in the Collections tab on mobile or web Similar to how Foursquare users can create and follow Lists Yelp users can add notes and descriptions to individual business locations saved in their Collections either writing them more colorfully like a restaurant review or just a reminder as to why they might have saved the location to the collection in the first place But thats not all Like most social networks as well as sites that rely on crowdsourced content from its users Yelp wants to keep visitors around even longer To do so Yelp will be relying on more machine learning technology to populate a new section called Recommended For You Given that the terminology is already employed by everyone from YouTube to Amazon the concept isnt unique but it could be quite helpful for users coming to Yelp to inspect one thing find themselves disappointed and yet still hungry for something else Thus Yelp will pump out more recommendations for users to discover and ponder over with fresh recommendations promised each week Collections is now available via Yelps mobile apps for iOS and Android as well as the web</t>
  </si>
  <si>
    <t>CEO says Crowdstrike's security platform could someday attract Amazon, Google</t>
  </si>
  <si>
    <t>Whether or not Crowdstrike's cloud-based endpoint security platform will be snatched up by Google, Microsoft, or Amazon remains to be seen, but its co-founder and CEO George Kurtz said "it certainly could be."</t>
  </si>
  <si>
    <t>https://www.cnbc.com/2018/05/24/crowdstrikes-security-platform-could-someday-attract-amazon-google.html</t>
  </si>
  <si>
    <t>They continue to partner with folks like us who specialize in this and I think thats what a lot of the larger companies have done They are focused on the infrastructure and making it all work and they look to companies like Crowdstrike Amazon he said is a big partner We actually supply some of the intelligence for some of the services behind Amazon which is their GuardDuty service so its worked out quite well so far At No 27 this is Crowdstrikes second year to make the CNBC Disruptor 50 an annual list of the top 50 companies whose innovations are changing the world Its nextgeneration technology services delivery and intelligence continues to disrupt the multibilliondollar cybersecurity industry The companys platform named Falcon enables it to identify what are called active indicators of attack in order to detect and curtail malicious activity before a breach actually happens Essentially were protecting the endpoint computer  a desktop or a server Were delivering it from the cloud so a lot of the heavy lifting and all of the algorithms are in the cloud but we have a small lightweight piece of software an agent that runs on every machine whether its a desktop or a server Kurtz and Dmitri Alperovitch both former McAfee executives launched the company in 2011 and it has been experiencing massive growth ever since with a nearly 300 percent increase in deployments worldwide in the past year We continue to double in size every year in terms of revenue head count geographic expansion Kurtz said Crowdstrikes customers include ADP Shutterstock Sony and the state of Wyoming to name a few Yet one place Crowdstrike has no plans to expand to is China he told CNBC Weve done really well not being in China he said In terms of overall opportunity even the large public antivirus companies dont do that much in China because of the companies that are actually based there The company has raised 281 million from investors such as Accel Partners Google Capital and Warburg Pincus More from CNBC Disruptor 50 How Uber Airbnb and other star startups scale up for success Rent the Runway CEO People should think about their closets like stock portfolios This 23yearold CEO is building the eyes for selfdriving cars near Floridas Space Coast</t>
  </si>
  <si>
    <t>10 high-paying, remote jobs that Amazon wants to fill now</t>
  </si>
  <si>
    <t>Cloud architects at the tech giant can earn $116,000 working from home.</t>
  </si>
  <si>
    <t>https://www.cnbc.com/2018/05/24/flexjobs-10-high-paying-remote-jobs-at-amazon-hiring-now.html</t>
  </si>
  <si>
    <t>This year Amazon was named by LinkedIn as one of the most attractive employers in America with perks and benefits that include paid time off and a 5000 check if you decide to quit div gt divgroup gt pfirstchildgt For those who think the ecommerce behemoth could be the place for them FlexJobs has sorted through its list of online postings to see what positions at Amazon offer great pay as well as a remote or telecommuting option Salary data is from Payscale and the descriptions are directly from the job listings provided by Amazon</t>
  </si>
  <si>
    <t>Business this week The Economist Rusal, Russia's biggest producer of aluminium, warned that unless the sanctions that America has imposed on it are lifted, international banks will probably stop doing business with it, affecting its production of metal. The c…</t>
  </si>
  <si>
    <t>https://www.economist.com/the-world-this-week/2018/05/26/business-this-week</t>
  </si>
  <si>
    <t>The American Congress passed a bill that exempts mediumsized banks from the most stringent rules introduced after the financial crisis Only those banks with at least 250bn in assets will now be subject to strict federal oversight up from 50bn previously It was the most substantial change yet to the maze of rules brought in under the DoddFrank act which smaller banks have long bemoaned as being too cumbersome See article Get our daily newsletter Upgrade your inbox and get our Daily Dispatch and Editors Picks Fifth Third Bancorp a mediumsized bank based in Cincinnati offered to buy MB Financial a smaller lender in Chicago in a transaction that they valued at 47bn The deal sparked speculation that there are more banking mergers in the pipeline Net profits in Americas banking industry rose by a healthy 28 in the first quarter compared with the same three months last year to 56bn A court dismissed charges against Barclays in relation to a loan it obtained from Qatars investment company during the financial crisis in order to avoid a government bailout Britains Serious Fraud Office may yet try to reinstate the charges against the bank Blowing hot and cold Steven Mnuchin Americas treasury secretary said that plans to levy tariffs on Chinese goods had been put on hold amid progress in talks over trade China promised to import more from America but also defended its controversial industrial policies Donald Trump initially hailed the outcome only to declare himself dissatisfied after political allies accused him of capitulating to China One stickingpoint remains the penalties imposed on ZTE a Chinese maker of telecoms equipment See article As America and China bargained new fronts in the trade conflict opened up Japan Russia and Turkey notified the World Trade Organisation that they would follow the lead taken by the EU and India in applying tariffs on American steel and aluminium in retaliation for the duties America recently imposed on such imports unless those duties are reversed Mr Trump meanwhile signalled a new battle with Europe and Japan by ordering the Commerce Department to look at imposing tariffs on imports of cars on the ground of national security the same argument that lies behind the levies on steel and aluminium Rusal Russias biggest producer of aluminium warned that unless the sanctions that America has imposed on it are lifted international banks will probably stop doing business with it affecting its production of metal The company also said that its chief executive and seven directors would resign as part of its effort to seek relief from the sanctions At an emergency meeting Turkeys central bank raised one of its key interest rates from 135 to 165 as it tried to halt another run on the Turkish lira which had plunged by 5 against the dollar in a day Its other rates stayed the same The currency rallied after the move but only briefly Concerns remain about the political pressure on the bank to lower interest rates The first female president Stacey Cunningham was appointed as the 67th president of the New York Stock Exchange the first woman to hold the role in its 226year history The rally continued in oil markets Brent crude traded at around 80 a barrel the highest level in four years and up by almost 50 from a year ago The latest spur to price rises stems from the assumption that American sanctions on Iran may curtail oil exports from that country See article There was more pain on Britains high streets as Marks amp Spencer a staunchly midmarket clothing and food retailer announced more store closures The costs from its retrenchment programme have hurt profits annual pretax income fell by 62 to 67m 89m for the year ending March 31st By contrast Ocado an online retailer saw its share price soar after Kroger one of Americas supermarket giants increased its stake in the company and said it would use Ocados technology to roll out seamless shopping as it takes on Amazon in the battle for online grocery sales See article General Electric struck a deal to merge its transport business with Wabtec which makes braking systems locomotives and other apparatus for the rail industry Valued at 111bn it is GEs biggest disposal of assets yet under John Flannery who took over as chief executive in August and is restructuring the group around its three core businesses of aviation health care and energy Gold digger Sony upped its stake in EMI Music Publishing to 90 giving it a catalogue of more than 2m songs including hits from the classic Motown label Queen and Carole King as well as from Donald Trumps biggest fan Kanye West</t>
  </si>
  <si>
    <t>Introducing Bartleby, our new column on management and work</t>
  </si>
  <si>
    <t>WORK is like a capricious lover whose incessant demands are resented but who is missed terribly when they are not there. The relationship is long-term; an average person spends more than half their life at work. Work defines people’s social status, sets incom…</t>
  </si>
  <si>
    <t>https://www.economist.com/business/2018/05/26/introducing-bartleby-our-new-column-on-management-and-work</t>
  </si>
  <si>
    <t>WORK is like a capricious lover whose incessant demands are resented but who is missed terribly when they are not there The relationship is longterm an average person spends more than half their life at work Work defines peoples social status sets income levels and generates a circle of friends Attitudes to management as to work are doubleedged The modern economy has become immensely complex Coordinating the production of goods and services across international supply chains represents a huge achievement Becoming a manager is usually seen as a promotion yet the role of a middle manager is often despised as a useless layer of bureaucracy Workers simultaneously blame managers for not providing enough leadership and for interfering too much with their daily tasks Get our daily newsletter Upgrade your inbox and get our Daily Dispatch and Editors Picks For their part managers desperately want to improve their performance Enter management books as a search term on Amazon and you get more than 100000 results Budding executives solemnly learn the buzzwords of the profession to give their pronouncements greater authority and conviction like trainee priests memorising the liturgy Management at all levels is probably more difficult today than ever before Activist investors harass firms that underperform profit and shareprice targets Pressure groups want them to conform to higher standards of corporate governance environmental sustainability and employee wellbeing News of a product fault or customer complaint can swiftly reach millions of people on social media So this seems an ideal moment to launch our new column on management and work Some of the biggest issues in economics concern the nature and organisation of work What explains the recent slowdown in productivity growth in the developed world and how long will it last One possibility is that managers have focused too much on shortterm profit targets not enough on longterm investment Technological change is a massive threat to both managers and workers Businesses fear the arrival of a lowcost competitor on their patch causing the sort of disruption that they have already witnessed in retailing and the media Workers too worry that their job will be the next to be automated a threat that has shifted from the factory floor to middleclass jobs in accountancy law and finance The danger is that the future labour market will have a very few highpaying jobs and a lot of lowertier roles satisfying the demands of the cognitive elite The rise of the gig economy means that for many people employment no longer entails a ninetofive job in a factory or office with a single employer Instead they find themselves in a version of the old putting out system in which textile workers worked at home conducting specific tasks for a piece rate Those who do trek to an office or warehouse may find themselves monitored more than ever before thanks to artificial intelligence and facial recognition Future workers may be able to enjoy income security or personal freedom but not necessarily both One thing seems certain Big changes to how people work and the way businesses are managed are bound to occur Electric power was first developed in the 1880s but industry took 4050 years to adapt fully to the new technology The biggest impact of the internet and greater computing power is probably yet to come In the short story by Herman Melville from which our new column takes its name Bartleby was a scrivenera dying art nowadays When hired Bartleby at first worked extremely hard at his job copying and checking documents But suddenly one day asked to perform a task he replied I would prefer not to His manager pleaded remonstrated and threatened him But the scrivener simply repeated the same five words with no explanation for his conduct Later Bartleby started sleeping in the office refusing either to leave or to undertake any work at all His exasperated manager eventually moved office to escape Bartlebys melancholy presence This enigmatic tale can be interpreted as an essay on management failure the unnamed narrator fails to find a strategy that can motivate his employee Or it can be seen as an act of human rebellion Bartleby fails to acquiesce in carrying out his humdrum tedious tasks So this column will concern itself with the plight of managers as they attempt to understand what makes their workers tick And it will also empathise with the plight of Bartlebys as they deal with the mundanity of working life and carry out their bosses oftenbewildering orders even when they would prefer not to This article appeared in the Business section of the print edition under the headline Labour of love</t>
  </si>
  <si>
    <t>Ocado, the tech startup you thought was a supermarket</t>
  </si>
  <si>
    <t>The long arm of the store IN A cavernous shed on an industrial park in Hampshire, hundreds of robots are at work in the “hive”. In Ocado’s latest Customer Fulfilment Centre (CFC), 65,000 orders a week are prepared for some of the grocer’s 645,000 online custo…</t>
  </si>
  <si>
    <t>https://www.economist.com/britain/2018/05/26/ocado-the-tech-startup-you-thought-was-a-supermarket</t>
  </si>
  <si>
    <t>IN A cavernous shed on an industrial park in Hampshire hundreds of robots are at work in the hive In Ocados latest Customer Fulfilment Centre CFC 65000 orders a week are prepared for some of the grocers 645000 online customers It is probably the most technologically advanced such centre in the world Instead of ferrying crates on a long line of conveyor belts as many CFCs do it uses a threedimensional grid system or hive to assemble customers orders Washingmachinesized robots whizz this way and that on the top of the grid pausing only for a second to pick up products and ferry them to pick stations where people put the orders together An airtrafficcontrolstyle system choreographs the movements of the 700 bots scurrying over an area the size of three football pitches with just half a centimetre to spare between them Get our daily newsletter Upgrade your inbox and get our Daily Dispatch and Editors Picks This is the operating platform that has turned Ocado founded in 2000 into one of the giants of contemporary retail The company at last came of age on May 17th when it announced a deal to supply Americas biggest supermarket chain Kroger with the same technology in up to 20 new CFCs across America The news sent Ocados stock soaring by more than 50 Started as an online grocery company Ocado is now as much a tech startup as anything Its success points to a future in which retail is dominated by online shopping And it throws into sharp relief the continuing woes of Marks amp Spencer a retail giant of the bricks and mortar era which has been slow to adapt to the digital era and is paying the price On May 23rd it announced a 62 fall in annual profits It will close a third of its 300 stores by 2022 in an attempt to cut costs Ocado is now valued at 57bn 76bn and venerable MampS at 5bn MampS is on the brink of dropping out of the FTSE 100 and may even by replaced by Ocado If it were there could be no better symbol of the old economy making way for the new For Ocado it is a moment of vindication Analysts were long sceptical about a company that produced little profit and thus looked overvalued Ocados management argued that it was investing for future growth especially in technology It teamed up with Morrisons a British supermarket in 2013 and in the past year has sold its operating platform not only to Kroger but to four other supermarkets in Europe and Canada The company also has expansion plans at home It is building the worlds largest automated CFC for online groceries at Erith just outside London Here 3500 swarming robots will prepare 200000 orders a week It is notoriously hard to make money in online grocery shopping which most supermarkets do as a sideline to their offline business But says Bryan Roberts of TCC Global a consultancy by so extensively automating the picking and delivery process Ocado has proved that it is possible to do so This is what makes it a successful disrupter So much so that it is now emerging as the main challenger to Amazon in online groceries Paul Clarke Ocados chief technology officer argues that the bespoke AI and robotics systems that the company has developed for its CFCs will have applications beyond grocery shopping Thats the bigger game he says The company is developing robotic hands for the delicate manipulation of fragile goods Before long the grocer could be eating more firms lunch This article appeared in the Britain section of the print edition under the headline Supermarket or startup</t>
  </si>
  <si>
    <t>Uber ‘moving in the right direction’ and will hopefully keep London license, exec says</t>
  </si>
  <si>
    <t>Uber has been fighting to keep its license to operate in London through an appeal.</t>
  </si>
  <si>
    <t>https://www.cnbc.com/2018/05/24/uber-emea-head-hopes-firm-will-keep-london-license.html</t>
  </si>
  <si>
    <t>Uber has taken steps to improve its business model and is hopeful it will regain its license to operate in London the firms head of EMEA said Thursday div gt divgroup gt pfirstchildgt London is a very important and strategic market for us obviously PierreDimitri GoreCoty told CNBCs Karen Tso I think the situation in London is a good example of whats been happening across the company GoreCoty said Uber was moving from a growthatallcosts approach to a responsible growth approach to how it operates Uber was stripped of its license last year by Transport for London but the company has been fighting to keep the right to operate in the British capital through an appeal It recently appointed Jamie Heywood a former Amazon executive as its new UK boss The firm is currently trying to reshape its image under the tenure of Chief Executive Dara Khosrowshahi Under former boss Travis Kalanick Uber was hit with a series of scandals from sexual harassment complaints against the company to the use of software to allegedly blocking regulators from gaining full access to the Uber app On Thursday Uber announced it was opening a center in France devoted to developing its flying taxi technology A day earlier it said it was expanding insurance coverage for drivers across Europe</t>
  </si>
  <si>
    <t>Classic dividend stocks are tanking, but think before you make the mistake of selling</t>
  </si>
  <si>
    <t>Dividend stocks like consumer staples have always been safe havens in a volatile market, but they are tanking in 2018. Don't give up on dividend income yet.</t>
  </si>
  <si>
    <t>https://www.cnbc.com/2018/05/24/classic-dividend-stocks-are-tanking-but-its-still-not-time-to-sell.html</t>
  </si>
  <si>
    <t>But theres another issue with consumer staples These stocks are not cheap With pricetoearnings ratios at 20x and higher and virtually little to no organic growth these stocks are more like value stocks at the end of a cyclical bull market toppy charts with slowing earnings growth So maybe the recessionproof thought process needs a reboot and investors should be rotating out of consumer staples and loading up on cyclicaltype stock sectors mentioned above Not so fast I realize Im threading a needle by offering up reasons to go long and avoid consumer staples but please allow me to finish Not even a tech stock like Cisco Systems could avoid the ire of investors when it recently reported earnings growth that was good Cisco beat on both the top and bottom lines But in this market anything short of a big beat from a tech company just wont cut it The FANG stocks  Facebook Amazon Netflix and Google now Alphabet   which now also go by the FAANG acronym if you want to add in Apple are literally holding up the major stock averages Thats the big thing that has changed in the stock market Growth stocks need to show FANGlike growth otherwise they are deemed too expensive When other tech companies are crushing expectations by double digits Ciscos beat was totally underwhelming with 675 percent growth in net income and 44 percent revenue growth quarteroverquarter And more importantly at over 20 times earnings it is not a cheap stock Pepsi recently reported a 4 percent rise in earnings which is considered very healthy for a corporate giant of its type Four of the mightiest consumer staples companies  PampG KimberlyClark PepsiCo and Kraft Heinz  cant catch a break because FAANG has given us a new meaning of growth stock Nine years into a bull market only the highestgrowthrate companies can justify ever higher stock prices In other words FAANG spoiled us investors by defying the law of large numbers and delivering growth consistently beyond our already lofty expectations</t>
  </si>
  <si>
    <t>Jason Bateman Apologizes for Being ‘Insensitive’ to Co-Star Jessica Walter in ‘Arrested Development’ Interview</t>
  </si>
  <si>
    <t>He's apologized for "mansplaining."</t>
  </si>
  <si>
    <t>http://fortune.com/2018/05/24/arrested-development-jason-bateman-interview/</t>
  </si>
  <si>
    <t>Jason Bateman has apologized for insensitive remarks he made during an interview with The New York Times promoting the return of the Netflix series Arrested Development During the interview Arrested Development costar Jessica Walter discussedthrough tearswhen costar Jeffrey Tambor verbally abused her on set She said that she hadnt been yelled at the way Tambor yelled at her in her 60year career in the entertainment industry Batemans response to Walters comments appeared to brush off her experience with Tambor who faced sexual misconduct claims during his time on the Amazon series Transparent that he has denied Tambor is no longer part of that series cast Not to belittle it but a lot of stuff happens in 15 years Bateman said in the interview And I can say that no matter what anybody in this room has ever doneand weve all done a lot with each other for each other against each otherI wouldnt trade it for the world and I have zero complaints In another part of the interview Bateman again prefaced his comments by saying he didnt want to belittle it or excuse it but said that its incredibly common for the entertainment industry to have difficult people He added that the industry is a breeding ground for atypical behavior and certain people have certain processes Get Data Sheet Fortunes technology newsletter Not surprisingly Batemans comments were met with a firestorm for being insensitive and belittling of Walters experience And it ultimately prompted Bateman to apologize on Twitter Based on listening to the NYT interview and hearing peoples thoughts online I realize that I was wrong here Bateman tweeted on Thursday morning I sound like Im condoning yelling at work I do not It sounds like Im excusing Jeffery I do not It sounds like Im insensitive to Jessica I am not Bateman went on to say that theres never any excuse for abuse and said that a victims voice needs to be heard and respected He apologized for his comments and said that he had tried to mainsplain the incident Mansplaining refers to a man trying to explain something to a woman in a condescending and patronizing way Im incredibly embarrassed and deeply sorry to have done that to Jessica Bateman wrote This is a big learning moment for me Arrested Development s fifth season debuts on May 29 on Netflix</t>
  </si>
  <si>
    <t>Tech Superpowers Walk the Orwellian Tightrope - Bloomberg</t>
  </si>
  <si>
    <t>Bloomberg Tech Superpowers Walk the Orwellian Tightrope Bloomberg This week presented new evidence of the tricky line tech superpowers have to walk. On Tuesday, a group of U.S. civil rights organizations asked Amazon.com Inc. to stop letting law enforcement a…</t>
  </si>
  <si>
    <t>https://www.bloomberg.com/view/articles/2018-05-24/tech-superpowers-walk-the-orwellian-tightrope</t>
  </si>
  <si>
    <t>This week revived an important question in technology Should powerful US technology companies do more to help protect people from potential government abuse or do more to help government protect its citizens Technology companies have faced heat both for being too cozy with governments and for stonewalling them The US government sued Apple Inc for refusing to write software to unlock an iPhone used by a perpetrator in the 2015 San Bernardino California terrorist attack Critics have also lambasted Apple for being too willing to comply with Chinese government rules that censor what apps and information people can access in that country Elsewhere in Silicon Valley Facebook Inc has been criticized for doing too little to help the government in India weed out hoaxes and incitements to violence on its WhatsApp messaging service and for doing too much to help the government in the Philippines silence its critics Those are just two of the tech giants that have repeatedly faced a choice between helping governments and being labeled a tool of Big Brother or facing criticism for putting public safety at risk when they dont cooperate This week presented new evidence of the tricky line tech superpowers have to walk On Tuesday a group of US civil rights organizations asked Amazoncom Inc to stop letting law enforcement agencies use the companys facialrecognition software Any technology that lets police scan large numbers of images to compare them with those in government databases can be an effective public safety tool but it also has the potential to be abused for targeting minorities protesters and other people who havent done anything wrong Facialrecognition software might be the most overtly creepy of all the technologies that we can imagine being employed by overreaching governments and Amazon walked straight into public fears of 1984style mass surveillance Government agencies including law enforcement have been crucial customers of tech companies dating back to the original mainframe computers and computer chips and todays tech giants are no exception Amazons cloudcomputing unit Amazon Web Services has been courting lawenforcement customers for its facial recognition technology and has also been vying for a big US Defense Department contract In the Clouds Amazons cloud computing division is a profitable and fastgrowing unit of the ecommerce titan Source Bloomberg Plenty of other companies sell facialrecognition software to law enforcement and other organizations I think we can agree though that Amazon and the other technology superpowers deserve a higher level of scrutiny because of their size wealth and vast repositories of information on many of the worlds citizens With great power comes great responsibility to prevent abuses Its the same reason theres internal dissent at Google over providing artificialintelligence technology to the Pentagon for analyzing drone footage The flip side of the coin is an article from the Washington Post which found the FBI exaggerated the number of criminal investigations that were hindered by security software that protects data on smartphones Officials have said investigators couldnt access information on nearly 7800 devices connected to crimes because of encryption like that used in iPhones The Washington Post reported the real number was probably 1000 to 2000 This shocker adds credibility to Apples argument that even legitimate government backdoors would inevitably undermine the technology that protects information on peoples mobile devices from hackers or others with malicious intent There may not be easy answers when it comes to tech superpowers relationships with governments And its not a new issue But its increasingly true that  whether citizens like it or not  Google Apple and others are deciding what data the government should have about its citizens and when they should be denied information such as text messages emails digital photos and other potentially sensitive information The revelations about US government surveillance programs from Edward Snowdens leaks highlighted the volume and value of personal information held in the servers owned by a handful of giant tech companies And increasingly those same companies are also deciding whether governments should have access to powerful technology including AI and facialrecognition software Thats a lot of authority concentrated in the hands of organizations that arent accountable to the public As long as thats true people will inevitably have thoughts of 1984 A version of this column originally appeared in Bloombergs Fully Charged technology newsletter You can sign up here This column does not necessarily reflect the opinion of the editorial board or Bloomberg LP and its owners To contact the author of this story Shira Ovide at sovidebloombergnet To contact the editor responsible for this story Daniel Niemi at dniemi1bloombergnet</t>
  </si>
  <si>
    <t>Amazon's Alexa Recorded Couple's Private Convo, Sent to Contacts</t>
  </si>
  <si>
    <t>A couple’s private conversation was mysteriously recorded by their Amazon Echo device and sent to one of their contacts, igniting privacy concerns about the voice-activated gadgets the online retailer wants to make as commonplace in homes as televisions.</t>
  </si>
  <si>
    <t>https://www.bloomberg.com/news/articles/2018-05-24/amazon-s-alexa-eavesdropped-and-shared-the-conversation-report</t>
  </si>
  <si>
    <t>A couples private conversation was mysteriously recorded by their Amazon Echo device and sent to one of their contacts igniting privacy concerns about the voiceactivated gadgets the online retailer wants to make as commonplace in homes as televisions The two found about it when they received a phone call two weeks ago from one of the husbands employees telling them to Unplug your Alexa devices right now Youre being hacked news station KIRO 7 reported Amazoncom Inc said in a statement to the station that it was an extremely rare occurrence The Portland Oregon couple used Amazons voiceactivated devices throughout their home to control heat lights and the security system according to the news report Amazon in 2014 introduced the new line of devices which can also stream music and order goods from Amazon via voice command It has been busy introducing updated versions and adding features to sell more devices than rivals like Alphabet Inc and Apple Inc which are rolling out their own versions People have been willing to overlook glitches in the Echo like it turning on accidentally or without the wake word being uttered said Ryan Calo an associate law professor at the University of Washington who researches how law applies to technology This incident is more alarming since a private conversation was recorded and sent to a third party he said Think about how uncomfortable the millions of people who own these things now feel Calo said The real harm is the invasion into solitude people now experience in their homes</t>
  </si>
  <si>
    <t>Amazon’s Alexa eavesdropped on a couple’s conversation and then sent the recording to someone else</t>
  </si>
  <si>
    <t>'Think about how uncomfortable the millions of people who own these things now feel'</t>
  </si>
  <si>
    <t>http://business.financialpost.com/technology/personal-tech/amazons-alexa-eavesdropped-on-a-couples-conversation-and-then-sent-the-recording-to-someone-else</t>
  </si>
  <si>
    <t>A couples private conversation was mysteriously recorded by their Amazon Echo device and sent to one of their contacts igniting privacy concerns about the voiceactivated gadgets the online retailer wants to make as commonplace in homes as televisions The two found about it when they received a phone call two weeks ago from one of the husbands employees telling them to Unplug your Alexa devices right now Youre being hacked news station KIRO 7 reported Amazoncom Inc said in a statement to the station that it was an extremely rare occurrence The Portland Oregon couple used Amazons voiceactivated devices throughout their home to control heat lights and the security system according to the news report Amazon in 2014 introduced the new line of devices which can also stream music and order goods from Amazon via voice command It has been busy introducing updated versions and adding features to sell more devices than rivals like Alphabet Inc and Apple Inc which are rolling out their own versions People have been willing to overlook glitches in the Echo like it turning on accidentally or without the wake word being uttered said Ryan Calo an associate law professor at the University of Washington who researches how law applies to technology This incident is more alarming since a private conversation was recorded and sent to a third party he said Think about how uncomfortable the millions of people who own these things now feel Calo said The real harm is the invasion into solitude people now experience in their homes Bloombergcom</t>
  </si>
  <si>
    <t>A Woman Claims Her Amazon Alexa Device Recorded a Conversation and Shared It With a Random Friend</t>
  </si>
  <si>
    <t>"He had received audio files—recordings—from what was going on in our house," she told a local news station.</t>
  </si>
  <si>
    <t>http://fortune.com/2018/05/24/amazon-alexa-recorded-conversation/</t>
  </si>
  <si>
    <t>An Oregon woman says her Amazon Alexa device recorded a private conversation and shared it with a random contact of hers in Seattle local TV news station KIRO 7 reports The incident came to light two weeks ago when the Portlandarea woman who identified herself as Danielle received a call from one of her husbands Seattlebased employees who told her to unplug her Alexa devices immediately He had received audio files  recordings  from what was going on in our house said Danielle who was interviewed on camera by KIRO but asked the news outlet not to use her last name At first Danielle and her husband were in disbelief but then the employee described at least one of the private conversations their Amazon Alexa device allegedly recorded about hardwood floors I felt invaded  like total privacy invasion Danielle told KIRO in a Skype interview Amazon and other companies with voiceenabled assistants have pushed back on the notion that products like Amazon Echo are eavesdropping by assuring consumers that the devices only listen for certain wake words before recording any audio In Amazons case Alexa compatible devices wake up when they hear Alexa Amazon Echo or Computer depending on your settings or hardware But the notion that they arent recording conversations whatsoever is wrong  Amazon has even unlocked capabilities that allow Amazon Echos to record conversations and send them to Alexacompatible devices in other rooms of the same building essentially acting as an intercom system The company also has said it will record and share conversations with developers to help improve their services But its noteworthy that the company said it will not share personally identifiable information in those instances Upon hearing her conversations repeated by her contact Danielle immediately unplugged all the Amazon Echo devices in her home It was one of these that sent it she said holding up half a dozen Amazon Echo Dots on a Skype interview with KIRO Danielle called Amazon and the company reportedly went through her accounts logs and agreed that Amazon Alexa had recorded her conversations and indeed shared them Our engineers went through all of your logs they saw exactly what you told us exactly what you said happened and were sorry Danielle said a company engineer told her He apologized 15 times in a matter of 30 minutes and said We really appreciate you bringing this to our attention this is something we need to fix Fortune has reached out to Amazon for comment and has not heard back as of Thursday morning According to KIRO the company issued this response Amazon takes privacy very seriously We investigated what happened and determined this was an extremely rare occurrence We are taking steps to avoid this from happening in the future According to KIRO reporting Amazon said the issue was very very rare My husband and I would randomly joke sometimes I bet these devices are listening to what were saying said Danielle who has requested a refund for her Amazon Alexa devices</t>
  </si>
  <si>
    <t>Amazon Echo recorded a conversation and sent it to a random person, says report</t>
  </si>
  <si>
    <t>A family in Portland says their Echo device recorded their conversation and sent the audio to a random person on their contact list, according to a report by local TV network KIRO7.</t>
  </si>
  <si>
    <t>https://www.cnbc.com/2018/05/24/amazon-echo-recorded-conversation-sent-to-random-person-report.html</t>
  </si>
  <si>
    <t>The Echo device in your room could be secretly recording your conversation  and in some cases could send it to a random person according to a report from local Seattle TV network KIRO7 div gt divgroup gt pfirstchildgt Thats what happened to a family in Portland who had their conversation at home recorded and sent to a random person on their contact list The report said the family was alerted by a colleague in Seattle who had received the audio file After confirming the audio file was indeed a recording of their private conversation the family went on to unplug all of their Alexapowered devices the report said When contacted by the family Amazon said it takes privacy very seriously but downplayed the incident as an extremely rare occurrence Amazon takes privacy very seriously We investigated what happened and determined this was an extremely rare occurrence We are taking steps to avoid this from happening in the future Amazon told KIRO7 Amazon did not immediately respond to requests for comment from CNBC The incident raises privacy concerns of voiceassistant devices like the Echo as they gain more popularity These devices are typically placed in living rooms and kitchens and are capable of listening to private conversations although Amazon claims that they are only supposed to be activated when the Alexa command word is triggered Its also possible that the Portland familys Echo had a glitch and sent the audio file by mistake As pointed out by tech blogger John Gruber Alexa has a feature that lets users send voice messages through an Echo device tweet</t>
  </si>
  <si>
    <t>Why the Tech Industry’s Cool Relationship With Trump May Be Good for the Rest of the World</t>
  </si>
  <si>
    <t>France's Tech For Good Summit leads U.S. tech companies to promise jobs.</t>
  </si>
  <si>
    <t>http://fortune.com/2018/05/24/why-the-tech-industrys-cool-relationship-with-trump-may-be-good-for-the-rest-of-the-world/</t>
  </si>
  <si>
    <t>Frances growing success in courting US tech jobs highlights President Donald Trumps fraught relationship with Silicon Valley The new reality was on view this week at a conference in Paris where 60 tech executives from some of Americas largest technology powerhouses announced new Francebased initiatives IBM plans to hire 1800 people in France and develop a team to research blockchain artificial intelligence and the Internet of things tech news site TechCrunch reported Meanwhile Uber announced that it would invest 234 million in France on the companys flying car program its first outside of North America according to CNN Facebook and Google also plan to step up their French presence French President Emmanuel Macron who organized the summit called Tech for Good has pledged to make France a startup country Since then leading US tech companies have promised to invest 41 billion in France and add 2200 jobs in total The move comes amid Trumps cool relationship with USbased tech companies despite holding court shortly into his presidency with several tech leaders including Apples Tim Cook Amazons Jeff Bezos and Microsofts Satya Nadella Numerous tech companies opposed Trumps travel ban and new restrictions on the H1B visa Trump has also feuded with Amazon over shipping costs Microsoft is even suing the Trump Administration over ending the DACA program the Deferred Action for Childhood Arrivals program that allows undocumented immigrants who came to the country as children to work and defers deportation while other companies have slammed the administration for pulling out of the Paris Climate Agreement While the jobs that US tech companies promised to France are a small fraction of those in Silicon Valley it marks a noticeable shift for the industry Macron has also met individually with executives at companies like Facebook IBM Microsoft and Uber However the Trump administration has pleased tech companies from a policy standpoint Googles parent company Alphabet and Apple among others have Trumps tax changes to thank for saving them billions of dollars in taxes for repatriating funds held overseas It remains to be seen whether those efforts will be enough for those companies especially as other countries offer their own incentives to invest</t>
  </si>
  <si>
    <t>Amazon Explains Why Woman’s Amazon Alexa Device Randomly Recorded and Shared Her Conversation</t>
  </si>
  <si>
    <t>http://fortune.com/2018/05/24/amazon-alexa-recorded-conversation-why-explained-company-response/</t>
  </si>
  <si>
    <t>In a statement from the Amazon the company is explaining how a womans Amazon Alexa device recorded a private conversation and randomly shared it with one of her contacts The incident first came to light two weeks ago when a Portland Oregonarea woman who identified herself as Danielle received a call from one of her husbands Seattlebased employees who told her to unplug her Alexa devices immediately He had received audio files  recordings  from what was going on in our house said Danielle who was interviewed on camera by local TV news station KIRO 7 which first broke the story Danielle asked that the news outlet not use her last name In an interview with KIRO Amazon said the issue was very very rare According to an Amazon spokesperson the device was triggered to record and send the audio by background noise Here is the companys official statement Echo woke up due to a word in background conversation sounding like Alexa Then the subsequent conversation was heard as a send message request At which point Alexa said out loud To whom At which point the background conversation was interpreted as a name in the customers contact list Alexa then asked out loud contact name right Alexa then interpreted background conversation as right As unlikely as this string of events is we are evaluating options to make this case even less likely Danielle who immediately unplugged all her Amazon Alexa devices has requested a refund for her Amazon Alexa devices reports KIRO</t>
  </si>
  <si>
    <t>Cramer: The Netflix-Disney comparison reminds me of a famous Babe Ruth quote</t>
  </si>
  <si>
    <t>Jim Cramer addresses Netflix's stock passing Disney's in market cap and puts it in context with the current investing environment.</t>
  </si>
  <si>
    <t>https://www.cnbc.com/2018/05/24/cramer-netflix-passing-disney-reminds-me-of-a-famous-babe-ruth-quote.html</t>
  </si>
  <si>
    <t>All day on Thursday CNBCs Jim Cramer heard marketwatchers buzz about the stock of Netflix surpassing the stock of the Walt Disney Company in market capitalization div gt divgroup gt pfirstchildgt Netflix the online streaming giant behind popular titles such as Stranger Things with the bestperforming stock in the SampP 500 so far this year reached a market value of 1526 billion on Thursday according to FactSet Shares of Disney the ubiquitous entertainment company with successful franchises like Star Wars and Marvels Avengers fell about 1 percent pushing Disneys market value to 1518 billion But to Cramer comparing the two entertainment plays was not particularly useful To me this comparison is as fatuous as one drawn by a reporter who famously asked Babe Ruth back in 1930 how it is possible that he made 80000 a year when President Herbert Hoover was paid just 75000 the Mad Money host said His response Whats Hoover got to do with it Besides I had a better year than he did Cramer said of the baseball legend While Netflix and Disney are obviously both entertainment companies Cramer argued that Wall Street views them very differently Analysts and investors see Disney as a more traditional entertainment company with legacy segments and some new technological prospects But they pine over the highgrowth juggernaut that is Netflix Cramer said Its not in the media category its something totally different he said comparing Netflixs stock with Amazons because of the way Wall Street values it exclusively on future prospects If the growth runs out or slows down believe me that valuation will be crushed far far more heavily than Disneys stock could ever go down Cramer warned In reality the opposite is occurring though Netflix is expanding ever faster into new markets he said If you run a fund that only like the highest growth stocks you think it deserves a higher capitalization than Disney because it grows much faster Thats how they think And when it comes to skeptical analysts who argue that Netflixs stock is too expensive Cramer attributed their misvaluation to not understanding why Netflix is in a different growthcentered sector I say dont be so quick to question a highquality stock when managements great like the management of FAANG for example he said referencing his acronym for the stocks of Facebook Apple Amazon Netflix and Google now Alphabet It just might be right But the Mad Money host suggested that when it comes to shortterm gyrations like Thursdays upanddown trading session investors use them to find bargains not get swept up in the panic This shortterm stuff is so wrong so often that its a wonder we even bother paying attention to it other than to point out instant anomalies that hopefully you can jump on to get some good entry points Cramer said Disclosure Cramers charitable trust owns shares of Amazon Facebook Apple and Alphabet Questions for Cramer Call Cramer 1800743CNBC Want to take a deep dive into Cramers world Hit him up Mad Money Twitter  Jim Cramer Twitter  Facebook  Instagram  Vine Questions comments suggestions for the Mad Money web site madcapcnbccom</t>
  </si>
  <si>
    <t>Indigo Agriculture CEO wants to change economics for farmers with a 'revolution in agriculture'</t>
  </si>
  <si>
    <t>Jim Cramer sits down with Indigo Agriculture CEO David Perry to see how the CNBC Disruptor is overhauling age-old farming traditions.</t>
  </si>
  <si>
    <t>https://www.cnbc.com/2018/05/24/indigo-agriculture-ceo-on-using-science-to-change-farming-economics.html</t>
  </si>
  <si>
    <t>Modern agricultures really built on technologies that were created decades ago synthetic fertilizer synthetic chemicals GMOs and plant breeding Were taking an entirely new approach Perry told Mad Money host Jim Cramer in an exclusive interview I think this is an opportunity to see a revolution in agriculture using naturally discovered microbes to improve yields of plants and also to protect them against pests and insects so we can reduce the amount of fertilizer used and the amount of agricultural chemicals used Perry said Thursday A tech entrepreneur who grew up on his familys farm in Arkansas Perry joined Indigo as CEO in 2015 one year after the science machinelearning and agricultural hybrid startup was founded The company studies what Perry has called survivor plants  plants that have managed to grow in strained environmental conditions  and compiles their genetic and microbial information into a massive database Indigo then uses machine learning to search the database and find microbes that could help specific plants survive in lessthanideal conditions More from CNBC Disruptor 50 23andMe founder Anne Wojcicki is leading a DNA revolution by going directly to consumers How Elon Musks rocket company SpaceX beat Boeing to become a 28 billion aerospace juggernaut CEO says Crowdstrikes security platform could someday attract Amazon Google Were seeing 10 to 15 percent yield gains Perry told Cramer The average farmer makes less than 10 percent margin so if you increase their yield by 10 or 15 percent youre doubling their profitability so its a significant impact Besides healthier more naturally sourced food farmers are at the heart of Indigos mission By giving farmers the opportunity to produce higher quality crops Indigo is fundamentally changing how crops like corn and wheat  typically viewed as commodities  are valued by the market</t>
  </si>
  <si>
    <t>Spotify Plans to Restore XXXTentacion Music After Outcry</t>
  </si>
  <si>
    <t>Facing a rebellion among artists and even some of its own employees, Spotify Technology SA will partially walk back a move to punish musicians for their personal misconduct.</t>
  </si>
  <si>
    <t>https://www.bloomberg.com/news/articles/2018-05-24/spotify-said-to-plan-to-restore-xxxtentacion-music-after-outcry</t>
  </si>
  <si>
    <t>Facing a rebellion among artists and even some of its own employees Spotify Technology SA will partially walk back a move to punish musicians for their personal misconduct The musicstreaming giant has told artists managers and recordlabel executives that it will eventually restore songs by XXXTentacion to playlists according to people with knowledge of the matter The companys top executives are talking to the music industry and civilrights activists about how and when to adjust its rules in a manner suitable to both sides XXXTentacion The uproar followed Spotifys May 10 announcement that it would root out hate speech and punish artists for misconduct The company singled out R Kelly the RampB singer who has been dogged by accusations of statutory rape as well as XXXTentacion a rapper charged with battering a pregnant woman The policy changes are still being hammered out and no final decisions have been made according to the people There also are no plans to begin promoting R Kelly again Spotify stopped including the artists in its playlists though customers can still find the music on their own Though the move drew praise it also infuriated the music industry forcing Spotify  just two months out from its stockmarket debut  to repair a fissure with artists Representatives for several acts including rapper Kendrick Lamar called Spotify Chief Executive Officer Daniel Ek and head of artist relations Troy Carter to express their frustration They also threatened to pull their music if the company maintained its current policy Internal Rift Theres also been internal dissent Carter the former artist manager hired two years ago as Spotifys liaison to the music industry told several associates that he planned to leave Spotify following the incident three of the people said He has since said he plans to stay thanks to assurances from Ek that the policy will be changed Spotify needs the music industrys support now more than ever as it contends with a growing threat from rivals Apple Amazon and Alphabet The company Carter Lamar and the three major record labels all declined to comment on the ongoing negotiations It is virtually impossible to police millions of songs lyrics contributors and artists said Vickie Nauman a media consultant who has worked with Spotify and all three major record labels MeToo Reaction Jonathan Prince who joined Spotify in 2014 as its head of communications began devising the policy for hate speech and hateful conduct months ago  just as fresh allegations of sexual harassment by powerful men were surfacing every day The idea was to adapt to the new realities of the MeToo era Though Spotifys intentions were lauded many have questioned its moral authority to punish acts for conduct in their privates lives A spokeswoman for XXXTentacion declined to comment but she previously responded to a query from the New York Times with a list of more than a dozen other musicians who have been accused of misconduct and havent been punished Prince was the companys chief spokesman during its feud with Taylor Swift in 2014 the last time Spotify openly antagonized a major artist The streaming service already had a rocky relationship with musicians many of whom believed Spotify wasnt paying them enough They viewed the Swedish startup as just the latest rapacious technology company looking to get rich off their work Censorship Complaints The conduct policy has been especially unpopular among artists and executives who work in hiphop the bestselling genre in the US music industry Executives have privately wondered why the two acts singled out are black while plenty of white men with histories of violence were unscathed The abrupt way Spotify instituted the policy also sparked complaints Record labels music publishers artists and managers were blindsided and left to respond in public Whoa Are they censoring the music Thats dangerous Punch the president of Top Dawg Entertainment posted on Twitter Top Dawg releases the music of rappers Lamar and Schoolboy Q Scrubbing Playlists The approach also opened the door to misinterpretation Some in the music industry first believed Spotify removed the work of R Kelly and XXXTentacion altogether But Spotify had just scrubbed their work from playlists a popular tool for music discovery akin to Top 40 radio The controversy has brought increased scrutiny to Spotify at a time when its adjusting to life as a public company It began trading in April after a direct listing  a move that let it skip the traditional initial public offering The shares were little changed in early trading on Friday There appears to be no easy solution for Spotify as it grapples with the misconduct issue One one hand it wants to firm up its support among artists But it doesnt want to give the appearance of supporting alleged criminals  and alienate the activists who have rushed to the companys defense Where and how do you draw the line said Nauman the media consultant I support taking a stand and not willingly sponsoring a known violent artist but its quite unclear to me how you can consistently monitor and apply any sort of similar editorialsocialcultural standards across art on any scale</t>
  </si>
  <si>
    <t>Amazon Alexa-Powered Device Recorded and Shared User's Conversation Without Permission - Wall Street Journal</t>
  </si>
  <si>
    <t>Wall Street Journal Amazon Alexa-Powered Device Recorded and Shared User's Conversation Without Permission Wall Street Journal Amazon.com Inc. AMZN 0.08% said that one of its Echo home speakers mistakenly recorded a private conversation and sent it to a perso…</t>
  </si>
  <si>
    <t>https://www.wsj.com/articles/amazon-alexa-powered-device-recorded-and-shared-users-conversation-without-permission-1527203250</t>
  </si>
  <si>
    <t>Amazoncom Inc AMZN 008 said that one of its Echo home speakers mistakenly recorded a private conversation and sent it to a person in the owners contact list an incident that raises questions about the security of such voiceoperated devices Confirming a report by a local television station in Seattle Amazon on Thursday said that the Echo device misunderstood pieces of a conversation as commands causing it to think it was being instructed to send the message As unlikely as this string of events is we are evaluating options to make this case even less likely a spokeswoman added in a statement The incident was first reported by KIRO 7 which aired an interview with a Portland Ore user identified only as Danielle The user said that one of her husbands employees had received a recording sent from inside her house The couple verified it was real and determined that it originated with one of their Echo devices Attempts to reach the woman for comment werent immediately successful The Echo and other devices from Amazon powered by its artificialintelligence bot Alexa have sold quickly since hitting the market in 2014 and have been followed by similar gadgets including Alphabet Incs Google Home and Apple Incs HomePod Proponents envision them eventually helping to handle a wide array of personal tasks from operating smarthome devices to paying for gas from consumers cars Amazon last year enabled the Echo to be used for calling and messaging too The growing popularity of such devices in homes and vehicles has triggered new privacy concerns from some consumers and analysts who fear the combination of internetconnected microphones and AIpowered automation could lead to mishaps or intentional misuse The devices are intended to remain offline unless they hear a specific term known as the wake wordin Amazons case the default is Alexa In effect though that means the microphones are on by default whenever the devices have power The Echo for example continuously records small pieces of audio on the device that it is supposed to automatically erase unless it is activated Only after the device hears its wake word is it supposed to be able send anything to the cloud or elsewhere on the network Amazon has previously said that its devices are extremely unlikely to be hacked and the Echo and its sister devices include a mute button that disconnects the device internally as an extra safety feature It isnt uncommon for Alexa or other voiceactivated bots to mishear their wake words when users utter similar words or phrases in their presence Amazon said the Portland incident involved a series of such misunderstandings It said the Echo woke due to a word in background conversation sounding like Alexa Then the subsequent conversation was heard as a send message request At which point Alexa said out loud To whom At which point the background conversation was interpreted as a name in the customers contact list Amazon said Alexa then asked for confirmation and interpreted further background conversation as giving it Amazon also recently said it was adding a fix for Alexapowered devices after users reported the machines started laughing for no reason The company also attributed that to the software misunderstanding what it heard The privacy side has not been fully fleshed out with digital assistants said Gene Munster managing partner at Loup Ventures a venturecapital firm specializing in tech research Digital assistants still need more training to interpret commands and language more perfectly he said something that consumers should consider with the devices in their homes Eventually were going to get it figured out but its not there yet he said Write to Laura Stevens at laurastevenswsjcom</t>
  </si>
  <si>
    <t>Amazon Echo nightmare: private exchange sent to contact</t>
  </si>
  <si>
    <t>Couple learns of recording after husband’s employee calls about receiving audio files</t>
  </si>
  <si>
    <t>https://www.ft.com/content/aebcc58c-5fa3-11e8-9334-2218e7146b04</t>
  </si>
  <si>
    <t>Amazon is reviewing how its voiceactivated speakers work after a woman claimed her Echo device recorded a private conversation in her home and sent it to a contact without her knowledge The incident first reported by a television station in Seattle set off a fresh round of concerns about the security and privacy risks raised by the widening adoption of internetconnected devices throughout peoples lives including their homes I felt invaded the woman identified only by her first name Danielle told the station A total privacy invasion Immediately I said Im never plugging that device in again because I cant trust it Amazon confirmed the womans claim that the speaker had recorded the conversation and sent it to another person describing it as the result of an unlikely chain of events The company said Echo woke up due to a word in background conversation sounding like Alexa the default trigger for the device Then the subsequent conversation was heard as a send message request At which point Alexa said out loud To whom At which point the background conversation was interpreted as a name in the customers contact list Alexa then asked out loud contact name right Alexa then interpreted background conversation as right As unlikely as this string of events is we are evaluating options to make this case even less likely it added The couple only learned that they had been recorded when they received a phone call from the husbands employee who said he had received audio files of their conversation The person on the other line said unplug your Alexa devices right now Danielle told the station Youre being hacked Amazon and rivals Apple Google and Sonos have been pushing to integrate voice technology into all kinds of devices in the home from speakers to cameras thermostats and doorbells The Seattle company recently unveiled a partnership with homebuilder Lennar to showcase its technology in model homes dubbed Amazon Experience Centers But the implications of devices that are constantly listening to  and often recording  the conversations around them are just beginning to be realised Amazon and Google say their speakers are designed to record audio only when activated with a trigger word such as Alexa or Hey Google The companies also allow users to access and delete audio recordings that are stored on their servers Last year however a glitch was discovered in some Google Home Mini speakers that allowed the devices to constantly record even if they had not been activated Amazon came under fire earlier this week on another privacy matter when civil liberties groups urged the company to stop selling facial recognition technology to US police</t>
  </si>
  <si>
    <t>Value investors are running out of dumb humans</t>
  </si>
  <si>
    <t>Fund managers who claim to seek out undervalued companies must find new skills in the passive age</t>
  </si>
  <si>
    <t>https://www.ft.com/content/96252e14-5f68-11e8-ad91-e01af256df68</t>
  </si>
  <si>
    <t>Investing observed the economist John Maynard Keynes is the only sphere of life where victory security and success goes to the minority and never to the majority The minority is exactly where selfdescribed value investors  those who try and buy cheap or unpopular securities  take pride in trying to be In recent years many traditional value investors have been left frustrated as their style has failed to work as well as it once did At this weeks London Value Investor Conference  a sort of support group for members of this deeply devoted tribe  several fund managers spoke about how value strategies had faltered while urging others to keep the faith Nick Kirrage a fund manager at Schroders warned against style drift and spoke of the need to stay committed to value investing screens that filtered for statistically cheap stocks meaning it would be impossible to wig out and buy Amazon But listening to many of them describe their working days they didnt sound like they were in the minority that Keynes spoke of In fact many tend to say exactly the same things They aim to buy undervalued securities that are misunderstood by the wider market By buying assets for less than they are worth they have enough of a buffer between their purchase price and their estimate of intrinsic value so the theory goes that the risk of them losing money is reduced Underpinning these ideas is the belief that the value investor has an edge because they do not succumb to the irrationality that plagues the other humans buying and selling shares Mr Market in the famous words of the father of value investing Ben Graham is in reality the collective opinion of thousands of other investors who are irrational emotional and unable or unwilling to conduct deep research into individual companies By buying when others are fearful and eschewing manias and panics value investing is at its core the exploitation of others behavioural weaknesses But if value investors have for decades sought to exploit human foibles what happens when they are no longer buying and selling shares from other humans An ever greater amount of the stock market is now driven by rulesbased passive investment vehicles be these index funds or socalled factor investing strategies designed to screen for particular characteristics  some of which are very similar to the features dyedinthewool value investors are themselves hunting for All manner of rulesbased exchange traded funds now exist that are either buying or selling shares based on their weighting in large indices such as the SampP 500 In other cases they are smartly screening for blunt measures such as low pricetoearnings multiples low pricetobook ratios or a stocks momentum These funds are not scared by negative headlines into dumping their holdings or refusing to buy retailers because they are worried about them being disrupted by Amazon Instead they simply follow the rules they were designed to invest by meaning their holdings are rebalanced over longer periods of time than those run by humans and slowly adjust to prices set by the remaining humans in the market This has two significant effects on todays tribe of value investors Firstly the practice of statistical value investing or simply buying low pricetoearnings multiple stocks on the basis that they will one day rerate will soon be dead As Aswath Damodaran a finance professor at the NYU Stern School has noted this practice of old school value investing can now be created at a fraction of the cost of paying humans to do it The second effect may be that those who consider themselves value investors are going to have to shift from exploiting fear and greed and instead look more closely at taking advantage of the pricing inefficiencies created by the growing amount of money controlled by rules based ETFs and other passive funds It is quite likely that passive rulesbased investing is throwing up new inefficiencies that the modern value investor can exploit Companies that are ineligible for index inclusion may be cheaper than those that are included Companies that screen badly in a statistical sense but have large hidden value in assets or future earning power will be missed by simplistic rulesbased buyers but can be spotted by diligent humans Value investing as Charlie Munger has famously said is still the only real form of sensible investing But in order to survive in the modern world the value investing tribe is going to have to find new tools and skills to deal with markets that are vastly different to when Ben Graham was plying his trade If not the oldstyle value manager may find their own careers become the dreaded value traps they so fear milesjohnsonftcom</t>
  </si>
  <si>
    <t>Want to write the perfect resume? Stop making it all about yourself</t>
  </si>
  <si>
    <t>Your resume should be all about you, right? Wrong, according to careers expert Marc Cenedella.</t>
  </si>
  <si>
    <t>https://www.cnbc.com/2018/05/24/how-to-write-the-perfect-resume-stop-making-it-all-about-yourself.html</t>
  </si>
  <si>
    <t>Cenedella whose books Interviews Guide and Resume Guide are both Amazon bestsellers recommended starting with a professional summary  I am an experienced X looking for  followed by a chronological list of relevant professional roles Each professional role should feature a short outline of the company followed by a few bullet points highlighting your key achievements The amount of detail provided for each should correspond to the seniority of the role For new graduates with little professional experience those roles could be replaced with membership of university clubs and other social groups which demonstrate your ability to be a top performer said Cenedella He added that the page should be finished with contact details at the top and educational background at the bottom keeping it clear and simple In my advice this is not where you should be guessing or having creativity noted Cenedella who advised against trying to go viral with a quirky resume Instead the A4 sheet should be informative interesting and relevant he said</t>
  </si>
  <si>
    <t>7 Wines to Help You Toast National Wine Day</t>
  </si>
  <si>
    <t>Cheers!</t>
  </si>
  <si>
    <t>http://fortune.com/2018/05/25/national-wine-day-2018-suggestions/</t>
  </si>
  <si>
    <t>As far as holidays go National Wine DayMay 25thdoesnt get the same sort of love as Memorial Day or Christmas Sure its entirely madeup but theres a strong argument to be made for taking the day off anyway The mockholiday doesnt get the same sort of retail love that National Chocolate Day or National Cheeseburger Day might either Some restaurants might offer discounts on their house wines And Amazonowned Whole Foods is cutting 20 off the price of ros wine bottles Otherwise deals are few and far between That doesnt mean theres no reason to celebrate though Here are seven good choices to help you observe the day and celebrate the end of another work week 2013 Long Meadow Ranch Cabernet Sauvignon Expect big blackberry and plum notes on the nose the moment you open this Cab Its earthy and complex with the nice hint of charred oak Velvety smooth youll also get hints of vanilla and a slight spiciness 2016 Tank Garage Winery Dream Police Tank is one of the more exciting upcoming wineries around these days specializing in small batch offerings Dream Police is a red blend thats superbly smooth with moderate tannins Its a mediumbodied offering that will bring black cherries and tobacco to mind 2016 Saved Magic Maker Ros Ross are the hottest blend around these days and Saveds take on the style is a worthy one Slightly acidic it rides the line between white and red wonderfully making it a perfect summer offering Youll get hints of fruit ranging from strawberries to peach but it never strays into overly sweet territory Its a great choice for seafood dishes 2015 Ravenswood Teldeschi Zinfandel Big and bold the opposite of a Ros this is an inky dark Zin that mixes blackberry chocolate and pepper tastes together layering them with cherry and vanilla Its robust and you definitely want to let it breath but its a nice accompaniment to steak or a game dish 2014 Hunt Cellars Imagination Pinot Noir Reserve Like any Pinot Noir youll taste plenty of dark cherry here but the addition of raspberry vanilla and chocolate give it a really nice heft It coats your mouth and explodes with flavors and the tannins are balanced wonderfully preventing Imagination from overwhelming your palate 2016 Substance Cs Cabernet Sauvignon From renowned Washington State winemaker Charles Smith this valuepriced Cab comes from the Columbia Valley and is wonderfully textured Its a smooth tasting dark offering that has a big bold finish full of dark fruits and oak Perfect with everything from burgers or pizza to a perfectly cooked ribeye Cooper amp Thief Red Wine Blend Bourbonbarrel aged wines are quickly finding an audience and if youre curious to see what the fuss is about Cooper amp Thief is a good place to start This is a jammy red varietal where the bourbon dominates the nose As youd expect theres plenty of vanilla tobacco and leather in the taste but the bourbon also adds a smoothness that goes nicely with the tannins</t>
  </si>
  <si>
    <t>Why Nordstrom Is Betting on High-Touch Tech</t>
  </si>
  <si>
    <t>The Nordies had waited decades for this day, and they were ­taking a few final moments to savor it. On a damp morning in April, dozens of employees formed a long greeting line just inside the entrance to the upscale department store chain’s new location, on W…</t>
  </si>
  <si>
    <t>http://fortune.com/longform/nordstrom-high-touch-tech-fortune-500/</t>
  </si>
  <si>
    <t>The Nordies had waited decades for this day and they were taking a few final moments to savor it On a damp morning in April dozens of Nordstrom employees formed a long greeting line just inside the entrance to the upscale department store chains new location on West 57th Street in Manhattan The 117yearold Seattlebased company is one of American retails most respected names but this mens emporium just a block from Central Park would be its first fullservice store in the nations fashion capital The party mood intensified with the arrival of Bruce Nordstrom the octogenarian chairman emeritus affectionately dubbed Mr Bruce by employees Nordies is their shared nickname When he led Nordstrom Mr Bruce had helped the company go nationwide now he earned an ovation as he walked along the receiving line The onlookers included his three sons Blake Erik and Petenow Nordstroms copresidents and the fourth generation of the family to run the company As the 10 am opening neared the store manager hushed the room to give the employees a final pep talk Have fun out there and focus on that one customer in front of you she said The salespeople converged in a circle pumped their hands and shouted a Nordstrom mantra Lets get ready for our worldclass day The doors opened and with that Nordstrom finally had a horse in New York Citys highend retail race competing with stores like Saks Fifth Avenue Bloomingdales and Bergdorf Goodman But the 47000squarefoot emporium is also a sophisticated shoppingtech laboratoryone of several where Nordstrom is urgently experimenting with ways to make upscale hightouch retail more competitive in an ecommercedriven era The mazelike layout spread over three floors showcases subtle but important technological enhancements Some are superpracticalsuch as selfservice bins where shoppers can drop off returns including online purchases and get credit almost immediately Others have a wow factor In the suits section customers can see how bespoke jackets would look on lifesize avatars of themselves projected on screens a digital take on the adage Measure twice cut once And yet others pamper you If youve reserved a product online to try on before you buy therell be a fitting room waiting for youwith your name on the door The Manhattan store illustrates just how much faith Nordstrom has in physical storesand how crucial tech is to its vision of making them work No department store has been more successful at embracing technology30 of sales for Nordstroms fullservice store division now come onlineand that success has helped Nordstrom dodge much of the drama buffeting retail The companys revenues in 2017 topped 155 billion up from 91 billion in 2007 a stretch of steady growth during which its closest competitors saw sales flatline or fall And growth hasnt tarnished its reputation for attentive customer service an approach so legendary that it inspired one of the last centurys classic business books The Nordstrom Way Still there are unignorable clouds on the horizon Nordstrom is very much a mallbased retailer and the steady dwindling of mall traffic has taken its toll Sales at fullservice stores have been declining for five years The company has become increasingly dependent for growth on its discount Nordstrom Rack chain an offprice gravy train that some experts fear could threaten the cachet of the main brand And big investments in technology and new stores valuable though they may prove to be have eroded profits and spooked Wall Street Shares are down 40 from their alltime highs of early 2015 Nordstroms response a redoubled effort to test new initiativesnot just in New York but online and nationwide Sometimes to change you have to let go of whats been successful for a long time copresident Erik Nordstrom tells Fortune Letting go is particularly challenging because the transformation is unfolding under the sharp eyes and short attention spans of publicmarket shareholders Right now the things that are necessary to grow are not profitable says Tom Gehani a strategist at digital consultancy L2 Other retailers have gone private to reinvent themselves and members of the Nordstrom family including the copresidents recently tried to do the same But their offer to buy the 68 of Nordstrom they dont already own was rejected by the board in March as too low The three brothers who each hold board seats recused themselves from the talks If we dont get customer service right no amount of technology or whizbang features will be enough Ken Worzel Chief Digital Officer Still if Nordstroms digital experiments play out as its leaders hope shareholders should see the earnings they crave The chains tech push aims to update a business model centered on close and profitable relationships with customers In an earlier era such close ties might have meant home delivery or giving a customer a call to say a new dress she might like has arrived today its connecting salespeople to customers via a messenger app or deploying geofencing so Nordstrom knows a loyalist is nearing the store to try on an item he ordered online When service and technology harmonize executives say they create a virtuous cycle where ecommerce drives traffic to stores leading to more sales at higher margins Thats a recipe for 21stcentury retail survivalbut it works only if the service ethos remains strong If we dont get those things right says Ken Worzel Nordstroms chief digital officer no amount of technology or whizbang features will be enough Rank 183 2017 Company Profile Nordstrom Revenues Profits 155 Billion 437 Million Employees Total return to shareholders 76000 58 Total Return to Shareholders assumes the 20072017 Annual Rate Nordstrom was founded in 1901 by Swedish immigrant John W Nordstrom its stock ticker is JWN in his honor and a business partner after Nordstrom struck gold in the Klondike and opened a shoe store in downtown Seattle with his winnings The company built a reputation for quality goods and good customer service early on During World War II when leather was rationed Nordstrom paid vendors upfront enabling the chain to get its hands on better merchandise In the 1960s Nordstrom moved beyond shoes and into fashion by the late 1980s it had expanded its footprint from its Pacific Northwest and California roots to the East Coast Management added stores patiently and deliberately and only when they were confident that local economics supported them Such caution is one reason Nordstrom has reached its present size122 fullservice department stores and 239 Rackswithout piling on the debt Whats more Nordstrom says all of its stores are profitable Nordstrom gradually gained credibility as a highend destination uppermiddleclassy if not glamorous its atmosphere epitomized by the live piano music that still graces some of its lobbies Loyal customers basked in attentive service and a liberal return policy The key to Nordstrom is to treat people of aboveaverage income the same way the highestend people get treated at Bergdorfs says longtime shareholder Bill Smead of Smead Capital Management That approach was well served by a culture of corporate humility To stay in touch with the experience of workers and customers new executives for decades started by working the store floor a tactic later borrowed by fellow Seattle retailer Starbucks among others To this day top execs answer their own phones The company remains a family business run in an unusual arrangement by the Nordstrom brothers The publicityaverse trio took charge in 2000 and adopted the copresident title in 2015 there is no CEO Each has his main bailiwick Erik focuses more on ecommerce Blake on Nordstrom Rack and tech and Pete on merchandising and brand partnerships Their Seattle headquarters keep them in touch with their roots and also with their biggest existential threat From their offices they can see the many cranes erecting Amazons towering new buildings a few blocks away THREE AT THE TOP Nordstroms copresidents Blake Nordstrom Erik Nordstrom Pete Nordstrom He served as president from 2000 until 2015 when his brothers joined him as copresidents Today he specializes in Rack stores and tech Erik focuses on ecommerce where the chain has been an aggressive investor and innovator One key goal luring more online shoppers into stores His responsibilities include merchandising and brand partnerships In the latter arena he has helped persuade digitalfirst brands to sell in Nordstroms stores But Nordstrom has a long tradition of embracing technology rather than cowering before it It was experimenting with online sales and home delivery as early as the mid1990s In 2002 it was among the first retailers to deploy systems that monitored sales minute by minute helping it make better decisions about which merchandise to stock The tech savvy extends to the Rack chain too it was one of the first retailers to deploy linebusting tech by equipping staff with mobile devices that can ring up a sale anywhere in the store In recent years Nordstrom has taken stakes in ecommerce companies to broaden its understanding of digital retail buying or investing in such brands as Bonobos Shoes of Prey and HauteLook and less happily stylist service Trunk Club an investment of which it had to write down more than half Theyve proven to be innovative in an industry that lacks innovation says Rick Caruso whose company owns The Grove in Los Angeles home to one of Nordstroms top stores Many of those innovations are proudly storecentric In a modest mall near Seattles airport Nordstrom operates a branch that it dubs its Experience Concept Storea living lab where it tests new initiatives with realworld customers Here it finetuned the nowpopular feature that lets customers reserve clothing online but try it on in stores the location was also a proving ground for curbside pickup Nordstrom is likely to offer that in congested Manhattan Godspeed Nordies  When Fortune visited the store in May shoppers were trying out a feature designed to beef up Nordstroms app Scan and Shop helps customers use a QR code scan to find products on Nordstromcom when say a shoe they like isnt available instore The feature complements the apps Style Board feature which allows a customers personal stylist to send her look suggestions for items that might match something she just boughtthe updated version of having a favorite salesperson call you with a hot tip Theyre not just chasing shiny objects says Kathy Gersch a longtime Nordstrom executive who now works at consulting firm Kotter International Theyre picking things that are really close to their heritage Nordstroms guiding ideal is that innovations that build loyalty will more than offset their costsespecially if they lure ecommerce customers to brickandmortar locations where they might shop more How are they going to drive traffic into the stores Thats their battle now says PwC consumer markets leader Steve Barr Shoppers who dislike malls could someday wind up in a place like Nordstroms Local test store which opened last fall in West Hollywood The 3000squarefoot service hub about the size of a convenience store holds almost no merchandise its more of a spoke in a regional network Customers can pick up online orders and try on items pulled from nine nearby fullline stores They can meet a stylist or get an alteration Nordstrom is the largest employer of tailors in the country with 1300 and alterations encourage more store visits Or they can just have a drink Local is a concession to new shopping habits Its a way to introduce the brand to people who may not go to the mall says Shea Jensen Nordstroms SVP of customer experience Its risky since it means creating physical locations that dont directly generate revenue But industry veterans like it and expect Nordstrom to expand it They have to throw all kinds of retail orthodoxies out the window says Forrester Research analyst Sucharita Kodali Nordstrom has wiggle room for such experimentation in part because current customers are as loyal as they come Data compiled for Fortune by research firm Prosper Insights amp Analytics show that 65 of Nordstrom shoppers are likely to strongly recommend the store compared with 41 of Macys shoppers Another firm Coresight Research found Nordstroms average shopper is 43 years old and has a household income of 101000 skewing younger and wealthier than many of its peers Still even loyalists shop around these daysProsper says 60 of Nordstrom regulars also are Amazon Prime membersand that keeps the company on an evolveordie footing Evolution means leveraging data to lure top brands Nordstroms loyalty program which accounts for 51 of revenue lets it glean information about the buying habits of many of its 33 million shoppers which can help brands zero in on which products sell well Some competitors are retreating and others dont have this tech so we think we have an advantage if we do this right says Blake Nordstrom Combined with the chains customerfriendly reputation the data play has helped it partner with digitalfirst names that want the exposure a department store can provide including apparel brand Everlane and sneakermaker Greats Just as important the techplustouch formula is helping Nordstrom move further upscale Management avoids the word luxury but Pete Nordstrom says designer is the fastestgrowing part of the companys business The category now accounts for about 20 of sales in stores that carry it and Nordstrom is a top seller of Chanel couture in the US Olivia Kim who joined the company five years ago has helped Nordstrom climb those rungs As VP of creative projects shes in charge of its popins monthly installations that feature unusual and soughtafter brands The New York mens store for example features a popin by edgy designer Comme des Garons and previous installations have included Allbirds the ecofriendly shoe favored by Silicon Valley elites and Goop Gwyneth Paltrows lifestyle brand The idea is to showcase custom pieces or quirky items that help Nordstrom shed what Kim says was formerly a beige image They want to be pushed They want to be educated Kim says of customerswhether theyre shopping for specialoccasion Valentino or workaday Vans In Nordstroms Seattle boardroom a digital clock slowly counts down to a looming milestone the fall 2019 opening of a womens megastore in New York across the street from the mens store in a 320000squarefoot space second in size only to Nordstroms Seattle flagship The store will bring together all the tech and store innovations that Nordstrom has been developing But the yearplus between now and then will test how well that experimentation fits in todays insanely tumultuous retail climate You cant visit a designer popin or grab a drink while trying on clothes with a stylist if youre doing all your shopping online Thats why a healthy Nordstrom requires a healthy fleet of department stores The company thinks Canada where it now has six fullline and three Rack stores can become a 1 billion market and analysts say the New York megastore alone could yield 500 million a year in sales The Rack business generates 34 of the companys US sales up from 20 in 2011 But Nordstrom believes Rack can grow bigger without cannibalizing the fullprice stores onethird of Rack customers eventually shop at Nordstrom proper executives say In recent years the companys capital spending was heavily skewed toward tech But in the near future with much of the digital heavy lifting done Nordstrom plans to spend roughly equally on tech and store improvements To insulate itself from declining traffic at malls Nordstrom is building out more entrances at its mallbased stores so shoppers can walk directly to the store from the parking lot Its also relocating some stores away from malls It plans to shut a shop in a mall in Overland Park Kans for example and move it to the glitzier Country Club Plaza in nearby Kansas City Mo In general Nordstrom plans to be less aggressive about capital spending holding it near its historical average of 4 of sales down from a peak of 7 in 2015 Fans of the companys laboratorydriven daring see that as a concession to Wall Street Being private they note would allow Nordstrom to do more of the experimentation that has kept it at the top of its field Many observers expect the founding family to try going private againwhile the brothers decline to discuss the issue the family and its allies left the possibility open in a recent regulatory filing Asked whether his namesake company is currently able to be as inventive as it wants to be Blake Nordstrom smiles and skirts the question We think we can be innovative as a public company That it seems will have to be enough for now This article originally appeared in the June 1 2018 issue of Fortune</t>
  </si>
  <si>
    <t>Wall Street is headed for a higher open after Trump cancels summit with North Korea</t>
  </si>
  <si>
    <t>The major averages are on track for a positive week, which would be the second in three weeks for the Dow and S&amp;P and the third in four weeks for the Nasdaq.</t>
  </si>
  <si>
    <t>https://www.cnbc.com/2018/05/25/wall-street-is-headed-for-a-higher-open-after-trump-cancels-summit-with-north-korea.html</t>
  </si>
  <si>
    <t>North Korea is willing to resolve issues with the US after President Donald Trump called off a summit with leader Kim Jong Un Trumps exit came after threats by the North to pull out of the summit over what it saw as confrontational remarks by officials Reuters  TrumpKim meeting could still take place down the road CNBC  Congress is relieved after Trump cancels summit with Kim CNBC div gt divgroup gt pfirstchildgt Trump signed the biggest rollback of bank regulations since the global financial crisis into law The law which Congress passed with bipartisan support eases rules put on small and mediumsized lenders by the DoddFrank financial reform act CNBC Emails viewed by The Wall Street Journal found that Roger Stone a longtime confidant and former campaign advisor to Trump sought information from Wikileaks founder Julian Assange about Hillary Clinton USA Today analysis has found that Russian operatives bought dozens of Facebook FB ads targeted at the Hispanic community seeking to further inflame tensions in the US One set of ads targeted users who had shown interest in Hispanic and Latino culture CNBC has learned that Russia quietly conducted the worlds longest surfacetoair missile test The S500 surfacetoair missile system successfully struck a target 299 miles away which the US assessed is 50 miles further than any known test Harvey Weinstein is expected to surrender to the police in Manhattan New York today on charges of rape according to The New York Times The disgraced Hollywood mogul has been accused of sexually harassing and assaulting employees and movie stars At least 15 people were injured after two suspects detonated an improvised explosive device inside a restaurant near Toronto Canada according to police Officials have asked for help in identifying the two men who they say detonated the device CNBC A family in Portland said their Amazon Echo device recorded their conversation and sent it to a random person on their contact list Amazon in a statement to CNBC blamed Alexa misinterpreting background conversation The General Data Protection Regulation GDPR came into force today It will affect companies located in the European Union but also those that have operations and customers there too Heres everything you need to know about the new law CNBC</t>
  </si>
  <si>
    <t>Amazon's Alexa Snafu Should Be a Turning Point for Tech - Bloomberg</t>
  </si>
  <si>
    <t>Alexa is listening to us after all. A married Seattle couple found out that their Amazon Echo had sent their friend a recording of a private conversation they were having about hardwood floors. "My husband and I would joke and say, ‘I'd bet these devices are …</t>
  </si>
  <si>
    <t>https://www.bloomberg.com/news/articles/2018-05-25/amazon-s-alexa-snafu-should-be-a-turning-point-for-tech</t>
  </si>
  <si>
    <t>Alexa is listening to us after all A married Seattle couple found out that their Amazon Echo had sent their friend a recording of a private conversation they were having about hardwood floors My husband and I would joke and say Id bet these devices are listening to what were saying said the woman who would come to learn that she had been betrayed by her livein robot assistant An acquaintance who received the recording of their conversation called her with a warning Unplug your Alexa devices right now Youre being hacked It honestly sounds too crazy to be true But this isnt some crank conspiracy Amazon admitted the couple was telling the truth The worlds secondmost valuable company said in a statement We investigated what happened and determined this was an extremely rare occurrence We are taking steps to avoid this from happening in the future Amazon says that the Echo thought it heard a series of commands including Alexa and send message instructing it to send the audio files Twitter joked that this was Alexas first butt dial Its hard not feel vindicated Not that AlexaasoptinAmazonsurveillanceprogram has been a particular hobbyhorse of mine I have an Alexapowered Echo at home thats not going anywhere But time and again the obvious paranoidsounding dystopiaminded critique seems to come true Apple really does throttle old phones Facebook really did run Russian ads designed to influence the election Juicero really was selling squeezable juice packets Honestly I just think its worth stewing over the fact that these problems were so obvious not just in retrospect but when they were first announced This is far from the only recent example of tech overlord obliviousness How was Google taken by surprise when people were upset that it planned to use artificial intelligence to impersonate human callers Whether its the fault of coding gone wrong or wellintentioned engineers disconnected from public norms like privacy or the supremacy of man over machine too often the darkest scifi imagining of the future of technology turns out to be the right one Yet were told not to worry Alexa isnt always listening My boss Brad Stone called concerns about Alexa overheated in this very newsletter back in December Time to take your sensitive conversations back outside away from Alexas prying ears Brad He was swayed by Amazons argument that Alexa only listens when you call out her name Yet there were early signs that even a partially snooping Alexa could have serious consequences In a murder case investigators wanted all the voice records from when someone summoned Alexa on purpose or by accident in case it picked up any stray audio evidence This isnt just an Amazon problem One of Googles voiceenabled devices was recording everything before it was patched OK so our worst fears are being realized but were all so addicted to the devices that Silicon Valley pumps out that were not going to give them up Were not innocent here I admit And the suspicious and techilliterate are not necessarily entitled to new whizzbang technology Nonetheless as paying customers and as fellow human beings I think its reasonable to use this snooping speaker as a moment to ask that engineers take our concerns more seriously Part of the problem is that a handful of absurdly wealthy and powerful technology companies are making rapidfire decisions that have huge ramifications for the rest of our lives without really taking any outside input When someone builds a street near your house you can go to a hearing to give your feedback But when Amazon wants to put a listening device inside your home its take it or leave it As these companies come to hoover up more of our collective time and money the least they could do is hear us out without recording and sharing it This article also ran in Bloomberg Technologys Fully Charged newsletter Sign up here</t>
  </si>
  <si>
    <t>GDPR Takes Effect: Why Privacy Is Now Stronger in EU Than U.S.</t>
  </si>
  <si>
    <t>GDPR stands for General Data Protection Regulation and covers any company that has EU residents’ personal data.</t>
  </si>
  <si>
    <t>http://fortune.com/2018/05/25/what-is-gdpr-compliance/</t>
  </si>
  <si>
    <t>The European Unions stringent regime governing how data collectors gather and use its citizens information and give consumers more control took effect Friday Its known as the General Data Protection Regulation and covers any company that has EU residents personal data That means businesses from neighborhood restaurants and hotels to Amazon to Google have been scrambling for months to make sure they comply to avoid penalties that can go as high as nearly 25 million or 4 percent of global annual revenue  a hefty sum for the likes of Facebook which endured a tough round of questioning by EU politicians just days before the rules took effect demanding to know how the socialmedia titan will apply the new rules 1 What does the GDPR do Companies have to post clear notices for users and get their unambiguous consent to collect data instead of burying an OK inside fine print and legal jargon That means the EU no longer tolerates the confusing terms and conditions that must be agreed to while signing up for a fitness tracking app or ordering groceries online Whether youre actually seeing all the emails and absorbing everything in them is of course up to you The new rules are also supposed to make it easy for consumers to refuse for their data to be used for direct marketing purposes as well as to retrieve their data and give or sell it to another business Collection of data on children under the age of 16 without parental approval is banned 2 What types of data are we talking about Anything the EU has determined to be personal data If its sensitive in nature and can be linked to a person it falls under this umbrella of protection This includes credit card numbers travel records religious affiliations web search results biometric data from wearable fitness monitors and internet IP and personal computer addresses It doesnt include news articles legal actions or public records 3 Who must follow these rules Any entity processing personal data by collecting it storing it or disseminating it This means its not just social networking sites search engines and big online retailers The rules also apply to information collected by schools chat rooms property management companies and even Scout groups 4 Whats this going to cost firms A survey of Fortune 500 firms shows they are on average setting aside 1 million for the added technology costs Just over a third of those polled are budgeting 501000 to 1 million for new permanent staff Firms listed in the FTSE 350 see technology putting them out 430000 pounds 600000 and staffing another 201000 to 400000 pounds Peter Fleischer Googles global privacy counsel said May 14 that the searchengine giant had to update about 125 million contracts to comply The company has been working on the new rules for well over a year 5 What do they need to do to comply Firms and organizations with more than 250 employees have to hire a data protection officer who is responsible for making sure the rules are followed through employee training and compliance audits If a firm is smaller than 250 but collects large quantities of sensitive data it will also need a DPO If theres a data breach authorities must be notified within 72 hours and customers informed in a timely manner if the breach poses a risk to them So situations like Ubers attempts to cover up its 2016 data hack or the slow release of information on Yahoos massive breach in 2013 are now punishable with huge fines 6 Whats the penalty for noncompliance Fines of as much as 124 million 10 million euros or 2 percent of annual worldwide revenue whichever is higher In cases of negligence or violating the conditions of consent and infringing on data subject rights the fines can go as high as 248 million or 4 percent of annual worldwide revenue whichever is higher If Google violated the rules for example fines could be more than 4 billion since its parent company Alphabet had more than 110 billion in revenue in 2017 In worstcase scenarios the people responsible could face prison sentences EU privacy regulators have been toothless for so long that some of the more aggressive ones have promised they wont shy away from making full use of their new fining powers Whether they will really go up to the maximum fine remains a question mark though In any event its likely that any legal action taken against deeppocketed web service companies would be fought in the courts for years 7 How will life change for consumers As of Friday EU consumers shall have free access to the data thats been collected on them and more information on how its being used Data will be destroyed when it is no longer needed for the original task To get to it they can contact the data controller whose contact info must be provided whenever information is collected And because consumers now own their data eventually they may be able to trade things like gift certificates from Zara in exchange for their shopping histories with J Crew 8 What data can consumers get removed Through the right to be forgotten citizens can force organizations to erase information that was illegally gained or no longer holds true Data that serves no current purpose or has been used for direct marketing could also be on the chopping block In some cases consumers who dont give permission for websites to use their information may not be allowed to post on social media or consumer review sites 9 Will the US ever pass its own version of the GDPR Facebook CEO Mark Zuckerberg told representatives of the EU Parliament on May 22 that the socialmedia company would apply the spirit of the GDPR globally and companies do often prefer to have one set of rules so they dont have to tailor products to comply with differing standards And while he also faced questions from US lawmakers on privacy safeguards in April the likelihood of a comprehensive and aggressive overhaul like the EUs is unlikely Gridlock in Congress doesnt help</t>
  </si>
  <si>
    <t>3 types of job interview questions you should be prepared to answer at Google</t>
  </si>
  <si>
    <t>In "How Google Works," Eric Schmidt and Jonathan Rosenberg reveal three key types of questions the company relies on in interviews.</t>
  </si>
  <si>
    <t>https://www.cnbc.com/2018/05/25/3-types-of-questions-google-asks-in-a-job-interview.html</t>
  </si>
  <si>
    <t>Youre even more likely to be asked scenario questions when interviewing for a senior position because they reveal how people will use and trust their own staff the authors explain One question you may get is When you are in a crisis or need to make an important decision how do you do it Your answer will reveal whether youre a do it yourself if you want it done right person or whether youre able to delegate and rely on others the authors write Finally make sure to avoid generic responses no matter what type of question youre answering Generic answers to these questions indicate someone who lacks insight on issues say Schmidt and Rosenberg You want the answers to be interesting or at least specific Like this story Like CNBC Make It on Facebook Dont miss Why Amazon pays employees 5000 to quit</t>
  </si>
  <si>
    <t>Amazon Map Tracker Now Lets You Follow Your Package From Delivery to Doorstep</t>
  </si>
  <si>
    <t>The feature launched late last year to only some users.</t>
  </si>
  <si>
    <t>http://fortune.com/2018/05/25/amazon-map-tracking-delivery/</t>
  </si>
  <si>
    <t>Waiting for your Amazon package to arrive just got a little easier Amazon Map Tracker a feature that launched late last year to only some users is now expanding its reach to all Amazon packages delivered in the US as confirmed by CNET earlier this week Map Tracker allows customers to watch their package as it travels through the various stages of transit on a realtime map providing liveupdates along the way Additionally the new Amazon feature provides users with information on how many stops their driver has left to make before reaching their doorstep For now Amazon Map Tracker is unavailable to packages shipped out by UPS FedEX or USPS However if your package is delivered by Amazons logistics you are in luck The Amazon Map Tracking feature is another delivery innovation we are working on to improve convenience for our customers and provide them greater visibility into their deliveries Amazon spokesperson Alana Broadbent told CNET on Wednesday Of course this is not the first time this year that the ecommerce company has attempted to improve its users delivery experience through the introduction of innovative features In late April Amazon rolled out a new shipping option that allowed shoppers to have their packages delivered to their car trunks with the new keyin delivery service</t>
  </si>
  <si>
    <t>Can a High-Tech Touch Help Revive Nordstrom?</t>
  </si>
  <si>
    <t>Fending off Amazon isn't easy.</t>
  </si>
  <si>
    <t>http://fortune.com/2018/05/25/nordstrom-fortune-500-tech-amazon/</t>
  </si>
  <si>
    <t>This article first appeared in Data Sheet Fortunes daily newsletter on the top tech news To get it delivered daily to your inbox sign up here The threeyear stock performance of oldline retailer Nordstromdown about 40 since early 2015belies the exuberant and experimental merchant I read about in Phil Wahbas chockfullofinformation profile in the new Fortune 500 issue of the magazine Nordstrom is No 183 and this is my last daily column highlighting the great articles in this issue Nordstroms exuberance in the face of a tough retail environment is what makes its story all the more exciting The highishend department store company was insulated for a bit by Amazons cutthroat pricing and hyperefficient customer service But Nordstrom jwn knows what its up against As Wahba sagely writes Seattlebased Nordstrom can literally see Amazon amzn outside its own windows Nordstroms hightech response is a corollary to what made it great in the first place While the technology of a web site or mobile app is groundbreaking shoppers also value the physical experience of shopping the human assistance the ability to touch the product the pianist in the lobby Nordstrom has combined bits and atomsI stole that phrase from Ubers former CEO Travis Kalanick to keep itself in the game Wahba calls the venerable retailers new Manhattan store for example a sophisticated shoppingtech laboratory Nordstrom allows selfservice return bins with nearinstant credit including for merchandise bought online Customers can see how notyetmade clothes look on a lifesized avatar They even can reserve products online and have a fitting room ready when they arrive The room will even have their name on the door Heres the key takeaway Theres life left in a handful of dinosaurs particularly if their brands are strong and theyre willing to embrace be creative with and invest heavily in the latest technology  Gary Sheffer a former mediarelations executive at General Electric ge and currently a spokesman for exCEO Jeffrey Immelt posted this rebuttal Thursday to Geoff Colvins tough review of Immelts tenure the subject of yesterdays Data Sheet column Sheffers statement speaks for itself as do the comments current CEO John Flannery made this week about the sad state of affairs at GE causing its stock to drop 7 The share rebounded 3 Thursday  Have a great weekend</t>
  </si>
  <si>
    <t>Apple Screen Wizards Flock to LA to Find Future iPhone Displays - Bloomberg</t>
  </si>
  <si>
    <t>Bloomberg Apple Screen Wizards Flock to LA to Find Future iPhone Displays Bloomberg Apple Inc. screen engineers and executives crowded an industry conference in Los Angeles this week to check out new display technology that may be part of the company's iPhone…</t>
  </si>
  <si>
    <t>https://www.bloomberg.com/news/articles/2018-05-25/apple-screen-wizards-throng-l-a-expo-to-find-future-displays</t>
  </si>
  <si>
    <t>Apple Inc screen engineers and executives crowded an industry conference in Los Angeles this week to check out new display technology that may be part of the companys iPhones iPads and augmentedreality glasses in 2020 and beyond The entrance to the Display Week conference in Los Angeles on May 22 At the Display Week event in the LA Convention Center dozens of suppliers showed off their latest screens Japan Display Inc had highresolution displays for virtualreality headsets LG Display Co discussed how its building touchscreens for cars while other companies showcased screens that work more reliably when wet and others that can be rolled up like a piece of paper While the technologies were innovative they wont truly see the light of day until theyre adopted by the largest consumerdevice makers Four of them  Apple Facebook Incs Oculus Amazoncom Inc and Alphabet Incs Google  were present but mostly on the sidelines The tech giants have been attending Display Week for years but this time Apple upped its presence significantly Display Week officials said 369 Apple employees registered to attend this year up from 280 in 2017 Amazon Google and Oculus sent 25 40 and 23 respectively compared with 41 35 and 15 a year ago Apple iPhone X Its hard to look around without seeing attendee tags with Apple written on them Apple is clearly making a statement said Ray Soneira a display scientist who runs DisplayMate Technologies Corp Apple is trying to show the display industry that theyre a toptier screen developer now in addition to being a buyer Apple started customcalibrating iPhone screens for a few years making sure the devices accurately reproduce colors And its been praised for the iPhone Xs OLED display The company is also building its own MicroLED screens experimenting with touchless gestures and is planning a custom screen for an augmentedreality headset Read more about Apples secret display research facility in Silicon Valley Apple executives and other staff helped lead 18 talks at the conference this year up from 11 last year while being careful to avoid discussing future company products or plans Wei Chen Apples vice president of screen technologies attended the conference as he has done for a number of years meeting and dining with display industry executives throughout the week Attendees browse booths at the Display Week conference on May 22 Out on the conference floor some Apple engineers appeared particularly interested in screens used in virtualreality headsets made by Japan Display which already provides these components for iPhones Other Apple staff took a close look at Samsung Display Cos latest highresolution panels and screens that work well when wet from rain Japan Display and other companies showed off VR screens with more than 1000 pixelsperinch  roughly double the density of typical VR displays today That would bring the quality of VR screens up to Apple product levels Most of the display parts are seen here two to three years before they hit the market said Sri Peruvemba the conferences marketing head Companies like Apple want to be involved in new technologies from the ground floor</t>
  </si>
  <si>
    <t>Woman Charged Over $7,000 for Toilet Paper Ordered on Amazon Is Finally Refunded Two Months Later</t>
  </si>
  <si>
    <t>So much hassle for three cartons of toilet paper.</t>
  </si>
  <si>
    <t>http://fortune.com/2018/05/25/woman-charged-7000-for-toilet-paper-ordered-amazon-refunded/</t>
  </si>
  <si>
    <t>Following a more than twomonth wait Amazon has finally refunded more than 7000 to a Georgia woman for an order that went awry On March 2 Barbara Carroll from Berkeley Lake Ga ordered three cartons of toilet paper on Amazon for her office Days later she noticed shed been charged 754317 8817 for the toilet paper and 7455 for delivery On Wednesday she reportedly received reimbursement for the delivery and items telling USA Today They even reimbursed us for the three cases of toilet paper The incident was a perfect storm of online shopping mishaps according to USA Today More than half of what Amazon sold in 2017 was from thirdparty sellers In laymans terms it means that most items sold through Amazons marketplace come from other businesses that use Amazon to reach customers Amazons thirdparty marketplace has helped thousands of small and mediumsized businesses reach shoppers online Quartz reported But it also gets Amazon into trouble with both brands and shoppers over counterfeits and plainly inappropriate products Goods sold by Amazon are eligible for Amazon Prime delivery twoday free shipping along with some thirdparty vendors that ship their goods to Amazon fulfillment centers Other thirdparty vendors ship goods directly to the customer In this case the thirdparty vendor was The Ideal Store Carroll is reportedly an Amazon Prime member and she likely selected twoday shipping assuming it would be free However the toilet paper was not a Prime item meaning the thirdparty seller can charge for shipping within reason When Carroll reached Amazons customer service it agreed that the shipping fee was wrong but said that she needed to contact The Ideal Store where she left several messages but never heard back The hardest part is that Amazon doesnt stand behind theirthird party sellers Carroll told local station WSBTV which Carroll contacted with the story She told the station that she was happy to pay shipping fees for nonPrime items but they have to be normal charges It turns out that Amazon too requires normal charges for its thirdparty vendors In its policy Amazon states that sellers cannot set excessive order fulfillment or shipping costs So after emails to Amazon customer service and Amazon CEO Jeff Bezos and contacting the local news station she was finally reimbursed Amazon also told USA Today that it would look into Carrolls interaction with customer service so it can provide better service Fortune contacted Amazon for more information about this incident We also called the number listed for The Ideal Store on Amazon but have not heard back</t>
  </si>
  <si>
    <t>The government could save $1 billion by combining its 12,062 data centers — but it's behind plan</t>
  </si>
  <si>
    <t>Beancounters have been trying to get the government to cut down for years on investing in new servers.</t>
  </si>
  <si>
    <t>https://www.cnbc.com/2018/05/25/the-governments-data-center-spending-is-still-too-high-gao-watchdog-report-says.html</t>
  </si>
  <si>
    <t>Americas Office of Management and Budget was aiming to to save 27 billion in technology costs by the end of the year  but amid a sizeable shortfall agencies are looking at adopting more cloud contracts instead div gt divgroup gt pfirstchildgt Beancounters have been trying to get the government to cut down for years on investing in new servers for its technology operations But as of the end of this year only four government agencies are on track to meet all the goals needed to cut costs the Government Accountability Office said this week That means that while the government was budgeted to save 27 billion over the past two years it could save only about 162 billion the GAO report said Although some government agencies use as little as 5 percent of their server space the governments use of data centers has exploded the federal government went from 2094 data centers in July 2010 to 12062 in August 2017 the report said Across the federal government that adds up to about 150000 servers Of the over 12000 data centers identified last year about 5800 were successfully closed and 1400 were planned for closure But many remaining agencies have given up on meeting their closure goals  of 81 recommendations established in 2016 and 2017 74 have not been fully addressed the government watchdog said It can cost money to migrate current solutions to new platforms and its not always easy to simply turn out the lights in a data center even if it is slated for closure IDC analyst Shawn McCarthy wrote of the program To make up the difference the US Agency for International Development said it was exploring new cloud services which budgeters say are more efficient The Canadian federal government for example has 43 agencies 700 data centers running roughly 14000 applications but is in the process of adopting Amazons cloud services But in the US despite government technology offered by Amazon Microsoft IBM and others its been a struggle Federal information officers told Gartner last year that the pressure to optimize costs might be forcing the government to miss other digital opportunities While moving away from data centers will reduce labor and power costs spending on data centers will still grow IDC estimates despite  unprecedented pressure to move quickly  toward digital transformation Investments in big data are increasing because government agencies want evermore data to analyze and they have more data gathering resources to do so That in turn is prompting increased investment in data collection storage and associated processing McCarthy wrote Separately he added We believe it will be highly challenging for agencies to meet their goals with these types of spending patterns and that will make for an interesting Fiscal Year 2018</t>
  </si>
  <si>
    <t>Branson says he's 'neck and neck' with Bezos in the space race</t>
  </si>
  <si>
    <t>Richard Branson, the 67-year-old British entrepreneur, says he's in a closely-fought race with Amazon CEO Jeff Bezos to get the first fare-paying passengers into space.</t>
  </si>
  <si>
    <t>https://www.cnbc.com/2018/05/26/branson-says-hes-neck-and-neck-with-bezos-in-the-space-race.html</t>
  </si>
  <si>
    <t>Richard Branson the 67yearold British entrepreneur says hes in a closelyfought race with Amazon CEO Jeff Bezos to get the first farepaying passengers into space div gt divgroup gt pfirstchildgt Speaking to the BBCs  You and Yours  radio show he said that Tesla CEO Elon Musk is doing fantastically well with rocket development and space transport for cargo But he added that ultimately the commercial space race was between himself and Bezos I think were both neck and neck as to who will put people into space first Branson told the British broadcaster in an interview to be aired Monday Ultimately we have to do it safely Its more a race with ourselves to make sure we have the craft that are safe to put people up there The serial entrepreneur who owns the commercial space flight company Virgin Galactic has invested in space travel since 2004 and was initially expected to go to space himself before April of this year Giving an update on his progress to the BBC he said that there were exciting times ahead and his first trip to space would be months away not years away Im going for astronaut training Im going for fitness training centrifuge and other training so that my body will hopefully cope well when I go to space he said Read more on the BBCs website here</t>
  </si>
  <si>
    <t>These drones can haul a 20-pound load for 500 miles and land on a moving target</t>
  </si>
  <si>
    <t>A look at cargo-carrying drones from Volans-i, a start-up backed by Y Combinator and Lightspeed Ventures.</t>
  </si>
  <si>
    <t>https://www.cnbc.com/2018/05/26/volans-i-drones-can-haul-cargo-for-500-miles-and-land-on-a-moving-ship.html</t>
  </si>
  <si>
    <t>Volansis drones are able to travel for up to 500 miles carrying 20 pounds of cargo at a time at a top speed of 200 miles per hour A delivery from Los Angeles to San Francisco would take three to four hours They are able to do this by employing fixed wings along with verticaltakeoffandlanding systems for flight and both batteries and fuel for propulsion Because the Volansi drones can take off or land on any flat 15by15 foot platform the company and its customers dont have to build any special infrastructure to make or take deliveries Regulators are still figuring out how drones will be allowed to operate in lower airspace above the US But Volansi is one of a spate of companies that wants to become a nextgeneration dronebased UPS Maersk or FedEx Competitors to Volansi include a mix of startups and titans in logistics including Zipline Flirtey Matternet and Impossible Aerospace and Amazon and DHL While many drone delivery businesses have focused on the food and medical supplies Volansi aims to deliver heavy parts and equipment to factories hospitals construction sites and ships at sea</t>
  </si>
  <si>
    <t>Facing a Rebellion, Spotify Is Said to Rethink Policy on Artist Misconduct</t>
  </si>
  <si>
    <t>The company’s top executives are talking to the music industry and civil-rights activists.</t>
  </si>
  <si>
    <t>http://fortune.com/2018/05/26/spotify-artist-misconduct-policy/</t>
  </si>
  <si>
    <t>Facing a rebellion among artists and even some of its own employees Spotify Technology SA will partially walk back a move to punish musicians for their personal misconduct The musicstreaming giant has told artists managers and recordlabel executives that it will eventually restore songs by XXXTentacion to playlists according to people with knowledge of the matter The companys top executives are talking to the music industry and civilrights activists about how and when to adjust its rules in a manner suitable to both sides The uproar followed Spotifys May 10 announcement that it would root out hate speech and punish artists for misconduct The company singled out R Kelly the RampB singer who has been dogged by accusations of statutory rape as well as XXXTentacion a rapper charged with battering a pregnant woman The policy changes are still being hammered out and no final decisions have been made according to the people There also are no plans to begin promoting R Kelly again Spotify stopped including the artists in its playlists though customers can still find the music on their own Though the move drew praise it also infuriated the music industry forcing Spotify  just two months out from its stockmarket debut  to repair a fissure with artists Representatives for several acts including rapper Kendrick Lamar called Spotify Chief Executive Officer Daniel Ek and head of artist relations Troy Carter to express their frustration They also threatened to pull their music if the company maintained its current policy Internal Rift Theres also been internal dissent Carter the former artist manager hired two years ago as Spotifys liaison to the music industry told several associates that he planned to leave Spotify following the incident three of the people said He has since said he plans to stay thanks to assurances from Ek that the policy will be changed Spotify needs the music industrys support now more than ever as it contends with a growing threat from rivals Apple Amazon and Alphabet The company Carter Lamar and the three major record labels all declined to comment on the ongoing negotiations It is virtually impossible to police millions of songs lyrics contributors and artists said Vickie Nauman a media consultant who has worked with Spotify and all three major record labels MeToo Reaction Jonathan Prince who joined Spotify in 2014 as its head of communications began devising the policy for hate speech and hateful conduct months ago  just as fresh allegations of sexual harassment by powerful men were surfacing every day The idea was to adapt to the new realities of the MeToo era Though Spotifys intentions were lauded many have questioned its moral authority to punish acts for conduct in their privates lives A spokeswoman for XXXTentacion declined to comment but she previously responded to a query from the New York Times with a list of more than a dozen other musicians who have been accused of misconduct and havent been punished Prince was the companys chief spokesman during its feud with Taylor Swift in 2014 the last time Spotify openly antagonized a major artist The streaming service already had a rocky relationship with musicians many of whom believed Spotify wasnt paying them enough They viewed the Swedish startup as just the latest rapacious technology company looking to get rich off their work Censorship Complaints The conduct policy has been especially unpopular among artists and executives who work in hiphop the bestselling genre in the US music industry Executives have privately wondered why the two acts singled out are black while plenty of white men with histories of violence were unscathed The abrupt way Spotify instituted the policy also sparked complaints Record labels music publishers artists and managers were blindsided and left to respond in public Whoa Are they censoring the music Thats dangerous Punch the president of Top Dawg Entertainment posted on Twitter Top Dawg releases the music of rappers Lamar and Schoolboy Q Scrubbing Playlists The approach also opened the door to misinterpretation Some in the music industry first believed Spotify removed the work of R Kelly and XXXTentacion altogether But Spotify had just scrubbed their work from playlists a popular tool for music discovery akin to Top 40 radio The controversy has brought increased scrutiny to Spotify at a time when its adjusting to life as a public company It began trading in April after a direct listing  a move that let it skip the traditional initial public offering The shares were little changed in early trading on Friday There appears to be no easy solution for Spotify as it grapples with the misconduct issue One one hand it wants to firm up its support among artists But it doesnt want to give the appearance of supporting alleged criminals  and alienate the activists who have rushed to the companys defense Where and how do you draw the line said Nauman the media consultant I support taking a stand and not willingly sponsoring a known violent artist but its quite unclear to me how you can consistently monitor and apply any sort of similar editorialsocialcultural standards across art on any scale</t>
  </si>
  <si>
    <t>Amazon Is Picking Up ‘The Expanse’ From SyFy, Because Streaming Is Eating The Universe</t>
  </si>
  <si>
    <t>The lauded show's life after cable parallels a sharp uptick in cord cutting.</t>
  </si>
  <si>
    <t>http://fortune.com/2018/05/26/amazon-picks-up-the-expanse/</t>
  </si>
  <si>
    <t>Amazon has picked up scifi epic The Expanse for a fourth season on its Prime Video service following its cancellation by the SyFy channel and an impassioned social media campaign to save the show That will be welcome news to a large cadre of fans  but also holds important lessons for the shifting landscape of subscription television The Expanse announcement stunningly was made personally by Amazon CEO Jeff Bezos during a Friday panel at the International Space Development Conference where Bezos was receiving an award for advocacy in the colonization of space Video capturing both Bezoss statement and the crowds joyous response was shared by Expanse cast member Cas Anvar Get Data Sheet Fortunes technology newsletter The context of Amazons announcement points to alignment between the The Expanse which depicts nearfuture colonies both on Mars and in the solar asteroid belt and Bezos own interest in space But taking over The Expanse is more than a billionaires pet project The show has been critically lauded with a complex plot and gritty approach to space travel that earned it comparisons to HBOs Game of Thrones Yet The Expanse never generated anything like Thrones level ratings for SyFy underperforming even the networks other niche dramas such as The Magicians and Krypton Perhaps more damaging to The Expanse s status at SyFy though was that according to Deadline Hollywood the network only had firstrun rights to the show SyFy streams episodes of the current third season but the first two seasons of The Expanse stream on Amazons Prime Video service That means SyFy didnt stand to capture revenues from prior seasons of The Expanse as new viewers discovered the show giving it less motivation to keep the show alive Serialized and plotheavy shows like The Expanse have thrived in the bingestreaming era as services like Netflix and Amazon Prime Video make it easy for new fans to catch up That seems to particularly benefit cerebral scifi a genre Amazon has already announced major new investments in SyFys own streaming efforts meanwhile have had some stumbles with its app criticized by viewers citing technical issues and excessive advertising At the broadest level then the migration of The Expanse from cable to a streaming service can be seen as an index of the acceleration in cord cutting or consumers switching from cable to streaming services SyFy with its smaller individual platform couldnt fully leverage a highly respected show while Amazon thinks it can do much better  and has data from streams of prior seasons to back up that bet</t>
  </si>
  <si>
    <t>Amazon's Bezos Pledges to Expand His Space Ventures</t>
  </si>
  <si>
    <t>Amazon.com founder and CEO Jeff Bezos vowed to use his rocket startup to develop robotic rovers and perhaps human habitats on the moon’s surface, even if such projects fail to win financial support from the U.S. government.</t>
  </si>
  <si>
    <t>https://www.wsj.com/articles/amazon-ceo-jeff-bezos-pledges-to-expand-his-space-ventures-1527349075</t>
  </si>
  <si>
    <t>LOS ANGELES Amazoncom Inc AMZN 044 founder and Chief Executive Jeff Bezos vowed to use his rocket startup to develop robotic rovers and perhaps human habitats on the moons surface even if such projects fail to win financial support from the US government In a personal wideranging talk at a space conference here Friday Mr Bezos laid out his vision for lunar exploration and eventual settlement Depicting such efforts as a matter of longterm human survival he said This is not something that we may choose to do this is something we must do Without divulging details about the new generations of powerful rockets spacecraft and landing vehicles he envisions will be necessary to establish such permanent outposts Mr Bezos made an impassioned argument for accelerating private space travel He argued that future generations wont be able to survive on earth without expanding into other parts of the solar system The alternative is stasis he said adding that without space settlements societies around the globe will have to stop growing due to environmental and other constraints Thats not the future that I want for my grandchildren or my grandchildrens grandchildren Mr Bezos called the efforts of his rocket company Blue Origin LLC the most important work I am doing The speech was delivered at the annual meeting of the National Space Society a nonprofit group championing space colonies A selfdescribed space geek and lifelong reader of science fiction novels Mr Bezos in the past has talked about his determination to play a big part in creating building blocks to usher in supercheap reliable and frequent transportation beyond the atmosphere Like fellow billionaire Elon Musk the founder and head of Space Exploration Technologies Corp Mr Bezos has talked about developing the infrastructure to eventually move millions of people into space and transform launches of reusable rockets into trips as routine as airline travel But Mr Bezoss latest comments were unusually stark in saying that to maintain economic vitality we will have to leave this planet and we dont have a lot of time to map out a stepbystep approach starting with reduced launch costs It wont be done by one company or by just the National Aeronautics and Space Administration Mr Bezos said but instead will require thousands of companies working in concert over many decades On a practical and political level arguments advanced by Mr Bezos support President Donald Trumps focus of relying on publicprivate partnerships for space exploration including building landing craft able to take experimentsand within a few years astronautsto the lunar surface We must go back to the moon and this time to stay Mr Bezos said echoing one of the White Houses principles for establishing sustainable outposts Even before the Trump administration came into office Blue Origin proposed that NASA help fund it to pursue a fledgling program designed to send robotic spacecraft to the moon Other companies also are developing similar projects and NASA is soliciting ideas for various sizes of landers On his own Mr Bezos has sold roughly 1 billion of Amazon stock annually to invest in Blue Origin which hopes to start offering suborbital space tourism flights by 2019 The fast growing closely held company also is developing two larger rockets aimed at carrying satellites and spacecraft into earth orbit and beyond Noting that for the foreseeable future very few people are going to want to abandon earth altogether he said liquidfueled rockets able to be flown 100 times or more with minimal maintenance are vital for a new and affordable transportation model Responding to questions about his commitment to pursue human space travel regardless of federal support Amazons CEO joked that either other people will take over the vision or I will run out of money But he ended the talk on a more serious note by reiterating his view that moon exploration is an essential step toward transporting humans to Mars and allowing them to create habitats on the Red Planet Such gradual efforts are the only way to avoid a repeat of earlier policy mistakes he said which saw the Apollo astronauts land on the moon but then morphed into five decades without any more human missions there I dont like to skip steps he said explaining that trying to take people directly to Mars would be futile There would be a tickertape parade and then 50 years of nothing Write to Andy Pasztor at andypasztorwsjcom</t>
  </si>
  <si>
    <t>Google Home Sales Outpace Amazon’s Echo for the First Time</t>
  </si>
  <si>
    <t>Amazon's Echo has been the top seller since both speakers launched on the market.</t>
  </si>
  <si>
    <t>http://fortune.com/2018/05/26/google-home-sales-amazon-echo/</t>
  </si>
  <si>
    <t>In the competitive space of smart speakers Google Home has overtaken Amazons Echo line for the first time In the first quarter of 2018 Amazon Echo sales of 25 million fell short of Google Homes 31 million according to estimates from analyst company Canalys Amazon and Google havent released official sales numbers for either device Its the first time since both have been on the market that Google Homes sale beat Amazons Echo However Google still has a lot of catching up to do if its going to overtake Amazon in the long run Since 2017 Amazon Echo sales have outperformed those of the Google Home meaning its still the dominant smart speaker in the market In contrast Apples HomePod has faced struggling sales after its launch was delayed The HomePod first went on sale in January and is expected to sell just a fraction of Amazon Echo and Google Homes estimates for the year</t>
  </si>
  <si>
    <t>I tried to live off of Amazon Prime for a week — here's what I learned</t>
  </si>
  <si>
    <t>I tried to live off of Amazon Prime for a week. Here's what it was like and what I learned.</t>
  </si>
  <si>
    <t>https://www.cnbc.com/2018/05/26/amazon-prime-test-can-you-live-without-buying-anywhere-else.html</t>
  </si>
  <si>
    <t>Im a terrible cook Im the type of guy who struggles to make scrambled eggs properly I burn toast While Amazon lets you order all sorts of groceries it doesnt yet have an ondemand restaurant delivery service like UberEats GrubHub or DoorDash When I got home after a long day of work I almost always cheated and just ordered food instead of cooking what I ordered from Amazon I also cheated at work since I couldnt get something from Amazon delivered and didnt always pack a lunch There were other areas where I had to cheat on Amazon I needed a prescription refill and asked my doctor to call it into a local pharmacy Amazon is considering selling online prescriptions and this is a market I think would be super convenient for its customers Also I had to buy gasoline for my commutes back and forth from work Amazon doesnt sell gas so I had to cheat there Similarly my wife and I wanted a bottle of wine for dinner over the weekend and we couldnt get that delivered on demand I dont think Amazon will ever sell gasoline or a big selection of alcohol There were other places where I realized Amazon had nothing to offer Since giving up on the Fire Phone Amazon no longer has a mapping service so I used Google Maps in the car to get to and from work Finally Amazon doesnt offer any sort of banking service Again that might change and is a clear opportunity for the company I relied on my regular credit and debit cards and used Venmo to send money to a friend who I owed from a recent California vacation</t>
  </si>
  <si>
    <t>Probes, Cyberattack Distract Atlanta as It Tries to Woo Amazon</t>
  </si>
  <si>
    <t>As Atlanta looks to lure Amazon and other corporate giants to the region, its new mayor has found her efforts stymied by scandals from the outgoing administration and the aftereffects of a crippling cyberattack.</t>
  </si>
  <si>
    <t>https://www.wsj.com/articles/probes-cyberattack-distract-atlanta-as-it-tries-to-woo-amazon-1527418800</t>
  </si>
  <si>
    <t>ATLANTAAs this growing city looks to lure Amazoncom Inc and other corporate giants to the region its new mayor has found her efforts stymied by scandals from the outgoing administration and the aftereffects of a crippling cyberattack on city operations Mayor Keisha Lance Bottoms who took office in January is dealing with various investigations related to her predecessor Kasim Reed including a federal corruption probe into several areas of city government and city investigations into a deluge of bonuses he paid staff before leaving office In March a ransomware attack shut down most government operations for days and erased an undetermined amount of data including possibly some related to the Reed investigations The city refused to pay the 50000 ransom It now has put up at least 5 million for experts to try to retrieve data and prevent or limit further attacks The bad publicity comes as Ms Bottoms is trying to attract Amazon which is considering Atlanta as a base for its second headquarters along with 19 other finalist cities Winning Amazons bid with its promise of up to 50000 highpaying jobs would transform the already growing city I really wouldnt want to be in her shoes now thats for sure said Gina PagnottaMurphy president of the Professional Association of City Employees a large city union Before she can tackle her own agenda she has to do damage control for all the mess that was left behind Ms Bottoms is making the right initial moves to cope with the problems City Council President Felicia Moore said but fallout from the investigations and the cyberattack are an unfortunate distraction that we are going to have to deal with Ms Bottomss spokesman Michael Smith said the probes and cyberattack have drawn attention away from the new administrations work to lure more businesses mitigate the effects of gentrification on lowincome homeowners and improve public transportation This spring the City Council asked Atlantas audit and ethics commissions to investigate published allegations that Mr Reed paid out bonuses to his staff without Council approval The probe is ongoing and some officials have returned the money In addition Ms Bottoms hired outside lawyers to review the bonuses and explore any avenues for restoring those funds to the citys general fund according to Mr Smith A spokesman for Mr Reed said the former mayor didnt need City Council approval for the bonuses and they were paid out legally He added that in light of Atlantas growing economy and stable finances the bonuses were appropriate and Mayor Reed believes that the individuals who received the bonuses were worthy of them Before the investigations tarnished Mr Reeds reputation he was popular during much of his eight years in office and credited with restoring the citys financial health NCR Corp opened headquarters in Midtown in January and Porsche AG opened a 100 million US headquarters near Atlantas airport in 2015a trend Ms Bottoms is looking to continue Most city departments are now operational after the March cyberattack Mr Smith said Files on some computers were lost however and investigators are trying to figure out what they can retrieve he said One possibly lost file is a memo that Reed administration officials said gave legal grounds for the bonuses The cyberattack has hampered the search for the memoif it ever existed Mr Smith said He added that the city so far has been able to provide all documents subpoenaed in the federal probe into bribery including one relating to contracts at HartsfieldJackson Atlanta International Airport In March a federal grand jury indicted Mitzi Bickers a former city human services director on charges of bribery money laundering obstruction and tax fraud Prosecutors accused her of steering lucrative contracts to two men in exchange for more than 2 million in bribes Ms Bickers pleaded not guilty Two businessmen caught up in the investigation have been sentenced to federal prison for conspiring to pay bribes to secure city contracts The citys former chief procurement officer Adam Smith pleaded guilty to conspiratorial bribery and admitted to accepting more than 30000 in bribes Byung J BJay Pak US attorney in Atlanta said the investigation continues With the probes and cyberattack consuming City Hall and the Atlanta media Councilman Howard Shook said Ms Bottoms must feel like a president who after that first round of briefings says My God what have I gotten myself into  At her State of the City speech earlier this month the mayor said Days in government sometimes feel like dog years Ms Bottoms said her staff was reviewing policies and best practices of other cities to improve government transparency and accountability What has been broken must be fixed and we will repair the trust she said Regaining that trust could be one of the mayors toughest tasks Kenny Costigan 36 years old who works in the tradeshow industry said residents want to see local government run more transparently and more efficiently It seems that every time that we clear house and put in the right people they turn he said</t>
  </si>
  <si>
    <t>Why the secret to your success could be owning a pet</t>
  </si>
  <si>
    <t>Pets provide a wide range of emotional, mental and physical health benefits.</t>
  </si>
  <si>
    <t>https://www.cnbc.com/2018/05/25/why-the-secret-to-your-success-could-be-owning-a-pet.html</t>
  </si>
  <si>
    <t>Few things compare to the joy of coming home to a furry companion But just in case you need another reason to snuggle your pet heres one Animals provide mental and health benefits that can serve you well in your professional life div gt divgroup gt pfirstchildgt Employers like Google and Amazon have already caught on to this fact and many workplaces are now petfriendly A number of billionaire tech titans are proud pet owners including Facebook founder Mark Zuckerberg and Tesla CEO Elon Musk Here are three sciencebacked ways owning a pet can contribute to your success</t>
  </si>
  <si>
    <t>How to see everything Amazon Echo has recorded on you</t>
  </si>
  <si>
    <t>Here's how to find everything Amazon Echo has recorded on you.</t>
  </si>
  <si>
    <t>https://www.cnbc.com/2018/05/27/how-to-see-everything-alexa-has-recorded-on-me.html</t>
  </si>
  <si>
    <t>Youll be able to see all of the commands Alexa has heard In my case I saw all of the commands Ive issued including asking Alexa to turn off the living room lights to play classical music and more If you select a recording you can choose the option to delete it I didnt see any suspicious activity where Alexa recorded a conversation in the room without my permission But as my screenshot shows it does seem to hear Alexa an awful lot  and thats the word that it listens to in order to wake up and begin recording After going through my lists I have a little more peace of mind that Alexa hasnt recorded any random conversations in my home</t>
  </si>
  <si>
    <t>I'm tired of ordering Alexa and Siri around — we need male virtual assistants</t>
  </si>
  <si>
    <t>As the voice wars heat up and the giants of Silicon Valley race to get their assistants in every home and pocket, the ever-present female subordinate is sending a bad message.</t>
  </si>
  <si>
    <t>https://www.cnbc.com/2018/05/27/virtual-assistants-we-need-male-voices-for-feminism--commentary.html</t>
  </si>
  <si>
    <t>Women represent just 5 percent of Fortune 500 CEOs and less than 10 percent of the top tech VCs div gt divgroup gt pfirstchildgt But dont worry ladies weve got the virtual assistant gig locked up Siri Alexa Cortana and their growing list of peers are designed to serve Theyre designed to take orders and never ask for a thank you And so far almost without exception theyre designed to be female I didnt notice the trend for a while I dont have an Amazon Alexaenabled speaker and Ive never interacted with Microsoft s Cortana so I wasnt constantly exposed But thats a rarity now As the voice wars heat up and the giants of Silicon Valley race to get their assistants into every home and pocket the everpresent female subordinate is sending a bad message My nephew is 4 years old and knows how to engage Alexa My stepbrother is 14 and asks Siri questions through his Apple iPhone The idea that virtual assistants would ingrain any of sort gender inequality in either of them is genuinely gutwrenching Its the same kind of icky notquiteright feeling I experienced while watching Mad Men with the corporate office full of male superiors and their female support staff Were all Roger Sterling in this analogy and that should make you uncomfortable There are countless studies that claim among other things All genders consider the female voice warmer Women are often considered more helpful  virtual assistants are designed to help after all Voices at a higher pitch are just plain easier to understand Some of that may be true Some of it likely is not But either way the assumption that virtual assistants should be female is a problem I changed my Siri assistant to a male voice a couple years ago Siris default voice in American English is female but switching the language to British English French Arabic or a handful of other languages will also switch the gender Google s nameless assistant defaults to a female voice on phones and randomly selects one of two voice options when users first boot up a Google Home One of the voices would be considered traditionally female and one traditionally male though Google says it doesnt think of their voices as gendered The company also announced earlier this month it would be adding new voice options including male voices and the voice of singer John Legend Cortana and Alexa though are pretty nailed down Amazon says it workshopped several voices including male options and found users preferred Alexas current voice</t>
  </si>
  <si>
    <t>Richard Branson Is Training to Beat Jeff Bezos Into Space. It Involves a Lot of Tennis</t>
  </si>
  <si>
    <t>Branson said that commercial space travel is “months away, not years away."</t>
  </si>
  <si>
    <t>http://fortune.com/2018/05/28/richard-branson-jeff-bezos-commercial-space-travel-virgin-galactic-blue-origin/</t>
  </si>
  <si>
    <t>Sir Richard Branson and Jeff Bezos each want to be the first to make commercial space travel a thing And it seems that Branson is eager to personally beat the Amazon billionaire into space as well Branson told BBC Radio 4 over the weekend that he is undertaking a variety of training including astronaut training fitness training and centrifuge so that his body will hopefully cope well As part of his training hes doubling his tennis playing to four sets a day Branson reportedly hopes to become an astronaut with his company Virgin Galactic within 12 months Discussing who will get there first Branson told the BBC that he and Bezos are neck and neck as to who will put people into space first But he added they have to do it safely calling it a race with ourselves to ensure that they each build a shuttle that is safe enough to send people to space Branson added that commercial space travel is months away not years away noting that there are exciting times ahead Bezos meanwhile hopes to start offering suborbital space tourism flights by 2019 Calling his work with his space company Blue Origin  the most important work  hes doing at the Space Development Conference last week Bezos also highlighted a need to focus on the moon as a place for eventual settlement In the nottoodistant futureIm talking decades maybe 100 years itll start to be easier to do a lot of the things that we currently do on Earth in space because well have so much energy Bezos told the audience We will have to leave this planet Were going to leave it and its going to make this planet better Bezos claimed that this is not something that we may choose to do this is something we must do calling the alternative stasis Despite his lofty ambitions however Bezos did concede that the exploration and eventual settlement of the moon wont be done by one company He noted a desire to collaborate with NASA or the European space agency but said it will ultimately require thousands of companies working in concert over many decades</t>
  </si>
  <si>
    <t>The U.S. needs 50,000 truck drivers to avoid a shipping squeeze</t>
  </si>
  <si>
    <t>Amazon has created a culture of near instant gratification, but the cost of that level of convenience is starting to catch up with consumers. According to the American Trucking Associations, there’s a shortage of roughly 50,000 truck drivers across the countr…</t>
  </si>
  <si>
    <t>https://www.cnbc.com/2018/05/28/truck-driver-shortage-higher-shipping-costs-amazon-retail.html</t>
  </si>
  <si>
    <t>Retailers are facing a shipping squeeze and the trucking industry just cant keep up div gt divgroup gt pfirstchildgt According to the American Trucking Associations theres a shortage of roughly 50000 truck drivers across the country And its hitting both businesses and consumers in the wallet Companies are complaining about how the driver shortage is impacting their business Meanwhile the cost of convenient shipping is starting to catch up with consumers Amazon recently hiked its Prime membership to 119 a year from 99 a year The retail giant said one of the reasons for the price jump was increased shipping costs But the driver shortage isnt just because of demand created by online shopping Theres a lot going on behind the scenes according to Bob Costello chief economist at American Trucking Associations We have a demographics problem demand is strong trucks haul over 70 percent of the freight tonnage our average age is very high and we dont have enough females said Costello So much of it revolves around demographics To be fair the trucking lifestyle isnt exactly an easy sell Truck drivers work long hours theyre away from home for weeks on end and oftentimes sleep inside the trucks themselves Now theres a new technology limiting the hours a truck driver can work in a given day  electronic logging devices ELDs</t>
  </si>
  <si>
    <t>AI Tools That Help the Blind</t>
  </si>
  <si>
    <t>A host of products promise to radically change the lives of the visually impaired.</t>
  </si>
  <si>
    <t>https://www.wsj.com/articles/ai-tools-help-the-blind-tackle-everyday-tasks-1527559620</t>
  </si>
  <si>
    <t>Since losing his vision at age 13 Erik Weihenmayer has summited Mount Everest whitewater rafted and climbed frozen waterfalls But making soup in his kitchen presented a unique challenge On a frozen waterfall he could tap his ax against the ice to get a feel for its density but in the kitchen he had no way to differentiate between cans of tomato and chicken noodle Mr Weihenmayer 49 years old found a solution in Microsoft Corps Seeing AI a free app for the visually impaired Among other things the app can recognize faces identify money read handwriting and scan bar codes to differentiate between cans of soup It is a gamechanger says Nathan Brannon a blind 54yearold Seattle resident who tests software for accessibility Seeing AI is just one of the artificialintelligencepowered products that are helping blind and visionimpaired people live more independently Improvements in voice recognition and computer vision along with machine learning have led to specialized products such as Seeing AI as well as mainstream devices like the Amazon Echo that are allowing the visually impaired to tackle everyday tasks sighted people take for granted Advocates for the blind say these technologies have the potential to fundamentally change the mobility employment and lifestyle of the blind and visionimpaired Microsoft says it has no plans to monetize the app which launched in 2017 calling it part of the companys efforts to empower all people including those with disabilities Visual interpreter Of course many of the voiceactivated devices that have become powerful aids for the blind such as Amazons Echo and Google Home werent specifically designed for them or with philanthropy in mind Mr Weihenmayer for example uses Comcast s voice remote to find TV shows Apple s Siri to send texts and Amazons Alexa to cue up his favorite music Mike May and his wife both of whom are blind have about a dozen Alexaconnected devices in their home that do everything from turn off the lights to tell them when a load in the washing machine will be done Its become so much a part of my life that I almost dont even think about it anymore says Mr May who works at Wichita Kanbased Envision a provider of services for the blind and visually impaired Both Mr May and Mr Weihenmayer also use a product called Aira which uses glasses with a camera sensors and network connectivity to connect the visually impaired to human agents who act as visual interpreters The reps can describe users surroundings and assist them with tasks such as online searches They have it done in two minutes Mr May says of online searches It takes me 10 times as long and Im fairly proficient Mr May once used Aira made by Aira Tech Corp to get a different look at Seattles Pike Place Market which he usually navigates with the help of a guide dog The Aira rep described the scene in detail Mr May says right down to the interesting tattoos adorning a checkout person The technology costs between 89 for 100 minutes and 329 unlimited minutes a month though some hotels airports and retailers offer free access to their guests through a program called Aira Access I think this technology gives people the confidence to go out and explore unknown areas where you just might be a little bit hesitant to go out as a blind person says Mr Weihenmayer a cofounder of No Barriers a nonprofit that supports and advocates for people with disabilities Aira uses artificial intelligence for some tasks already such as identifying pill bottles says Suman Kanuganti founder and chief executive of Aira Tech But he expects AI eventually to take over more of the work the human reps are now doing such as navigating Aira has raised roughly 15 million from investors Mr Kanuganti says its user base is in the low thousands and it has provided more than one million minutes of services in more than 100000 sessions One major hurdle to bringing specialized products for the blind to market is the size and disposable income of the target audience The World Health Organization estimates that of the 253 million people worldwide who live with vision impairment 36 million are blind The Census Bureau estimates that more than seven million Americans are visually impaired Many of them are unemployed or underemployed You cannot build a business around only blind people says Ziv Aviram cofounder and CEO of Israelbased OrCam the maker of the MyEye 20 device which is targeted at people with low vision but can be used by the blind as well You can do philanthropy but not business MyEye 20 mounts onto the side of glasses and can recognize money faces and surroundings When users point their fingers at signs or menus MyEye can read them The device which costs around 4500 in some cases is covered by the Department of Veterans Affairs as well as some workforce associations OrCam says Robert Beckman the CEO of Middleton Wisbased Wicab Inc says his companys 8000 BrainPort V100 device is out of reach for most blind people The device consists of a camera mounted to a pair of sunglasses that relays images to a plate of sensors that users hold in their mouths The sensors electronically sketch an image of what the user is looking at onto the users tongue So far Mr Beckman says he has been unable to get Medicare to cover the device and insurance companies have covered it only on rare occasions As a result the company has sold fewer than 100 units he says Builtin accessibility As much as blind people need specialized technology building accessibility into mainstream products may be an even bigger need say advocates such as Mark Riccobono president of the National Federation of the Blind He points to the iPhone which had accessibility built into it from the beginning I can go down to the Apple store and pay the same price and tripleclick the home button and I have VoiceOver says Mr Riccobono referring to a feature where the phone will describe aloud what is happening on the screen Thats built in its great it doesnt cost a penny extra One coming mainstream technology that could be lifechanging for the blind is the driverless car Transportation can be a very large barrier in the lives of blind people impeding everything from employment to education says Eric Bridges executive director of the American Council of the Blind Having the ability to have one of these vehicles come and take you where you want to go when you want to go and not be constrained by the paratransit system or the fixedroute system promises a greater level of independence and freedom he says In a white paper last year the Ruderman Family Foundation which advocates for the inclusion of people with disabilities in society claimed selfdriving vehicles would enable new employment opportunities for approximately two million individuals with disabilities and save 19 billion annually in healthcare expenditures from missed medical appointments Mr Bridges and Mr Riccobono are pushing manufacturers to keep the blind in mind when designing driverless cars Specifically they want the cars controls and console to be accessible to those who cant see which probably means more than just having it talk says Mr Riccobono WaymoAlphabet Incs selfdrivingcar unit which plans to launch a selfdrivingcar service this yearsays it is putting audio tools and Braille labels inside its cars to allow visually impaired riders to do everything from pull the car over to call an operator We continue to learn about the unique needs of different riders and what we learn will inform new features that will make the experience accessible to people who have historically had to rely on others to get around Waymo said in its 2018 Safety Report Anna Catherine Walker a 17yearold visually impaired highschool junior in Mechanicsburg Pa says she for one cant wait I live out in the middle of nowhere she says I want to be able to leave without having to drag someone along with me Baking accessibility into the driverless car and other technology products could have ramifications beyond the visionimpaired community Anirudh Koul a senior data scientist at Microsoft who helped launch Seeing AI says history is rife with examples of products and technologies that were developed for or inspired by the needs of the blind that resulted in mainstream productssuch as audiobooks and scanners He has already seen mainstream crossover with Seeing AI such as sighted customers in Asia using the app to learn the English word for the object in front of them and technicians using the app to read hardtoaccess text on the back of servers Mr Kornelis is a writer in Seattle Email him at reportswsjcom</t>
  </si>
  <si>
    <t>Investor group looks to connect bottom line to green, social factors</t>
  </si>
  <si>
    <t>The Canadian Coalition for Good Governance wants eco-investment detail in companies' financial reporting</t>
  </si>
  <si>
    <t>http://business.financialpost.com/investing/investor-group-looks-to-connect-bottom-line-to-green-social-factors</t>
  </si>
  <si>
    <t>Some of Canadas largest institutional investors are preparing a fresh push on companies to adopt strategies risk management and disclosure practices to address the bottomline impact of environmental and social factors such as the socioeconomic impact on communities The Canadian Coalition for Good Governance  an umbrella organization whose members including the Ontario Teachers Pension Plan Board RBC Global Asset Management Inc and Franklin Templeton Investments Corp manage nearly 4 trillion in assets  is unveiling an eightpoint plan on Tuesday to guide companies and their boards to develop a structure and practices to oversee management of relevant environmental and social factors The connection to the bottom line of financial legal and reputational impacts is becoming better understood said Barbara Zvan chief risk and strategy officer at the Ontario Teachers Pension Plan and chair of the CCGGs environmental and social committee These factors the material ones do impact the value of a company Theres lots of incidence of this she said in an interview In its new guidebook for companies and directors the coalition notes that investors have leverage that can be applied to get companies to act in ways that prevent and mitigate adverse impacts from environmental issues and social factors such as health and safety of workers and socioeconomic impact on communities Shareholders can also take further steps where companies do not make the desired changes the group says in the guidebook The report stops short of saying investors will sell their shares if companies dont do enough to disclose or mitigate perceived risks Zvan said excluding certain sectors or divesting assets is always a consideration for institutional investors but that Teachers prefers to have a place at the table to help shape corporate culture strategy and risk management with companies and their boards Every investor has to make that choice for themselves at what point do they no longer want to own an asset she said We much prefer to engage than divest Earlier this month Mark Machin chief executive of the Canada Pension Plan Investment Board told the Financial Post his pension organization will make a big push this year to develop a toolkit to measure the risks of climate change in its acquisition valuations and across its portfolio of investments If were not being paid for the risk then it doesnt make sense to own them he said after the pension management organization released fiscal yearend results for the 3561 billion CPP fund on May 17 Others where we think were being paid for the risk then well continue to own them The Canadian Coalition for Good Governance says there is no correct approach to managing environmental and social factors and that individual companies will have unique situations and strategic courses that will take time to develop The broad categories the investor group wants companies to look at through the lens of environmental and social factors include disclosure corporate culture risk management strategy board composition structure and practices and incentives On the last point for example companies are urged to include environmental and social metrics and targets in their remuneration framework When it comes to disclosure the CCGG emphasizes financial reporting noting that the right level of detail context and supporting information as well as metrics allows investors to make betterinformed decisions Boards should have the necessary controls in place whether internal or external to provide reasonable verification and assurance of the disclosure the CCGG recommends The guidebook is being released as some institutional investors are finding themselves under pressure from environmental and human rights organizations that claim they arent doing enough to push corporations to focus on the environment at the expense of shortterm profits This month a group of 10 organizations including Greenpeace Amazon Watch Divest Invest Network and the Australasian Centre for Corporate Responsibility called on New Yorkbased asset manager BlackRock Inc to do more to combat climate change The group applauded BlackRocks growing investments in renewable energy but cited Paris Agreement pressure to move more than 1 trillion away from highcarbon sectors such as fossil fuels We see BlackRock specifically and asset managers more generally as playing a critical role in this transition the letter said</t>
  </si>
  <si>
    <t>News startups think small to find a niche in the shadow of tech giants</t>
  </si>
  <si>
    <t>Five news startups have been selected for Ryerson's DMZ incubator, with up to $100,000 in seed capital and $50,000 in Facebook advertising</t>
  </si>
  <si>
    <t>http://business.financialpost.com/technology/news-startups-think-small-to-find-a-niche-in-the-shadow-of-tech-giants</t>
  </si>
  <si>
    <t>Jeremy Klaszus didnt even have a Facebook account until last August when he realized that it would be useful for the news startup he was planning to launch Nine months later The Sprawl  a hyperlocal Calgarybased popup news outlet that focuses on a handful of indepth stories or projects a year  is not only up and running but getting a big helping hand from the US social media giant The Sprawl is one of the five news startups selected to spend five months in the Ryerson Digital Media Zone DMZ incubator with access to up to 100000 in seed capital and 50000 in Facebook advertising to help get their ideas off the ground None of these startups aims to take on the big legacy players in the news business Instead they each aim to tackle a specific niche in the shadow of the new media giants  Facebook Google Twitter and Amazon Facebook says that since a lot of people get their news from the social media platform they have skin in the game when it comes to innovation and new models for news production and delivery The idea of partnering with the DMZ is to take a few promising ideas and foster their growth Representatives from each of the startups were at Facebook Canadas office Monday for a panel discussion on the future of news as part of Innovation Week Among the others are Ground which aims to use citizen journalists to provide verified information in fastbreaking news stories and Trebble FM which wants to create an easy tool to let people build interactive newscasts for smart speakers such as the Google Home and the Amazon Echo In the case of The Sprawl the whole business is built off bigtech platforms Klaszus doesnt even have a standalone website choosing instead to aggregate content on the blogging site Medium on top of regular posts on Twitter and Facebook The opportunity is that people can make things quickly using these platforms he said You dont need to buy a printing press But then youre beholden to them in a sense so its a bit of a balancing act One of the vulnerabilities is that all your stuff is living on these other platforms that may or may not be around for a long time The same push toward hyperspecific content is whats driving The Gist a sportsmedia startup aimed specifically at catering to millennial women I think with the future of news what people are looking for more and more is customized catered content said cofounder Ellen Hyslop So for us we are catering sports news for that female millennial The Gist is still in its early stages building an audience and figuring out what works but theoretically a hyperspecific readership could be valuable to advertisers who want to target messages towards that specific slice of the population Like The Sprawl The Gist is trying to figure out how to navigate as a small media startup amid the tech titans and has noticed subdivisions with its target readership depending on the platform We have a certain demographic thats really really active on Instagram and its a slightly different demographic thats really really active on Facebook said Jacie DeHoop the other cofounder of The Gist One of the vulnerabilities is that all your stuff is living on these other platforms that may or may not be around for a long time Jeremy Klazsus founder The Sprawl Kevin Chan head of public policy for Facebook Canada insisted that Facebook doesnt have a specific vision for how the news landscape will unfold in the coming years and he said the social media giant isnt trying to steer things in a certain direction by picking which startups get funding Our hope obviously for everybody involved in this digital news innovation challenge is that at the end of their fivemonth residency theyre going to come up with really cool business models that are going to be able to scale nationally and hopefully even bigger than that But on that front Chan might be disappointed Speaking to the Financial Post Klaszus said he doesnt have any grand ambitions for growing The Sprawl beyond a good hyperlocal media outlet publishing indepth reporting I never started with the intention of creating a big institution This is small he said I see it growing in that same manner where youve got a handful of people who are doing really deep work</t>
  </si>
  <si>
    <t>China Now Has 2 of the Top 10 Most Valuable Brands in the World For the First Time</t>
  </si>
  <si>
    <t>The full list of 100 companies only included one Chinese firm back in 2006.</t>
  </si>
  <si>
    <t>http://fortune.com/2018/05/29/chinese-brands-alibaba-tencent-brandz/</t>
  </si>
  <si>
    <t>A new ranking of the worlds most valuable brands for the first time includes two Chinese companies in the top 10 Tencent which entered the top 10 last year and now Alibaba too Alibaba baba is Chinas answer to Amazon offering services ranging from ecommerce to cloud computing It enters the top 10 after a whopping 92 increase in value over the last year Tencent tcehy is a major player in apps messaging and online gaming Both are big in payment services The ranking in question is the Brandz Top 100 produced annually by the advertising and public relations giant WPP and its market research arm Kantar Most of this years top 10 are tech firmsin order its occupied by Google Apple Amazon Microsoft Tencent Facebook Visa McDonalds Alibaba and ATampT Whats more while the full list of 100 companies only included one Chinese firm back in 2006China Mobileit now has 14 The top 10 of those companies grew in value by 47 over the last year a rate thats more than double of that enjoyed by the big US brands The brands with the most dramatic yearonyear increase in value are again led by a Chinese companythe ecommerce firm JDcom jd which is also getting into financial services and which comes in at number 59 after a 94 value jump Then came Alibaba followed by Chinese booze outfit Moutai which saw its value rise by 89 Attitudes are changing particularly among younger consumers who are falling in love with Chinese brands BrandZ chief Doreen Wang told CNN While penetration into US markets may still be at a preliminary stage for both brands other regions are embracing them</t>
  </si>
  <si>
    <t>Blurring the lines of banking in China</t>
  </si>
  <si>
    <t>Tencent’s WeChat Pay and Alibaba’s Alipay are encroaching on traditional lenders</t>
  </si>
  <si>
    <t>https://www.ft.com/content/ef39e678-632f-11e8-90c2-9563a0613e56</t>
  </si>
  <si>
    <t>What is a bank As the banking editor of the Financial Times this is something I should really know But after visiting China earlier this month Im starting to wonder whether the answer is quite so clear cut Nowhere is the definition of a bank being stretched more than in the Chinese cities of Shenzhen and Hangzhou where the fastgrowing technology groups Tencent and Alibaba are encroaching ever deeper into the domain of traditional lenders Take Tencent for instance Its WeChat platform has expanded from a simple messaging app to a fullblown lifestyle platform used by more than 1bn people That is more than the combined populations of the US the EU and Japan And financial services are a big part of it Not only is WeChat Pay  along with its fierce rival Alipay  the dominant payment method in Chinese stores using twodimensional QR bar codes it is also used to pay for most of the goods and services on the WeChat platform So when people hail a taxi play a game order a food delivery or book a holiday on WeChat they can seamlessly pay for them in the background Often WeChat users will be offered the option to pay for something over several months rather than up front with consumer credit and to protect themselves against damage or delay with insurance They dont need a separate banking app This is invisible banking At Tencents headquarters in Shenzhen  which are being moved to a newly built twintowers skyscraper pictured above  visitors are shown how WeChat users can check which doctors are free at the nearest hospitals before booking and paying for an appointment in only a few seconds Tim Leung deputy general manager of Tencents financial technology arm says it is working with Chinas social security agency to allow pensioners to collect their benefits remotely using facialrecognition systems rather than having to go to a government office To bridge the physicaldigital gap in security you need to have facerecognition says Mr Leung explaining that Tencents system has a liveness detector that can tell whether it is scanning a real persons face or a printout The company has developed a way to verify car insurance claims remotely using artificial intelligence to work out from a digital photograph of the damaged area of a car whether it needs replacing or repairing and how much it should cost As well as payments and insurance Tencent is also targeting loans Just over three years ago it launched WeBank a newly licensed bank of which it owns 30 per cent WeBank has partnered with 40 Chinese lenders to offer unsecured shortterm loans to a selection of WeChat customers It chose the most creditworthy by analysing all the data it had on them before contacting them to say they were preapproved for a loan and could have the money in their account with only a few clicks By late last year WeBank had already lent more than RMB100bn 16bn to over 6m WeChat users many with no credit history and had a default rate of less than 05 per cent The loans are split with 80 per cent going to the Chinese lenders and 20 per cent staying on WeBanks balance sheet using a blockchain system to keep all parties updated Mr Leung says Tencent sees itself as a partner for mainstream financial institutions We want to help banks and insurers to provide a smarter more convenient and cheaper way to serve customers he says But this is blurring the lines of banking It is also getting up the noses of bankers Executives at traditional lenders are complaining to regulators that big tech groups like Tencent Alibaba Facebook and Google are moving into financial services without being regulated like banks Behind the bankers complaints is a fear of being disintermediated I sat next to an HSBC executive on the way to see Tencents headquarters in Shenzhen and he told me how Hong Kong had recently made it easier to offer financial services remotely without a customer visiting a branch He could already see the mainland Chinese tech groups moving in to capitalise on the opportunity Further fintech fascination Generation game Millennials are constantly told to spend less and save more So how can they take back control of their money Welcome to the world of fintech apps From budgeting and saving to investing in the stock market a wave of financial innovation is redefining the ways millennials manage their money by delving deep into our spending data Many customers might react with horror at the idea of a stranger peering into their bank account but the millennial generation is much more open to this technology So could an app digitally prod the younger generation into making savings by managing money more effectively  or would low salaries and high living costs prove an insurmountable barrier Four millennial FT staffers in London each picked an app and conducted a fourweek trial with a video diary to see just how much they could save Shoot for the sky Fintech was supposed to disrupt stodgy banks Now hopes are high for GreenSky the latest online upstart to go public precisely because it has the backing of traditional lenders In a rare feat for its industry it also produces profits at a decent margin too as the companys pointofsale revenue model reduces customer acquisition costs But its target valuation  at 13 times trailing revenues  is still a blast from the past says the Lex column Crypto madness The human toll of cryptocurrency scams are all too easily overshadowed by the industrys excesses But a line was crossed this month when a selfdescribed publicity stunt apparently led to a mans death Alphaville reports Fintech views in the FT banking podcast Bits and bobs Losing it Back in 2013 when you could still mine bitcoins at home Wired was sent a small sleek mining device manufactured by the nowdefunct Butterfly Labs We turned on the Rokulooking machine in our San Francisco offices and allowed it to do its job A small fortune was soon amassed now worth around 100000 Then we lost the money Forever Heres what happened Float time Dutch payments group Adyen has confirmed plans to list on the Euronext stock market in Amsterdam next month setting the stage for an initial public offering that is expected to value the companys equity at between 6bn and 9bn India rising Amazon appears to be restarting its funding efforts in India after Acko the digital insurance startup in India confirmed that the US retail giant led a new round of funding for its business writes Techcrunch</t>
  </si>
  <si>
    <t>Meet Ro Khanna, Silicon Valley’s Man in the Middle</t>
  </si>
  <si>
    <t>The little-known congressman represents some of the biggest names in the tech industry.</t>
  </si>
  <si>
    <t>http://fortune.com/2018/05/29/ro-khanna-reelection/</t>
  </si>
  <si>
    <t>Life liberty and the pursuit of happiness make for an awful Terms of Service contract But Rohit Ro Khanna is adamant about pushing an Internet Bill of Rights The freshman representative from California is the most noteworthy member of Congress youve never heard of As he seeks reelection thats about to change His district includes some towns you might knowCupertino Fremont Santa Clara Sunnyvaleand some corporate headquarters you definitely know Apple Google Intel Oracle Tesla The district is 54 Asian and 29 white It has more foreignborn residents than nativeborn The median income is 121000 more than twice the national average an 848squarefoot home in Sunnyvale recently sold for 2 million Its Anytown USA circa 2080making Khanna a weird guy in a weird district on a weird mission When Apple which has more cash on hand than the US Treasury is located in your constituency is serving it still an act of public service A smart use of taxpayer dollars Okay Google all set Yeah thought so How do you serve entrepreneurs with a private space fleet Heres a disruptive idea You dont Armed with expertise in intellectualproperty law and experience as a Stanford economist Khanna aims to dejargonize Silicon Valley with the belief that if a policy cannot be explained in laypersons language then it is not common sense Yes Khanna was one of the creators of the Antitrust Caucus attacking Amazons Whole Foods takeover and the ATampTTime Warner merger while letting Apple Facebook and Google slide by But he is quick with the receipts on Apples boast of bringing 350 billion back to the US Its more like 35 billion he says And Khanna is wary of Facebooks ownership of Instagram and WhatsApp he advocated for a stronger tougher Federal Trade Commission long before it launched an investigation into Facebook He says he was joking when he said some of the engineers in the Valley have the biggest egos known to humankind but he never says the joke is untrue He floats the idea of a job displacement tax on corporations but also calls breaking up companies the nuclear option Two months into the job he helped trigger the investigation of an Ohio defense contractor for operating as a hidden monopolist The one predictable thing about Khanna is that hes a Democrat representing Californias 17th Congressional District The rest is up for grabs and so far its been a hell of a grab Fortyone Hindu and of Indian descent the economist sticks out on Capitol Hillthough like 41 of Congress he has a law degree from Yale and like 39 of Congress hes a millionaire Khanna favors congressional term limits 12 years which would wipe out huge swaths of Congress and cocreated a No PAC Caucus consisting of for now just Khanna and Rep Beto ORourke With a net worth of 27 million he is the fourthrichest member of Californias delegation thanks to his heiress wife but maintains 50000 in student debt because he says We keep separate finances He cites Bain and McKinsey studies or Alexis de Tocqueville quotes like hes doing a walkandtalk in an Aaron Sorkin script and casually references German philosopher Jrgen Habermas during his office hours listening sessions with constituents at a Panera Bread across from a Party City He is a whipsmart firecracker of defiance and he is just getting started Not everyone agrees Khanna is a smart man a thoughtful man but hes not a member of Congress Nobody in that seat is Thats the seat we give to this lobby we call Big Tech says Scott Galloway author of The Four The Hidden DNA of Amazon Apple Facebook and Google One billion iPhones are preloaded with Safari and 2 billion Android phones are preloaded with YouTube but Khanna wants to focus on a merger that affects 130 million people because its more important to him that ATampT doesnt own Cartoon Network Middle America doesnt want to become the Silicon Anything It wants to break up Apple Google Amazon and Facebook and it wants it done 10 years ago But I wouldnt expect Khanna to make that conclusion any more than Id expect a tobacco country congressman to fight cigarettes or the NRA to push for gun control Over days when Fortune shadowed Khanna in California and Washington DC a portrait emerged of a man who has tasked himselfin a legislative body where just one of 435 representatives has a computer science degreewith being more than a postObama demographic firsttimer He cant code but he aims to be the ambassador of our collective digital future And as the only freshman Democrat to have passed a bill he wants action He recognizes that 21stcentury America cant cloister its silicon prowess in the San Francisco Bay Area any more than 19thcentury America could limit banks to New York or 20thcentury America could huddle manufacturing in Detroit or filmmaking in Los Angeles He is evangelizing the gospel of tech to Arizona Kentucky Michigan Ohio Tennessee and anywhere else that will hear him out Khanna positions himself as Congresss silicon soul marrying techs magic with oldschool bluecollar hustle Silicon Valley needs partners he says You cant do edited manufacturing just in the Valley Why not have the DNA of manufacturing but combine it with the digital world Its not difficult to extend Khannas line of thought Why not teach coal miners to mine data Why not teach car mechanics to fix robots and 3D printers Why not teach farmers to harvest solar and wind energy Yet while his desk is strewn with copies of Brotopia and Dark Money and his inbox is full of backandforths with Robert Reich his digital worldview has found an unlikely framer in WEB DuBois a titan of black intellectualism who cofounded the NAACP in 1909 Khanna recently finished DuBoiss 1903 book The Souls of Black Folk DuBois and Booker T Washington had this fascinating debate about whether black education should focus on skills or on the bigger notions of poetry and philosophy and history and art he says It was STEM vs STEAM even back then Its an incredible cultural case study So thats what I read instead of a Tim Ferriss book or whatever Broadly Khanna wants to avoid a Sputnik moment in the global race to develop artificial intelligence and is kept awake by a sweeping fear Imagine a world where Apple Google and Intel were Chinese companies he says It would be scary He wants tech to be more human and innovation to be more accessible He learned from the best In 1996 as a student at the University of Chicagolong known as a place where fun goes to dieKhanna knocked on doors in a local race on behalf of a fellow weirdo named Barack Obama When Obama shot into the White House 12 years later Khanna sent in an old letter of thanks Obama had written him and begged for a job in the administration I tried very very very hard he recalls I was very very very persistent He became deputy assistant secretary at the US Department of Commerce In 2014 he ran and lost against longtime representative Mike Honda Khanna ran again and won but under a dark cloud his campaign manager resigned after a lawsuit accused him of email hacking Now Khanna is up for his first reelection In Congress Silicon Valley like the rest of the country gets an OS update every two years Thank God In 2011 investors proposed Blueseed a fix for techs H1B visa crisis that was in essence a luxurious slave ship anchored in international waters off the coast of San Francisco offering tenants day passes into the country In 2013 venture capitalist Tim Draper proposed to fracture California into six states he later revised it to three In 2015 the Russialinked CalExit secession plan emerged Does America really need that crackpot thinking infecting the hinterlands Im a technology optimist and Im glad to see a fellow technology optimist working hard in Washington says Jonathan Levin dean of Stanfords graduate school of business and a friend of Khannas I want optimism given the alternative On the bright side the tech industry itself has galvanized an egalitarian awakening as toxic brogrammer culture gives way to leaning in and MeToo empathy At a gender equity panel he convened at Santa Clara University to shatter Silicon Valleys quid bro quo Khanna sat onstage with eight powerful women and no men including senior staff from Facebook Google and LinkedIn He took the center seat This article originally appeared in the June 1 2018 issue of Fortune</t>
  </si>
  <si>
    <t>Russia takes on Amazon and Google with its own smart speaker</t>
  </si>
  <si>
    <t>Russian tech giant Yandex also unveiled an online delivery platform similar to Amazon Prime.</t>
  </si>
  <si>
    <t>https://www.cnbc.com/2018/05/29/russia-takes-on-amazon-and-google-with-yandex-smart-speaker.html</t>
  </si>
  <si>
    <t>Russian search giant Yandex has launched its own home assistant smart speaker as it looks to take on the likes of the Amazon Echo and Google Home div gt divgroup gt pfirstchildgt The company unveiled a 160 smart speaker called YandexStation on Tuesday It is designed to work alongside the Russianspeaking intelligent assistant called Alice unveiled in October last year In a blog post Tuesday the search engine claimed that Station is the first smart speaker specifically designed for the Russian market It also said it is the first smart speaker to incorporate a full video streaming experience An HDMI output allows YandexStation users to ask Alice to search for and playback videos movies and television shows from a wide variety of sources the post said As part of the same announcement Russian households can now pay 169 rubles per month 275 to a new online service called YandexPlus an online delivery platform similar in design to Amazon Prime That subscription will grant access to music and video streaming as well as discounts on taxis and some free deliveries from the firms online marketplace YandexMarket The speaker and Primestyle service is promised to go on sale in Russia later this summer</t>
  </si>
  <si>
    <t>Virgin Galactic steps closer to Richard Branson's dream of routine human spaceflight with second rocket launch</t>
  </si>
  <si>
    <t>Virgin Galactic took another step toward beginning commercial operations with its rocket test flight Tuesday.</t>
  </si>
  <si>
    <t>https://www.cnbc.com/2018/05/29/virgin-galactic-lands-second-unity-spacecraft-rocket-flight.html</t>
  </si>
  <si>
    <t>Virgin Galactic took another step on Tuesday toward beginning commercial operations with its latest test flight only 54 days after its first went supersonic div gt divgroup gt pfirstchildgt Richard Bransons space tourism company completed the second rocketpowered flight of its Unity spacecraft  launching and landing from the Mojave Air and Space Port in the California desert Virgin Galactic said in a tweet that the company hoped to test a critical system for commercial flights VirginGalactic Todays flight is planned to be a partial duration rocket burn that will test a rearward center of gravity closer to the commercial configuration Unitys test flight comes not long after the company completed the spacecrafts first powered flight in nearly four years on April 5 Rapid reuse is a key part of Virgin Galactics plan as it has over 700 astronautstobe signed on to launch with tickets priced at 250000 per flight This was the sixth powered test flight of the SpaceShipTwo design and the second since the fatal crash of the Spaceship Enterprise on Oct 31 2014 Unity underwent extensive engine testing and seven glide tests before Virgin Galactic said it was ready for a powered test flight Branson is neck and neck with fellow billionaire Jeff Bezos in the race to begin launching tourists into space Bezos has been pouring nearly 1 billion a year from his Amazon holdings into rocketbuilder Blue Origin in the pursuit of reaching zero gravity conditions Blue Origin is in the final stages of testing its New Shepard rocket most recently launching its humancarrying capsule to 322405 feet in an eighth successful flight on April 29 Blue Origin CEO Bob Smith told CNBC on April 18 that he hopes his company will be launching tourists to space on New Shepard this year Virgin Galactic has raised capital through private investment since its founding in 2004 Bransons space companies recently got a boost from Saudi Arabia which announced intentions to invest 1 billion in Virgin Galactic The Spaceship Company and small rocket builder Virgin Orbit</t>
  </si>
  <si>
    <t>Exclusive: Dfinity Annouces $35M ‘Air Drop’ for Blockchain-Based Cloud</t>
  </si>
  <si>
    <t>A rival to AWS?</t>
  </si>
  <si>
    <t>http://fortune.com/2018/05/29/blockchain-dfinity-air-drop/</t>
  </si>
  <si>
    <t>Dfinity a blockchain project that aspires to challenge Amazon Web Services on Tuesday said it will distribute approximately 35 million worth of digital tokens as part of its plan to create a Cloud 30 The token distribution  known in the blockchain world as an air drop  amounts to a windfall for early backers of the Dfinity project who will be able to hold on to the tokens or sell them on a secondary market Dfinity says hundreds of thousands of its supporters will receive tokens with the earliest backers receiving a bigger share of the distribution Dfinity says total value of the air drop is 35 million Swiss francs a Swiss franc is about equal to one US dollar but that none of the tokens will go to US residents due to regulatory concerns The announcement is significant in part because Dfinity is backed by the elite Silicon Valley venture capital firm Andreesen Horowitz and the prominent cryptocurrency fund Polychain Capital In March the firms invested 61 million to back Dfinitys Cloud 30 vision That vision is a bold one and is based on creating a rival to the blockchain network known as Ethereum which is currently the goto platform for tasks like smart contracts and distributed computing Dfinity believes it can challenge Ethereum by providing a faster and more secure network for these transactions In an interview with Fortune the President of the Dfinity Foundation Dominic Williams said he believes Dfinity will initially appeal to three classes of users Corporate customers who want to reengineer their computing infrastructure developers who want to build decentralized applications such as dating apps businesses looking for a more efficient way to maintain their HR and accounting systems All of this will be possible Williams says because Dfinity will offer an Internet Computer that will perform many of the same tasks as Amazon Web Services or Google Cloud but will cost much less thanks to the need for fewer IT resources This is a tall order to say the least and so far Dfinity is still in the development stage The platform is also going up against other wouldbe Ethereum replacements including Tezos and Eos that have raised huge sums of money The competition among the blockchain rivals is reminiscent of the 1990s when wellfunded startups vied to become the face of a thenradical new technology known as the world wide web The contest produced many losers but also gave rise to the likes of eBay and Amazon This time around the new technology is blockchain and decentralized applications which offer the promise of performing todays computing tasks on thousands or millions of computer nodes scattered around the world If blockchain takes off in the manner its boosters predict it could pose an existential threat to centralized cloud services run by todays tech giants Williams of Dfinity says the platform now has 500 nodes but that number will soon climb to thousands He adds that Dfinity is being constructed as a public resource on which developers are encouraged to experiment One other factor that could give Dfinity an advantage is its bythebooks approach to regulation which poses a significant challenge especially in the United States where the SEC has cracked down on token offerings of all sorts Williams said the regulatory climate is why Dfinity chose to exclude US residents from this weeks air drop Dfinity is also requiring participants in the air drop to provide detailed information about their identities in part to comply with know your customer laws Here are a few more details about the air drop from Dfinitys blog post These community members will each be able to collect DFN tokens worth some amount between 500 and 2500 CHF Were blown away by the continued support from our community and we have used a variety of inputs to determine how DFN tokens are to be distributed amongst the community including community tenure As a thank you to our earliest followers well begin by distributing tokens to those who have been following the DFINITY project the longest This will take into account users in our original community platforms such as Slack and Rocket Chat Dfinity also stated that Tuesdays Air Drop announcement will be followed up soon with further news including details about practical use cases related to smartphones and virtual machines</t>
  </si>
  <si>
    <t>Microsoft is now more valuable than Alphabet — by about $13 billion</t>
  </si>
  <si>
    <t>Google first surpassed Microsoft in market cap in 2012 but the two have flip-flopped several times since.</t>
  </si>
  <si>
    <t>https://www.cnbc.com/2018/05/29/microsoft-passes-alphabet-by-market-cap.html</t>
  </si>
  <si>
    <t>When Google first passed Microsoft in terms of stock market value six years ago it looked like the companies were headed in opposite directions div gt divgroup gt pfirstchildgt But over the past 12 months Microsoft has surged 40 percent more than five times Alphabets gain and has again become the more valuable of the two As of midday Tuesday Microsoft was worth 749 billion and Alphabets market capitalization stood at 739 billion Microsofts latest rally has been sparked by growth in its cloudcomputing business which is bigger than Googles though it still trails Amazon Web Services In March Microsoft reorganized its Windows and Devices Group and moved its engineering resources into other units including one focusing on cloud and artificial intelligence Both Microsoft and Alphabet beat analysts expectations in the first quarter Google went public in 2004 and spent the next eight years closing the gap with Microsoft which debuted on the stock market in 1986 Even after Google first passed Microsoft in 2012 the companies flipflopped several times over the next few years But Google which created Alphabet as its parent company in 2015 took a commanding lead that year and held onto it until this month Microsoft is now the worlds third most valuable publicly traded company behind Apple and Amazon Alphabet is fourth followed by Facebook and Chinas Tencent On Tuesday Microsoft fell 06 percent to 9777 while Alphabets Class A shares dropped 14 percent to 106863</t>
  </si>
  <si>
    <t>Protesters at Amazon shareholder meeting to fly a plane with a banner reading: 'Bezos needs a boss'</t>
  </si>
  <si>
    <t>Amazon protestors are planning to fly a plane with a banner that says "Bezos needs a boss" at the company's annual shareholder meeting on Wednesday.</t>
  </si>
  <si>
    <t>https://www.cnbc.com/2018/05/29/amazon-shareholders-meeting-plane-banner-bezos-needs-a-boss.html</t>
  </si>
  <si>
    <t>Amazon s share price jumped more than 60 percent over the past year but some stakeholders say the company is in need of better governance measures div gt divgroup gt pfirstchildgt At Amazons annual shareholder meeting on Wednesday an activist group called SumOfUs plans to fly a plane overhead with a banner reading Bezos Needs a Boss The gimmick is in support of a proposal calling for Amazon to separate the roles of CEO and chairman Jeff Bezos Amazons founder and the richest person in the world holds both positions There is a clear conflict of interest when a corporations board of directors which is responsible for overseeing the CEO and representing shareholders is chaired by that same CEO Lisa Lindsley capital markets advisor for SumOfUs said in a statement In a separate letter SumOfUs wrote that Bezos dual role at Amazon weakens its governance and harms shareholder value Instead the company should hire an independent board chair to provide a balance of power between the CEO and the board it said The chairman runs the board the letter said How can the CEO be his own boss An Amazon representative wasnt immediately available for comment Bezos position isnt entirely unusual particularly in tech Facebooks Mark Zuckerberg and Salesforces Marc Benioff are both company founders who also serve as CEO and chairman But SumOfUs said that separating the roles is the norm in Europe and 51 percent of SampP 500 companies also split those positions</t>
  </si>
  <si>
    <t>Alexa, Just How Secure Are You?</t>
  </si>
  <si>
    <t>Virtual assistants are vulnerable to hacks, eavesdropping and more. But there are ways to reduce the risks.</t>
  </si>
  <si>
    <t>https://www.wsj.com/articles/alexa-just-how-secure-are-you-1527271565</t>
  </si>
  <si>
    <t>You may think of your virtual assistant as a kind of trusty companion giving out weather forecasts recipes news and all sorts of ephemera on request But these devices also pose a host of security risks that render users vulnerable to hacks eavesdropping data siphoning and other threats that might not be immediately apparent That danger was highlighted Thursday when Amazoncom Inc said one of its Echo home speakers mistakenly recorded a private conversation and sent it to someone in the owners contact list Amazon</t>
  </si>
  <si>
    <t>For Google, all roads lead back to search</t>
  </si>
  <si>
    <t>Alphabet is closing in on $1tn valuation thanks to a new growth spurt in the core business</t>
  </si>
  <si>
    <t>https://www.ft.com/content/a9a66f24-5afa-11e8-bdb7-f6677d2e1ce8</t>
  </si>
  <si>
    <t>Once their revenues reach 100bn most companies are destined for comfortable maturity The law of large numbers kicks in Not so for Google The search advertising market may be 20 years old but growth at the internet company has reaccelerated over the past three years As a result parent Alphabet  which gets 995 per cent of its revenue from Google  is expected this year to turn in its highest growth rate since 2011 even though its revenue will be nearly four times greater than it was then The 26bn in new business likely to be added this year is a stunning demonstration of the enduring power of Googles core business It also points to the health of a cash machine that has been funding the companys next big businesses fuelling its growth well beyond search If Alphabet can maintain this momentum and get past its current margincrimping investment phase its shares should be able to maintain their current earnings multiple over the next three years said Dan Chung chief investment officer at Alger a growthoriented fund manager in New York That points to 30 per cent upside in the stock over the same period he added something that would lift Googles market capitalisation close to the 1tn mark Despite the strong recent performance and growth potential there have been clouds overhanging Googles share price this year They start with the escalation in spending that has unnerved some investors in recent months If theres a frustration for Alphabet shareholders they dont do a good job of giving visibility into their businesses said Jim Tierney chief investment officer at AllianceBernsteins Concentrated US Growth Fund voicing a common complaint I trust them over the long term  but it would be really nice to have some milestones along the way A bigger concern weighing on the stock has been the threat of a political and regulatory backlash fuelled by Googles growing power The biggest risk is clearly privacy regulation and also their monopolistic control of certain segments said Mr Chung But if it can navigate issues like these then many Wall Street analysts believe Alphabet is on the verge of a strong growth spurt that will carry its revenue past 200bn by early in the next decade Theyre creating the autonomous vehicle system for all cars Mark Mahaney RBC Capital Markets analyst Underpinning this is the mobile business which has given Googles search engine a new lease of life With smartphone users carrying out more frequent internet searches the paid clicks  the number of times users click on its advertisements  jumped 59 per cent in the first three months of this year continuing an acceleration seen over recent quarters Even with average ad prices falling 19 per cent the result has been a pickup in growth The question now is whether Googles newer businesses will extend this momentum into new markets in the years to come Foremost among them is YouTube The online video arm already has 20bn in annual revenue and could grow at 2030 per cent a year for the next five years forecast Mark Mahaney an analyst at RBC Capital Markets The potential is enormous YouTubes revenue represents only around 10 per cent of the amount spent globally on traditional TV advertising said Youssef Squali an analyst at SunTrust Robinson Humphrey The good news is its still thoroughly early for YouTube he said Thats where the eyeballs are going Googles cloud computing business meanwhile could represent an even bigger opportunity The cloud market is projected to be worth nearly 250bn by 2012 according to tech research firm Gartner Google made a late start and with annualised revenue currently standing at around 4bn it is well behind market leaders Amazon and Microsoft But it has finally thrown its weight behind a serious attack on the market and offering other companies access to the artificial intelligence developed for its own services could be a powerful lure They may have the best AImachine learning capabilities on the cloud said Mr Chung Further off Alphabets socalled other bets  which include biotech broadband networks and driverless cars  offer the chance of growth in entirely new markets But most investors and analysts have not yet tried to assess their business potential or include them in their valuation models Commenting on driverless car unit Waymo RBCs Mr Mahaney said What the longterm revenue model is going to be is very unclear  its at least five years in the future But he added that Waymos clear lead in the field might one day put it in a position to sell its software to many different carmakers much as Microsofts Windows software became the standard for PCs I think theyre creating the autonomous vehicle system for all cars Kevin Walkush a portfolio manager at Jensen Investment Management forecast that Waymo could make even more money from the business Google knows best guiding people around the internet Everything leads back to core search he said All these people will be sitting in vehicles and doing what Theyll be online Its a way to facilitate core search and to maximise the value of the network That could one day make driverless cars a huge business for Google Analysts at UBS forecast that Waymos technology lead will translate into revenues for Alphabet in 2030 that are equivalent to 80 per cent of its entire group revenue in 2020 But with the current stall in its price and future businesses like this still hard to evaluate Wall Street may be slow to give Google credit I think Amazon will get to a trillion dollars first  but Alphabet will get there too said Mr Squali Coming later this week What is driving Amazon and Microsoft towards a 1tn valuation</t>
  </si>
  <si>
    <t>How technology is transforming the way we learn</t>
  </si>
  <si>
    <t>How are advances in technology transforming the way we learn?</t>
  </si>
  <si>
    <t>https://www.cnbc.com/2018/05/30/how-technology-is-changing-in-the-education-sector.html</t>
  </si>
  <si>
    <t>Todays classrooms are packed with technology from tablet computers and widescreen televisions to interactive whiteboards The last few years have also seen the development of massive open online courses or MOOCS Providers such as edX  which was founded by Harvard University and the Massachusetts Institute of Technology in 2012  offer free online courses from renowned institutions such as Columbia University and Delft University of Technology in the Netherlands The platform provides more than 1900 courses and its users come from all over the world As technology drives change in education one of the sectors big players is looking to keep pace with developments and encourage innovation The digital medium gives us the opportunity to really take the education and learning experience to the next level Albert Hitchcock chief technology and operations officer for Pearson Education told CNBC in an interview broadcast earlier this week The technology ultimately will allow us to truly personalize the education experience in a way that both improves learning outcomes and shortens the learning time Hitchcock added that technology would give Pearson the ability to deliver learning at any time and in any place around the world At Pearson Hitchcock set out the vision behind the companys efforts to develop a global learning platform explaining that the idea was to basically create a model that a lot of the other digital native companies have already employed Were all familiar with the use of Amazon for retail Netflix for TV and movies Spotify for music he said Those companies have sort of transformed their sector The opportunity for us is to create that global platform that will deliver all of our courseware and experiences around the world and to take that learning experience to the next level Machinelearning and artificial intelligence AI are at the core of the platform Its a complete multidevice agnostic platform so we can deliver content to any device anywhere in the world Hitchcock said And its also going to allow us to personalize the experience to the student but also give the institution and the teaching faculty access to how the student is responding to that experience div gt divgroup gt pfirstchildgt Follow CNBC International on Twitter and Facebook</t>
  </si>
  <si>
    <t>Positive month for stocks limps to the finish after the Dow nearly falls 400 point</t>
  </si>
  <si>
    <t>The Dow and S&amp;P 500 saw their biggest one-day declines since April 24, and both have fallen for three straight sessions and four of the past five days.</t>
  </si>
  <si>
    <t>https://www.cnbc.com/2018/05/30/positive-month-for-stocks-limps-to-the-finish-after-the-dow-nearly-falls-400-point.html</t>
  </si>
  <si>
    <t>Commerce Secretary Wilbur Ross speaking on a panel at an economic development forum in Paris called out the European Union for opposing trade negotiations at a time when China was willing to hold talks with the United States CNBC  China says does not want trade war but is not scared of one Reuters div gt divgroup gt pfirstchildgt The New York Times reported that President Donald Trump asked Attorney General Jeff Sessions last year to reverse his decision to recuse himself from the probe into Russian election interference Sessions is seen as a key witness in the investigation A court filing showed a retired federal judge in charge of reviewing documents seized from Trumps lawyer Michael Cohen as part of a criminal probe billed more than 47000 for just six days of work an eyepopping figure CNBC Speaking at a rally Trump slammed frequent foe Arizona Sen John McCain who is currently battling brain cancer for having voted against one of the measures that would have repealed Obamacare last year NBC News At the same rally Trump mentioned his big beautiful hands in an apparent reference to his critics continued mockery of his reportedly small hands He was speaking on his administrations push to revitalize the nations infrastructure USA Today A top North Korean official boarded a flight in Beijing Wednesday bound for New York and talks with Secretary of State Mike Pompeo The meeting is seen as activity aimed at salvaging a summit between Trump and Kim Jong Un Reuters A study published in the New England Journal of Medicine showed Hurricane Marias death toll could exceed more than 4600 mostly due to delayed or interrupted medical care The official death count from the storm that hit Puerto Rico is 64 CNBC Roseanne Barr apologized late last night for a racist tweet that led to the cancellation of her hit television show The comedian then retweeted messages from supporters who defended the tweet that got her show canceled CNBC  Valerie Jarrett responds to Roseanne The tone starts with Trump USA Today  Multiple networks dropping Roseanne reruns after racist tweet Axios Game distributor Valve Software announced it has pulled the Active Shooter game that let players shoot up a school The game was scrutinized in the wake of school shootings in Florida and Texas drawing responses from the president Washington Post  Congresswoman says pornography is a root cause of school shootings USA Today Tech giant Amazoncom AMZN announced an expansion of savings available to Prime members at its Whole Foods supermarkets making those savings available at an additional 121 locations across 12 states TechCrunch  Protesters at Amazon shareholder meeting will fly a plane with a banner reading Bezos needs a boss CNBC</t>
  </si>
  <si>
    <t>Stocks to Watch: Morgan Stanley, HP, Salesforce, Amazon, Tesla, Analog Devices, Michael Kors</t>
  </si>
  <si>
    <t>Among the companies with shares expected to trade actively in Wednesday's session are Morgan Stanley, HP, Salesforce, Amazon.com and Tesla.</t>
  </si>
  <si>
    <t>https://blogs.wsj.com/moneybeat/2018/05/30/stocks-to-watch-morgan-stanley-hp-salesforce-amazon-tesla-analog-devices-michael-kors/</t>
  </si>
  <si>
    <t>Here are some of the companies with shares expected to trade actively in Wednesdays session Stock movements reflect premarket trading Morgan Stanley Up 14  Shares of the Wall Street firm tumbled 58 Tuesday their largest oneday percentage decline since February 2016 with investors worried debtheavy governments like Italys could weigh on the banking sector JPMorgan Chase amp Co shares added 14 HP Up 52  The seller of printers and personal computers boosted its fullyear profit forecast after reporting a largerthanexpected increase in quarterly revenue though the companys earnings were in line with projections HP also said Steve Fieler will replace Cathie Lesjak as Chief Financial Officer with Ms Lesjak taking over as interim Chief Operating Officer Salesforcecom IncUp 45  Salesforce said sales grew 25 in the most recent quarter from a year earlier a sharper increase than Wall Street expected The cloudcomputing company also raised its revenue outlook for the 2019 fiscal year Amazoncom Up 04  The ecommerce giant said it is expanding discounts offered to members of its Prime service at Whole Foods Market stores Tesla Down 03  Tesla Chief Executive said in a tweet that challenging government regulations are a main reason the electric auto maker hasnt set up a factory in India Analog Devices Up 08  The semiconductor firm posted a nearly 50 increase in quarterly revenue from a year earlier beating expectations and gave projections for the current quarter in line with analyst targets Dicks Sporting Goods Up 23  The retailer topped firstquarter earnings and revenue expectations and boosted its fullyear profit projections Michael Kors Holdings Down 69  The luxury brand gave profit targets for the 2019 fiscal year that were below analyst expectations but beat on earnings and sales in the most recent quarter DSW Down 73  The discount shoe seller left its fullyear profit outlook unchanged after exceeding expectations in the most recent quarter WellCare Health Plans Unchanged  WellCare said it has agreed to acquire privatelyheld Meridian Health Plan of Michigan Inc Meridian Health Plan of Illinois Inc and pharmacy benefit manager MeridianRx for 25 billion This is an expanded version of the Stocks to Watch section of our Morning MoneyBeat newsletter To receive it every morning via email click here httpswwwwsjcomnewsletterssub263</t>
  </si>
  <si>
    <t>Why all companies should have racial bias training—before public outcry</t>
  </si>
  <si>
    <t>Workplace experts say a training like Starbucks', while important, is merely the "baseline."</t>
  </si>
  <si>
    <t>https://www.cnbc.com/2018/05/30/3-reasons-all-companies-should-have-racial-bias-training.html</t>
  </si>
  <si>
    <t>It really sends a signal about what you stand for in your role as economic player in America explains Rashid We do encourage organizations to get ahead of this There are three core ways to promote a culture of racial inclusion that go beyond training she says First organizations must hire a diverse Csuite Organizations with diverse decisionmakers at the executive level have a higher chance of being preemptive around these types of issues says Rashid Next businesses must understand how their employees and customers feel To get ahead of the curve Rashid advises that companies include questions about racial bias on employee and customer engagement surveys She suggests questions like How included do you feel Do you feel like youre working in a safe space Do you feel like youre treated equally Finally organizations must hold themselves accountable when it comes to tackling racial bias and consistently be making progress on it says Rashid Last month Starbucks announced that its sensitivity training would focus on implicit bias which deals with how people ascribe certain characteristics to individuals based on how they were brought up says Rashid This strategy mirrors that used by companies like Facebook and Google However Rashid says that the arrest of the two black men in Philadelphia is a clear case of explicit bias because the men were racially profiled Theres nothing implicit about that kind of bias she says so I think the first step is to really distinguish what kinds of bias youre talking about She adds that companies often hide under the nomenclature of implicit bias which implies that these biases cant be helped But thats not true she says Instead of differentiating between implicit and explicit bias Rashid advises that companies focus on racial bias as a whole rather than getting bogged down in the terminology As for sensitivity training she emphasizes that its not a once and done strategy but instead it requires constant vigilance Like this story Like CNBC Make It on Facebook Dont miss Why Amazon pays employees 5000 to quit</t>
  </si>
  <si>
    <t>How a Pentagon contract became an identity crisis for Google</t>
  </si>
  <si>
    <t>Some senior Google officials try to straddle the gap between scientists with deep moral objections and salespeople salivating over defense contracts, the NYT reports.</t>
  </si>
  <si>
    <t>https://www.cnbc.com/2018/05/30/new-york-times-digital-how-a-pentagon-contract-became-an-identity-crisis-for-google.html</t>
  </si>
  <si>
    <t>WASHINGTON  FeiFei Li is among the brightest stars in the burgeoning field of artificial intelligence somehow managing to hold down two demanding jobs simultaneously head of Stanford Universitys AI lab and chief scientist for AI at Google Cloud one of the search giants most promising enterprises Yet last September when nervous company officials discussed how to speak publicly about Googles first major AI contract with the Pentagon Dr Li strongly advised shunning those two potent letters Avoid at ALL COSTS any mention or implication of AI she wrote in an email to colleagues reviewed by The New York Times Weaponized AI is probably one of the most sensitized topics of AI  if not THE most This is red meat to the media to find all ways to damage Google Dr Lis concern about the implications of military contracts for Google has proved prescient The companys relationship with the Defense Department since it won a share of the contract for the Maven program which uses artificial intelligence to interpret video images and could be used to improve the targeting of drone strikes has touched off an existential crisis according to emails and documents reviewed by The Times as well as interviews with about a dozen current and former Google employees It has fractured Googles work force fueled heated staff meetings and internal exchanges and prompted some employees to resign The dispute has caused grief for some senior Google officials including Dr Li as they try to straddle the gap between scientists with deep moral objections and salespeople salivating over defense contracts More from The New York Times Ubers exit from Southeast Asia upsets regulators and drivers The next privacy battle in Europe is over this new law FBIs urgent request Reboot your router to stop Russialinked malware The advertising model behind Googles spectacular growth has provoked criticism that it invades web users privacy and supports dubious websites including those peddling false news Now the companys path to future growth via cloudcomputing services has divided the company over its stand on weaponry To proceed with big defense contracts could drive away brainy experts in artificial intelligence to reject such work would deprive it of a potentially huge business The internal debate over Maven viewed by both supporters and opponents as opening the door to much bigger defense contracts generated a petition signed by about 4000 employees who demanded a clear policy stating that neither Google nor its contractors will ever build warfare technology Executives at DeepMind an AI pioneer based in London that Google acquired in 2014 have said they are completely opposed to military and surveillance work and employees at the lab have protested the contract The acquisition agreement between the two companies said DeepMind technology would never be used for military or surveillance purposes About a dozen Google employees have resigned over the issue which was first reported by Gizmodo One departing engineer petitioned to rename a conference room after Clara Immerwahr a German chemist who killed herself in 1915 after protesting the use of science in warfare And Do the Right Thing stickers have appeared in Googles New York City offices according to company emails viewed by The Times Those emails and other internal documents shared by an employee who opposes Pentagon contracts show that at least some Google executives anticipated the dissent and negative publicity But other employees noting that rivals like Microsoft and Amazon were enthusiastically pursuing lucrative Pentagon work concluded that such projects were crucial to the companys growth and nothing to be ashamed of Many tech companies have sought military business without roiling their work forces But Googles roots and selfimage are different We have kind of a mantra of dont be evil which is to do the best things that we know how for our users for our customers and for everyone Larry Page told Peter Jennings in 2004 when ABC News named Mr Page and his Google cofounder Sergey Brin People of the Year The clash inside Google was sparked by the possibility that the Maven work might be used for lethal drone targeting And the discussion is made more urgent by the fact that artificial intelligence one of Googles strengths is expected to play an increasingly central role in warfare Jim Mattis the defense secretary made a muchpublicized visit to Google in August  shortly after stopping in at Amazon  and called for closer cooperation with tech companies I see many of the greatest advances out here on the West Coast in private industry he said Dr Lis comments were part of an email exchange started by Scott Frohman Googles head of defense and intelligence sales Under the header CommunicationsPR Request  URGENT Mr Frohman noted that the Maven contract award was imminent and asked for direction on the burning question of how to present it to the public A number of colleagues weighed in but generally they deferred to Dr Li who was born in China immigrated to New Jersey with her parents as a 16yearold who spoke no English and has climbed to the top of the tech world Dr Li said in the email that the final decision would be made by her boss Diane Greene the chief executive of Google Cloud But Dr Li thought the company should publicize its share of the Maven contract as a big win for GCP Google Cloud Platform She also advised being super careful in framing the project noting that she had been speaking publicly on the theme of Humanistic AI a topic she would address in a March oped for The Times I dont know what would happen if the media starts picking up a theme that Google is secretly building AI weapons or AI technologies to enable weapons for the Defense industry she wrote in the email Asked about her September email Dr Li issued a statement I believe in humancentered AI to benefit people in positive and benevolent ways It is deeply against my principles to work on any project that I think is to weaponize AI As it turned out the company did not publicize Maven The companys work as a subcontractor came to public attention only when employees opposed to it began protesting on Googles robust internal communications platforms The company promised employees that it would produce a set of principles to guide its choices in the ethical minefield of defense and intelligence contracting Google told The Times on Tuesday that the new artificial intelligence principles under development precluded the use of AI in weaponry But it was unclear how such a prohibition would be applied in practice At a companywide meeting last Thursday Sundar Pichai the chief executive said Google wanted to come up with guidelines that stood the test of time employees said Employees say they expect the principles to be announced inside Google in the next few weeks The polarized debate about Google and the military may leave out some nuances Better analysis of drone imagery could reduce civilian casualties by improving operators ability to find and recognize terrorists The Defense Department will hardly abandon its advance into artificial intelligence if Google bows out And military experts say China and other developed countries are already investing heavily in AI for defense But skilled technologists who chose Google for its embrace of benign and altruistic goals are appalled that their employer could eventually be associated with more efficient ways to kill Googles unusual culture is reflected in its company message boards and internal social media platforms which encourage employees to speak out on everything from Googles cafeteria food to its diversity initiatives But even within this freeexpression workplace longtime employees said the Maven project has roiled Google beyond anything in recent memory When news of the deal leaked out internally Ms Greene spoke at the weekly companywide TGIF meeting She explained that the system was not for lethal purposes and that it was a relatively small deal worth only 9 million according to two people familiar with the meeting That did little to tamp down the anger and Google according to the invitation email decided to hold a discussion on April 11 representing a spectrum of viewpoints involving Ms Greene Meredith Whittaker a Google AI researcher who is a leader in the antiMaven movement and Vint Cerf a Google vice president who is considered one of the fathers of the internet for his pioneering technology work at the Defense Department Because there was so much interest the group debated the topic three times over one day for Google employees watching on video in different regions around the world According to employees who watched the discussion Ms Greene held firm that Maven was not using AI for offensive purposes while Ms Whittaker argued that it was hard to draw a line on how the technology would be used Last Thursday Mr Brin the companys cofounder responded to a question at a companywide meeting about Googles work on Maven According to two Google employees Mr Brin said he understood the controversy and had discussed the matter extensively with Mr Page and Mr Pichai However he said he thought that it was better for peace if the worlds militaries were intertwined with international organizations like Google rather than working solely with nationalistic defense contractors Google and its parent company Alphabet employ many of the worlds top artificial intelligence researchers Some researchers work inside an AI lab called Google Brain in Mountain View Calif and others are spread across separate groups including the cloud computing business overseen by Ms Greene who is also an Alphabet board member Many of these researchers have recently arrived from the world of academia and some retain professorships They include Geoff Hinton a Briton who helps oversee the Brain lab in Toronto and has been open about his reluctance to work for the United States government In the late 1980s Mr Hinton left the United States for Canada in part because he was reluctant to take funding from the Department of Defense Jeff Dean one of Googles longestserving and most revered employees who now oversees all AI work at the company said at a conference for developers this month that he had signed a letter opposing the use of socalled machine learning for autonomous weapons which would identify targets and fire without a human pulling the trigger DeepMind the London AI lab is widely considered to be the most important collection of AI talent in the world It now operates as a separate Alphabet company though the lines between Google and DeepMind are blurred DeepMinds founders have long warned about the dangers of AI systems At least one of the labs founders Mustafa Suleyman has been involved in policy discussions involving Project Maven with the Google leadership including Mr Pichai according to a person familiar with the discussions Certainly any chance that Google could move quietly into defense work with no public attention is gone Nor has Dr Lis hope to keep AI out of the debate proved realistic We can steer the conversation about cloud Aileen Black a Google executive in Washington cautioned Dr Li in the September exchange but this is an AI specific award She added I think we need to get ahead of this before it gets framed for us</t>
  </si>
  <si>
    <t>Billionaire Ray Dalio: You need to quit these 2 bad habits to succeed</t>
  </si>
  <si>
    <t>Ray Dalio, billionaire and founder of world's largest hedge fund, Bridgewater Associates, explains that to succeed you need to overcome your own ego and blind spots. To do that, you have to accept that you aren't always right.</t>
  </si>
  <si>
    <t>https://www.cnbc.com/2018/05/30/ray-dalio-quit-these-bad-habits-to-succeed.html</t>
  </si>
  <si>
    <t xml:space="preserve">Even Amazon CEO and the worlds richest man Jeff Bezos understands he isnt always going to be correct To account for that he asks a simple question Disagree and commit If you have conviction on a particular direction even though theres no consensus Bezos writes in Amazons 2017 annual shareholder letter its helpful to say Look I know we disagree on this but will you gamble with me on it Disagree and commit Bezos himself used this technique when deciding whether or not to produce a new project for Amazon Studios He worried the production would be a flop I told the team my view debatable whether it would be interesting enough complicated to produce the business terms arent that good and we have lots of other opportunities Bezos writes But his team saw the situation differently They wanted to move ahead with the project Bezos decided to trust his team despite their contrary opinion I wrote back right away with I disagree and commit and hope it becomes the most watched thing weve ever made Its unclear what happened to that show but as Dalio says  If we put it out there and then we have a thoughtful disagreement process arent we going to be better off Dont miss Billionaire Ray Dalio shares a simple 5step formula for new graduates or anyone to succeed Like this story Like CNBC Make It on Facebook </t>
  </si>
  <si>
    <t>The US needs 50,000 truck drivers to avoid a shipping squeeze, hit to economy</t>
  </si>
  <si>
    <t>According to the American Trucking Associations, there's a shortage of roughly 50,000 truck drivers across the country. And it's hitting both businesses and consumers in the wallet.</t>
  </si>
  <si>
    <t>https://www.cnbc.com/2018/05/28/truck-driver-shortage-higher-shipping-costs-amazon-retail.html?utm_source=google&amp;utm_medium=amp&amp;utm_campaign=speakable</t>
  </si>
  <si>
    <t>President Donald Trump is putting the brakes on attempts to address dangerous transportation safety problems from speeding tractortrailers to sleepy railroad engineers as part of his quest to roll back regulations across the government Feb 26 AP Photo Getty Images Retailers are facing a shipping squeeze and the trucking industry just cant keep up According to the American Trucking Associations theres a shortage of roughly 50000 truck drivers across the country And its hitting both businesses and consumers in the wallet Companies are complaining about how the driver shortage is impacting their business Meanwhile the cost of convenient shipping is starting to catch up with consumers Amazon recently hiked its Prime membership to 119 a year from 99 a year The retail giant said one of the reasons for the price jump was increased shipping costs But the driver shortage isnt just because of demand created by online shopping Theres a lot going on behind the scenes according to Bob Costello chief economist at American Trucking Associations It calls them the iPhone of trucking Time We have a demographics problem demand is strong trucks haul over 70 percent of the freight tonnage our average age is very high and we dont have enough females said Costello So much of it revolves around demographics To be fair the trucking lifestyle isnt exactly an easy sell Truck drivers work long hours theyre away from home for weeks on end and oftentimes sleep inside the trucks themselves Now theres a new technology limiting the hours a truck driver can work in a given day  electronic logging devices ELDs More The most in demand jobs in 2018 with biggest pay hikes include cashier truck driver More Here are the jobs where new graduates are in demand getting salary hikes More Tesla accused of violating Nikola Motor patents with electric semi truck sues for 2B With an electric hauler that can go up to 500 miles without stopping for a recharge Tesla is revolutionizing the trucking industry one big rig at a time USA TODAY And then theres Elon Musk Hes using Tesla to develop a fully electric semi truck that could change the industry Hes not the only one looking to disrupt trucking as we know it Goldman Sachs estimates that selfdriving cars could cost American drivers up to 25000 jobs a month But the trucking industry isnt quite ready to go autonomous yet Driverless trucks are decades away Costello said That is not the solution The ATA says well need 898000 more drivers over the next decade to keep up with growth and demand Its not exactly clear how the trucking industry is going to shake out But until the shortage issue is resolved companies and consumers alike will likely be stuck with the trickledown effects of this driver shortage  CNBC is a USA TODAY content partner offering financial news and commentary Its content is produced independently of USA TODAY A USA TODAY investigation finds Americas retail giants have spent a decade ignoring signs of labor abuse in their supply chains sometimes fighting government efforts to crack down even as thousands of truckers were driven into debt and poverty USA TODAY Read or Share this story httpsusatly2LFSt6q</t>
  </si>
  <si>
    <t>Amazon Is Expanding Whole Foods Perks to More Areas. Here’s Where</t>
  </si>
  <si>
    <t>But you'll need to be a Prime member.</t>
  </si>
  <si>
    <t>http://fortune.com/2018/05/30/amazon-whole-foods-perks/</t>
  </si>
  <si>
    <t>Amazon is quickly ramping up its efforts to bring more perks to Prime members shopping at Whole Foods stores The tech giant on Wednesday announced that it was expanding its Whole Foods discounts to an additional 121 stores across 12 states including California Colorado and Texas The perks will also be available at all the Whole Foods Market 365 stores across the US When Amazon Prime members buy products at participating locations theyll get a 10 discount on all sale items Amazon said that the discounts typically apply to hundreds of products in the store and will change each week This week for instance Prime members can get the discount on raspberries crackers and probiotics among other products If youre not an Amazon Prime subscriber however youre out of luck In addition to Whole Foods discounts Prime subscribers get free twoday shipping and discounted oneday shipping on their Amazon purchases among several other perks Get Data Sheet Fortunes technology newsletter Amazon launched its discount program earlier this month in Florida where it did a trial of the discounts It said at the time that it would launch the program to additional states over the summer Amazon didnt say in its statement on Wednesday when the Prime perks might be available to Whole Foods locations in other states To take advantage of the new Whole Foods offer youll need to download the Whole Foods Market app Once you sign in with your Amazon account and scan the apps Prime Code at checkout youll receive your discount</t>
  </si>
  <si>
    <t>How Bezos deals with increased scrutiny: 'We deserve to be inspected. Don't take it personally'</t>
  </si>
  <si>
    <t>Billionaire CEO Jeff Bezos doesn't take Amazon scrutiny too personally, and he seemed open to increased inspection at a shareholder meeting on Wednesday.</t>
  </si>
  <si>
    <t>https://www.cnbc.com/2018/05/30/amazon-ceo-jeff-bezos-on-government-scrutiny-at-shareholders-meeting.html</t>
  </si>
  <si>
    <t>During Amazon s annual shareholder meeting on Wednesday CEO Jeff Bezos acknowledged the ecommerce giant has come under a lot of scrutiny this year But the billionaire said he didnt take it too personally and he seemed open to increased inspection as he addressed shareholder questions div gt divgroup gt pfirstchildgt Large entities deserve to be inspected and scrutinized Inside Amazon we talk about this I say we are a large corporation we deserve to be inspected Bezos said Dont take it personally Amazon has faced mounting criticism from President Donald Trump In March and April the President took to Twitter call out the company for everything from evading taxes to using the US Post Office as a personal delivery boy Bezos himself has also come under fire for having too much power In advance of the shareholder meeting a group of protesters gathered outside to demand an independent Chairman of the Board be appointed to oversee Bezos activities as CEO An activist group called SumOfUs had been planning to fly a plane overhead with a banner reading Bezos Needs a Boss During the meeting shareholders struck down a proposal to appoint an independent chairman The board recommended against that proposal in a proxy statement issued in advance of the meeting We believe that it is important for the Board to continue to determine on a casebycase basis the most effective leadership structure for the Company rather than take a rigid approach to board leadership as called for by the shareholder proposal the statement said Bezos said Amazons rapid growth from about 30000 employees in 2010 to around 600000 today has made flexibility and transparency even more important as the company moves forward We have to conduct ourselves so when we are scrutinized we pass with flying colors Bezos said</t>
  </si>
  <si>
    <t>Controversial Google Military AI Contract Fuels AI Regulation Debate</t>
  </si>
  <si>
    <t>Should companies or governments set the rules for AI apps?</t>
  </si>
  <si>
    <t>http://fortune.com/2018/05/30/controversial-google-military-ai-contract-fuels-ai-regulation-debate/</t>
  </si>
  <si>
    <t>This article first appeared in Data Sheet Fortunes daily newsletter on the top tech news To get it delivered daily to your inbox sign up here The current controversy over data privacy may look like a tempest in a teapot compared to the possible misuses of artificial intelligence Or as FeiFei Li chief scientist for AI at Google Cloud put it in a recent email I dont know what would happen if the media starts picking up a theme that Google is secretly building AI weapons or AI technologies to enable weapons for the Defense industry Good morning at midweek Aaron in for Adam thinking about whether it should be Arnold Schwarzeneggers Terminator or Majel BarrettRoddenberrys Star Trek computer voice that comes to mind when we consider the future of AI A trio of New York Times reporters has dug into the internal debate at Google over developing AI applications for the military after the company won a Pentagon contract to do just that The reporters got their hands on the Li email as well as many others to reveal just how controversial the Pentagon work is inside the company Some of this has been reported previously like Gizmodos report about Google employees resigning over the contract But the Times report includes considerable new detail and nuance And it also goes to show that we probably cant rely on tech companies to police themselves when it comes to dangerous AI developments Not only did Google take the military work citing the fact that competitors Amazon amzn and Microsoft msft were already in the running but its alltoofrequent arrogance was also on display Google cofounder Sergey Brin explained to employees last week according to the Times that it would be better for the world if military groups engaged with Google rather than just traditional defense contractors Thats a rationalization that could justify almost any unethical or risky decision Google googl also says its developing guidelines that will include a ban on AI work in weaponry Still the debate over whether or how to regulate artificial intelligence is just getting started AI expert Amitai Etzioni and his son and fellow expert Oren Etzioni penned a lengthy essay last year arguing against regulation Hes out of media favor right now but Tesla tsla CEO Elon Musk has been the most vocal on the other side of the debate calling for strong and immediate regulation But if theres one take away from all of the recent reporting its that decisions must be made soon because the industry is racing ahead now</t>
  </si>
  <si>
    <t>Microsoft Just Became More Valuable Than Google</t>
  </si>
  <si>
    <t>Microsoft is now the third most valuable company in the world.</t>
  </si>
  <si>
    <t>http://fortune.com/2018/05/30/microsoft-surpasses-google-value/</t>
  </si>
  <si>
    <t>Microsoft has surpassed Google in market valuation for the first time in three years making it the third most valuable company in the world Microsoft is currently valued at 753 billion while Alphabet the parent company of Google is valued at 739 billion The company still trails behind Apple and Amazon at 923 billion and 782 billion respectively Google and Microsoft have traded positions a few times in recent years so the move isnt entirely surprising However it does highlight the improvements that Satya Nadella has made to the company since he became CEO four years ago The Verge notes Some analysts see the companys cloud business which currently accounts for 30 of its revenue as doubling over the next few years something that could allow Microsoft to reach a 1 trillion market value Microsofts booming cloudcomputing business is part of what has spurred its growth Microsoft currently holds a larger percentage of the cloud market than Google but trails behind Amazon Amazons AWS is currently the market leader in the cloud space</t>
  </si>
  <si>
    <t>Stitch Fix executives 'haven't had any serious discussions about combining' with Amazon</t>
  </si>
  <si>
    <t>And at the 2018 Code Conference, CEO Katrina Lake said the young clothing subscription company has never seriously discussed a buyout from Amazon.</t>
  </si>
  <si>
    <t>https://www.cnbc.com/2018/05/30/stitch-fix-ceo-katrina-lake-is-committed-to-remaining-independent.html</t>
  </si>
  <si>
    <t>Despite competition from ecommerce giant Amazon Stitch Fix is committed to remaining independent And at Recodes 2018 Code Conference in California CEO Katrina Lake said the young clothing subscription company has never seriously discussed a buyout from Amazon div gt divgroup gt pfirstchildgt We havent had any serious discussions about combining the companies she said on Wednesday Amazon has long hosted clothing items on its ecommerce platform but the June 2017 launch of Prime Wardrobe positioned the company to be a direct competitor to online fashion companies like Stitch Fix and Trunk Club Included with all Prime memberships Prime Wardrobe includes brands outside of Amazons private labels like Adidas Calvin Klein Levis and Hugo Boss Although Amazon has indisputably disrupted retail Lake argued the business model is almost the opposite of Stitch Fix Whereas Prime gives shoppers literally millions of things to choose from Stitch Fix sends five items Recode reported Its a very select group of things that we think are highly relevant for you That discovery is sometimes the hardest part of apparel Lake said Lakes remains confident about taking the company public in November 2017 and the path Stitch Fix has taken since then Right now we feel really confident on the path that were on she said</t>
  </si>
  <si>
    <t>More than half of the top US tech companies were founded by immigrants or the children of immigrants</t>
  </si>
  <si>
    <t>Industry giants Apple, Amazon, Google, and Facebook were all founded by first or second generation immigrants.</t>
  </si>
  <si>
    <t>https://www.cnbc.com/2018/05/30/us-tech-companies-founded-by-immigrants-or-the-children-of-immigrants.html</t>
  </si>
  <si>
    <t>More than half of the top American tech companies were founded by immigrants or the children of immigrants Mary Meeker revealed in her annual report on the future of the internet div gt divgroup gt pfirstchildgt Industry giants Apple Amazon Google and Facebook  accounting for a combined market valuation of roughly 3 trillion  were all founded by first or second generation immigrants Enterprise software firm Oracle counts two children of immigrants as founders and all four founders of what would eventually become digital payments leader PayPal immigrated to the US Silicon Valley has stood in relatively vocal support of immigration in recent months as the Trump administration eyes stricter regulations and shorter visas Executives around the tech industry have called for an easing on restrictions and support for foreign students in part to help close the countrys tech talent gap Meeker a partner at Kleiner Perkins Caufield amp Byers and technology investing luminary presented her annual report on internet trends Wednesday at Recodes Code Conference Her manifesto on the tech industry has become an annual event This years report focused on the privacy paradox of collecting data for profit and the scrutiny that comes with rapid digital growth Heres her full 2018 presentation</t>
  </si>
  <si>
    <t>AT&amp;T CEO wasn't surprised when US government sued to block Time Warner deal</t>
  </si>
  <si>
    <t>Randall Stephenson told the audience at Code that he was prepared for the DoJ's move.</t>
  </si>
  <si>
    <t>https://www.cnbc.com/2018/05/30/att-ceo-randall-stephenson-on-media-consolidation.html</t>
  </si>
  <si>
    <t>Randall Stephenson the CEO of ATampT said he was not surprised when the federal government sued to stop the companys attempted acquisition of Time Warner div gt divgroup gt pfirstchildgt We saw it coming Stephenson said on Wednesday at the Code Conference in Rancho Palos Verdes California You go into a transaction like this you step into it you hope you never have to litigate but you step into it with the expectation that you may have to litigate Stephenson likened it to buying fire insurance  you dont want your house to burn down but you know you have to prepare in case it does In November the Justice Department filed a lawsuit to block the deal arguing that it would raise prices for consumers and hurt competition ATampT is fighting the suit and has resisted suggestions that it sell off some units to win regulatory approval President Trump has lobbied against ATampTs purchase of Time Warner which owns CNN a frequent target of his attacks tweet Stephenson said he was pursuing the tieup because ATampT believes that vertically integrated companies which own both the content and the pipes through which the content flows are the only way to win against tech giants like Amazon and Apple Media companies who distribute their content through multiple channels like Time Warner does today lack a direct relationship with the customer which makes it harder for them to sell premium content and the targeted advertising that marketers have grown to expect from online players Stephenson said that by combining distribution and content a company like ATampT should be able to offer more effective ads and thereby lower the number of ads it has to show leading to a better experience for consumers</t>
  </si>
  <si>
    <t>Technology companies could soon drive down health care costs, says Mary Meeker</t>
  </si>
  <si>
    <t>As people in the U.S. increasingly struggle to make ends meet, new technology could be on the cusp of driving down healthcare costs, predicts Mary Meeker.</t>
  </si>
  <si>
    <t>https://www.cnbc.com/2018/05/30/mary-meeker-on-healthcare-consumerization-driving-down-costs.html</t>
  </si>
  <si>
    <t>Technology companies could soon drive down healthcare costs according to Mary Meeker a partner at venture firm Kleiner Perkins Caufield and Byers div gt divgroup gt pfirstchildgt As people in the US increasingly struggle to make ends meet the consumerization of healthcare and rising data availability could be on the cusp of reducing healthcare spending Meeker predicted during her annual presentation on the future of the internet People are spending more on healthcare than ever before Meekers data shows and people are starting to view it with the same expectations that they would have for other consumer products including desires for ondemand access and transparent pricing Technology companies from startups to top firms have started to fill gaps and provide solutions Major companies like Apple Amazon and Google all have big aspirations to move deeper into healthcare Apple is testing a product that will let users keep their medical records on their iPhones for example and Amazon Berkshire Hathaway and JP Morgan Chase announced a partnership to cut healthcare costs and improve services for employees Meanwhile startups like Oscar Health which processes insurance claims and Cedar which provides simplified healthcare billing are also working to address pain points across the healthcare space Will market forces finally come to health care and drive prices lower for consumers Meeker asks She hopes so Meekers colleague John Doerr the chair of Kleiner Perkins and longtime investor in the tech industry has been talking up opportunities in the health sector for several years now and is investing in healthrelated startups In the same section Meekers presentation also highlighted how household spending on shelter has surged which gives companies like Airbnb an opportunity to help people increase the utility of their homes through shortterm rentals The relevant slides start on page 100 of her presentation which you can view in full here</t>
  </si>
  <si>
    <t>Mary Meeker tells tech giants to expect more meagre growth</t>
  </si>
  <si>
    <t>Veteran Silicon Valley analyst sees competition intensifying now half the world is online</t>
  </si>
  <si>
    <t>https://www.ft.com/content/5a265cd6-643f-11e8-90c2-9563a0613e56</t>
  </si>
  <si>
    <t>One of Silicon Valleys top analysts and investors has warned that growth will become more difficult and the landscape more competitive for tech companies now that more than half of the worlds population are online Internet users will hit 36bn people this year reaching a majority of the worlds population for the first time according to a new report from Mary Meeker partner at venture firm Kleiner Perkins Caufield amp Byers Growth in the number of new internet users is also slowing markedly she said from 12 per cent in 2016 to 7 per cent last year When you get to a market with 50 per cent penetration new growth becomes a lot harder to find Ms Meeker warned the tech executives gathered at the Code Conference in Southern California on Wednesday Global smartphone sales growth has also ground to a halt and despite the emerging popularity of smart speakers such as Amazons Echo no device category has yet emerged that comes anywhere close to the scale of the past decades mobile boom Internet usage is pretty solid up 4 per cent to 59 hours per day but that growth includes a lot of multitasking Ms Meeker said in her highly anticipated annual tech trends presentation Consumers will benefit as tech companies compete for a higher share of a slowergrowing pie she said That effect is already being felt in online shopping where prices have fallen by 3 per cent over the past two and a quarter years Ms Meeker said citing data from Adobe compared with 1 per cent for offline goods US technology companies have also intensified their efforts to find the next big thing investing an average of 18 per cent of their revenues on research and development and capital spending up from 13 per cent a decade ago Ms Meeker said That is bringing companies such as Alphabet and Amazon into closer competition with each other in areas ranging from online advertising and shopping to artificial intelligence in the cloud Google in effect is evolving from an ad product to a commerce platform Ms Meeker said Amazon is evolving from a commerce platform to an ad platform Ms Meeker ended her presentation by imploring Silicon Valley executives to address the impact of their technologies as their size and scale grows We are living in a period of unprecedented change unprecedented opportunity she said and especially for the people in this room unprecedented need for responsibility</t>
  </si>
  <si>
    <t>Authers’ Note: ESG: Ever So Good?</t>
  </si>
  <si>
    <t>https://www.ft.com/content/a5997ada-6463-11e8-a39d-4df188287fff</t>
  </si>
  <si>
    <t>Sign up to receive Authers Note daily by email here Please help us improve Authers Note by clicking here to answer our short questionnaire There is an ageold device in cartoons in which a character suddenly finds a devil on one shoulder and an angel on the other both trying to lure him their own way It happened to Tom it happened to Jerry and it happened to Homer Simpson It is now also happening to the most powerful men in the fund management industry The source of their dilemma is ESG investing for Environmental Social and Governance On the side of the angels ESG offers the chance to raise the moral purpose of investing dispense with the now widely reviled notion that shareholder value means investing with regard to the return for clients and damn the ethical consequences and possibly even save capitalism from itself By taking ESG factors into account the argument goes capital is directed in such a way as to deal with the negative externalities of capitalism such as pollution or addiction And pension funds can justify a position as  universal owners  charged with the totality of their members wellbeing Beyond ensuring that they have enough money to retire they can also for example help to ensure that they have a breathable atmosphere in which to do so On the side of the devil ESG offers the chance of a fantastic rebranding for an unpopular industry an excuse to crunch a lot of data and then charge for it a great opportunity to bid for the huge pools of money held on behalf of public sector workers and charitable organisations that tend to be politically liberal and most of all an opportunity for active management to justify its existence in comparison to passive managers Put together the bad and the better angels of our nature and you end up with very impressive growth in assets under management This chart comes from the recent secular outlook produced by Pictet Asset Management The growth as a percentage of the whole is very impressive and reminiscent of the kind of market share gains that were being made by passive funds twenty years ago To explain the terms better some ESG is merely exclusionary screening This most popularly involves excluding sin stocks such as alcohol and tobacco This is very common in Europe The darker lines show the growth of more ambitious ESG strategies which aim to find the best performers judged by such factors as their carbon footprint Luca Paolini Pictets chief strategist suggests that ESG is clearly the next big thing for fund management and that its market share gains are similar to the state of passive investing the industrys current big thing a decade ago I think he is right about this ESG is also a new battleground for active and passive managers ESG concerns could help active managers in two ways First for now there are no agreed ESG standards so this offers a viable way to charge for their services Indexing companies are busily trying to draw up standards for ESG data which in the future raises the risk that the whole concept will become standardised and companies will find ways to game the system Second if ESG investing means aggressively using shareholder power to change corporate behaviour  as many think it does  then active investors can argue that indexing will deteriorate into a world in which company managements become too powerful The big indexing groups are aware of the issue State Street Global were behind Fearless Girl the statue of a small girl facing the Wall Street bull statue that last year became a hugely successful piece of public art The idea was to advertise its campaign to push companies to appoint at least one woman to their boards  and show that they could be active corporate stewards She is indeed a great piece of public art Larry Fink chief executive of BlackRock made waves earlier this year with a letter to the CEOs of the companies in which the fund group invests saying he wanted to be part of a yearround conversation about improving longterm value and urging them to think of the role they play in their communities and the effects they have on the environment Indexers never sell but on his argument this gives them that much more incentive to use their voice with companies to improve longterm results However ESG is already biting back at the big passive groups It has raised expectations and drawn the attention of an increasingly embittered populace to the activities of the companies in which passive groups invest Last year Vanguard headed off a shareholder motion calling on it to avoid investing in companies that contribute to genocide or crimes against humanity This does not look good to angry liberals Meanwhile BlackRocks annual meeting last week saw numerous protesters and Mr Fink received a letter from the leaders of 10 environmental NGOs on their deep concerns about BlackRocks contribution to climate change The Divest from the War Machine alleged that BlackRocks funds are making a killing on killing By taking a stand on ESG issues a company invites people to judge it on a higher moral plane And the big passive players have to contend with the problem that their business model requires them to hold the stock of virtually every company on the planet  and therefore virtually every disliked stock on the planet To gauge the risks of this let me now share some of the statements that were sent to me ahead of BlackRocks annual meeting last week Gloria Ushigua Santi indigenous leader of the Sapara Nation in the Ecuadorian Amazon who travelled to New York to address BlackRock shareholders The survival of Amazonian indigenous peoples depends on the health of our forest rivers mountains plants and animals Yet oil companies want to enter our territories which would threaten our very existence The largest investors in these oil companies including BlackRock must understand that the Saparas future is at stake but so is the future of all living beings because the earth cannot survive without forests like the Amazon We must keep this oil in the ground Casey Harrell Finance Campaign Coordinator The Sunrise Project BlackRocks investments in fossil fuels and deforestation drive climate chaos Last year the company made headlines stating that coal the leading driver of climate change is dead  yet BlackRock remains the worlds largest investor in new coal plant development It is time for Larry Fink to heed the challenge he issued to other CEOs and define BlackRocks own social purpose in respect to climate change Jeff Conant Senior International Forests Director with Friends of the Earth BlackRock is a leading financier of the global palm oil sector and other industrial commodities that are burning down rainforests and burning up the climate The company has acknowledged that deforestation brings real financial risks for investors  but BlackRock continues to finance numerous companies whose social mission appears to be to grab land strip it of its forests and turn it into plantations run on cheap labor To show real leadership on climate BlackRock needs to defund deforestation Kelly Martin Director of Sierra Clubs Beyond Dirty Fuels Campaign BlackRock CEO Larry Finks stated support for climate action is a good first step but the companys continued investments in fossil fuel expansion are simply not compatible with the goals of the Paris Agreement or with BlackRocks public commitment to climate action We must keep dirty fuels in the ground starting with the most egregious projects like tar sands and Arctic oil Major asset managers like BlackRock should join other institutional investors and use its enormous power for good by aligning its investments with the rapid transition to a clean energy economy that we need Leila SalazarLpez Executive Director Amazon Watch Despite BlackRock CEO Larry Finks impressivelyworded letters about addressing climate change and social purpose by investing in companies drilling for oil in the Amazon BlackRock is literally bankrolling the path to an unlivable and inequitable world It is high time for BlackRock and the rest of the financial industry to recognize and act upon the fact that our collective future lies not in shortterm profits but in the protection of rights forests and the climate and in bold investments in renewable energy BlackRock claims to hold companies accountable for being socially responsible citizens while their executives and shareholders continue to profit off of the most morallycorrupt companies in the world They are making a killing on killing says Sarah EckelDalrymple CODEPINKs Divest from the War Machine Campaign Manager Corporate accountability must extend to those who hold the shares of these companies There should be no profit from war and violence I am not stating that I agree with all of these statements But I do think that the excitement about ESG could lead the fund management groups to some places where they do not want to go It also entails being squeaky clean and seen to be squeaky clean themselves For example State Street endured negative publicity when journalists juxtaposed Fearless Girl with last Octobers news of a settlement to female executives who were being paid less than male colleagues This has the signs of an argument that the big passive houses cannot win As for active managers setting up as being holier than thou could easily backfire ESG might transform capitalism It could also cause an unholy mess in the fund management industry Returning to Tom and Jerry this might be a good symbol of how the industry is rushing to embrace ESG And I think there is a risk that this is what could happen next Big banks in the US look as though they are going to win significant changes to the Volcker rule the set of regulations that have aimed to enact Paul Volckers proposal in the wake of the Great Financial Crisis that banks should not be allowed to carry out proprietary funding with depositors funds Unlike its predecessor from the previous great banking crisis the GlassSteagall Act the Volcker rule was not a brief and simple piece of legislation by the time it reached the financial rule books GlassSteagall among other things instituted a strict division between commercial banks on the one side and insurers and investment banks on the other If you wanted to collect money from depositors you were not allowed to underwrite securities or insurance contracts with it The Volcker rule started out with a similarly simple intent but metastasised into something much more ambitious and complicated by the time it reached the rule books Having made it more complicated through their lobbying industry lobbyists were then able to complain to legislators that it was too complicated Sure enough the Fed chairman Jay Powell is on record on Wednesday as saying that the object of the exercise is to replace overly complex and inefficient requirements with a more streamlined set of requirements I dont want to get into the politics or the detailed arguments over prudential regulation But I do want to make a point about how the subtleties of language can guide debate This is particularly important when we are talking about an arcane subject like banking regulation which many find difficult This is the New York Times headline on the news which leads its website and is written by distinguished FT alumnus Alan Rappeport The opening sentence of our report refers to the Volcker rule as a postcrisis reform What intrigues me is that the link is drawn precisely to the crisis by calling it crisisera on first mention That implies whether deliberately or otherwise that it was needed for the crisis era and is not needed now that the crisis era is over or at least coming to an end The point of such regulations is of course to avert future crises possibly at the cost of some growth dynamism and profits It is up to elected lawmakers to decide where to strike this balance But I am not sure that it is helpful to call the Volcker rule a crisisera measure To see why this worries me see this headline from the Washington Post which came at a time when President Trump was interested in reinstituting GlassSteagall GlassSteagall did indeed start during the Depression It stayed on the books until 1999 only being repealed within a few months of one of the greatest and longest economic expansions on record I certainly would not say that GlassSteagall repeal had much to do with the collapse of the dotcom bubble which followed a few months later and I think its importance to the credit crisis of 2008 is often exaggerated But describing it as DepressionEra is to link it to the Depression and even subliminally to suggest that it might be part of the causes of a Depression The reason why I am bothered by this is that I was also guilty of very poorly chosen language as a younger and much less wise reporter Back in 1996 covering a major move to peel back the divisions between commercial and investment banking that had been announced by the US Treasury I referred to the GlassSteagall Act in my opening paragraph as antiquated A look through the FTs archive finds that throughout 1999 the year when Congress eventually agreed to repeal GlassSteagall the FTs boiler plate was to refer to the act as a Depressionera law At first mention it was almost invariably referred to as antiquated although this was later sometimes replaced by obsolete I and my colleagues were merely reflecting the language and beliefs of the times Very few voices were raised against GlassSteagall repeal at the time With a few exceptions we did not hear the critics who complained There was one honorable exception I am relieved to say that we published a full news story when the renowned Wall Street sage Henry Kaufman came out with what now seems a prophetic warning against behemoth financial institutions and the fallout when the US financial bubble bursts But I still feel bad about the job we did The Wall Streeters we were speaking to wanted to convince us that GlassSteagall was an obsolete relic of the Depression that got in the way of their doing a good job That was a contestable proposition but we largely let them get away with it Our choice of language showed this I regret referring to GlassSteagall as a depressionera rule and I do not think it helpful to call the Volcker rule a crisisera measure Repealing GlassSteagall has now become one of the most controversial policy decisions of the last 20 years at the time it was presented as a belated technocratic adjustment to an obsolete measure Lets try to avoid the same mistake with the Volcker rule That it was born in the last crisis is irrelevant the important point is whether it can help to avert a crisis authersnoteftcom</t>
  </si>
  <si>
    <t>Microsoft speeds up in race to $1tn valuation</t>
  </si>
  <si>
    <t>With a wider range of services in its surging cloud division, growth is accelerating</t>
  </si>
  <si>
    <t>https://www.ft.com/content/320d606c-5c3a-11e8-9334-2218e7146b04</t>
  </si>
  <si>
    <t>Five years ago Microsoft looked at risk of missing the next big architectural shifts in computing Its shares had been rangebound for more than a dozen years as other tech companies took the lead in mobile and cloud computing A low point after losing the smartphone software market to Apple and Google former chief executive Steve Ballmer gambled on an acquisition of Nokias handset business to catch up The deal universally hated on Wall Street was a failure Mr Ballmer stepped down in 2014 The change since then has been startling With cloud services delivering a jolt of growth Microsoft is expected to post its fastest revenue expansion for a decade when its financial year ends next month Its shares are up threefold That has won an army of new Wall Street supporters for Mr Ballmers successor Satya Nadella who had made his mark as Microsofts cloud boss As analysts at Morgan Stanley put it in a note earlier this year Public cloud adoption large distribution channels and installed customer base and improving margins support a path to a 1 trillion market cap for Microsoft Microsoft is behind market leader Amazon Web Services in the foundational parts of the cloud computing business  selling access to raw computing power and data storage known as infrastructure as a service and the set of services needed to turn that computing base into a platform for companies to run their applications on platform as a service Unlike Amazon though Microsoft also has a significant cloud applications business in the shape of the online service Office 365 and business applications such as customer relationship management Its overall commercial cloud sales reached 6bn in the latest quarter ahead of Amazons 54bn That still amounts to only about a fifth of Microsofts total sales but the cloud has contributed 63 per cent of the companys overall growth so far this year Having a presence in so many parts of the cloud business gives Microsoft more entry points with potential customers said Ed Anderson an analyst at tech research firm Gartner It gives them strength because they play across the space Theyre very well positioned With the foundational cloud business established providing a tiein to customers the companys supporters say it should be able to boost profits by selling extra services on top These will be high margin incremental services that get added at low cost predicted Kevin Walkush portfolio manager at Jensen Investment Management and a Microsoft shareholder Artificial intelligence is likely to be at the forefront Microsoft has been among the first to offer machine learning in the cloud  AI services that customers can bring to bear on their own corporate data once it is held in the companys Azure cloud platform If the cloud has been a powerful centralising force in computing then the proliferation of devices at the edge  the mass of sensors and other intelligent gadgets known as the internet of things  could provide a second source of growth They have a software business that knows how to work at the edge  thats where they came from said Mr Anderson referring to Microsofts PC software heritage While it has established itself as the clear number two to Amazon Web Services in cloud computing there are aspects of history to overcome Unlike rivals that were born on the internet and built new cloud businesses from scratch Microsoft is still developing ways to sell cloud services to the many customers of its traditional software business By our estimates were only 1415 per cent penetrated in the existing markets Mr Anderson said The upside is still enormous The economics of the cloud business could now help the biggest cloud platforms cement their position leaving a small oligopoly to dominate a large slice of the IT industry One factor is the sheer scale of the spending needed to compete Theyve made a massive capital investment said Mr Walkush According to Morgan Stanley aggregate capital spending by 14 of the biggest cloud companies will jump by 29 per cent this year a considerable acceleration after an increase of 16 per cent last year and a sign of an accelerating workload shift to public cloud Three quarters of that growth is coming from just four companies Microsoft Google Facebook and Amazon That could eventually lead to more mergers and acquisitions with the biggest platforms absorbing the suppliers of the main applications that run in the cloud  a remorseless process of consolidation that has happened as other eras of corporate computing have matured Its the nature of the software industry  its very hard to be a standalone said Mr Walkush He likened it to the PC world where Microsoft moved from the operating system up into applications dominating with its Office software Microsoft has already discussed a possible bid for Salesforce the largest softwareasservice company though those discussions three years ago never developed into a formal proposal Since then it has focused on building its own rival applications  though if cloud consolidation eventually takes hold it could be a big factor in lifting Microsoft towards the 1tn mark Coming later this week the final part of the series looks at Amazon</t>
  </si>
  <si>
    <t>Sears results: loss of $3.93 a share, vs $1.51 a share loss expected</t>
  </si>
  <si>
    <t>Sears has shuttered hundreds of stores over the years as part of its cost-cutting efforts.</t>
  </si>
  <si>
    <t>https://www.cnbc.com/2018/05/31/sears-results-loss-of-3-point-93-a-share-vs-1-point-51-a-share-loss-expected.html</t>
  </si>
  <si>
    <t>Sears Holdings on Thursday announced another round of store closures as it reported worsethanexpected firstquarter earnings where samestore sales dropped nearly 12 percent div gt divgroup gt pfirstchildgt It reported a net loss attributable to shareholders of 424 million or 393 per share for the period ended May 5 compared with net income of 245 million or 229 per share a year ago According to a survey by Thomson Reuters of the one analyst who still covers the company Sears was expected to post a loss of 151 per share For the fourth and holiday quarter Sears reported a smallerthananticipated decline in samestore sales but its overall sales still tumbled nearly 30 percent The department store chain had managed to report a profit  including a 470 million gain due to new US tax legislation Looking for cash to cover its looming debts Sears is currently in the midst of evaluating an offer from its CEO Eddie Lamperts hedge fund ESL Investments where the company would sell certain assets  including the Kenmore brand Just earlier this week Lampert penned a letter to a special committee of Sears board seeking permission to engage with potential partners that are also interested in the asset sale Speed and certainty here are critical he said In a recent interview with CNBC Lampert said he must get the company back to profitability consistently We have businesses that are profitable and we have stores that are profitable but we have other things that offset it You know its almost every year like these four things are working but all of a sudden these two are not he explained to CNBC after Sears annual shareholders meeting Would it have been better for me as an investor for me to walk away So far Ive said no Some industry experts have started to speculate a bankruptcy protection filing could be near for Sears especially in light of the department store chain looking to shed some of its more profitable and remaining assets With the 2018 holiday season coming into sight retailers need extra liquidity around this time of year to make larger orders Still Sears is slowly growing other parts of its business recently inking a deal with Amazon to help install car tires ordered online and adding more partners to its Shop Your Way membership platform The retailer has also shuttered hundreds of Sears and Kmart stores over the years as part of its costcutting efforts Sears shares have tumbled more than 50 percent from a year ago to trade around 320 apiece This is a developing story Please check back for updates WATCH Sears was the Amazon of the 1930s Heres where the retailer is today</t>
  </si>
  <si>
    <t>Boston Was Pegged as the Favorite for Amazon’s HQ2—But a New Ranking Puts It Dead Last</t>
  </si>
  <si>
    <t>Based on housing and quality of life.</t>
  </si>
  <si>
    <t>http://fortune.com/2018/05/31/amazon-hq2-finalist-city-ranking-raleigh-attom-data-solutions/</t>
  </si>
  <si>
    <t>Amazon amzn still hasnt announced which lucky city will be the site of its HQ2 but that hasnt stopped a lot of people from trying to figure it out First Wells Fargos AI program has predicted that Boston is most likely to emerge the winner Then the Puget Sound Business Journal pointed out that Amazon CEO Jeff Bezoss flight records show that his private jet has made repeated trips to Ronald Reagan Washington National Airport in Arlington Virginia an airport conveniently located near three finalist cities And now ATTOM Data Solutions has taken it upon itself to rank 19 of the 20 finalist cities it excluded Toronto Canada based on housing and quality of life There are some surprises While Boston has been considered a favorite by many the New England city came in at the bottom of ATTOMs list because of its lack of affordable housing and poor school test scores New York was nexttolast largely because of its high housing costs At the top Raleigh North Carolina With affordable homes aboveaverage school scores and belowaverage crime rates and property taxes ATTOM Data Solutions gave Raleigh the number one spot Following Raleigh Atlanta came in at number two Pittsburgh Nashville and Austin rounded out the top five And what about the three Washingtonarea cities located near Reagan airport Montgomery County Md just edged it way into the top ten at number 9 Washington DC came in at number 12 and northern Virginia number 13</t>
  </si>
  <si>
    <t>Data Sheet—What AI Will Do to the Financial System</t>
  </si>
  <si>
    <t>This is your Data Sheet newsletter for Thursday, May 31, 2018.</t>
  </si>
  <si>
    <t>http://fortune.com/2018/05/31/data-sheet-ai-finance-jp-morgan-chase/</t>
  </si>
  <si>
    <t>Will they or wont they Two of the biggest tech startups are teasing about going publicin 2019 Airbnb CEO Brian Chesky speaking at the Code Conference on Wednesday said his company will be ready to IPO next year but I dont know if we will And Uber CEO Dara Khosrowshahi told CNBC his company is on track to go public in 2019 as well Lots of things can happen in the world but we have a reasonable buffer as well so I think were in a pretty good spot he said It happens every year Famed Internet analyst Mary Meeker issued her annual slide deck of Internet metrics The 294page presentation noted that smartphone sales have leveled off while smart speaker sales are exploding albeit from a small base Meeker also showed how Chinese tech companies are growing fast and entering fields like AI Coming into focus Speaking of Chinese AI companies SenseTime a Chinese startup focused on using AI for image recognition raised 620 million of venture capital in a deal valuing the company at 45 billion The companys software has been used in over 100 million mobile devices from China High hurdles The California state Senate voted to maintain strict net neutrality rules similar to those that the Federal Communications Commission imposed in 2015 and repealed last year The bill must next pass the state Assembly where an earlier proposal died in January Double platinum A couple of personnel moves at Apple Music have the record industry talking After putting Oliver Schusser in charge of the service last month Apple named Elena Segal as global director of music publishing Getting into the publishing side of music could allow Apple to gain rights more quickly or even set up its own record label speculates Rolling Stone Turn up the volume In what seems like a strange turn of events headphone maker Monster filed with the Securities and Exchange Commission to issue up to 300 million of its own digital currency coins dubbed Monster Money Tokens that would be convertible into company stock Sales at the company slipped 34 to 57 million last year generating a net loss of 27 million The trend is your friend Speaking of digital currencies bitcoin set an alltime high close to 20000 just before the Chicago Mercantile Exchange started trading bitcoin futures contracts It has since fallen precipitously trading under 8000 now But thats completely typical behavior for a commodity price when derivatives contracts begin trading according to a new study released by the Federal Reserve Bank of San Francisco As with home mortgages and other instruments early on investors have no reliable way to bet against the commodity so prices rise dramatically The arrival of futures trading allow pessimists finally to place their bets driving down the price Android Jeff At the annual shareholder meeting of Amazon held on Wednesday in Seattle several small groups gathered outside to protest One group carried a huge mock robot with the face of Jeff Bezos as they protested in favor of a proposal to increase oversight of the company via an independent board chairman Shareholders rejected the plan Bezos who founded the ecommerce giant in 1994 holds both the positions of CEO and board chairman</t>
  </si>
  <si>
    <t>The bulk buying bet: Why Costco is a buy ahead of its earnings report</t>
  </si>
  <si>
    <t>Investors betting on buying in bulk have been rewarded this year, and the upside may continue.</t>
  </si>
  <si>
    <t>https://www.cnbc.com/2018/05/31/the-bulk-buying-bet-why-costco-is-a-buy-ahead-of-its-earnings-report.html</t>
  </si>
  <si>
    <t>Investors betting on buying in bulk have been rewarded this year div gt divgroup gt pfirstchildgt Shares of wholesale retailer Costco have jumped more than 7 percent this year outperforming retail stocks and the broader market in that time the SampP retail ETF  XRT  has risen more than 4 percent in 2018 Some strategists say the stock can continue to rise when it reports earnings Thursday afternoon Boris Schlossberg managing director of foreign exchange strategy at BK Asset Management told CNBCs  Trading Nation  that hes bullish on Costco ahead of its earnings report Here are his reasons why  In the age of ecommerce and the titan of the industry Amazon Costco is proving that good oldfashioned brick and mortar can still compete  Though the company reported samestore sales last quarter that missed analysts estimates ecommerce sales were up double digits for the quarter and Costco was generally seen as holdings its own in a shifting retail environment  Costco could benefit from rising gas prices one technical analysis showed increasing prices at the pump bode well for the companys share price as consumers might shop more at wholesale retailers to cut transportation costs  The stock is not cheap trading at nearly 30 times trailing earnings per FactSet data Still it may be a name on which to sell puts into a dip or buy on a pullback Bottom line Ahead of its earnings on Thursday Costco shares appear wellpositioned</t>
  </si>
  <si>
    <t>Why Roku Is the Internet Video Box Leader, While Google Is Slipping</t>
  </si>
  <si>
    <t>Ease of use and availability of content matter.</t>
  </si>
  <si>
    <t>http://fortune.com/2018/05/31/internet-video-roku-apple-tv-chromcast/</t>
  </si>
  <si>
    <t>Google is losing market share for its Chromecast Internet TV devices after going more than a year without updating its lineup while Amazon made big gains and market leader Roku roku held steady Only 14 of consumers who owned an Internet video streaming device used one from Google in the first quarter down from 18 a year earlier and 21 two years ago according to surveys by research firm Parks Associates At the same time 28 of consumers used a Fire TV device from Amazon up from 24 last year and 16 in 2016 Roku which went held an initial public offering in February was steady as the market leader with 37 share the same as last year and up from 33 two years ago Apple captured 15 of the market the same as last year and down from 19 in 2016 Parks said Internet streaming has taken off as more consumers drop or cut back on their subscriptions to traditional cable TV More than 3 of consumers that paid for a traditional cable or satellite TV subscription cut the cord last year the highest rate on record Cord cutters rely on Internet streaming devices to access everything from typical Hollywood shows and movies on Netflix nflx and Hulu to more niche video content like the horrorfocused Shudder and video gameroriented Rooster Teeth services Get Data Sheet Fortunes technology newsletter Consumers say Rokus line up which ranges from its 30 Express box to its 100 4Kcapable Ultra is the easiest to use Parks research analyst Kristen Hanich says Apples Apple TV boxes which cost 179 or 199 depending on storage capacity rate highly for gaming and ease of purchasing content Amazons amzn Fire TV platform available via a 40 USB stick or a more capable 70 plugin box are easy to set up and catching up to Apple aapl on ease of finding content and ease of purchasing content which could account in part for its growing market share Hanich said Google googl is slipping after not updating its Chromecast line up last year The 69 Chromecast Ultra introduced in Oct 2016 is 4Kcompatible in theory but only a few apps offer 4K content via the device Google hasnt introduced any updates or new streaming hardware since Of all households with broadband Internet connections 40 now have an Internet video streaming device up from 6 in 2010 Parks said</t>
  </si>
  <si>
    <t>Apple to Tout Digital Health, AR Features at Software Conference</t>
  </si>
  <si>
    <t>On Monday, Apple Inc. executives will take the stage at the Worldwide Developers Conference in San Jose to lay out the iPhone maker’s software strategy for the next year and tease future hardware ambitions.</t>
  </si>
  <si>
    <t>https://www.bloomberg.com/news/articles/2018-05-31/apple-to-tout-digital-health-ar-features-at-software-conference</t>
  </si>
  <si>
    <t>On Monday Apple Inc executives will take the stage at the Worldwide Developers Conference in San Jose to lay out the iPhone makers software strategy for the next year and tease future hardware ambitions Each year when it upgrades the operating systems that power the iPhone and iPad Mac Apple Watch and Apple TV the company touts enhancements that tie people ever closer to their devices and keep them engrossed in the latest apps and games This year the company will highlight the opposite using gadgets less Apple engineers have been working on an initiative dubbed Digital Health a series of tools to help users monitor how much time they spend on their devices and inside of certain applications These details will be bundled into a menu inside of the Settings app in iOS 12 the likely name of Apples refreshed mobile operating system according to people familiar with the plans We need to have tools and data to allow us to understand how we consume digital media Tony Fadell a former senior Apple executive who worked on the original iPhone and iPod said in a recent interview We need to get finergrain language and start to understand that an iPhone is just a refrigerator its not the addiction Earlier this year Apple investors Jana Partners LLC and the California State Teachers Retirement System criticized the addictive nature of Apples devices The Cupertino Californiabased technology giant responded by saying it would add more robust parental controls to monitor the use of its products Rising concern about smartphone addiction is less of a threat to Apple than other big tech companies Apple makes most of its money selling hardware and the Digital Health software upgrades will likely give users another reason to keep buying the companys new devices At its own developer conference in May Google emphasized similar tools The company has a new Dashboard for Android phones that lets users monitor how long theyre using other apps and reminds people to take a break iOS Software amp Augmented Reality Most of this years WWDC will still be devoted to making users want to pick up Apple gadgets The company plans to show off its prowess in augmented reality by upgrading relatively new tools for iPhones and iPads AR imposes 3D digital images on peoples view of the real world Chief Executive Officer Tim Cook sees the technology as potentially revolutionary as the smartphone As part of new software called ARKit 20 internally the company has been planning a new mode that would let users play AR games against each other in the same virtual environment Another mode allows objects to be dropped into an area and virtually remain in place The features will be a prelude of whats to come from an Apple AR headset planned for as early as 2020 Bigger Changes Later Otherwise upgrades to this years software will be more muted Therell be minor new features for snoozing notifications tracking the stock market making video calls and sending Animojis  the virtual cartoons introduced with the iPhone X Earlier this year Apple executives decided to postpone iPhone and iPad software changes  including a redesigned Home Screen for launching apps and presenting snippets of information an artificial intelligence upgrade to the Photos app and new filemanagement tools for iPads  until next year to improve the quality and responsiveness of this years upgrade Mac Software The iPhone and iPad are the top mobile platforms for developers to make money from apps In the first quarter of this year consumers spent 85 percent more on iOS apps than Android programs according to mobile dataanalytics firm App Annie But Apples other platforms  the Mac Apple Watch and Apple TV  have become less attractive to developers and Apple has the opportunity to turn that around In recent years Mac software has taken a back seat to new features for iPhones and iPads which makes sense given that those iOS devices generate about twothirds of Apple revenue But the Mac is still an important product for developers and users and Apple will update the software again this year The focus this year will be on integrating more deeply with iOS The company has been working on a project that would let iOS apps run on Macs which executives could discuss as early as this year This would address developer apathy toward the Mac App Store which hasnt been redesigned in several years Hardware Products Mac hardware upgrades have been a key talking point at past WWDCs At last years conference for example Apple upgraded nearly its entire Mac line previewed the iMac Pro launched new iPad Pros and showed off the HomePod smart speaker But this year a suite of new gadgets is unlikely The company is working on refreshes to the MacBook Pro and 12inch MacBook with new Intel Corp chips and is planning a new lowcost laptop to succeed MacBook Air But those wont be ready until later this year according to people familiar with the plans Apple is also working on a redesigned iPad Pro line with Face ID but thats also expected later Watch amp TV Since launching in 2015 the Apple Watch operating system called watchOS hasnt caught on as a major platform for developers with big names like Instagram Google Maps Twitter Amazon and eBay discontinuing their watch apps Apple will need to show developers why they should keep building apps for a gadget that hasnt yet shown the same early promise as the iPhone Thats especially important as Apple is preparing another big push for the wearable hardware later this year The company is working on a pair of new Apple Watches that keep the overall size of the current models but include slightly larger edgetoedge screens according to a person familiar with the products development These changes will be the most notable external enhancements since the Watch launched about three years ago but the new models will still support watch bands from earlier models another person said The iPhone maker has released minor updates to its Apple TV software branded as tvOS annually at its developers conference since revamping the device in 2015 The app selection on the product remains limited but its important for Apple to keep working on new features for a device thats the centerpiece of its livingroom strategy so far Apple eventually hopes to make the Apple TV the main viewing hub for its upcoming war chest of original video so the company will need to maintain interest in the device HomePod amp Siri Earlier this week Apple updated the HomePod with stereo and multiroom music listening modes and the ability to add calendar appointments It could choose to keep updating the speakers software alongside new iPhone software releases like it does with the Apple Watch To catch up to Amazon and Googles digital speakers Apple will have to improve Siri On its phones it plans to add more predictive Siri features this year Bloomberg reported earlier this year More significant changes will take time Apple recently poached top Google AI executive John Giannandrea after criticism about slow feature development compared to the competition</t>
  </si>
  <si>
    <t>A Hungarian startup could beat Ryanair at its own low-cost game</t>
  </si>
  <si>
    <t>JUST a few hundred metres from Budapest airport’s runways, the wails of scorched airline passengers echo around an industrial estate. But no real people are being harmed. Here Wizz Air, a rapidly growing Hungarian carrier, trains cabin crew and pilots in evac…</t>
  </si>
  <si>
    <t>https://www.economist.com/business/2018/06/02/a-hungarian-startup-could-beat-ryanair-at-its-own-low-cost-game</t>
  </si>
  <si>
    <t>JUST a few hundred metres from Budapest airports runways the wails of scorched airline passengers echo around an industrial estate But no real people are being harmed Here Wizz Air a rapidly growing Hungarian carrier trains cabin crew and pilots in evacuating its planes safely Last year the airline recruited 1000 new staff twice as many as the year before In February construction work started on a bigger training centre to teach an extra 1400 cabin crew it will need next year If anyone will be burned by this expansion it will be Europes cheapest airline Ryanair Over the past two decades its chief executive Michael OLeary turned the Irish minnow into Europes biggest carrier by copying the lowcost model of Southwest an American budget airline It has long had nofrills rivals such as easyJet and Norwegian But these two have never been able to match Ryanairs low cost base Yet after Wizzs fullyear results on May 24th in which it reported record profits analysts say the carrier is about to do just that on the basis of cost incurred for each available seat kilometre a measure that takes into account distance flown Wizz is now launching an assault on Ryanairs western European strongholds Get our daily newsletter Upgrade your inbox and get our Daily Dispatch and Editors Picks Already the biggest airline in eastern Europe Wizz has aimed to expand across the entire continent since the start says Jozsef Varadi its founder and chief executive Its first flight from Katowice in Poland to London in May 2004 came just weeks after Hungary joined the EU which allowed its airlines to fly anywhere within the bloc So far it has focused on flights between eastern and western Europe Booming flows of migrants and tourists on these routes have increased its passenger numbers from 14m in 2014 to over 28m last year see chart Mr Varadi now thinks the time is right to start flying within western Europe In May Wizz launched a British unit to fly new routes within the region such as from London to Iceland and to Bari in Italy Juicier fares and profits are a big lure Wizz also sees Ryanairs recent troubles as an opportunity The Irish carrier is struggling to find enough cheap labour to man its flights Last September it cancelled 20000 flights because of a pilot shortage It has also lost a court case over cabincrew contracts a judgment that will swell its pay bill Keeping staff costs low is essential for Wizz and Ryanair The Hungarian upstart does not just look like a Ryanair minime explains Daniel Roeska of Bernstein a research firm It is one One of Ryanairs early investors Bill Franke of Indigo Partners a privateequity firm is also Wizzs biggest backer It saw in Wizz an opportunity to take the Ryanair model to an extreme Wizz cuts basic fares lower than Ryanair and makes even more back in extra charges on luggage and the like It also wants to avoid complications such as connecting flightswhich Ryanair has started to offerso they do not bloat its cost base Wizzs big advantage is that its home country has some of the lowest labour costs in the EU It can undercut Ryanair on pay while appearing to offer good jobs by local standards Its Irish rival in contrast is often pilloried for treating its staff badly by western European norms to save money Ryanairs trump card is that its size and established status means its cost of aircraft ownership is lower than for Wizz But the gap is closing Mr Varadi says As Wizzs profits grow it can borrow money and lease planes more cheaply And it has started to get discounts on new jets by buying in bulk with Indigo Partners other airlines across the world To its credit Ryanair has long prepared for the day a competitor rivalled it on cost Its chief financial officer Neil Sorahan points out that seats on shorthaul flights are a lowmargin commodity There is little to stop another airline competing away your profits he admits And so Ryanair wants to use its heft in the airline business to profit from selling highmargin holiday extras such as hotel rooms car hire and the like Kenny Jacobs its chief marketing officer wants its website to be the Amazon of travel even selling airline tickets for its competitors Ryanair is not rolling over but its planned diversification is a sign of how much Wizz has achieved This article appeared in the Business section of the print edition under the headline Wizz on the up</t>
  </si>
  <si>
    <t>Tech Leaders Head the Management Top 250 - Wall Street Journal</t>
  </si>
  <si>
    <t>Tech Leaders Head the Management Top 250 Wall Street Journal Amazon was powered to the top of the ranking by its innovation score, but among the top tech companies, its scores in the five categories were among the most uneven. Its score for social responsibil…</t>
  </si>
  <si>
    <t>https://www.wsj.com/articles/tech-leaders-head-the-management-top-250-1527778857</t>
  </si>
  <si>
    <t>The inaugural Management Top 250 delivered a clear message Among big companies the tech giants are the best managed The top three spots in the ranking first published in December went to Amazoncom Inc Apple Inc and Alphabet Inc the parent company of Google Tech companies took seven of the top 10 spots The Management Top 250 is</t>
  </si>
  <si>
    <t>Australian shoppers are furious after Amazon limits access over sales tax laws</t>
  </si>
  <si>
    <t>Amazon has tried to convince customers that the change won’t inhibit their ability to shop and tried to soften the blow by offering a $20 gift voucher, NYT reports.</t>
  </si>
  <si>
    <t>https://www.cnbc.com/2018/05/31/australian-shoppers-are-furious-with-amazon.html</t>
  </si>
  <si>
    <t>SYDNEY Australia  Amazon s decision to deny Australians access to its main website has set off a backlash in the country with customers complaining they may face big price increases and a loss of access to sorely needed products The ecommerce giant made the move which it announced on Thursday in response to changes to Australian tax law that will require online retailers to charge a 10 percent goods and services tax on products sold and shipped from overseas That tax currently only applies to items bought overseas costing more than 1000 In an email to customers Amazon said Australians would be redirected to the amazoncomau site starting July 1 to ensure that the tax was applied Rebecca Wong a visually impaired Sydney resident said she feared she wouldnt be able to afford the talking MP3 player that helps her choose and listen to music The companies which produce these sorts of goods often dont ship directly to Australia or shipping is prohibitively expensive she said Amazons international site she added has the infrastructure to be able to ship them at affordable prices Amazon has tried to convince customers that the change wont inhibit their ability to shop They told customers that the Australian site had more than 60 million products and tried to soften the blow by offering a 20 gift voucher to amazoncomau But customers were quick to point out that this was a far cry from the hundreds of millions of products they could browse on Amazons main site More from The New York Times Telegram app says Apple is blocking updates over dispute with Russia Lottery wins on Christmas were a glitch so South Carolina wont pay I dont feel superhuman I feel like a mom who has a career Emma Shaw a musical theater performer said she was likely to have a hard time finding hardcopy albums for Off Broadway shows like Spamilton on the Australian site Some have accused the Australian government of using the tax to cut down on imports But Dr Jim Minifie an economist with the Grattan Institute an Australian research organization said the government was merely trying to make sure overseasbased online retailers didnt gain an unfair competitive advantage This isnt an antitrade move by the Australian government he said Countries around the world were simply facing the same challenges about how to raise this form of revenue in a global economy Its been argued that this is like an import tariff but for years in Australia weve had something of a reverse Local retailers paying a tax that foreign retailers havent he added That view was echoed by Mark Rubbo the managing director of Readings a Melbourne bookshop chain Ive been pushing for this for years he said adding Retailers like Amazon and their subsidiary the Book Depository have been able to avoid collecting GST from Australian customers whereas we are legally bound to collect so immediately we are at a disadvantage Ms Wong the visually impaired Amazon customer said the companys main site offered products she just couldnt get from Australian retailers including many designed to help visually impaired people like her In a statement about the change Amazon said it regretted any inconvenience this may cause customers It also said that in addition to the 60 million items available on the Australian site the global store will allow Australian customers to shop on amazoncomau for over four million items that were previously only accessible from amazoncom Dr Minifie the economist said that Amazon would probably continue to build a healthy customer base in Australia despite the change Amazons huge scale leaves them in a far better position than other overseasbased retailers he said A lot of smaller online retailers overseas are going to find the new tax an additional layer of complexity The tradeoff here is that the government can make the playing field totally neutral as to whether you are buying overseas or locally though at some cost to the consumer he added</t>
  </si>
  <si>
    <t>Tech's Titans Tiptoe Toward Monopoly</t>
  </si>
  <si>
    <t>Will Facebook, Google and Amazon be regulated or broken up like Standard Oil and AT&amp;T? It depends on how they grow. .</t>
  </si>
  <si>
    <t>https://www.wsj.com/articles/techs-titans-tiptoe-toward-monopoly-1527783845</t>
  </si>
  <si>
    <t>Imagine a nottoodistant future in which trustbusters force Facebook FB 192 to sell off Instagram and WhatsApp Imagine a time when Amazons cloud and delivery services are so dominant the company is broken up like ATampT Imagine Googles search or YouTube becoming regulated monopolies like electricity and water Facebook Inc Google parent Alphabet Inc GOOGL 218 and Amazoncom Inc AMZN 024 are enjoying profit margins market dominance and clout that according to economists and historians suggest theyre developing into a new category of monopolists They may not yet be ripe for such extreme regulatory action but as they consolidate control of their markets negative consequences for innovation and competition are becoming evident For example some who study the past compare Amazon and Facebook to Standard Oil for their similar quests to vanquish competitors and even their own suppliers through vertical integration Google Facebook and Amazon also bear resemblance to another monopolist of yore the telegraph heavyweight Western Union says Richard du Boff emeritus professor of economic history at Bryn Mawr What Western Union was always engaged in was clearing the field getting rid of anybody who was in their way either by takeover or other means The main motive as I see it was market domination Experts arent however lumping in Apple Inc AAPL 008 with the new monopolists Like Microsoft Corp and Intel Corp before it Apple is considered more vulnerable to competitive disruption despite the fact that it tops the tech world in revenue profit and market capitalization One way todays monopolists are different from the robber barons of old is that theyre not exactly behaving like for example Andrew Carnegie who turned armed guards on striking workers And regulators dont particularly care if a company is a monopoly unless it harms the public or hampers innovation But on those counts many argue were close Take the way both Google and Facebook dominate the harvesting of user data or Facebooks ethically dubious decision to release vast quantities of personal information to developers Facebook and Google The reason your electricity comes from a regulated monopoly is that building a grid is expensive but pushing more electrons to new customers is not One condition for judging monopolies is how difficult it is for upstarts to challenge them Together Google and Facebook take in 73 of US digital advertising It may not be something you think about often but that success rests largely on the fact that both have spent so much money building data centers and filling them with hardware and software designed by an elite indemand set of engineers In this way they resemble the telegraph giants with investments in physical infrastructure so large no upstart could match them They also benefit from something historically unprecedented the ability to get users to subsidize them with enormous quantities of free labor Their systems are fueled by personal information but instead of them hunting for it people willingly provide it In addition social media is a land grab and Facebook is its most successful grabber says Glen Weyl a senior research scholar at Yale and a principal researcher at Microsoft Research the companys RampD lab In basic function its hardly changed in a decade yet its made enough money to buy Instagram WhatsApp or copy  Twitter and Snapchat its biggest competitors There is preliminary evidence that the size of the digital advertising pie could grow faster than Googles and Facebooks share of it Research company eMarketer projected in March that their combined share of the ad market will fall for the first time ever We face fierce competition as new technologies change the way people connect says a spokeswoman for Facebook Facebook is just one part of an ecosystem that includes dozens of messaging products photo and video sharing apps and many other services Popularity does not equal dominance and size is not a guarantee of future success Amazon Amazon in its sprawl and ambition illustrates what monopolies look like in their early days says Kim Wang an assistant professor of strategy and international business at Suffolk Universitys Sawyer Business School Amazon seems determined to translate its dominance in cloud computing and online retail into dominance in physical retail delivery of goods voicebased computing and a half dozen other industries Amazon already accounts for 44 of US ecommerce sales and is showing rapid growth in categories where it previously foundered like luxury goods and food Its convinced former competitors to get on board as partners is vertically integrating everything from ordering to deliveryand could someday add manufacturing to the mix If Amazons rapid growth continues across all these lines of business its hard to imagine it not eventually becoming a target for breakup Jeff Wilke Amazons chief of worldwide consumer business has said that in all the businesses it is in Amazon has incredible competition In worldwide retail were less than 1 he recently told the Journal I dont think any one of these areas is a football game where theres only one winner Apple While Apple may be hoovering up the lions share of the mobile industrys profits the company is hardly a monopoly by measure of overall market share say experts A network effect is when a product becomes more useful as more and more people use itbe it a fax machine or Facebook For Apple the size of its customer base attracts developers who in turn make the iPhone and iPad more valuable Microsoft once had a platform with similar dominance and it was thought that the network effects of its large customer base and attractiveness to developers would help it stay dominant says Catherine Tucker a professor of management and marketing at MIT Sloan School of Management But weve got network effects all wrong argues Dr Tucker and we failed to realize that theyre just as likely to empower upstarts to disrupt incumbents like Microsoft Network effects helped smartphones like the iPhone quickly gain popularity which marginalized Microsofts Office and Windows platforms Even Apples own iTunes takeover of the music industry proved to be a passing trend as Spotify and other streaming services moved in Early Days Not everyone agrees that Facebook Google or Amazon as powerful as they are now will need to be reined in Todays Amazon is tomorrows Macys  says Dr Wang Very few companies will be able to position themselves for the new next technology every time The technology that gives firms an edge eventually comes within reach of their competitors she says In every monopolydominated industry in history whether it was oil railroads steel or utilities even the most avaricious competitors took decades to consolidate their hold on markets Even at todays faster pace its probably still early days for tech giants Companies go one of two wayssome are in areas where declining returns to scale set in and they get tamed by market processes says Dr Weyl And other companies get tamed by getting turned into a public utility And until they are they reap extortionate profits</t>
  </si>
  <si>
    <t>White House unleashes billionaires to boost the space race</t>
  </si>
  <si>
    <t>Washington slashes ‘red tape’ in the hope US entrepreneurs will push ahead of China</t>
  </si>
  <si>
    <t>https://www.ft.com/content/2e3fe1d4-64c4-11e8-a39d-4df188287fff</t>
  </si>
  <si>
    <t>When most of us peer at the man in the moon we think of poetry or space pioneers Not Wilbur Ross the US commerce secretary The man in the moon is going to become a gas station attendant he recently told the Milken Institutes global conference To get big payloads into space it makes sense to first go to the moon and then refuel he added by way of explanation When you do a launch you need hydrogen and oxygen and since the dark spots on the moon are ice you convert the ice into fuel and then off you go to Mars Just a flash of indulgent fantasy After all no one knows whether the water on the moon is accessible Some investors might think so And in a week when markets are reeling from the Department of Commerces threatened trade wars it is tempting to ignore this chatter about outer space But that would be a mistake Last week the White House unveiled plans to reform US oversight of space development The details are still sketchy However Elaine Chao transport secretary has been asked to streamline regulations for commercial space flight launch and reentry operations And the commerce department will take responsibility for commercial space traffic management out of the control of the defence department and Federal Aviation Administration The point of this the White House explained is to streamline policy and slash red tape  a favourite President Donald Trump mantra  to enable entrepreneurs such as Jeff Bezos Richard Branson and Elon Musk to fly But there is a loftier aim too the White House is increasingly concerned that China will soon eclipse the US not only in areas such as artificial intelligence but in space exploration too Mr Trump is trying to fight back with bold rhetoric and tweets He apparently wants to reach Mars within my first or second term never mind the fact that Nasa scientists have politely explained that nobody can actually get there till 2030  Now the White House is unleashing another weapon private sector billionaires and their entrepreneurial zeal Or to put it another way Washington once used the public sector to compete with the Soviet Union in the race to the moon via agencies such as the National Aeronautics and Space Administration Nasa Now it is turning to Silicon Valley to counter the Chinese space threat This is a bold new frontier not just in galactic but technopolitical terms too Is this a good idea There are reasons to be cautious Tech billionaires already wield extraordinary power over modern cyber space and terrestrial commerce just think of the power of Amazon If this is now extended to outer space it may intensify concerns about the concentration of power The fact that private industry is piggybacking off decades of prior public sector investment in Nasa also raises questions about whether any future profit bonanza from space tourism space mining  or a moon refuelling station  should be shared as Mariana Mazzucato the Italian economist pointed out in a recent paper But there are also reasons to welcome these developments Entrepreneurs such as Messrs Bezos Musk and Branson have injected some badly needed ambition and energy into the space race partly because they are competing so fiercely with each other Indeed the private space sector is a casebook study of how entrepreneurial wars can unleash innovative zeal This process has also drummed up some badly needed funding last year 39bn of private money was invested into space projects almost entirely in the US Indeed Goldman Sachs estimates that venture capital groups have already ploughed 13bn into the field And while the idea of blending private sector commerce with publicly funded infrastructure raises policy questions this is nothing new The USs biotech industry emerged this way So did Silicon Valley Perhaps the best response to this months reforms is to give a cautious cheer There is a definite need to overhaul the current outdated regulatory framework But it is potentially unnerving that the commerce department is trying to become both the promoter and regulator history suggests that combining these roles can often hand too much power to powerful special interests Now more than ever investors voters and Congress need to watch closely to see what the administration does next America cannot afford to let its space development tumble into an information black hole otherwise it risks a new form of tech titan overreach under a nationalist flag gilliantettftcom</t>
  </si>
  <si>
    <t>This is what Melinda Gates said in her high school graduation speech, and it's still inspiring</t>
  </si>
  <si>
    <t>Melinda Gates' high school self would likely be proud; she certainly practices what she preached.</t>
  </si>
  <si>
    <t>https://www.cnbc.com/2018/05/31/melinda-gates-shares-her-high-school-graduation-speech.html</t>
  </si>
  <si>
    <t xml:space="preserve">Melinda Gates and her husband Microsoft cofounder Bill Gates are wellknown for their philanthropic efforts through The Bill and Melinda Gates Foundation But before the powerduo philanthropists were spending billions on everything from wiping out diseases to lifting people out of poverty Melinda was touting a similar message at her own high school graduation div gt divgroup gt pfirstchildgt On Thursday in the spirit of throwback Thursday Melinda Gates tweeted a photo captioning it With two of my kids graduating this year I went back and found the speech I gave at my own high school commencement Decades later I still stand by what I said Heres the last page TBT TWEET Back then Gates was known as Melinda French and was speaking at the 1982 commencement at Ursuline Academy in Dallas Texas Now her daughter Jennifer 22 is slated to graduate from Stanford University in June while her son Rory 19 is expected to graduate from high school a few days before his sister The page of the speech she shared reads If you are successful it is because somewhere sometime someone gave you a life or an idea that started you in the right direction Remember also that you are indebted to life until you help some less fortunate person just as you were helped Gates high school self would likely be proud of the woman shes become she certainly practices what she preaches The Gates family has experienced serious financial success  Bill Gates has a net worth of 927 billion But they are arguably most wellknown for their persistence in paying it forward In fact its been reported that Bill Gates would have been the richest person in the world beating out Amazon founder Jeff Bezos if he did not give so much of his fortune away Bill and Melinda Gates established the Bill and Melinda Gates Foundation in 2000 and have since worked on a slew of philanthropic causes including investing in vaccines to prevent infectious diseases to helping break down barriers for economic opportunity Since its inception through the end of 2016 the foundation has made 413 billion total grant payments Melinda Gates serves as the cochair of the Bill and Melinda Gates Foundation and ranked third on Forbes 2017 Power Women list She previously told CNBC Meets that she initially tried to be in a more behindthescenes role at the foundation but ultimately found that her voice held incredible value I can bring a perspective thats different than Bills I can bring these voices forward and so I started to speak more publicly Gates said Recently Gates gave some additional advice to young people when asked by Facebook CEO Mark Zuckerberg what shed tell her teenage self Trust yourself You probably know more than you think you do Gates said in February And on May 24 in an essay for Time Gates spoke directly to those advising the next generation of young people writing that she hopes commencement speeches this year reflect not just encouragement but what the speakers themselves plan to do to ensure that vision of the future has a place in it for every graduate Any commencement speaker can encourage young people to live up to their potential But these graduates deserve more than encouragement they deserve action Gates writes This spring Ill be listening with special attention to the leaders whose speeches reflect that Dont miss  Bill Gates is paying off this countrys 76 million debt Like this story Like CNBC Make It on Facebook </t>
  </si>
  <si>
    <t>Disputed Pentagon Cloud Proposal to Be Delayed for More Study</t>
  </si>
  <si>
    <t>The Pentagon, intent on avoiding a "rush to failure," has delayed indefinitely its final request for proposals that will spell out requirements for a multibillion-dollar cloud contract, according to spokeswoman Dana White.</t>
  </si>
  <si>
    <t>https://www.bloomberg.com/news/articles/2018-05-31/disputed-pentagon-cloud-proposal-to-be-delayed-for-more-study</t>
  </si>
  <si>
    <t>The Pentagon intent on avoiding a rush to failure has delayed indefinitely its final request for proposals that will spell out requirements for a multibilliondollar cloud contract according to spokeswoman Dana White We are still working on it White said Thursday of the document Defense Department officials had said theyd hoped to release by now Citing extensive industry interest she said Its important that we dont rush toward failure Industry groups representing major technology companies including Microsoft Corp and Oracle Corp have objected to the Pentagons plans for a winnertakeall award that they say will favor Amazoncom Inc the leading provider of cloud computing services Once the final version of the request is issued companies may challenge its terms before the Government Accountability Office or in the courts Previous story Pentagon Eases Secrecy Over Cloud Contract I dont have a timeline for release of the final request for proposals White said At a Pentagon press conference and in an interview afterward she said the Defense Department was carefully weighing more than 1000 industry comments submitted in response to a draft request for proposals But White said theres been no change to the winnertakeall strategy that would cover an initial twoyear contract and two options that may add as many as eight years She said award of the contract in September remains the notional target White said the Pentagon has received no political pressure from the White House on who should win the contract adding This remains a full and open competition Amazon and its Chief Executive Officer Jeff Bezos have been frequent targets of hostile tweets by President Donald Trump But the president gave no indication that hed interfere in the cloud contract bidding when Oracle CEO Safra Catz criticized the winnertakeall bidding process over a private dinner with Trump in April according to people familiar with the event Previous Story Oracles Catz Is Said to Talk Amazon Row With Trump After initially declining to provide a formal justification for a singlesource award the Pentagon said in a May report to Congress that it would be the best and most secure approach for rapidly delivering new capabilities to US forces deployed worldwide The prospect that a contractor might exercise the right to protest drew a combative reaction in April from Tim Van Name deputy director of the Defense Digital Service which is overseeing the contract competition The lack of advanced technology is putting a lot of folks in harms way so the idea of a protest makes me sick to my stomach he told Bloomberg News  With assistance by Naomi Nix Ben Brody and Jennifer Jacobs</t>
  </si>
  <si>
    <t>Streaming Service Cheddar Targets College Students After Acquiring MTV Campus Network</t>
  </si>
  <si>
    <t>The financial-news streaming service aimed at young people has purchased MTV Networks on Campus, a small news and entertainment network piped into college campuses across the U.S.</t>
  </si>
  <si>
    <t>https://www.wsj.com/articles/streaming-service-cheddar-targets-college-students-after-acquiring-mtv-campus-network-1527793750</t>
  </si>
  <si>
    <t>Cheddar Inc wants to be the big cheese on campus The financialnews streaming service aimed at young people has purchased MTV Networks on Campus a small news and entertainment network piped into college campuses across the US The deal includes assumption of licensing agreements that the previous owner of MTV Networks on Campus Viacom Inc VIAB 081 signed with 1600 campuses The companies didnt disclose financial terms of the deal Cheddars founder Jon Steinberg says the deal will give his company access to an audience of influential millennials who have largely tuned out traditional television and advertising Acquiring a legacy network shows that Cheddars thesis rests more on the content being aimed at those young viewers not the delivery mechanism You dont have a lot of millennials that are sitting down to watch a NBC sitcom at 8 pm every night Mr Steinberg said We now have the ability to reach what is an elusive audience of young people The campus network which will be renamed CheddarU will feature content from the companys flagship financialnews streaming service and segments from Cheddar Big News its generalinterest news network The company also will produce original content for college students that will be sponsored by the music streaming service Pandora and textbook rental company Chegg Both are sixfigure deals covering several months Mr Steinberg said The deal is the latest in a series of audience grabs by Cheddar which has expanded its reach by securing distribution agreements with online video distributors The company has cut deals with Sling TV Hulu YouTube TV Snapchat Amazon and Twitter and claims to be available on 60 of smart TVs in the US The company also has made an agreement with cable company Cablevision to bring its blend of financial and general news to the companys TV stations in New York and New Jersey The companys content is also available on Altice One the companys video and internet connectivity device Generally Cheddar isnt paid carriage fees for its distribution deals Instead it uses the increased audience to help its advertising business Subscription revenue is a major part of the traditional TV business sustaining growth on advertising alone could be a challenge Cheddar which doesnt disclose detailed financials expects more than 20 million in revenue this year according to Mr Steinberg CheddarU will represent the first time a Cheddar property has been rated by Nielsen It inherits a network that reaches an averageminute audience of 39000 adults Mr Steinberg said That is small by the standards of cable TV Cheddars total audience isnt rated by Nielsen or comScore making it difficult to determine exactly how many people the company reaches CheddarU may serve as a template for future ventures Mr Steinberg said The company has launched a new division dubbed ChedNet that aims to serve up live and business news programming to hotels airport lounges stadiums and chain restaurants If Buffalo Wild Wings or Arbys decides that they want to put this all in their restaurants we can do that in a number of days Mr Steinberg said The acquisition of MTV Networks on Campus comes more than a month after Cheddar raised 22 million in venture funding to expand its reach The funding round valued Cheddar which was launched in 2016 at 160 million Mr Steinberg told The Wall Street Journal in March</t>
  </si>
  <si>
    <t>How Asus Hopes to Make Crypto Mining Easier</t>
  </si>
  <si>
    <t>Crypto miners far and wide are rejoicing at the latest innovative launch by Asus, the Taiwanese multinational electronics company.</t>
  </si>
  <si>
    <t>http://fortune.com/2018/05/31/asus-crypto-mining-easier-motherboard/</t>
  </si>
  <si>
    <t>Taiwanese electronics company Asus is trying to make it easier for crypto miners by introducing a computer motherboard built specifically for handling the complex calculations necessary to dig so to speak for digital tokens The new motherboard unveiled on Wednesday will support up to 20 graphic cards or the hardware that lets computers produce advanced videos and images that are essential to crypto mining Additionally it says the design makes it easier for users to plug in USB riser cables directly into the printed circuit board PCB Many crypto miners build their own computers and the motherboard one of the principle components of a computer is an essential part of that process Asus claims that its motherboard will shorten the time it takes to set up for mining while also reducing the chance of inadvertent disconnects common in other boards and make diagnosing problems easier Less time maintaining your machine means more time mining with it Asus said in a statement The motherboard will be available sometime between July and September Although Asus has not yet disclosed the price according to tech news site The Verge the motherboard should be in the same 50 to 400 price range of similar boards made by other manufacturers that are already on sale This is not the first time Asus has dipped into the cryptocurrency mining market In September the company launched the B250 mining expert motherboard which now sells for 14198 on Amazon Asus says that it used what it learned from its original motherboard to update the design for this latest launch With the concept proven in practice and more insight gained on what miners need we redefined the formula for a second generation said Asus</t>
  </si>
  <si>
    <t>‘It’s a cash machine. You are paid to go on holiday’</t>
  </si>
  <si>
    <t>Airbnb’s number one destination is Paris, where it stands accused of driving up rents and house prices</t>
  </si>
  <si>
    <t>https://www.ft.com/content/bdcc490e-5f2f-11e8-ad91-e01af256df68</t>
  </si>
  <si>
    <t>Airbnb changed our lives says Julien Karyofyllidis who goes by the name of Karyo The entrepreneur lives with his wife and three children in the Marais one of Pariss most picturesque neighbourhoods He has spent the past few years starting his company While he waited for the money to flow renting out his flat on Airbnb made everything else possible When the first Airbnb payment appears in your bank account he grins you see its a cash machine Its magical You are paid to go on holiday He made 18000 last year about 250 per rental night from the platform Some of his friends are jealous Others have become Airbnb hosts themselves Suddenly you notice that they have a bit of financial space theyre more relaxed There are people who are saved by it he says But there are also people who are damaged by it Airbnb has been accused of helping to turn beautiful cities into places that work for tourists but drive up local rents and house prices forcing out residents The issue has come to a head in Paris The French capital is Airbnbs number one destination with about 65000 listings It also happens to be a leader in the worldwide battle between cities and tech companies Now Paris is suing Airbnb and other platforms It accuses them of failing to comply with a new law that says all Parisian hosts must register with the city so as to ensure they pay tax and dont rent out their apartments for more than 120 nights a year The court case is scheduled for June 12 Airbnb wont go away But can cities tame it and even make the platform work for them Airbnb launched 10 years ago this August The first three guests  Kat Amol and Michael  were business travellers who came to San Francisco just when the World Design Congress had swallowed every last hotel room They slept on airbeds in the apartment of Brian Chesky and Joe Gebbia Airbnbs founders Within a few years Airbnb had gone global At first cities scarcely noticed Tech companies usually launch their products without telling anyone Typically its years before the authorities even realise what is happening and then years more before they start to regulate Julien Karyo Airbnb host in his Parisian apartment  Alex Cretey Systermans In Paris Airbnb joined a wave of tech companies  most of them American  that are transforming the city In principle the French authorities right up to President Emmanuel Macron are technophiles They even have ambitions of turning Paris into a tech startup hub In recent years Uber bikesharing and carsharing have changed the citys transport Amazon is changing shopping Parisians buy so much of their stuff online that even on residential streets every shopfront now seems to be a food temple or a coworking space or a mix of both Meal delivery services have upended dining in a city that had practically skipped the takeout era Quite apart from the immediate effects are the longterm ones these companies possess data on Parisians of which the city government can only dream Airbnb  which barely existed in Paris five years ago  could have an equally big impact It chimes with a new Parisian mindset which says that in this overcrowded expensive city sharing goods makes more sense than fully owning them We are a benediction for France says Emmanuel Marill head of Airbnb for France and Belgium and he ticks off on his fingers the reasons why France is a very big tourist destination a country of proprietors with a longterm problem of purchasing power with long holidays and a country that is  despite the Francebashing  very connected He says 12m French people have Airbnb accounts about 400000 of them as hosts the rest as guests Emmanuel Marill head of Airbnb for France and Belgium  Alex Cretey Systermans Marill adds We are nothing like Facebook because we redistribute purchasing power Airbnb has helped quite a lot of people to keep living in Paris  especially people under 30 who are nearly 40 per cent of our hosts Airbnb says the median Parisian host only rents for 33 nights a year That provides a handy supplemental income not a fulltime living Few of the hosts are very rich partly as Paris effectively bans rentals of second homes Rather many hosts are people like Karyo who have valuable homes but need extra cash Moreover Airbnb creates jobs for cleaners and the greeters who hand over keys Airbnb says it wants to be regulated On May 24 ahead of the Parisian court case it and other accommodation platforms operating in the city offered concessions including the automatic capping at 120 days per year of the rental of the main residences However the company calls Pariss registration scheme complex and confused Marill says You need an hour to understand the law on housing Only 5 per cent of Airbnb hosts renting 30 nights or fewer have registered he says The rest dropped out deciding it wasnt worth the bother or perhaps the risk of being caught out Airbnb says most European cities dont restrict hosts at all Pariss deputy mayor JeanLouis Missika sits in a magnificent office in the 14thcentury town hall that would be a great draw on Airbnbs new luxury selection Beyond by Airbnb When I visited him there to ask whether Paris was tougher than most governments on tech companies he chuckled Verbally anyway yes We have the same problem with Airbnb as with Uber though less bad because they are lets say less indifferent to dialogue Missika sees both companies as global operators that destabilise local areas One day when he was shopping at a market in St Germain he noticed how many of the neighbourhood shops had been replaced by restaurants A shopkeeper told him There are fewer locals and more tourists Missika says A city centre needs a certain minimum of residents Its said that 25 per cent of flats on the Ile St Louis in central Paris are devoted to tourist rental Airbnbs Paris headquarters  Alex Cretey Systermans The city authorities say that 84 per cent of Airbnbs Parisian listings break the registration law Moreover unregistered hosts can list their homes on other sites as well without anyone noticing Many Parisians share the town halls irritation My apartment building in Paris is plastered with signs in imperfect English saying THE CARETAKER OF THIS BUILDING IS NOT AUTHORIZED TO DELIVER OR RECEIVE ANY KEYS OR PARCELS INTENDED TO SHORT TERM TENANTS Frances finance minister Bruno Le Maire is irritated too he has asked why Airbnb generates tens of millions of euros in revenues yet pays only tens of thousands in taxes Other pretty European cities have similar grievances Some  such as Florence Athens or Lisbon  are too poor to fight back If their inhabitants become a service class living in shabby suburbs at least its a living Stephen Hodes an architect in Amsterdam who analyses tourism says the extreme case is Florence a pedestrianised city centre with hardly any permanent residents which exists for tourists But richer places like Paris New York and Amsterdam have a choice They can survive without more tourism Already they have almost nowhere to put tourists  or even residents Their house prices keep soaring A citys economy suffers when workers cant afford to live locally Nobody claims Airbnb is the main culprit but various academics have shown slight upward effects on rents in cities where Airbnb takes properties off the residential market Thats especially true when landlords rent out multiple properties that have no permanent residents He deprives people who want to live in the neighbourhood and he damages the hotel industry Hosts with multiple listings account for a fifth of Parisian rentals on Airbnb estimates the investigative site Insideairbnb though that includes people listing multiple rooms in one flat Karyo says of a friend who illegally rents an apartment fulltime on Airbnb He deprives people who want to live in the neighbourhood and he damages the hotel industry Marill acknowledges Some properties may have been taken off the housing market But I think the immense majority of homesharing in Paris has been positive We are more a solution for mass tourism Missika doesnt totally disagree Airbnb has changed Paris for good and bad We dont want to prevent innovation He says hes happy if visitors who stay in locals apartments experience a more intimate relationship with the city and he likes Airbnbs potential to spread tourists to poorer less visited areas Missika says Its a winnable battle Look at the touristic attraction of Brooklyn now Airbnb does seem to be drawing underrepresented categories of tourists and then sending them off the beaten track The site has taken off in less touristy Parisian arrondissements such as the 11th and 15th A better spread of tourists is urgently needed last year Greater Paris drew an alltime record of over 40m visitors a vast share of them in the 41 square miles inside the Priphrique ring road Karyo has put up a map in his apartment with neighbourhood restaurant suggestions My guests very rarely eat at home he says Most dont even take a fork out of the drawer He only rents to families never to singles loud parties in packed apartment blocks are a Parisian nono and he remarks I myself prefer staying in hotels I wouldnt stay in an Airbnb But if you have a baby and there isnt an Airbnb you wont travel Id like to know if hoteliers themselves stay in hotels if they come to Paris with their kids Marill confirms that whereas Parisian hotels cater more to couples and business travellers Airbnb attracts young people and families Paris is fighting to format Airbnb to the citys needs That may take years Meanwhile some new website in Silicon Valley as yet unnoticed by city officials has probably already started to transform European urban life Host story Morgane Lequand  Alex Cretey Systermans In 2014 Morgane Lequand bought her first Parisian flat a cosy little place in the northern 18th arrondissement Given her pricey mortgage and renovations I was practically obliged to do Airbnb she says She rented the flat out for between 50 and 65 a night and stayed at her boyfriends flat when she had guests She left them local restaurant recommendations encouraging them to explore the neighbourhood Im not materialist not attached to things so I dont mind people sleeping in my bed But the stress was about wanting to do well  not wanting to have a bad commentary she says Many of her guests were older North Americans Often they expected hotelstyle service They would text her constantly at work or phone in the early morning with questions Some expected her to arrange their airport pickup Others complained about unfamiliar plug sockets the small shower or  hurtfully  her flat itself One couple summoned her boyfriend to come and carry their suitcases upstairs These guests are not at all autonomous she says It was hyperstressful Eventually she became reluctant to rent to older people and learned to rule out prospective guests who bombarded her with questions in advance How many stairs exactly  She began hiring professional greeters to handle the handover of keys but that ate into her slim profits She quit hosting before Paris forced hosts to register but says Now you also have to do all the French administration However she has seen many hosts simply ignore the rules She knows one man who rents out three flats on Airbnb but once he has found guests he tries to lure them off the platform by leaving cards in his apartment saying Next time you come to Paris contact me directly  20 per cent off And he pays no taxes It also disquiets Lequand that Airbnb rentals take scarce properties off Pariss redhot housing market Hosting works for people who really need the money and work parttime or freelance who can be interrupted several times a day she says Or for people in tourist areas like Montmartre just up the road who can rent for 150 a night Was Airbnb a good experience for her No she laughs Neither as a host nor as a guest nor as an inhabitant of Paris Simon Kuper is an FT columnist Follow FTProperty on Twitter to find out about our latest stories first Subscribe to FT Life on YouTube for the latest FT Weekend videos How much prime residential property could you buy in the worlds priciest cities</t>
  </si>
  <si>
    <t>Ted Dabney, a founder of Atari and a creator of Pong, dies at 81</t>
  </si>
  <si>
    <t>Samuel F. Dabney, an electrical engineer who laid the groundwork for the modern video game industry as a co-founder of Atari and helped create the hit console game Pong, died on May 26 at his home in Clearlake, Calif, the New York Times reports.</t>
  </si>
  <si>
    <t>https://www.cnbc.com/2018/06/01/ted-dabney-a-founder-of-atari-and-a-creator-of-pong-dies-at-81.html</t>
  </si>
  <si>
    <t>Samuel F Dabney an electrical engineer who laid the groundwork for the modern video game industry as a cofounder of Atari and helped create the hit console game Pong died on May 26 at his home in Clearlake Calif He was 81 The cause was esophageal cancer his wife Carolyn Dabney said Mr Dabney known as Ted brought arcade video games to the world with Atari a startup that he and a partner Nolan Bushnell founded in Sunnyvale Calif in the early 1970s More from the New York Times Your next trip might change your life Amazon rankles Australian customers by pushing them to a local site Bill Gross revered fund manager is having a year to forget At a time when computers  the main arena then for programmers working to build games  could cost hundreds of thousands of dollars apiece Mr Dabney spurned them altogether Instead he tinkered in a workshop he had set up in his daughters bedroom and used plywood and fake mahogany paneling to build Ataris first consoles Mr Dabney used cheap television components to create an interactive motion system and in 1971 the worlds first commercial video game Computer Space Although the game was a failure it was followed the next year by Pong a simple yet beguiling game in which short vertical lines bat a ricocheting dot back and forth to the sound of beep tones At its peak Pong was being played on 35000 consoles in bars and game rooms across the United States Ted came up with the breakthrough idea that got rid of the computer so you didnt have to have a computer to make the game work Allan Alcorn one of Ataris first employees said in an interview this week It created the industry Samuel Frederick Dabney Jr was born in San Francisco on May 2 1937 His parents Irma and Samuel Frederick Dabney divorced when he was young and he was raised by his father an accountant A brother Doug died in 2013 He attended trade schools and graduated from San Mateo High School before joining the Marine Corps in 1955 He learned engineering at the Navys electronics school on Treasure Island in the San Francisco Bay and at its radio relay school in San Diego according to the video game historian Leonard Herman who wrote a rare profile of Mr Dabney in 2009 for the British games magazine Edge Mr Dabney returned to San Francisco after being discharged from the Marines in 1959 and took a job at Bank of Americas research lab In 1961 he joined the military products team at Ampex a company in Redwood City Calif that specialized in audio technology and data storage and also developed early videotape recorders He shared an office at Ampex with Mr Bushnell a charismatic engineer who had helped pay his way through college as a carnival barker Mr Bushnell was struck by Mr Dabneys pure love of engineering He was just all about Lets get it done  Mr Bushnell said in an interview this week He was the kindest He didnt have an ego The men found inspiration in a computer system they had seen at the Stanford Artificial Intelligence Laboratory Mr Bushnell envisioned a game zone with pizza and coinoperated machines Mr Dabney had the engineering skills to bring the idea to life They left Ampex together in 1971 and started a company called Syzygy When the name turned out to be taken they switched to Atari They hired Cynthia Villanueva 17 a babysitter for Mr Bushnells children as the companys receptionist and first employee Mr Alcorn an engineer with whom they had worked at Ampex was another early hire Their first game was Computer Space which was based on Spacewar a game that Mr Bushnell had seen running on a PDP1 mainframe computer at the University of Utah To create it Mr Dabney made his breakthrough video circuitry system A computer was too slow to do anything at video speeds anyway Mr Alcorn said So once Ted had invented his motion circuit this trick you didnt need the computer anymore Mr Dabneys work space was hardly hightech I kicked my daughter out of her bedroom and set it up there and got all the stuff working and sure enough it was working fine he said in an 2012 interview with the Computer History Museum Thanks to the circuitry he had developed Computer Space could be housed in a relatively small cabinet that could be slid in next to pinball machines in bars It was an odd beast Mr Alcorn said but it fit The cabinet became an industry standard that endures to this day Atari was fundamentally a hardware company said Chris Kohler a video game historian and features editor for Kotaku a video game news site Arcade machines still look like that now and that was Ted Although Computer Space flopped Mr Bushnell had another idea Having seen a computerized table tennis game he directed Mr Alcorn to build something similar using Mr Dabneys circuitry Mr Alcorn set to work Its the simplest game ever made Mr Alcorn said One moving spot two score digits and two paddles Theres never been a simpler game It was an instant success The first Pong console in Andy Capps Tavern in Sunnyvale quickly broke down When Mr Alcorn went to fix it it did not take him long to determine the problem It was so full of quarters that no more could fit In addition to their professional partnership the Atari founders were good friends Mr Dabney taught Mr Bushnell to sail and they bought a 41foot sailboat together They called it Pong But as their company grew their relationship soured Mr Dabney left Atari in 1973 selling his portion to Mr Bushnell for 250000 Mr Dabney later helped Mr Bushnell with another venture a restaurant that combined food animated entertainment and an arcade Mr Dabneys contribution was a system for alerting patrons when their orders were ready The restaurant was called Chuck E Cheeses Pizza Time Theater In addition to Mrs Dabney Mr Dabney is survived by two daughters from his first marriage to Joan Wahrmund Pamela Dabney of San Mateo and Terri Dabney of Paradise Calif Mr Dabneys marriage to Ms Wahrmund ended in divorce After leaving Atari Mr Dabney continued programming often for the benefit of his wife He built a recipe program so that she could search for recipes by ingredient and a bank program that allowed her to balance her checkbook just the way she wanted In 1995 the Dabneys opened a grocery store and deli called Mountain Market in the tiny mountain town of Crescent Mills Calif The shop had movie rentals a deli tackle and bait and rotisserie chicken They almost always had the woodburning stove burning with books and chairs for folks to hang out Pamela Dabney said It was like home Although Mr Dabney was overshadowed within the video game industry by Mr Bushnells charm and business savvy his legacy is now being revisited He was the guy that could actually make it work said Dustin Hansen a game developer and the author of a book on video game history called Game On Where the circuit hits the board hes the guy</t>
  </si>
  <si>
    <t>For Master Class in Amazon's Success, Look at Its Cloud Business</t>
  </si>
  <si>
    <t>The Seattle giant’s cloud-computing business offers a look inside its model for expanding—even when it means moving in on its partners’ turf. ‘You’re stupid if you don’t get scared by that,’ says one partner; others praise the unit’s chief for straddling the …</t>
  </si>
  <si>
    <t>https://www.wsj.com/articles/how-amazon-wins-1527845402</t>
  </si>
  <si>
    <t>It is with a certain dread every autumn that some companies described by Amazoncom Inc AMZN 029 as its technology partners gather at a Las Vegas convention and find out if Andy Jassy has new plans to encroach on their turf These firms run their software on Amazons vast array of servers part of what is known as the cloud and from there sell use of their programs to others Over nearly three hours the boss of the Amazon Web Services unit walks the stage revealing a road map of brandnew features Amazon itself plans to offer a few of which inevitably compete with partners Last November Emil Eifrem one of roughly 100000 people watching Mr Jassys keynote in the hall or remotely braced for what he expected to be one of the announcements a datagraphing service Mr Eifrems company Neo4j Inc says it defined the technology which allows customers to analyze data on Amazons platform and others Two years ago as it researched the market Amazon visited Neo4j asking for help building a similar product said Mr Eifrem Neo4js chief executive Neo4j declined Mr Jassy did announce Amazons competing service in Las Vegas and made it widely available this week When Amazon launches in your space youre stupid if you dont get scared by that Mr Eifrem said because they do tend to outcompete everyone Amazons webservices business has been blazingly successful and a look at how that came to be stands as a master class in how Amazon wins and why now it has become a political target The unit has become the Seattle companys cash cow providing 73 of its operating income or 14 billion on about 11 of its 51 billion in total revenue it reported in the most recent quarter Mr Jassy made 194447 last year the second most among Amazons top officers after CEO Jeff Bezos who made 17 million In 2016 Mr Jassy received shares that were then valued at 354 million in addition to his salarythe most any top Amazon executive received that year A webservices platform such as Amazons lets businesses and other entities rent computing resources at giant server farms allowing them to do computing tasks in the socalled cloud rather than buying their own servers and software Amazon was early to build such a platform and in doing so it upended the informationtechnology industry pressuring incumbents that sold hardware and software Mr Jassys strategy echoes one Amazon employed in retail There it built a dominant platform and became a powerful ally to brands and vendors of goods sold on its website Then Amazon also began selling its own brands and goods that competed with some of its vendors In its cloud services Mr Jassy built a platform that can weave a multitude of programs in a seamless web of offerings its own as well as partners And Amazon then began selling its own services that compete with some On top of everyones mind is this blackwidow behavior said Bill Richter chief of Qumulo Inc a Seattle startup that offers data storage and management on Amazons system Amazon doesnt compete with his company but every year he said we pray theres not some big announcement of an Amazon service that will There is growing concern in Washington and abroad about the dominance of giant tech firms such as Alphabet Incs Google and Facebook Inc Amazon too has come under attack from right and left President Donald Trump in March tweeted that it is putting many thousands of retailers out of business  Sen Bernie Sanders in an April Facebook post raised concerns about Amazons extraordinary power and influence Mr Bezos at Amazons annual meeting Wednesday answered a question about the mounting criticism saying all large institutions deserve to be inspected and scrutinized Its normal Much of the ire focuses on Amazons retail heft but the story of Amazons web services helps show how far the company is spreading its tentacles with huge success Mr Jassy has turned the worlds largest online retailer into a dominant source of corporate technology online Amazon is market leader reporting 175 billion in webservices sales last year No 2 Microsoft Corp had 53 billion in revenue last year from its cloudinfrastructure business estimates investment firm Stifel Nicolaus amp Co The rising concern is over how Amazons dominance may give it an advantage in new businesses None of the Amazon partners The Wall Street Journal spoke with would say publicly that new Amazon competition damaged its business Privately some said they worry Amazons encroachment may do damage eventually One reason there is angst but no visible pain when Amazon suddenly competes is that there is plenty of business to go around said Tod Nielsen CEO of a cloudapplication company named FinancialForcecom Inc The total addressable market is so big Were really in the early days of the land grab Mr Jassy said in a November interview that Amazon is providing services that customers are asking for Youll continue to see us add services as customers tell us they make sense and they want them from us He declined this week to comment further In a 2016 interview he said In every one of the spaces where we have built further up the stack our ecosystem partners whove built significant offerings on top of our platform have done just fine These are gigantic markets Antitrust questions Amazons position raises the kind of concerns seen years ago over practices of companies such as Microsoft That companys use of its dominance in personalcomputer operating systems to move into others turf lay at the center of the landmark antitrust case against it Microsoft and the federal government settled in 2001 with Microsoft agreeing to such business restrictions as not engaging in some discriminatory practices At the time Microsoft founder Bill Gates called the deal a good compromise and good settlement Amazon could run afoul of antitrust law if it tied new services to its cloudinfrastructure offering making it less likely customers would use rival products said Herbert Hovenkamp a University of Pennsylvania Law School antitrust professor Moves by Amazon to require customers and partners to use its services rather than competitors would also get regulatory scrutiny he said One difference is Amazon Web Services isnt as dominant as Microsofts Windows in the late 1990s when Microsoft held more than a 90 share of its market Goldman Sachs amp Co pegged Amazons share of the socalled publiccloud market at 42 last year Amazon views the market more broadly including all corporate tech spending in the cloud and in companies own data centers By that measure Amazons share represents a single digit percentage said an Amazon spokeswoman Amazon Web Services she said competes with the largest and most successful technology companies in the world in a market segment thats trillions of dollars in size And Amazon isnt growing as quickly as Microsoft and Google in cloud computing Microsofts revenue from the business gained 94 and No 3 Googles more than doubled in the most recent quarter while Amazons climbed 45 according to Goldman Sachs Some partners praised what they said is Mr Jassys ability to straddle the line between ally and rival including CEO Bob Muglia of Snowflake Computing Inc a datawarehousing service It competes with an Amazon offering that existed when Snowflake began offering it on the platform Mr Muglia speaking of his earlier days running Microsofts division that worked with developers and corporate customers said Andy has done a better job partnering with companies he competes with than I did The data weapon One Amazon weapon is data In retail Amazon gathered consumer data to learn what sold well which helped it create its own branded goods while making tailored sales pitches with its familiar you may also like offer Data helped Amazon know where to start its own delivery services to cut costs an alternative to using United Parcel Service Inc and FedEx Corp In many ways Amazon is nothing except a data company said James Thomson a former Amazon manager who advises brands that work with the company And they use that data to inform all the decisions they make In web services data across the broader platform along with customer requests inform the companys decisions to move into new businesses said former Amazon executives That gives Amazon a valuable window into changes in how corporations in the 21st century are using cloud computing to replace their own data centers Todays corporations frequently want a onestop shop for services rather than trying to stitch them together A foodservices firm say might want to better track data it collects from its restaurants so it would rent computing space from Amazon and use a data service offered by a software company on Amazons platform to better analyze what customers order A small business might use an Amazon partners online services for password and signon functions along with other businessmanagement programs Amazon said it doesnt peer into the sensitive data such as customer records corporate accounts and other data that its business partners store on Amazons servers Amazon engineers are adding features and services at a rapid pace more than 1400 last year They never let up on the gas pedal Mr Bezos told shareholders Wednesday Our customers are loyal to us right up until the second a competitor offers a better service The day before his November 2017 keynote Mr Jassy previewed his speech with venturecapital firms in a windowless Las Vegas conference room two attendees said One venture capitalist asked Mr Jassy if he planned to launch services that could threaten startups that built their businesses on Amazons platform Mr Jassy replied they said that any time Amazon moved into a market niche companies already there continued to succeed because the markets are large and growing The notion that Amazons entry in a market wont hurt new rivals doesnt quite pass the smell test said one of the attendees a venture capitalist who said he worries about the threat to companies in his portfolio A lot of CEOs go into Andys keynote saying God I hope Amazon doesnt introduce a product that competes with mine  said Snowflakes Mr Muglia The introductions continue after Las Vegas In December Amazon launched Single SignOn which manages access to Amazon Web Services accounts a move some believe will put it in competition with Okta Inc which offers a way for customers to sign on once across multiple services Okta CEO Todd McKinnon said his companys product lets users sign in across a broader array of companies than Amazons Still were paranoid he said so were watching them Inside job Mr Jassy is a 20year insider a Harvard MBA who led Amazon into music CDs and did a gig in the early 2000s shadowing Mr Bezos as his technical assistant He has led Amazon Web Services known as AWS since 2003 The idea for the service he said was discussed at a 2003 brainstorming session in Mr Bezos living room Participants began looking into how Amazon which had built data centers to manage its retail operation could turn that expertise into a business Early on AWS focused on being a place where companies could build code and store data and from which they could offer services to firms wanting to do business tasks in the cloud The vision was that any individual in his or her own garage or dorm room Mr Jassy said could have access to the same cost structure and scalability and infrastructure as the largest companies in the world We thought we would have database services he said but we didnt anticipate building our own AWS appealed to startups which with just a credit card could buy the computing services they needed Airbnb Inc Lyft Inc and Pinterest Inc are AWS customers Moreestablished corporations came along later Initially Amazon built a few massive data centers in the US It now has 55 collections of data centers globally Amazons partners saw it becoming a rival in 2015 when Mr Jassy introduced a dataanalytics tool QuickSight in his keynote That encroached on partners such as Tableau Software Inc QuickSight has gained some traction with small and midsize businesses while Tableau has had success with larger corporations said Stifel Nicolaus analyst Tom Roderick The threat looms he said that Amazon will pluck off those bigger customers The fact is that Amazon is the bogeyman that can come at you in three to five years Tableau CEO Adam Selipsky a former AWS executive and a friend of Mr Jassys said There are tiny areas where the companies are in competition but its really noise Companies happy with Amazons web services despite competing with Amazon include Netflix Inc whose CEO Reed Hastings said Mr Jassy took a handson approach to securing his business As Andy would say we are particularly valuable because we competed said Mr Hastings saying he isnt concerned about Amazons move a few years ago to become a rival in video Amazons decisions to move into others markets are part of doing business said Barry Crist CEO of Chef Software Inc which makes tools to automate developer tasks and has limited competition with Amazon in the business of provisioning computing resources As a small company youve got to be the minnow that swims in and out of the mouth of sharks he said If you get lazy that mouth might close on you Write to Jay Greene at JayGreenewsjcom and Laura Stevens at laurastevenswsjcom</t>
  </si>
  <si>
    <t>Union voices safety fears at Amazon UK warehouses</t>
  </si>
  <si>
    <t>Staff have made 600 calls for medical help over the past three years says GMB</t>
  </si>
  <si>
    <t>https://www.ft.com/content/1a24aea8-657f-11e8-90c2-9563a0613e56</t>
  </si>
  <si>
    <t>Ambulances were called to Amazons UK warehouses 600 times in the last three years according to an investigation by the GMB union into working practices at the ecommerce giants fulfilment centres Amazons 14 UK warehouses have been the subject of longrunning concerns about working conditions Freedom of information requests made by the GMB to ambulance services near the centres showed hundreds of calls for medical help in recent years There were 115 callouts to a site in Rugeley near Birmingham including three relating to pregnancy or maternity issues eight for people who were unconscious two for electrocution and three for major trauma in the past three years The Rugeley site employs more than 1800 people The GMB compared the Amazon figures to just eight ambulance calls over the same period from a nearby Tesco warehouse where 1300 people work Amazon said most of the requests were associated with personal health events and were not workrelated It is an awful place to work cant breath or voice an opinion feel like a trapped animal The GMB also surveyed 200 of its members working at Amazon warehouses and found that 87 per cent had constant or occasional pain due to their workload An Amazon spokesperson said It is simply not correct to suggest that we have unsafe working conditions based on this data or on unsubstantiated anecdotes Amazon also said it had 43 per cent fewer injuries than other companies in the transport and warehouse industries in the UK citing data from the Health and Safety Executive Two years ago Sports Direct the retailer also came under criticism for working practices at its UK distribution centre after the BBC revealed that a staff member had given birth in a toilet to avoid disciplinary action The GMB asked members at Amazon warehouses to describe working conditions One person said she was pregnant and had to stand for 10 hours a day without a chair Others said they were treated like slaves or robots or that it was like living in a prison and souldestroying Another worker said It is an awful place to work cant breath or voice an opinion feel like a trapped animal with lack of support and respect One female worker who asked not to be named said she had asked to be transferred to a different department when she found out she was pregnant I was told I could not be transferred and must continue picking which involves bending stretching and moving a heavy cart and walking miles she said After a while I told them I could not walk so many miles and I could not pick from low locations I had a meeting with a safety manager and was also told Its not what you want it is what we decide I saw ladies with huge bumps picking Amazon said it carried out full risk assessments if workers were pregnant and would if necessary consult a doctor We have not been provided with confirmation that the people who completed the survey worked at Amazon and we dont recognise these allegations as an accurate portrayal of activities in our buildings Mick Rix national officer for the GMB said the union was considering legal action against Amazon over how it treated its workforce</t>
  </si>
  <si>
    <t>Data Sheet—Virgin Orbit, AMD, Twitter Execs Coming to Brainstorm Tech</t>
  </si>
  <si>
    <t>This is your Data Sheet for Friday, June 1, 2018.</t>
  </si>
  <si>
    <t>http://fortune.com/2018/06/01/data-sheet-virgin-orbit-amd-twitter-brainstorm-tech/</t>
  </si>
  <si>
    <t>Good morning Fortune digital editor Andrew Nusca here filling in for Adam Theres a lot to love about Fortune Brainstorm Tech our annual gathering of industry innovators in Aspen Theres the camaraderie for one The elevation during the morning bike ride to the Maroon Bells will do that to you The fantastic program of fireside chats panels demonstrations and roundtable discussions is another And of course theres the incredible array of Coloradan craft brews on tap all over town TGIF readers But the best part about the conferencewhich runs from July 16 to 18 this yearare the conversations that happen all over the verdant campus of the Aspen Institute I love seeing people from different walks of life come together to discuss an idea often sparked by something they had heard during a session earlier that day Its a lot like a great dinner party Its also the kind of creativity cocktail that has produced some of the worlds most enduring products deals companies and cultures And yes its the brainstorm in Fortune Brainstorm Tech In March we shared the names of 13 luminaries who are joining us this year in Aspen from Uber CEO Dara Khosrowshahi to Amazons Toni Reid Today wed like to share a few more Its difficult to imagine todays alwayson world without cloud computing and central to that conversation is VMware Its chief executive Pat Gelsinger is coming to Aspen Well also have Amazon Web Services vice president Sandy Carter Box chief product officer Jeetu Patel and Uptake CEO Brad Keywell all of whom know a thing or two about the term digital infrastructure Speaking of which You cant power todays technology without a serious amount of processors Were delighted to welcome AMD CEO Lisa Su this year We love moonshots in the tech industry and who better to have a conversation about them than two CEOs who actually deal with outer space Virgin Orbits Dan Hart and Maxar Technologies Howard Lance will join us in Aspen Well also host the highflying Gen Ellen Pawlikowski Commander of the US Air Force Materiel Command for a spirited conversation about our military Theres always a healthy dose of entrepreneurialism at Brainstorm Tech and several startup savants will share their knowhow at Brainstorm Tech Investor Katie Rae of EngineXYZ will join us as will Trae Vassallo of Defy Partners Were also pleased to welcome Susan Siegel GEs chief innovation officer as well as Penny Pritzker founder and chairman of PSP Partners Retail is consistently a hot topic at Brainstorm Tech Macys president Hal Lawton and Stitch Fix CTO Cathy Polinsky will appear in Aspen And of all the issues brought forth this year about the tech industry few are more important than the trust that companies seek from their customers Were pleased to welcome Del Harvey Twitters vice president for Trust and Safety as well as welcome back OpenTable CEO Christa Quarles whose ideas lit up last years inaugural Town Hall on inequality in Silicon Valley There are still more to come In the meantime a reminder Brainstorm Tech is an invitationonly event and you can request an invitation from me or any of my colleagues involved in it Adam Lashinsky Michal LevRam and Leigh Gallagher Well also stream a great deal of the program on Fortunecom Have a great weekend</t>
  </si>
  <si>
    <t>VMware, AMD, GE, and the U.S. Air Force Are Coming to Fortune Brainstorm Tech 2018</t>
  </si>
  <si>
    <t>Pat Gelsinger, Lisa Su, Susan Siegel, and Gen. Ellen Pawlikowski are coming to Aspen.</t>
  </si>
  <si>
    <t>http://fortune.com/2018/06/01/brainstorm-tech-vmware-amd-ge-air-force/</t>
  </si>
  <si>
    <t>Theres a lot to love about Fortune Brainstorm Tech our annual gathering of industry innovators in Aspen Theres the camaraderie for one The elevation during the morning bike ride to the Maroon Bells will do that to you The fantastic program of fireside chats panels demonstrations and roundtable discussions is another And of course theres the incredible array of Coloradan craft brews on tap all over town TGIF readers But the best part about the conferencewhich runs from July 16 to 18 this yearare the conversations that happen all over the verdant campus of the Aspen Institute I love seeing people from different walks of life come together to discuss an idea often sparked by something they had heard during a session earlier that day Its a lot like a great dinner party Its also the kind of creativity cocktail that has produced some of the worlds most enduring products deals companies and cultures And yes its the brainstorm in Fortune Brainstorm Tech In March we shared the names of 13 luminaries who are joining us this year in Aspen from Uber CEO Dara Khosrowshahi to Amazons Toni Reid Today wed like to share a few more Its difficult to imagine todays alwayson world without cloud computing and central to that conversation is VMware Its chief executive Pat Gelsinger is coming to Aspen Well also have Amazon Web Services vice president Sandy Carter Box chief product officer Jeetu Patel and Uptake CEO Brad Keywell all of whom know a thing or two about the term digital infrastructure Speaking of which You cant power todays technology without a serious amount of processors Were delighted to welcome AMD CEO Lisa Su this year We love moonshots in the tech industry and who better to have a conversation about them than two CEOs who actually deal with outer space Virgin Orbits Dan Hart and Maxar Technologies Howard Lance will join us in Aspen Well also host the highflying Gen Ellen Pawlikowski Commander of the US Air Force Materiel Command for a spirited conversation about our military Theres always a healthy dose of entrepreneurialism at Brainstorm Tech and several startup savants will share their knowhow at Brainstorm Tech Investor Katie Rae of EngineXYZ will join us as will Trae Vassallo of Defy Partners Were also pleased to welcome Susan Siegel GEs chief innovation officer as well as Penny Pritzker founder and chairman of PSP Partners Retail is consistently a hot topic at Brainstorm Tech Macys president Hal Lawton and Stitch Fix CTO Cathy Polinsky will appear in Aspen And of all the issues brought forth this year about the tech industry few are more important than the trust that companies seek from their customers Were pleased to welcome Del Harvey Twitters vice president for Trust and Safety as well as welcome back OpenTable CEO Christa Quarles whose ideas lit up last years inaugural Town Hall on inequality in Silicon Valley There are still more to come In the meantime a reminder Brainstorm Tech is an invitationonly event and you can request an invitation from me or any of my colleagues involved in it Adam Lashinsky Michal LevRam and Leigh Gallagher Well also stream a great deal of the program on Fortunecom</t>
  </si>
  <si>
    <t>Dimon says after health venture was announced insurers were 'pissed off'</t>
  </si>
  <si>
    <t>The JP Morgan CEO spoke at a conference in New York about the reaction to his bank's announcement of a health venture with Amazon and Berkshire Hathaway in January.</t>
  </si>
  <si>
    <t>https://www.cnbc.com/2018/06/01/dimon-says-after-health-venture-was-announced-insurers-were-pissed-off.html</t>
  </si>
  <si>
    <t>JP Morgan Chase CEO Jamie Dimon has been on the receiving end of some testy phone calls recently After he and fellow billionaires Amazon s Jeff Bezos and Berkshire Hathways Warren Buffett announced the formation of a joint venture in January to reduce medical costs for their three companies 15 million insured employees several healthcarerelated providers reached out to Dimon personally he said Friday during a New York conference Quite a bit of them were pissed off which kind of pissed me off Dimon 62 said Theyre going to tell me I cant do a better job for my employees Isnt that what theyre supposed to help me do anyway Thats all were trying to do is do a better job for the health of our employees The effort spearheaded by Berkshire Hathaway executive and JP Morgan board member Todd Combs has yet to settle on a CEO After that happens the venture will begin testing ideas to attack the myriad problems related to the rising costs of American healthcare Dimon said When the effort was announced January 30 the shares of pharmacy benefit managers heath insurers and biotechnology companies all slumped The effort has a 20year horizon and seeks to partner with companies within the healthcare ecosystem Dimon said Among issues to tackle are related to use of data lack of consumer choice high costs related to fraud and administrative costs end of life care and lifestylerelated diseases he said They could attack it one drug at a time they could attack chronic care they could attack emergency rooms Dimon said There will be things we will come up with that we couldnt possibly think of today that will hopefully make it much better div gt divgroup gt pfirstchildgt</t>
  </si>
  <si>
    <t>Amazon, Facebook, Netflix put Fang index on track for record high</t>
  </si>
  <si>
    <t>Gains for Amazon, Facebook and Netflix have put the so-called Fang index on track for a new record closing high.</t>
  </si>
  <si>
    <t>https://www.ft.com/content/fa15a26a-65ac-11e8-90c2-9563a0613e56</t>
  </si>
  <si>
    <t>Gains for Amazon Facebook and Netflix have put the socalled Fang index on track for a new record closing high The three stocks all members of the NYSE Fang index that tracks some of the biggest tech companies were also eyeing record closing levels and have today helped push the gauge 18 per cent higher in midmorning trade By comparison the broader SampP 500 was up 09 per cent perked up by a strong jobs report and the Nasdaq Composite gained 12 per cent The Fang index which also includes Apple Google parent Alphabet chipmaker Nvidia Tesla Twitter and Chinas Alibaba and Baidu is now up 252 per cent so far this year Among those on track for record highs Amazon was up 09 per cent to 164370 and Netflix had gained 12 per cent to 35584 Facebook was up 11 per cent to 19383 and has more than recovered its declines following the Cambridge Analytica data scandal</t>
  </si>
  <si>
    <t>Amazon cloud customer VMware expanding to Microsoft and Google, due to customer demand</t>
  </si>
  <si>
    <t>VMware CEO Patrick Gelsinger said the company plans to expand its relationships with various cloud providers beyond Amazon Web Services, including Microsoft Azure and the Google Cloud.</t>
  </si>
  <si>
    <t>https://www.cnbc.com/2018/06/01/vmware-looks-to-expand-cloud-to-azure-and-google-due-to-customer-demand.html</t>
  </si>
  <si>
    <t>Despite an established relationship with Amazon Web Services VMware plans to expand its cloud relationships with Microsoft Azure and Google Cloud CEO Patrick Gelsinger said on Friday div gt divgroup gt pfirstchildgt We have interest from our customers to expand our relationships with Google Microsoft and others Gelsinger said on CNBCs  Squawk Alley We have announced some incremental expansions of those agreements VMware the cloud computing subsidiary of Dell initially launched VMware Cloud on AWS last year in the US The company announced that VMware Cloud on AWS would expand into Europe concurrently with earnings on Thursday But Gelsinger says customer demand has warranted adapting VMware services to Microsoft Azure and Google Cloud despite that several of VMwares largest customers are already running VMware cloud on Amazon Web Services AWS While Amazon is the dominant cloud company competitors like Microsoft are gaining ground fast Amazon Web Services held 33 percent of the cloud infrastructure market in the first quarter compared to Microsofts 13 percent according to Synergy Research Group But while Amazons market share was flat from the year prior Microsoft and Google saw their share increase There is no edge to the data center anymore and customers have multiple cloud products Gelsinger said</t>
  </si>
  <si>
    <t>Facebook, Apple and Amazon Set New Records as Tech Marches Ahead</t>
  </si>
  <si>
    <t>Investors’ uncertainty about the FAANG group of technology megacaps appears to be over -- at least for now -- as Facebook Inc., Apple Inc., Amazon.com Inc. and Netflix Inc. all closed at new highs.</t>
  </si>
  <si>
    <t>https://www.bloomberg.com/news/articles/2018-06-01/facebook-apple-and-amazon-set-new-records-as-tech-marches-ahead</t>
  </si>
  <si>
    <t>Investors uncertainty about the FAANG group of technology megacaps appears to be over  at least for now  as Facebook Inc Apple Inc Amazoncom Inc and Netflix Inc all closed at new highs Social media giant Facebook which plunged 10 percent in March amid a backlash about how it handled user data rose 12 percent on Friday to close at a record 19399 The stock had surged 12 percent in May for its best monthly performance in almost a year Analysts expect the rally to continue Their average price target of 22218 implies an additional 15 percent upside for the stock Apple Netflix and Amazon also notched milestones on Friday as tech led the broader market gains Amazon has been in uncharted territory for more than a week as the shares extend a sevenday winning streak The 10member NYSE FANG Index also closed at a record</t>
  </si>
  <si>
    <t>Cramer: This jobs report shows we have the 'perfect economy' for stocks</t>
  </si>
  <si>
    <t>Jim Cramer applauds Friday's employment report, in which nonfarm payrolls increased by 223,000 in May.</t>
  </si>
  <si>
    <t>https://www.cnbc.com/2018/06/01/cramer-jobs-report-shows-we-have-the-perfect-economy-for-stocks.html</t>
  </si>
  <si>
    <t>CNBCs Jim Cramer was thrilled when he saw that the US economy added 223000 nonfarm jobs in May far overshooting estimates and driving unemployment to an 18year low div gt divgroup gt pfirstchildgt You want to know what the perfect economy looks like at least from the perspective of the stock market Honestly it looks a lot like this one where we have fabulous job growth and very little inflation the Mad Money host reflected on Friday To Cramer Fridays report seemed to challenge a longstanding theory that as the economy strengthens the Federal Reserve will be bound to raise interest rates potentially causing the economy to overheat Instead the Labor Departments report showed that inflation was being kept at bay with average hourly wages rising by only 8 cents despite the job boom Not only that but this economy is generating job growth where there aint been no job growth Cramer said The manufacturing industry  widely thought to be threatened by the rise of automation  added 18000 jobs bringing the yearly total to 256000 The retail space added 31000 jobs in the face of Amazon And despite Mays unfavorable weather trends construction companies tacked on 25000 payrolls I dont think we wouldve seen these amazing numbers without tax reform the Mad Money host argued Even though most marketwatchers figured that the windfall from the tax overhaul would fund share buybacks and dividend boosts it has also fueled hiring in industries that need more workers he said Plenty of companies are trying to expand as fast as they can to meet demand The real obstacle is the pool of workers that are available Cramer said pointing to Union Pacifics initiative of offering up to 25000 bonuses to new employees The good news Formerly considered by some to be undesirable but actually valuable workers in our country who have spent time in prison and have been released are now getting the jobs they deserve he continued The bad news We have such tight immigration laws that we arent going to see the influx of new workers needed to continue to keep wages low for long Cramer also noted the many side benefits of higher employment in the United States higher gross domestic product which could help lower the countrys deficit boosted consumer spending lower student debt and better minority employment And even with looming trade concerns putting pressure on certain sectors Cramer didnt want investors to lose sight of the big picture Lets not lose the takeaway he told viewers A boom is a boom is a boom and good news is indeed good news for all to see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</si>
  <si>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Tech stocks hit record highs as trade war fears bite</t>
  </si>
  <si>
    <t>Gains in 2018 for NYSE Fang+ index hit 26% as investors view sector as less susceptible</t>
  </si>
  <si>
    <t>https://www.ft.com/content/7c6a9b54-65d9-11e8-a39d-4df188287fff</t>
  </si>
  <si>
    <t>The shares of Amazon Netflix and other companies known as Faangs have rallied to fresh highs as the focus of investors has shifted from concerns about internet privacy and heightened regulation in the tech sector to worries about trade tariffs Transatlantic trade tensions escalated on Friday as the EU vowed to respond to US President Donald Trumps new tariffs on imports of steel and aluminium with measures of its own while leaders from Canada and Mexico also prepared retaliatory duties The trade war discussion is resulting in folks hiding in Faang stocks said Michael Arone chief investment strategist at State Street Global Advisors The NYSE Fang index rose 25 per cent to a new high on Friday taking the yeartodate gain to 26 per cent The group originally given the moniker included Facebook Amazon Netflix and Alphabet formerly known as Google but has since expanded to include Apple The index also includes other highprofile tech companies such as Twitter Nvidia and Chinese ecommerce giant Alibaba Amazon Netflix Facebook and Apple closed at record highs on Friday The outsized performance stands in contrast to the SampP 500 which is up little more than 2 per cent in 2018 and failed to test its January high The techheavy Nasdaq Composite has added 94 per cent this year and sits about 1 per cent below its March high The feeling is lets go with what is working and what has been working is Faangs Mr Arone added We are uncertain as to what the future holds as it relates to tariffs and investors cannot determine the impact on industrials and other sectors like steel and aluminium because of all the back and forth JJ Kinahan chief market strategist at TD Ameritrade agreed Certain sectors are more susceptible than others to trade tension and you go to the ones that are less susceptible he said Tech seems to be less susceptible  right now Investors are again embracing tech stocks after a sharp selloff in March when privacy concerns translated into fears that regulators would step up oversight of these groups or even that they had become powerful enough to be broken up Facebook and other shares came under pressure after reports that Cambridge Analytica a data analysis company employed by Mr Trumps presidential campaign mined the personal data of 50m Facebook users Tech stocks on Friday got an added boost from news that Fiat Chrysler planned to invest 9bn into new electric models Also on Friday UBS analysts raised their price target on Apple to 210 from 190</t>
  </si>
  <si>
    <t>Cramer's lightning round: I think GE's shares are bottoming</t>
  </si>
  <si>
    <t>Jim Cramer fires off his take on callers' favorite stocks, including a high-profile industrial undergoing a turnaround.</t>
  </si>
  <si>
    <t>https://www.cnbc.com/2018/06/01/cramers-lightning-round-i-think-ges-shares-are-bottoming.html</t>
  </si>
  <si>
    <t>General Electric  I think that CEO John Flannerys getting his arms around it I think its hard to do because he was not given a good hand and I think the stock is bottoming div gt divgroup gt pfirstchildgt Celgene Corp  The outlook is very tough I think it can bounce up a couple of points but then I think it is going to be dead money I worry about the Revlimid franchise and nothing else is there to really replace it Dollar Tree  You know what I think it can bounce 4 or 5 points but Ive got to tell you that stock is not going to go all the way back until we see another quarter That quarter was not good sir There were a lot of things I didnt like about that quarter and they werent really answered in the commentary It just wasnt good Chicos FAS Inc  No If you want a partnership with Amazon you go with Kohls I did not like that Chicos quarter not one bit Its just not doing that well Campbell Soup Co  Man I dont like that balance sheet I dont like that quarter I dont even know if they have management Wow There you go Copart Inc  I havent heard about that stock in a long time and yet I keep looking at it and I think its real good Youve got a winner there Mazor Robotics  I like Mazor Robotics I didnt like  the managements kind of murky there  what happened with that insider trading or whatever it was that they got charged with But I do like the robotics segment and this is the next  Intuitive Surgical  Thats hard to do because ISRG is so unbelievably good Packaging Corp of America  I love the packaging and paper industry but I would not recommend PKG not when we can own a stock that Ive been telling club members to buy which is really really great which is WestRock Thats the one to own and its come down a lot from its high I would pull the trigger Yext Inc  Its kind of like a Yellow Pages thing We had them on and it was a good story I dont think its a great story Its a good story STMicroelectronics NV  Very good semiconductor company and I think its a buy right here Its also very very very very inexpensive given its growth rate Cognizant Technology Solutions Corporation  Cognizant is OK I like Accenture a lot more</t>
  </si>
  <si>
    <t>Hulu Exec Joel Stillerman Departs in Management Shakeup</t>
  </si>
  <si>
    <t>Stillerman was hired away from AMC a year ago to become the streaming company's chief content officer.</t>
  </si>
  <si>
    <t>http://fortune.com/2018/06/01/hulu-joel-stillerman-leadership/</t>
  </si>
  <si>
    <t>A year ago Hulu announced that it had hired Joel Stillerman away from AMC to expand the streaming platforms slate of original programming On Friday Hulu announced that the chief content officer was leaving the company The departure of Stillerman who worked on The Walking Dead and Better Call Saul while at AMC was part of a broader reorganization at the Santa Monica company There has been some tumult in the upper ranks at Hulu which saw its chief executive Mike Hopkins depart in October to become the head of Sonys television division Randy Freer the former COO of Fox Networks Group replaced Hopkinswho had hired Stillermanand recent reports suggest that Freer and Stillerman didnt get along Following Stillermans departure from Hulu the companys chief content officer role will disappear Craig Erwich Hulus senior vice president of content will oversee original programming Tim Connolly Hulus SVP of partnerships and distribution and Ben Smith SVP of experience will also depart the company Additionally CMO Kelly Campbell will assume more responsibility Jaya Kolhatkar will become Chief Data Officer and Dan Phillips will become CTO Hulu is coowned by Comcast Time Warner Disney and 21st Century Fox which itself agreed to be acquired by Disney earlier this year If Disney prevails it would become Hulus majority owner That complicated ownership structure rather unlike rival Netflix has been characterized as a drag on the companys ability to make decisions Hulu now reaches more than 20 million subscribers and its service has expanded to include live television more original programming eg The Handmaids Tale and deeper reserves of popular TV shows including 30 Rock and ER But Hulu remains unprofitablealmost 1 billion in the red last yearas it battles Netflix Amazon Google and Time Warnerowned HBO for market share Hulu has an enormous opportunity to lead the media and advertising industries into the future Freer said in a statement</t>
  </si>
  <si>
    <t>Top VC deals: Google and Amazon both backed CTRL Labs, Chinese AI firm SenseTime raised $620 million</t>
  </si>
  <si>
    <t>https://www.cnbc.com/2018/06/01/google-and-amazon-back-ctrl-labs-sensetime-raises-620-million.html</t>
  </si>
  <si>
    <t>A ridehailing company called Taxify raised 175 million and notched a 1 billion valuation the company revealed on Wednesday Daimler led the investment joined by Didi Chuxing French venture investors Korelya Capital and others Taxify operates throughout Europe and Africa and boasts 10 million customers across in 25 countries The company entered London a key battleground for Uber last year Alphabet venture arm GV led a 95 million investment in PACT Pharma joined by Canaan Partners The startup is developing cancer treatments that work by reprogramming a patients immune system cells to combat the disease A mobile banking app called Chime raised 70 million in a series C round led by Menlo Ventures and joined by Forerunner Ventures Omidyar Network and other earlier investors Chime offers accounts with none of the typical fees charged by retail banks such as monthly usage minimum balance overdraft ATM and international transaction fees TechCrunch reports that the series C deal brings Chimes valuation to around 500 million Virtru which provides email and file data security to businesses and government offices raised a 375 million in a series B round led by ICONIQ Capital Earlier backers Bessemer Venture Partners New Enterprise Associates Samsung Blue Delta Capital and Soros Capital also participated</t>
  </si>
  <si>
    <t>US real yields could herald lofty highs for stocks</t>
  </si>
  <si>
    <t>Financial conditions must tighten to prevent overheating and valuations have to retreat</t>
  </si>
  <si>
    <t>https://www.ft.com/content/7da1cd50-659b-11e8-a39d-4df188287fff</t>
  </si>
  <si>
    <t>It took the Roman empire some 500 years to decline and fall and Byzantium lasted almost a millennium beyond that It is tempting to think that Rome has just packed almost as much history and turbulence into the past week alone But at the end of a week in which markets appear to have gone full circle we need to step back and ask exactly what has happened and what has changed The prime event of this week came on Sunday when Italys president turned down the proposal by the countrys populist parties of the left and right to form a new coalition government Investors were already terrified by the prospect of the rightwing League and more leftwing Five Star Movement taking power But this roadblock for the populists made things far worse That was because the crisis seemed likely to portend another election in which Italys membership of the EU and the eurozone would be a critical issue The proposal to appoint a Eurosceptic as finance minister was what the president could not accept The EU is unpopular in Italy which is a major economy unlike Greece and a member of the eurozone unlike the UK Any increase in the chance of an Italian exit required a sharp adjustment in perceptions of risk which happened on Monday and Tuesday National holidays in the UK and US on Monday made those adjustments more abrupt By weeks end the Italian imbroglio had been resolved like many before it The populist coalition will have its chance The threat that the Italian populace will be given the chance to vote themselves out of the euro has been deferred Meanwhile on Thursday night Spain ejected its own prime minister Mariano Rajoy to almost no international consternation at all Spain seems far less likely to revolt against the EU despite its parlous politics Where has this left us Italian risk as expressed by the spread of Italian 10year bond yields over the yields on equivalent German bonds remains very elevated At 23 percentage points it is down from more than 29 percentage points earlier in the week  but back in April when the identity of the government was uncertain the spread was only 11 percentage points International stocks fell and threatened to break below a longestablished upward trend  and then recovered The FTSE MIB main indicator of Italys stock market has actually outperformed the rest of Europe for the year so far according to FTSE And as investors fled the crisis in the eurozone they did what they had done in the past and poured into US Treasury bonds They also reassured themselves that the Federal Reserve would feel obliged to desist from raising rates as planned thanks to Europes turmoil This was a very convenient interpretation By weeks end all of these market moves had gone into reverse aided by very strong employment numbers in the US which would cause investors to sell Treasury bonds again all else equal The US announcement that it was pressing ahead with trade conflict over steel with Canada and the eurozone had little if any discernible effect But none of this means that everything is fine The reason the Italian political crisis caused so much angst was the ill health of Europes banks which remain bloated and overlevered This makes them vulnerable to risks such as an Italian default And as the banks remain huge they are effectively too big for their governments to save It is European banking health that makes any risk to the structure of the eurozone so toxic Eurozone bank shares are down more than 13 per cent for the year according to FTSE  barely better than they were at the worst point this week While Europes banks remain this weak the eurozone will remain vulnerable to debilitating crises like the one that hit this week Perhaps most importantly longterm real yields in the US  10year yields after accounting for inflation expectations  did not go full circle Having briefly hit a postcrisis high of 092 per cent in midMay they remained below 08 per cent in Friday trading safely back in a range they have hit many times in the postcrisis era They did so despite excellent job figures for the US coupled with an ISM survey that showed inflationary pressures rising  which should clearly have raised expectations for higher rates and higher real yields Arguably 10year real yields reflecting the real cost of longterm money are the best single sign of the tightness of financial conditions On this basis conditions have eased in the past two weeks after investors had at last grasped that the fiscal stimulus administered in the US at the end of last year would force the Federal Reserve to carry through with higher interest rates That made investors uncomfortable and had helped to stall the stock market The SampP 500 is still below its January peak But with real yields falling and not rebounding the strength of US employment could translate into strength for stocks The most popular stocks continue to go to new highs in a sign of uncorrected excess  the NYSE Fang index featuring Amazon Netflix and Google has hit a new alltime high This suggests that Italys crisis has counterintuitively allowed the world to delay a reckoning with some brutal financial logic If the US economy is at last growing well then financial conditions must tighten to prevent overheating and stock market valuations will have to retreat from their lofty heights This denouement remains ahead But it is unlikely to take as long as the decline and fall of the Roman empire</t>
  </si>
  <si>
    <t>Blockchain start-up auction raises more than $4bn</t>
  </si>
  <si>
    <t>Auction shows strength of investor demand for cryptocurrencies</t>
  </si>
  <si>
    <t>https://www.ft.com/content/69abdb66-666c-11e8-b6eb-4acfcfb08c11</t>
  </si>
  <si>
    <t>A blockchain startup has raised more than 4bn in a yearlong auction topping nearly all initial public offerings this year in the latest testament to demand for ways to participate in cryptocurrency Through a socalled initial coin offering blockone a Cayman Islandsbased company offered EOS tokens in return for ether a rival cryptocurrency The offering brought in the equivalent of 415bn based on Fridays exchange rates according to blockchain advisory New Alchemy which uses multiple services that track transactions on the ethereum blockchain Blockone declined to provide an official proceeds amount At that size blockones ICO surpasses the value of all but two IPOs sold worldwide in 2018 according to Dealogic and ranks as the largest ICO ever New Alchemy said But unlike an IPO a coin offering does not give the buyer a stake in the operation Blockone is developing software that would power a blockchain but none has yet been launched ICO offerings have surged in the last few years raising more than 11bn so far this year up from 64bn for 2017 and 88m in 2016 New Alchemy data show Retail investors chasing speculative returns associated with the sharp gains last year in bitcoin and other digital currencies have piled into a wide variety of such deals some backed by celebrities such as Paris Hilton The industry has caught the eye of scammers and in turn regulators who have been cracking down The Securities and Exchange Commission even set up a mock website with all the trappings of a typical ICO  a White Paper on the coins and an auction countdown clock  to warn the public of the risks Matt Hougan a veteran of the exchange traded funds industry who earlier this year joined Bitwise Asset Management a crypto fund manager said that while some buyers of the blockone ICO were following hopes of crypto returns others could be ethereum whales who want to lighten up on their exposure without cashing out into fiat currency The crypto ecosystem is still in its early stage of development he said Like any early stage tech the longterm winners are not guaranteed Sometimes Amazon wins but sometime MySpace loses out to Facebook You are better off with diversified exposure Highlighting the risks an FAQ page on blockones website said The EOS tokens do not have any rights uses purpose attributes functionalities or features express or implied including without limitation any uses purpose attributes functionalities or features on the EOS Platform Observers have also noted that blockone only gives broad strokes of information on how it plans to use the money Some of the funds raised with the ICO are earmarked for general administration and operating expense Blockone plans to continue to build the software called EOSIO that developers could use to build and launch new blockchains It has said it plans to invest more than 1bn in businesses that will use its software to add to the EOSIO ecosystem Within a day of the end of the auction the EOS tokens become nontransferable but token ownership will be digitally recorded While this is not guaranteed in the offering documents buyers of the tokens are betting that developers and others will use blockones EOSIO software to launch a new blockchain and token holders will receive a prorata allocation of tokens on that new blockchain that are equal to the ownership recorded from the auction The company employs more than 200 people with offices in Hong Kong California and Virginia Among them is Dan Larimer a wellknown figure in the crypto world who created the BitShares cryptocurrency platform Blockone was founded by Brendan Blumer a 31yearold entrepreneur based in Hong Kong Blockone excluded US citizens from participating in the ICO which ended on Friday so as not to face regulatory hurdles Additional reporting by Chloe Cornish in London</t>
  </si>
  <si>
    <t>Cyber Saturday—Google and Softbank Star Nikesh Arora’s Next Act? Leading Cyber Giant Palo Alto Networks</t>
  </si>
  <si>
    <t>Plus, Google's AI military contract conundrum and blockchain platform EOS's security issues.</t>
  </si>
  <si>
    <t>http://fortune.com/2018/06/02/google-softbank-palo-alto-networks-nikesh-arora/</t>
  </si>
  <si>
    <t>Good morning Cyber Saturday readers Nikesh Arora has found his next act On June 6th the business superstar is set to become the new CEO of Palo Alto Networks a company that has proven itself as one of the brightest lights in the cybersecurity industry He spoke to Fortune about his latest career move here For those who may not know Arora heres a sleek portrait Fortune painted a couple of years ago He is a top operator whom Eric Schmidt the longtime Google honcho once described as the finest analytical businessman I have ever worked with He is a billiondollar betmaker who has plunked down gobs and gobs of cash on ascendant international startups such as Didi the Uber of China and Snapdeal the Amazon of India He is a techie talent whom Masayoshi Son the famously handson CEO of Japanese telecom conglomerate Softbank once named his successor before Masa backtracked opting to control his baby for up to another decade Oh and lest I forget Perhaps most illustriously Arora is a man whom Fortune once christened Indias  Elvis of business Although Arora has little to no experience in cybersecurity he has loads when it comes to building up corporate behemoths As Googles exEuroboss and later chief business officer he helped transform the adseller into the profitminting powerhouse it is today He helped instill discipline into the quirky Internet upstart focusing its untamed energy into an unstoppable commercial force And during his brief stint at Softbank which has since risen to become arguably the biggest player in tech investing he made his mark indelibly known Aroras track record provides some insight into what we can expect from his tenure at Palo Alto Networks In the past year the computer firewallmakers stock price has gushed 90 but its losses have grown as well I wager that Arora will aim to shore up the firms finances but not before furthering a recent shopping spree which has included acquiring Evidentio a cloud security startup and Secdo a security task automator over the past few months In partnership with Mark McLaughlin Palo Alto Networks departing CEO and enduring vice chairman Arora is poised to continue shaping the company into a platform player on top of which developers can develop and deploy their own security software and tools The aim remain the goto standard for businesses seeking to stay secure as they transition to cloud infrastructures like Amazon Web Services Already the imminent succession is having an effect Palo Alto Networks share price of 20919 at market close on Friday rose more than 3 in afterhours trading Its clear Investors are all shook up over the news Have a great weekend Robert Hackett rhhackett roberthackettfortunecom Welcome to the Cyber Saturday edition of Data Sheet Fortune sdaily tech newsletter Fortune reporter Robert Hackett here You may reach Robert Hackett via Twitter Cryptocat Jabber see OTR fingerprint on my aboutme  PGP encrypted email see public key on my Keybaseio  Wickr Signal or however you securely prefer Feedback welcome</t>
  </si>
  <si>
    <t>What to Expect of Google and Softbank Star Nikesh Arora, Palo Alto Network’s New CEO</t>
  </si>
  <si>
    <t>Here's what to expect of the business bigwig in his new role.</t>
  </si>
  <si>
    <t>http://fortune.com/2018/06/02/google-palo-alto-networks-nikesh-arora-ceo/</t>
  </si>
  <si>
    <t>Nikesh Arora has found his next act On June 6th the business superstar is set to become the new CEO of Palo Alto Networks a company that has proven itself as one of the brightest lights in the cybersecurity industry He spoke to Fortune about his latest career move here For those who may not know Arora heres a sleek portrait Fortune painted a couple of years ago He is a top operator whom Eric Schmidt the longtime Google honcho once described as the finest analytical businessman I have ever worked with He is a billiondollar betmaker who has plunked down gobs and gobs of cash on ascendant international startups such as Didi the Uber of China and Snapdeal the Amazon of India He is a techie talent whom Masayoshi Son the famously handson CEO of Japanese telecom conglomerate Softbank once named his successor before Masa backtracked opting to control his baby for up to another decade Oh and lest I forget Perhaps most illustriously Arora is a man whom Fortune once christened Indias  Elvis of business Although Arora has little to no experience in cybersecurity he has loads when it comes to building up corporate behemoths As Googles exEuroboss and later chief business officer he helped transform the adseller into the profitminting powerhouse it is today He helped instill discipline into the quirky Internet upstart focusing its untamed energy into unstoppable commercial force And during his brief stint at Softbank which has since risen to become arguably the biggest player in tech investing he made his mark indelibly known Aroras track record provides some insight into what we can expect from his tenure at Palo Alto Networks In the past year the computer firewallmakers stock price has gushed 90 but its losses have grown as well I wager that Arora will aim to shore up the firms finances but not before furthering a recent shopping spree which has included acquiring Evidentio a cloud security startup and Secdo a security task automator over the past few months In partnership with Mark McLaughlin Palo Alto Networks departing CEO and enduring vice chairman Arora is poised to continue shaping the company into a platform player on top of which developers can create and deploy their own security software and tools The aim keep Palo Alto Networks ahead as the goto standard for businesses seeking to stay secure as they transition to cloud infrastructures like Amazon Web Services Already the impending succession has shown results Palo Alto Networks share price20919 at market close on Fridayrose more than 3 in afterhours trading Investors are it would appear all shook up over the news This article first appeared in Cyber Saturday the weekend edition of Data Sheet Fortunes daily newsletter on the top tech news To get it delivered daily to your inbox sign up here</t>
  </si>
  <si>
    <t>Chase Freedom Unlimited, Citi Double Cash top list of best cash back credit cards</t>
  </si>
  <si>
    <t>Cash back credit cards, if paid off in full each month, can net you hundreds of dollars a year. But with so many options, from one-time bonuses to quarterly rewards, it's easy to get overwhelmed.</t>
  </si>
  <si>
    <t>https://www.cnbc.com/2018/05/30/best-cash-back-credit-cards.html?utm_source=google&amp;utm_medium=amp&amp;utm_campaign=speakable</t>
  </si>
  <si>
    <t>Its going to get more expensive to open up a new credit card USA TODAY Person handing another person a credit card Photo Getty Images Cash back credit cards if paid off in full each month can net you hundreds of dollars a year But with so many options from onetime bonuses to quarterly rewards its easy to get overwhelmed To determine which card offers the best deal overall CNBC Make It analyzed 25 of the most popular cash back cards in the US Using a sample budget based on spending data from the Bureau of Labor Statistics we estimated how much money each card would save you after five years We also evaluated the ease of use of each card and their potential downsides including annual fees and interest rates Based on the data here is our No 1 choice our runner up and some other good options that may be better suited to your lifestyle Our pick for the best cash back card Chase Freedom Credit Card Chase Freedom Unlimited Card Photo Chase Bank The Chase Freedom requires no annual fee and has rewards that beat out the competition It offers a 150 signup bonus 5 percent cash back on purchases in multiple great categories that change every quarter and 1 percent on all other purchases Keep reading for our full analysis of the Chase Freedom card Our runnerup Citi Double Cash Card Citi double cash credit card Photo CitiBank The Double Cash card is another great overall choice because it makes for easy saving Users get 2 percent back on everything pay no annual fee and dont have to worry about category changes or spending strategically to maximize rewards It also now offers a 100 bonus Keep reading for our full analysis of the Citi Double Cash card How we decided To determine which cards offer the best cash back deals CNBC Make It compiled a list of 25 highly rated credit cards We vetted each card based on its cash back offer introductory and eventual APR annual fee bonus recommended credit score late fee balance transfer fee foreign transaction fee redemption options and customer reviews We then estimated how much money each card would save the typical American after one year two years and five years Our assessment heavily weighs the fiveyear return to avoid a large signup bonus skewing the results We also assume that most people want a great card that they can stick with for years especially since bouncing from card to card can be bad for your credit score To estimate the return we used expenditure data from the Bureau of Labor Statistics to make a sample budget broken down by average annual spending in categories like gas 1909 groceries 4049 dining out 3154 and general purchases 10529 The general purchase category includes shopping entertainment public transit and vehicle expenses other than gas Its worth noting that the fiveyear estimates we include below are derived from this single sample budget but if you use a card strategically and take advantage of its rewards your return could be higher Theyre basically useless Time The estimates also incorporate bonuses and assume you have a high credit limit and that you use your card for 90 percent of the purchases you make in these categories accounting for instances where you have to use cash or shop somewhere that doesnt accept your card In the case of the Citi Double Cash card calculating the return was relatively easy as users simply save 2 percent on all its purchases For a card like the American Express Blue Cash Preferred meanwhile we calculated the potential returns in each category since the card offers 6 percent back on groceries 3 percent on gas and select department stores and 1 percent on everything else Sometimes we had to make assumptions For instance Chase has not announced all of its 2018 categories yet so we averaged and extrapolated the returns from the first half of the year The Discover It Cashback Match card meanwhile rewards spending on Amazoncom and at select wholesale clubs one quarter so in this case we decided users would be rewarded for 30 percent of their general spending Once we had our estimates we then weighed cash returns against other factors including interest rates and fees cashback categories practicality bonuses and other perks Why we chose Chase Freedom as our No 1 Chase Freedom Unlimited Card Photo Chase Bank What primarily distinguishes Chase Freedom is its loaded categories In the first quarter of 2018 users received 5 percent cash back at gas stations on internet cable and phone services and on general purchases made via Chase Google Apple and Samsung Pay The second quarter offers 5 percent on groceries and again on purchases made via Chase Pay and PayPal If you hit the 1500 combined purchase limit each quarter you save 300 per year plus what you earn from the unlimited 1 percent on all other purchases The Chase Freedom card saves you even more money if you take advantage of an extra perk Pair it with a card like Chase Sapphire Preferred in the same Chase account and you can convert your cash back points to Ultimate Rewards points For every dollar you spend you receive 5 points so instead of earning 300 cash back you could receive 30000 points Depending on how those points are redeemed sometimes they can more than double your return The Chase Freedom Unlimited Card also offers this conversion perk though instead of rotating categories it has a flat rate of 15 percent cash back on all purchases According to our analysis its not going to save the typical spender as much as the Chase Freedom over a fiveyear period The thing to watch out for with both of these cards is the variable APR If you arent able to pay off your balance each month the interest rate youll pay on your debt will be relatively high Cash back 5 percent on up to 1500 in combined purchases in quarterly categories unlimited 1 percent on all other purchases Annual fee 0 Bonus 150 if you spend 500 within first 90 days Introductory APR 0 percent on purchases and transfers for first 15 months Variable APR 1649 to 2524 percent based on your credit score Foreign transaction fee 3 percent Estimated return after five years 1900 Why Citi Double Cash is a close second Citi double cash credit card Photo CitiBank With a flat rate of 2 percent cash back on all purchases  1 percent when you shop and 1 percent when you pay your bill  the Citi Double Cash card is perfect for those who want to save big without worrying about how they are spending their money It offers a 100 signup bonus no annual fee no limits and no rotating categories making its appeal universal For example if you dont drive a car this card will probably save you more than one that offers a lot of cash back on gas one quarter If you never cook meanwhile this card will save you more than one that rewards grocery shopping And if youre a big spender theres no need to worry about a cashback cap While it might not net the average spender quite as much as the Chase Freedom every year it does offer a slightly lower interest rate and it promises the best introductory APR on balance transfers of any card featured on this list providing users an opportunity to pay off debt Just be sure to redeem your rewards if you stop using the card They will expire if you dont earn any cash back over 12 months Cash back 1 percent on purchases and 1 percent when you pay off your bill Annual fee 0 Bonus 100 if you spend 500 within first 3 months Introduction APR 0 percent for 18 months on balance transfers Variable APR 1499 to 2499 percent based on your credit score Foreign transaction fee 3 percent Estimated return after five years 1870 Best of the rest Of course if you do most of your spending in one specific category or have particular priorities a different card might be best for you Here are our other top picks If you want a big signup bonus Discover it  Cashback Match Discover it  Cashback Match Photo Discover Like Chase Freedom the Discover it card offers 5 percent cash back on rotating categories But instead of a 150 signup bonus it matches all the cash back you earn in your first year potentially earning you twice Chases firstyear bonus It has some enticing category offers too In the fourth quarter of 2018 users will save on purchases they make on Amazoncom and select wholesale clubs It also has no foreign transaction fee so you wont get dinged if you use it outside the US Cash back 5 percent cash back bonus on quarterly rotating categories on up to 1500 in purchases 2018 category features include spending at gas stations wholesale clubs grocery stores restaurants and Amazon 1 percent on all other purchases Annual fee 0 Bonus Discover matches all cash back the first year Introductory APR 0 percent on purchases and transfers for first 14 months Variable APR 1349 to 2449 percent based on your credit score Foreign transaction fee None Estimated return after five years 1810 If you love to cook Blue Cash Preferred Card from American Express American Express blue cash preferred Photo American Express The Blue Cash Preferred card rewards people who like to cook with a whopping 6 percent cash back on groceries yearround making it the best option for those who spend a lot on food It also offers 3 percent at gas stations and at some department stores Even with a 95 annual fee this card can save home chefs a lot of money especially if you qualify for its 200 signup bonus Cash back 6 percent at US supermarkets on up to 6000 in purchases a year 3 percent at US gas stations and department stores 1 percent on all other purchases Annual fee 95 Bonus 200 if you spend 1000 within first three months Introductory APR 0 percent for 12 months on balance transfers Variable APR 1449 to 2549 percent based on your credit score Foreign transaction fee 27 percent Estimated return after five years 1780 If you love to dine out Capital One Savor Cash Rewards Credit Card CapitalOne Savor credit card Photo Capital One With its offer of unlimited 3 percent cash back on all restaurant spending Capital Ones Savor card may be your best option if you go out to eat a lot The card also promises 2 percent cash back on groceries a 150 bonus no annual fee and no foreign transaction fee Cash back 3 percent on dining 2 percent on groceries 1 percent on all other purchases Annual fee 0 Bonus 150 if you spend 500 in first 3 months Introductory APR 0 percent on purchases and transfers for first 15 months Variable APR 1599 to 2474 percent based on your credit score Foreign transaction fee None Estimated return after five years 1500 If you have average credit Capital One QuicksilverOne Cash Rewards Credit Card CapitalOne quicksilver cash card Photo Capital One Most cash back cards require you to have goodtoexcellent credit meaning a credit score of 700 to 850 but Capital Ones QuicksilverOne card is available to people with just average credit or scores roughly between 650 and 700 With no foreign transaction fee the card offers 15 percent cash back on all purchases It doesnt have a signup bonus and does require a 39 fee however so it wont save you as much as the other cards featured on this list Still its a great card to use to improve your credit score as long as you pay off your balance each month and dont get stuck paying off debt at that high interest rate Cash back 15 percent on all purchases Annual fee 39 Bonus None Introductory APR None Variable APR 1999 to 2699 percent based on your credit score Foreign transaction fee None Estimated return after five years 1130  CNBC is a USA TODAY content partner offering financial news and commentary Its content is produced independently of USA TODAY If youre sharing youre credit card your likely to wind up with a losing hand USA TODAY Read or Share this story httpsusatly2JcvDC2</t>
  </si>
  <si>
    <t>G7 summit, Putin visits Austria, Apple conference</t>
  </si>
  <si>
    <t>The FT's Vanessa Kortekaas highlights the key stories to watch this week, including the G7 summit taking place in Canada amid growing trade tensions between the US and its allies, Russian President Vladimir Putin visiting Austria, and Apple's developer confer…</t>
  </si>
  <si>
    <t>https://www.ft.com/video/7eb014a9-f498-4186-9100-962b57a336d6</t>
  </si>
  <si>
    <t>Hello and welcome to the Week Ahead from the Financial Times in London Heres some of the big stories well be watching in the coming days G7 leaders are heading to Canada for the annual summit amid growing tensions between the US and its allies Russian president Vladimir Putin heads to Austria And what new gadgets does Apple have up its sleeve Well find out at the companys developer conference Lets start in Canada where the quiet town of La Malbaie in Quebec is set to host this years Group of Seven summit The meeting of the seven leading advanced economies on June 8 and 9 promises to be a fractious event There were disagreements at last years meeting in Italy where US President Donald Trump refused to sign up to environmental commitments and the others decided to press on regardless But this year trade tensions will dominate the meeting between the US Japan Germany France the UK Italy and Canada The US administration has begun levying tariffs on steel and aluminium imports from economies including Canada Mexico and the EU And thats on the grounds of national security Those affected have quickly responded by announcing tit for tat tariffs on US imports This all comes of course as Canada the US and Mexico are in the process of renegotiating Nafta the North American Free Trade Agreement Heres a look at what Canadian Prime Minister Justin Trudeau had to say These tariffs are totally unacceptable that Canada could be considered a national security threat to the United States is inconceivable These tariffs will harm industry and workers on both sides of the CanadaUS border These tariffs are an affront to the longstanding security partnership between Canada and the United States and in particular an affront to the thousands of Canadians who have fought and died alongside their American brothers in arms Now Vladimir Putin is set to visit Vienna on Tuesday for talks with Austrian president Alexander Vander der Bellen and Chancellor Sebastian Kurz This is being seen as a prime opportunity for the Russian president to step up efforts to exploit the divisions in Europes relationship with the US For years Moscow has been claiming that the US is forcing an antiRussian agenda on Europe that runs counter to Europes own interest Now the Trump administrations unilateral exit from the Iran nuclear deal has driven some European politicians to echo that tune Mr Putin will be hoping to convince Austria to oppose the rollover of antiRussian sanctions which EU governments are due to agree this month just as Austria prepares to take over the rotating EU presidency Heres Gideon Rachman our chief foreign affairs columnist with more on Russia EU relations Vladimir Putins visit to Austria is a potentially important one for the Russian leader because the Russians are trying to break free from the western imposed isolation or semiisolation that happened after the annexation of Crimea by Russia in 2014  economic sanctions and all of that Austria although its a small country is a potentially important one for the Russians because its more Russia friendly than most of the EU It didnt for example expel Russian diplomats as most European countries did after the attempted murder of Sergei Skripal here in the UK And the Austrians also keen on a strong economic relationship with Russia and traditionally have been a neutral country not a member of Nato So Austria could be a kind of lever for the Russians And finally Apple fans take note The companys annual developer conference is set to take place this week The meeting ranked second only to the iPhone launch in the companys calendar of events and is an opportunity for app makers to preview the next version of iOS brush up on their coding and design skills and mingle with the app store as gatekeepers For investors and analysts it often provides a hint of where Apples headed next Advances in artificial intelligence augmented reality and the socalled smart home are expected as Apple races to match Google and Amazon Apple is also likely to address growing concerns about smartphone addiction after a group of investors pressed the iPhone maker earlier this year over the unintentional negative side effects in children Heres our US technology correspondent Tim Bradshaw with more on what to expect Last year at Apples develop a conference it unveiled the HomePod which was the Siri powered smart speaker designed to compete with Amazons Echo and Google Home But the device shipped late They didnt get it out in time for Christmas Its a lot more expensive than the 100 or less smart speakers that its rivals are selling And so the performance has really been seen as kind of lacklustre which has been a complaint about Siri Apples virtual assistant for some time So I think the really interesting test at the WWDC events this week will be as to whether Apple is really showing progress in artificial intelligence and virtual assistance Otherwise it risks being left behind by its rivals in Silicon Valley And thats what the week ahead looks like in the Financial Times in London See you again next time</t>
  </si>
  <si>
    <t>Apple looks to win round sceptics at WWDC</t>
  </si>
  <si>
    <t>Analysts look for upgrades to assistant Siri and plans to tackle device addiction</t>
  </si>
  <si>
    <t>https://www.ft.com/content/e959cf40-6602-11e8-90c2-9563a0613e56</t>
  </si>
  <si>
    <t>When Apple unveiled its HomePod a year ago promotional photos showed the smart speaker sitting on a sideboard in a tasteful whitewalled apartment as a young couple stared at it in admiration So far so typically Apple But something was missing from the picture there were no iPhones or iPads in sight The message seemed to be that with a HomePod and its voicecontrolled assistant Siri  plus perhaps an Apple Watch on the wrist  customers could finally free themselves from their smartphones Ahead of its Worldwide Developers Conference this week it is clear that Apple still has a long way to go to deliver on the vision it offered last year HomePod sales have been slow Siris capabilities are seen as lagging behind rivals such as Amazons Alexa or Googles Assistant Consumers are as inseparable from their iPhones as ever Customer loyalty to Apples most profitable product is mainly seen by investors as a good thing Thousands of app makers will flock to San Jose for WWDC eager to hear Apples plans for the next generation of iOS the devices operating system A decade after Apple launched the App Store in 2008 customers have spent more than 130bn on apps games and digital content for their iPhones and iPads There have been 170bn App Store downloads since 2010 according to market researcher App Annie and nearly 10000 apps have generated more than 1m in consumer spending However some investors believe that all those apps are storing up problems for Apple and the rest of Silicon Valley with growing concerns about smartphone addiction In January Jana Partners and the California State Teachers Retirement System two Apple investors urged the company to address the unintentional negative sideeffects of smartphone use by children and teenagers The investors warned that excess screen time could quickly turn from parental worry to regulatory problem Even some of the iPhones own creators agreed Apple Watches Google Phones Facebook Twitter  theyve gotten so good at getting us to go for another click another dopamine hit Tony Fadell a former Apple executive who helped design the device tweeted in January They now have a responsibility amp need to start helping us track amp manage our digital addictions Silicon Valley has tried to prove it is responding to the criticism Last month Google showed off new digital wellbeing features that will arrive with the next version of its Android smartphone platform The company said these will include a dashboard that tracks screen time and the ability to set limits on app usage muting notifications when a device is placed face down on a table and wind down which turns the smartphones colourful screen to dull less enticing greys Apple has a similar option for its iPhones and responded to the investors in January saying it had new features and enhancements planned to make its existing parental controls even more robust The company is expected to unveil those changes at WWDC alongside other improvements to iOS 12 Customers and investors who were hoping for a giant leap forward in Siris capabilities could be left disappointed however with some analysts predicting only incremental improvements to the iPhones operating system I dont think we are going to see a whole revolutionary step for it yet said Ben Bajarin at Creative Strategies In part that is because Apple has recently made a series of changes to how it runs Siri The company recently poached Googles former head of search and artificial intelligence John Giannandrea to head the team behind it That followed a previous move to shift oversight of the unit from Eddy Cues online services division to Craig Federighi Apples head of software engineering All these things are recognitions that what they had in the past wasnt making enough progress said Mr Bajarin Apple has said that Siri is actively used on more than 500m devices including iPhones and iPads which far outpaces the number of Amazon Echo speakers sold Nonetheless the HomePod is struggling to make a dent on Amazons huge lead in the smart speaker market According to market researcher Strategy Analytics the HomePod sold 600000 devices in the first quarter of 2018 giving it a market share of just 6 per cent compared with Amazons 4m Echoes and Googles 24m Home speakers Apple always maintains that its prime measure of success is customers satisfaction with its products not market share But the company will be under pressure at WWDC to show that Siri is not being left behind  especially if the company really wants to help customers reduce their dependence on iPhone screens The speed here is probably the most frustrating thing said Mr Bajarin Siri is just not progressing as fast as other platforms</t>
  </si>
  <si>
    <t>Amazon’s Alexa Has A Clear Favorite – and Some Savage Analysis – for the NBA Finals</t>
  </si>
  <si>
    <t>“These playoffs were over before they even started.”</t>
  </si>
  <si>
    <t>http://fortune.com/2018/06/03/amazons-alexa-has-a-clear-favorite-and-some-savage-analysis-for-the-nba-finals/</t>
  </si>
  <si>
    <t>Amazons Alexa voice assistant is a handy seamless way to listen to music and find out about the weather As the NBA finals head into tonights Game 2 between the Golden State Warriors and the Cleveland Cavaliers though the voice assistant is also dabbling in sports analysis If you ask Alexa Who will win the NBA Finals this year it gives you the following dissertation Even with both conference finals going to game 7 these playoffs were over before they even started I think the Warriors will win the playoffs pretty handily and the rest of the league will spend the offseason trying to figure out what they will do to damper the dynasty Yes savage Youd be forgiven for thinking that Alexa is showing some bias  the Warriors home base in Oakland is much closer than the Cavs HQ to both Amazons Seattle headquarters and to Silicon Valley which you might call Alexas spiritual home But Alexas stance is also shared by most NBA analysts and if the memes are any indicator LeBron himself  Get Data Sheet Fortunes technology newsletter Of course its deeply misleading to say that Alexa has any opinions at all While the voice assistant incorporates an array of what are known as limited or weak artificial intelligence functions such as search and natural language processing it doesnt have any more opinions emotions or sports analysis skills than your laptop or for that matter your refrigerator Those are the realm of humanlike general AI which we wont see for nearly 20 years at the very least That becomes clear if you ask Alexa a more nuanced or specific question Ask Alexa who will win Game 2 of the NBA finals and you get the same spiel about the series as a whole Ask Who will be NBA MVP this season and the machine draws a blank Ask Who will be MVP of the NBA Playoffs and youll be treated for some reason to a summary of Game 1 Most likely the scripted proWarriors response was plugged in manually by Amazons Alexa team The Game 1 report that Alexa spits out in response to almost any other Finalsrelated query might have been scraped from news feeds by a more automated process similar to the way Alexa finds and reads the news or stock reports Fortune has reached out to Amazon for more details about their creations antiCleveland bias But dont worry  Alexa wont be replacing Jeff Van Gundy on the mic anytime soon</t>
  </si>
  <si>
    <t>G7 summit; Apple conference; Netanyahu visits Europe</t>
  </si>
  <si>
    <t>https://www.ft.com/content/f2aef8f4-64c2-11e8-a39d-4df188287fff</t>
  </si>
  <si>
    <t>Monday Netanyahu visits Europe Israeli prime minister Benjamin Netanyahu begins a trip to Europe to discuss ways to stop what he calls Irans nuclear ambitions and regional expansionism The visit follows the US withdrawal from the 2015 nuclear deal with Iran which the European signatories France Germany and Britain have said they will stick to He will first travel to Germany to hold talks with chancellor Angela Merkel and then France on Tuesday to meet President Emmanuel Macron with a meeting with UK prime minister Theresa May scheduled for Thursday Mr Netanyahu has called the pact which lifted economic sanctions on Iran in exchange for limits on its nuclear programme a disaster Since US president Donald Trumps decision to abandon the nuclear deal European states have been trying to ensure Tehran receives enough benefits to persuade it to maintain the accord Apple developer conference Apples annual worldwide developer conference ranks second only to the iPhone launch in the companys calendar of events WWDC or dub dub as it is known to insiders is an opportunity for app makers to preview the next version of iOS brush up on their coding and design skills and mingle with the App Stores gatekeepers For investors and analysts it often provides a hint at where Apple is headed next Advances in artificial intelligence augmented reality and the smart home are anticipated as Apple races to match Google and Amazon in these key areas Last years WWDC saw the unveiling of the HomePod smart speaker but this time around expectations are low for any new hardware Apple is also likely to address growing concern about smartphone addiction after a group of investors pressed the iPhone maker earlier this year over the unintentional negative sideeffects on children Google has already set the pace here last month it unveiled new features in Android to help people manage their screen time including an option to render the entire phone screen in monochrome Tuesday Putin visits Vienna Vladimir Putin will visit Vienna for talks with Austrian president Alexander Van der Bellen and chancellor Sebastian Kurz Moscow has for years claimed the US wants to impose an antiRussian agenda on European countries that runs counter to their own interests US president Donald Trumps unilateral exit from the Iran nuclear deal has led some European politicians including Mr Kurtz to echo this argument The Austrian chancellor said last week that the US has become more and more unreliable for us Mr Putin will want to convince Austria to oppose the rollover of antiRussian sanctions which EU governments are due to agree in June Mr Kurz has pledged to pursue a good relationship with Russia when Austria takes over the rotating EU presidency in July and Mr Putin will be keen to foster good relations with Vienna as the Kremlin seeks to redefine its ties with the EU UK services PMI The latest services purchasing managers index will provide analysts with another piece of data as they try to fathom the depths of the UKs first quarter slowdown The reading rose a little in April to 528  but this offered only a slight recovery on the threepoint fall the month before suggesting loss of momentum HSBC Global Research notes that eurozone PMIs fell in May but it adds that there was a big rise in the business expectations index of the UK services PMI in April  leading it to predict the index will inch slightly lower Wednesday Trump and Abe meet Donald Trump is expected to meet Japanese prime minister Shinzo Abe at the White House ahead of the US presidents planned meeting with North Koreas leader Kim Jong Un on June 12 According to the White House Mr Trump and Mr Abe have already affirmed the shared imperative of achieving the complete and permanent dismantlement of North Koreas nuclear chemical and biological weapons and ballistic missile programmes WH Smith The British retailer posts thirdquarter results WH Smith has the unfortunate accolade of having just been voted worst retailer on the high street by Which magazine whose readers labelled it a horrid shop Still analysts expect poor performance of the high street shops to be offset by its dominant travel stores business which is viewed favourably thanks to lofty expansion plans for Madrid and Rio de Janeiro Friday G7 summit The Group of Seven summit begins in the quiet town of La Malbaie Quebec in Canada It promises to be a fractious event following disagreements last year in Italy where Donald Trump refused to sign up to environmental commitments in the communique and the others decided to press on regardless However much the leaders of the seven leading advanced economies  the US Japan Germany France the UK Italy and Canada  will seek to discuss other subjects trade is bound to take centre stage this year and at present there appears to be every chance it will end with acrimony just as it did last year The US president has already put steep tariffs on Japanese steel and aluminium exports and given European nations and Canada a months stay before doing the same None of these countries feel they need to bend in the face of what they see as blackmail and a titfortat tariff escalation is threatened Putin visits China Russian president Vladimir Putin is scheduled to pay a state visit to China which will coincide with a meeting of the Shanghai Cooperation Organisation Russian Foreign Minister Sergei Lavrov has said that he has already agreed with his Chinese counterpart that Moscow and Beijing would try to block any US attempt to sabotage the Iran nuclear deal Saturday Austrian chancellor visits Israel The Austrian chancellor Sebastian Kurz is to visit Israel It will be his first visit to the Jewish state since his Peoples party entered a coalition agreement with the farright Freedom party In Israel Mr Kurz will meet the prime minister Benjamin Netanyahu and other senior officials He will also visit the Yad Vashem Holocaust museum in Jerusalem and meet Austrian survivors of the Holocaust</t>
  </si>
  <si>
    <t>Google and Repsol team up to boost oil refinery efficiency</t>
  </si>
  <si>
    <t>Large energy companies turn to Silicon Valley to improve financial performance</t>
  </si>
  <si>
    <t>https://www.ft.com/content/5711812c-670c-11e8-b6eb-4acfcfb08c11</t>
  </si>
  <si>
    <t>Repsol the Spanish energy major is teaming up with Google to deploy the technology groups big data and artificial intelligence tools across its refineries in the latest sign of oil companies turning to Silicon Valley to cut costs and boost margins Energy companies have been forced to reduce spending since the 2014 oil price crash often using new technologies to become more efficient and increasingly to improve revenues Such moves will be critical as oil and gas giants confront a global shift towards cleaner fuels meaning traditional players will need to become more profitable to compete Repsol will use Cloud ML Googles machine learning tool to optimise the performance of its 120000 barreladay Tarragona oil refinery on the east coast of Spain near Barcelona A refinery is made up of multiple divisions including the unit that distils crude into various components to be processed into fuels such as gasoline and diesel and the entity that converts heavy residual oils into lighter more valuable products We are talking about enhancing capabilities of our people We are not firing any people Mara Victoria Zingoni Googles technology will be used to analyse hundreds of variables that measure pressure temperature flows and processing rates among other functions for each unit at Tarragona Repsol hopes this will boost margins by 30 cents per barrel at the facility and plans to roll out the technologies across its five other refineries Energy companies are increasingly looking to use the type of analytics often employed by companies such as Google and Amazon for consumer data across their operations from boosting the performance of drilling rigs to helping to deliver greater returns from refineries Until very recently oil and gas companies have not had the tools or the capabilities needed to operate these assets at their maximum capacity McKinsey the professional services firm said in a recent report Analytics tools and techniques have advanced far and fast The companys downstream business which includes refining marketing and distribution generated operating income of 558m between January and March lower than the 663m in the same quarter last year partly attributable to lower margins as oil prices rose Repsol says using AI across all of its refineries could lead to 100m in additional revenue per year for its downstream business Google did not respond to request for comment Mara Victoria Zingoni Repsols executive managing director of downstream said AI has only been applied to about 30 variables in a refinery but this will be increased to 400 This is part of a much larger project to improve industrial processes across the company she said Energy consultants and analysts have forecast that automation could lead to job cuts over the long term Repsol said it did not believe deploying Googles AI would force it to cull its workforce We are talking about enhancing capabilities of our people said Ms Zingoni We are not firing any people This is not about man versus machine Additional reporting by Shannon Bond</t>
  </si>
  <si>
    <t>Amazon and delivery companies face bogus self-employment complaint</t>
  </si>
  <si>
    <t>GMB Union and two whistleblowers begin new legal action</t>
  </si>
  <si>
    <t>https://www.ft.com/content/837c1e50-6722-11e8-8cf3-0c230fa67aec</t>
  </si>
  <si>
    <t>Two whistleblowers are taking legal action against Amazon and three of its delivery companies after they were fired for raising concerns about working practices The GMB union said it would also sue the three delivery companies  Prospect Commercials Box Group and Lloyd Link Logistics  for claiming their drivers were selfemployed when according to GMB they had scheduled shifts and were treated as employees The GMB said drivers should have had the national minimum wage and holiday pay Drivers did not have the flexibility that is integral to being selfemployed the union said Two members are also taking claims against Amazon and the three companies on the grounds that they were dismissed for whistleblowing after they raised concerns about working practices This included complaints that they were being forced to work excessive hours and to drive when tired because of the number of parcels allocated and long waits to be able to load their vans They also argue that the drivers were not being paid the amounts to which they were contractually entitled Tim Roache general secretary of the GMB said Companies like Amazon and their delivery companies cant have it both ways  they cant decide they want all of the benefits of having an employee but refuse to give those employees the pay and rights theyre entitled to The daytoday reality for many of our members who deliver packages for Amazon is unrealistic targets slogging their guts out only to have deductions made from their pay when those targets arent met and being told theyre selfemployed without the freedom that affords Amazon said Our delivery providers are contractually obliged to ensure drivers they engage receive the national living wage and are expected to pay a minimum of 12 per hour follow all applicable laws and driving regulations and drive safely Allegations to the contrary do not represent the great work done by around 100 small businesses generating thousands of work opportunities for delivery drivers across the UK Amazon is proud to offer a wide variety of work opportunities across Britain  fulltime or parttime employment or be your own boss Last year we created 5000 new permanent jobs on top of thousands of opportunities for people to work independently with the choice and flexibility of being their own boss  either through Amazon Logistics Amazon Flex or Amazon Marketplace The delivery groups declined to comment The case is the latest brought by the GMB Union to highlight concerns over employment practices at Amazon Last week the union said that Freedom of Information requests had revealed that ambulances were called to the internet retailers 14 UK warehouses more than 600 times in three years In that case Amazon said it was simply not correct to suggest that we have unsafe working conditions based on this data or on unsubstantiated anecdotes The GMB has been successful in winning cases to protect socalled gig economy workers before In 2016 two Uber drivers in the UK won a landmark legal battle when they persuaded an employment tribunal that they were workers owed the minimum wage</t>
  </si>
  <si>
    <t>WSJ City: Trade Tensions Intensify, Global Growth Story Fades</t>
  </si>
  <si>
    <t>Good morning from the WSJ City desks in London. WSJ City is the app that delivers concise, smart news on business and finance for mobile. Download for iPhone or Android. Here’s essential reading on today’s developments. MUST READS FROM WSJ CITY Stock indexes …</t>
  </si>
  <si>
    <t>https://blogs.wsj.com/moneybeat/2018/06/04/wsj-city-trade-tensions-intensify-global-growth-story-fades/</t>
  </si>
  <si>
    <t>Good morning from the WSJ City desks in London WSJ City is the app that delivers concise smart news on business and finance for mobile Download for iPhone or Android Heres essential reading on todays developments Stock indexes that rode accelerating global growth to fresh records in January are now hamstrung by a moderate but unmistakable slowdown in economic momentum in Europe and elsewhere The Trump administration showed no sign of backing down from restrictive tariffs in the face of pushback from allies and China over the weekend isolating the US and complicating the presidents meeting later this week with leaders of Washingtons staunchest partners German Chancellor Angela Merkel outlined proposals for overhauling and strengthening the architecture of the EU including combining nations defence capabilities and building a common investment fund for the eurozone A surging dollar is pressuring emerging market countries to support their currencies by halting rate cuts or even tightening monetary policy adding to investor concerns about growing stresses on their economies Italy and Spain got new governments last week But while Italys change of leadership led markets on a roller coaster Spains was met with a yawn writes WSJs chief economic commentator Greg Ip The reason Their economies have followed different paths and so have their attitudes to the euro Volatility in the oil market is being squeezed out by two giant forces US shale and OPEC Even threats of war sanctions and an economic crisis cant rouse the sort of market movements that drive profits for traders and hedge funds The European Union is dialling back a threat to force major clearing houses in London to relocate to continental Europe after Brexit in a move that could cool a lengthy politically charged battle over a jewel in the City of Londons crown But the shift is unlikely to assuage US regulators IN THE PAPERS Britain will have only weeks to negotiate deals with dozens of countries after the European Union refused to help to extend any existing trade agreements before the legally binding signing of a Brexit withdrawal treaty The Times  Israel raised the pressure on Britain and its European partners last night to tear up the nuclear deal with Iran by sharing secret files showing Tehrans determination to build a bomb The Times  CYBG has upped its offer for rival Virgin Money offering Virgin shareholders a greater stake in a combined group and agreeing to further negotiations over a deal to create the UKs sixthlargest bank FT  The GMB union said it is taking legal action on behalf of members working for three delivery firms used by Amazon arguing that the companies wrongly classed them as selfemployed The Guardian MARKETS TODAY European shares opened the week with gains despite signs that trade tensions are intensifying The Stoxx Europe 600 advanced more than 05 led by stocks in technology financial service and utility firms Shares in Socit Gnrale leaped after the Financial Times reported that UniCredit is planning to merge with the French lender creating a European giant UniCredit shares also jumped SocGen denied the report and its shares also received a boost from news that it has reached agreements with US and French authorities regarding Libor submissions and transactions involving Libyan counterparts Asian stocks rose overnight continuing an upbeat start to June for global markets Still equities face a number of headwinds not least slowing economic growth outside the US and a trade spat between America its allies and China that shows no sign of relenting COMING UP Eurozone PPI UK construction PMI latest round of Brexit technical talks in Brussels Apples Worldwide Developers Conference opens in San Jose</t>
  </si>
  <si>
    <t>Facebook Disputes Report It Grants Phone Makers Deep Data Access</t>
  </si>
  <si>
    <t>Facebook Inc. is disputing a New York times report about how it shares data with device makers from Apple and Amazon to Samsung. They’re privy to Facebook users’ information but it’s nothing like the access that led to the Cambridge Analytica controversy, the…</t>
  </si>
  <si>
    <t>https://www.bloomberg.com/news/articles/2018-06-04/facebook-disputes-report-it-grants-phone-makers-deep-data-access</t>
  </si>
  <si>
    <t xml:space="preserve">Facebook Inc is disputing a New York times report about how it shares data with device makers from Apple and Amazon to Samsung Theyre privy to Facebook users information but its nothing like the access that led to the Cambridge Analytica controversy the social network said The New York Times reported Facebook had struck deals with device manufacturers that allowed them full access to information on users and their friends But the US company contends those pacts were intended to help device makers create their own versions of Facebook apps and the data mostly remained on phones that accessed it That kind of arrangement was necessary before phone operating systems relied on app stores it added Facebook and other internet companies are grappling with a global backlash over the extent to which they hoover up and handle user data The New York Times said the vast amounts of information shared with Apple Inc and other phonemakers included data on users friends that had supposedly barred access Facebook said it had begun dismantling pacts with device makers dating back as much as a decade  when the social network was rarely directly installed on phones Hardware manufacturers used Facebooks software tools to allow their own users to access contacts or post photos to their profiles among other things the company said in a blog post There were no app stores at the time and this was the only way to make our product work on their devices We tightly controlled these APIs from the getgo Ime Archibong Facebooks vice president of product partnerships said in an interview These partners signed agreements that prevented peoples Facebook information from being used for any other purpose than to recreate Facebooklike experiences Archibong said Facebook approved each of the experiences that were built and that they worked differently to its public platform APIs The company has since terminated 22 partnerships with device makers he added Market reaction during Europes early hours was minimal Shares of Facebook were almost unchanged compared to Fridays close of 16601 euros up less than 1 percent to 16650 euros at 913 am in Frankfurt Monday Facebook is retooling its approach amid a global consumer and regulatory backlash Critics accuse its news feed algorithm of spreading misinformation and terrorism content among 2 billionplus users Lax policies around sharing data with third parties led to the leak of information to consultancy Cambridge Analytica which worked on successful Republican campaigns including that of President Donald Trump An app developer gave information on up to 87 million Facebook users to Cambridge Analytica mostly without their permission setting off a scandal over data privacy when it was reported this year That developer was able to make the deal with the firm because the data was stored on his servers Facebook said that in the device partnerships described by the New York Times personal data was mostly processed on users phones Facebook however doesnt view device makers as outsiders  allowing them deeper access the New York Times reported It said it discovered some device partners could retrieve users relationship status religion political leanings and upcoming events among other things Were not aware of any peoples information being misused by these companies Archibong said  Updates with shares in 7th paragraph </t>
  </si>
  <si>
    <t>Facebook reportedly gave personal data to 60 companies including Apple, Amazon and Samsung</t>
  </si>
  <si>
    <t>Facebook struck dozens of data-sharing deals with smartphone and tablet makers over the last decade, according to a report by The New York Times.</t>
  </si>
  <si>
    <t>https://www.cnbc.com/2018/06/04/facebook-reportedly-gave-personal-data-to-60-companies-including-apple-amazon-and-samsung.html</t>
  </si>
  <si>
    <t>Facebook struck dozens of datasharing deals with smartphone and tablet makers over the last decade according to a report by The New York Times div gt divgroup gt pfirstchildgt The newspaper revealed Sunday that Facebook had formed at least 60 datasharing partnerships with device makers including Apple Amazon Microsoft and Samsung over the last 10 years Without explicit consent these deals granted device makers access to a Facebook users relationship status political leaning education history religion and upcoming events the Times reported The embattled social media giant is already facing intense scrutiny from lawmakers regulators and users around the world over its handling of personal data and the subsequent steps it has taken to protect user privacy In response to The New York Times report Facebook published a blog post late Sunday to defend its practice of sharing users personal data with other companies These partners signed agreements that prevented peoples Facebook information from being used for any other purpose than to recreate Facebooklike experiences Ime Archibong vice president of product partnerships at Facebook said in the blog post Apple Amazon Microsoft and Samsung were not immediately available for comment when contacted by CNBC Read The New York Times full article here</t>
  </si>
  <si>
    <t>Facebook Shared Your Data With Phone Makers Like Apple. Here’s Why This Scandal Could Be Huge</t>
  </si>
  <si>
    <t>The data-sharing issue raises its ugly head again.</t>
  </si>
  <si>
    <t>http://fortune.com/2018/06/04/facebook-friends-data-apple-mobile-manufacturers/</t>
  </si>
  <si>
    <t>Facebook has been hit with another datasharing scandal again over the access that it gives or gave third parties to the data not only of its users but also of their friends According to a New York Times report the social network has been sharing way too much data with mobile device manufacturers such as Apple Samsung BlackBerry and Amazonto an extent that could constitute a violation of Facebooks 2011 privacy deal with the Federal Trade Commission FTC Heres what you need to know Is this like the Cambridge Analytica thing Its certainly connected Cambridge Analytica was able to get its hands on the data of so many Facebook usersup to 87 millionbecause Facebook used to make it easy for third parties to get data on Facebook users and everyone with whom those users were connected Privacy advocates always thought this was a bad idea and in 2015 Facebook fb changed its policies to cut off this accessthe Cambridge Analytica datascraping took place in 2014 However it now seems Facebook did not cut off this access for everyone so millions of peoples data wasand indeed isstill being shared without their knowledge Who still has access and why Many makers of phones and tablets allow people to use Facebook without actually opening the Facebook app by integrating some of its functionality into their own software This means that the software of companies including Apple Amazon Samsung Microsoft and BlackBerry gets to plug into Facebooks systems and access data that does not belong to the specific person whos using that software The Times piece uses the example of BlackBerrys Hub app which aims to consolidate a users messages from various platformsfrom Facebook notifications to Gmail emailsinto one interface A Times reporter logged into his Facebook account on that app gaining access not only to detailed information about 556 friends including sensitive stuff about religious and political leanings but also to identifying information on 294258 friendsoffriends The issue here is not that a Facebook user can access data about friends and friendsoffriendsits that theyre giving a nonFacebook companys software access to that information What does that software do with the data The aforementioned reporter used an older BlackBerry device to access all that informationapparently BlackBerrys more recent Androidbased phones do not use the same private channels per the Times article A BlackBerry bb spokesperson told the paper that the Canadian firm did not collect or mine the Facebook data of its customers Apple aapl said it stopped giving iPhones this sort of access to Facebook last September Microsoft msft said any data its software got from Facebook stayed on users devices and was not uploaded to its own servers Samsung and Amazon did not respond to the Times questions Facebook admitted that some of these service provider partners did store the data of users and their friends on their own servers Is this a problem Its potentially a very big problem for Facebook Firstly it may violate the consent decree deal that Facebook struck with the FTC in 2011 That settlement followed complaints from users that Facebook wasnt allowing them to keep their information on the social network privateFacebook promised to get consent from users before sharing their data with third parties and to avoid making deceptive claims about its privacy practices The Cambridge Analytica scandal already led the FTC to investigate whether Facebook broke this settlement Now this new scandal could add fuel to the fire as the data being shared with device manufacturers includes information that people set to private Facebooks take on this is that the device manufacturers are service providers rather than third parties of the sort where consent would be needed to share information It doesnt think its violated the FTC deal but former FTC official Jessica Rich told the Times that under Facebooks interpretation the exception swallows the rule Then theres the fact that CEO Mark Zuckerberg told Congress in March that Facebooks users have complete control over who sees their data and how they share it Former Facebook privacy compliance official Sandy Parakilas now a bigtime Facebook critic told the paper that the device partnerships had been flagged internally as a privacy issue and it was shocking that the datasharing is still going on Meanwhile Facebook said it started winding down the partnerships in April as they were no longer needed to serve users These partners signed agreements that prevented peoples Facebook information from being used for any other purpose than to recreate Facebooklike experiences And we approved the Facebook experiences they built said Facebooks product partnerships chief Ime Archibong in a blog post Contrary to claims by the New York Times friends information like photos was only accessible on devices when people made a decision to share their information with those friends We are not aware of any abuse by these companies Theres one extra issue to worry about here the European Unions General Data Protection Regulation GDPR It only came into force around 10 days ago but if Facebook is still sharing peoples data without their consentespecially sensitive personal data about things like religious beliefsthen it could be in big trouble in the EU The company has already been been the subject of GDPR privacy complaints despite the new legal regimes tender age</t>
  </si>
  <si>
    <t>Value Investors Face Existential Crisis After Long Market Rally</t>
  </si>
  <si>
    <t>Many value investors have drifted away from the hallmark of the strategy championed by the likes of Benjamin Graham and Warren Buffett: actively picking stocks the market has overlooked.</t>
  </si>
  <si>
    <t>https://www.wsj.com/articles/value-investors-face-existential-crisis-after-long-market-rally-1528104600</t>
  </si>
  <si>
    <t>Hunting for cheap stocks has been out of favor for so long that some selfproclaimed value investors are embracing a broader mandate a potentially costly move in the later stages of an economic cycle Many such buyers have drifted away from the hallmark of value investing championed by the likes of Benjamin Graham and Warren Buffett  actively picking stocks the market has overlooked Those legendary investors assessed what they called a companys intrinsic value and compared it with metrics such as its cash flow and pricetobook ratio a measure of net worth Value stockstraditionally shares of consumerstaples companies basic materials firms and big manufacturers among othershave been stuck in a rut for most of the nineyear rally in US stocks The Russell index of 1000 of the biggest value stocks in the market has fallen 21 in 2018 the fifth straight yearand the 10th of the past 11 yearsthat the index has lagged behind its growth counterpart which is up 69 Some critics say the measures used to identify value have aged poorly in a market dominated by passive investing strategies and assetlight technology companies Those trends have pushed more investors into the shares of fastgrowing companies such as Apple Inc and Netflix Inc that have powered the market higher in recent years Other investors have turned to studying momentum trading crowded positions fund flows and eventdriven trading strategies not typically associated with value investing One of the toughest things is being able to articulate what value investing is anymore said Laton Spahr the portfolio manager of Oppenheimers value fund Its hard to pinpoint what value investing is today and that is the hard thing to making it relevant to retail clients again Many investors say they arent looking back even as most analysts generally agree the US is in the later stages of an economic cycle That would suggest stocks are due for a pullback putting investors who have altered their strategies at risk of missing out if the pendulum swings back in favor of traditional value stocks that historically shine when the broader market is under pressure Perhaps one of the more controversial changes among value investors is the drift toward growth companies Value investors who justify buying shares of Amazoncom Inc or Netflix for example say it is because those companies are still undervalued by the broader market despite their big revenue growth Others call it portfolio windowdressing to boost returns Eddie Perkin chief equity investment officer at Eaton Vance said value funds that have ignored the hugely popular FANG stocks Facebook Inc Amazon Netflix and Google parent Alphabet Inc run the risk of being left behind in the market The FANG stocks are so dominant in those benchmarks that to not own them you got really hurt the last few years he said So you had to have those in your portfolio to keep up with other growth managers Eaton Vances LargeCap Value Fund which has been in existence for more than 80 years is tilted toward financial stocks such as JPMorgan Chase amp Co but also counts a position in Alphabet Even longtime value investors like Mr Buffett eventually gave in to the changing value landscape though his timing hasnt been ideal His conglomerate Berkshire Hathaway Inc first took a position in Apple in early 2016 after the stock was already expensive by some measures and has steadily increased its stake since then With a cash pile of about 110 billion Mr Buffett and Berkshire have a lot of flexibility to put their money to work But his eye for value didnt spot Amazon a company that has disrupted the retail sector and has driven much of the broader markets recent gains At Berkshires 2017 shareholder meeting Mr Buffett explained his reasoning for never investing in Amazon I was too dumb to realize what was going to happen he said Rather than embracing the popular tech stocks Richard Mathieson portfolio manager of the BlackRock Advantage Large Cap Value fund tracks fund flows and other positions to identify crowded positions and find companies that may have been left behind The fund invested in semiconductors a corner of the technology market that isnt a traditional value play but more investors say is becoming attractive due to growing demand for chips Traditional value styles of buying cheap stocks has been in the doldrums for a long time Mr Mathieson said Our approach to value has evolved The BlackRock fund is down 07 this year after posting a 15 return in 2017 its best gain over a 12month period in four years For Mr Spahr at Oppenheimer the 2008 financial crisis marked a turning point when accommodative monetary policies broadly lifted asset pricesto the detriment of value investors Over the past five years Oppenheimer has been trying to determine which banks are in a position to surprise the market with higher capital returns or faster dividend growth during their annual stress tests We had to become slightly more tactical and trade a little more Theres more awareness of what the catalyst events are said Mr Spahr whose value fund is down 09 so far in 2018 after returning 10 last year Oppenheimers value fund still holds stocks for about three years but the investment team will add to or sell down individual positions to juice or protect returns based on their analysis of those banks We trade our portfolios 20 more than we did 10 years ago he added His fund has also blurred the line between value and growth taking stakes in Microsoft Corp and UnitedHealth Group Inc two stocks that Russell Indices classify as growth stocks Anybody who is surviving in this world as a value investor has had to run outside the value benchmarks Mr Spahr said Write to Michael Wursthorn at MichaelWursthornwsjcom</t>
  </si>
  <si>
    <t>These kids have the best jobs on the planet — even though they work for their parents</t>
  </si>
  <si>
    <t>It's just one way Lynella and Trevor Henke found a work-life balance at their small business</t>
  </si>
  <si>
    <t>http://business.financialpost.com/entrepreneur/these-kids-have-the-best-jobs-on-the-planet-even-though-they-work-for-their-parents</t>
  </si>
  <si>
    <t>Lynella Henkes three daughters Janessa 12 Lynza 9 and Myrissa 3 each made their first appearance at their Vernon BCbased family business at about the age of one week There is no maternity leave when you own the business says Henke who founded Vernon Teach and Learn with her mother Mavis Jackson in 1990 in their basement when Henke was still in high school Henke and her husband Trevor purchased the teacher supply business in 2003 just months into their married life We joked that we would never work in the same place together for the sake of our marriage said Henke That changed four years later when Trevor an engineer decided to dedicate his energy to the business full time He saw the extra hours I was putting into sales for us and thought Why am I not putting my energy into my own business so we can build it together Thats whats happened and its been great Vernon Teach and Learn has since expanded into a 10000sqft location grown to 13 employees and has diversified beyond teacher supplies into childrens education toys an ice creamcandy shop and a Legothemed birthday party room In 2017 it was ranked among the top five small businesses in BC Two years ago it began to sell through Amazon and today online sales account for 25 per cent of total revenue Integrating work into their personal lives has been key to striking a balance that works for the Henkes The store features a dedicated play space for their girls who are also all working in the retail space in ageappropriate roles Threeyearold Myrissa labels shipping envelopes while the two older girls do everything from working the till to serving ice cream to answering the phones The girls were consulted when Lynella and Trevor decided to add the ice cream and candy shop and they review toy catalogues to share their opinions on what kids will like All three have time cards and Janessa and Lynza are on the payroll There are things they can all do to help no matter what age they are said Henke And they are learning an important lesson you have to work for what you want They are also learning to be entrepreneurs In addition to working at the store they have their own slushylemonade cart they run while their parents cater ice cream at local events Its work but its also fun Thats important said Henke If we werent all enjoying it wed have to make changes The Henkes have managed to blend family and work successfully This at a time when new research from USbased technology company NodeSource shows that the greatest ongoing challenge for the majority of entrepreneurs is finding worklife balance The family has adopted the motto We run the business It doesnt run us Lynella and Trevor Henke Courtesy Lynella Henke Henke admits that her lessons at arriving at a worklife balance that succeeds for her young family have been organic learned over time  and absolutely necessary This past year for the Henkes has proven that point Their nineyearold daughter Lynza became ill last October and spent seven months in hospital She is home now but life has changed considerably as she can no longer walk and uses a wheelchair This has been the biggest test of worklife balance said Henke Ive learned how important it is to delegate Im a bit of a control freak but I had to disappear from the business and be by my daughters side My amazing staff stepped in and did totally fine It was a great eyeopener I realized here I was all these years thinking I had to have my finger on everything but when I had to leave very suddenly they carried on As an owner its a good thing to watch everything but also good to hand over responsibility Ive seen my staff blossom and flourish because they have more responsibility Here is Henkes best advice when it comes to finding balance within a family business Have distinct roles Lynella manages the frontend and staff and Trevor manages the backend operations and deliveries We are so busy now we have to make a point to schedule lunch together so we can sit down and regroup Carve out personal time We always have dinner together as a family Thats a priority We use that time to hear from the kids about their day We dont talk about the business The store is open six days a week so the family can have Sundays to themselves Be organized We live by our slow cooker I hate getting home after six and having to start dinner I usually make enough to have lunches ready for the next day Its the little things Sidebar Building a sustainable family business Fast fact According to research from the Alberta Business Family Institute family businesses employ six million workers create 70 per cent of jobs in North America and contribute about 60 per cent of Canadian GDP We often assume family business will be passed down but thats not always the case said Jason Storsley vicepresident of small business at RBC That assumption needs to be validated planned and talked about it Here Storsley offers some best practices to build a sustainable family business Its never too early to introduce children into the family business Having them contribute at an ageappropriate level is healthy Communication is key Have conversations about the business vision the future and what your childrens roles could look like  if they want it It takes five years to come up with a thorough succession plan It should include the process for transitioning the daytoday management and to whom The current owners transition must be included Are they really ready to retire</t>
  </si>
  <si>
    <t>Facebook denies data misuse in Apple and Samsung pacts</t>
  </si>
  <si>
    <t>Tech group seeks to defend information sharing with more than 60 device makers</t>
  </si>
  <si>
    <t>https://www.ft.com/content/f67a891a-67b2-11e8-8cf3-0c230fa67aec</t>
  </si>
  <si>
    <t>Facebook has denied there were any privacy problems with sharing user data with partners including Apple Amazon and Samsung after a report that it exposed users personal information to more than 60 device makers The worlds largest social media network sought to defend itself against another potential privacy scandal after The New York Times reported on Sunday that data of users and their friends could be accessed by makers of smartphones and tablets under longstanding datasharing partnerships with Facebook This included information on religious and political leanings and data from users who had asked not to have it shared with third parties Facebook said it was unaware of any misuse of the data and that the vast majority was stored on peoples own phones not on a company server Ime Archibong vicepresident of product partnerships said these partnerships were very different from the social media companys relationships with thirdparty developers where it had apologised for not properly policing how data were used He stressed that the data were used to help people access Facebook on their devices and that the company supervised the process The partnerships were started in the days before the Facebook app was readily available on smartphones when it was more difficult to access the social network on mobile devices These partners signed agreements that prevented peoples Facebook information from being used for any other purpose than to recreate Facebooklike experiences Partners could not integrate the users Facebook features with their devices without the users permission Mr Archibong said And our partnership and engineering teams approved the Facebook experiences these companies built Sandy Parakilas a former Facebook employee turned critic of the company told the Financial Times that the data partnerships directly contradicted the testimony of Mark Zuckerberg Facebooks chief executive to the US Congress Mr Zuckerberg told lawmakers last month that now when people sign in to an app you do not bring some of your friends information with you According to Mr Parakilas employees raised privacy concerns about the data partnerships as long ago as 2011 The thing that is concerning here is that Facebook said it had totally turned off the permission to share data for the friends of people who had an app but in the case of hardware manufacturers they didnt do that he said Facebook said the partnerships did not contradict Mr Zuckerbergs testimony The report threatens to be a further setback for Facebook which has been trying to prove itself a trustworthy custodian of user data since the revelations about a massive data leak to Cambridge Analytica The data analytics group that worked for the Trump campaign was able to obtain data on up to 87m Facebook users from Aleksandr Kogan a Cambridge professor who collected it mainly from the friends of users who completed a survey on the social network Facebook is under scrutiny worldwide The US Federal Trade Commission is investigating whether the company has broken its privacy agreement with the regulator and politicians including UK MPs are pushing for the company to answer more questions on how it protects user data Facebook said it had started shutting down the datasharing partnerships in April the month after the Cambridge Analytica revelations as it reassessed how it was sharing user data across the board But it said few people were making use of the feature because it was now so easy to access Facebook via an app from an Apple or Android app store Of the 60 partnerships 22 have been ended so far Apple said the datasharing was focused on items that users intended to post such as pictures and only after they had given their express consent Apple added that Facebook was not able to download any data in bulk or beyond what the user had given permission for Amazon BlackBerry and Samsung did not respond to requests for comment</t>
  </si>
  <si>
    <t>More Books Are Selling, but Retail's Future Worries Publishers</t>
  </si>
  <si>
    <t>Book publishers have some reasons for optimism these days, with an uptick in print unit sales, but the struggles of Barnes &amp; Noble are raising fundamental questions for the book business, publishing executives say.</t>
  </si>
  <si>
    <t>https://www.wsj.com/articles/more-books-are-selling-but-retails-future-worries-publishers-1528110000</t>
  </si>
  <si>
    <t>Book publishers have some reasons for optimism these days with an uptick in print unit sales and promising new titles like a coming memoir from former first lady Michelle Obama and a thriller from former President Bill Clinton and James Patterson But permeating the industry is a sense of foreboding about struggling bookseller Barnes amp Noble Inc BKS 171 a sentiment that was palpable in recent days at the annual book show in New York The retailers continuing sharp decline raises fundamental questions for the book business publishing executives say including whether it will become increasingly difficult to introduce new writers and make their books visible to consumers The companys 630 stores nationwide make it the dominant bricksandmortar bookseller and publishers depend on its stores to market a variety of books that otherwise might not gain traction through Amazoncom Inc AMZN 073 and other online services some executives said The lifeblood of our business is all about finding the next great writer said Brian Murray chief executive of HarperCollins Publishers which like The Wall Street Journal is owned by News Corp We need retail partners and promotional vehicles that help us introduce readers to writers BookExpo 2018 and fanfocused sister event BookCon wrapped up Sunday An Amazon representative said the website provides many ways for users to find new books and authors noting in particular its Kindle Unlimited and Prime Reading programs that act as the online equivalent of physical display tables Barnes amp Nobles business picture is bleak Samestoresales fell 58 in its most recently reported quarter ended Jan 27 reflecting a drop in traffic at its stores Total revenue for fiscal 2017 fell 65 the fourth consecutive fiscal year in which sales declined The chain will report fullyear earnings on June 21 After closing nearly 150 stores over the past decade including mall stores the retailer says it will open five new stores in fiscal 2019 that are smaller than its usual 26000squarefoot stores and will offer a new design Barnes amp Noble recently opened five prototype stores with restaurants The new ones wont have restaurants but other details about them including their locations havent been disclosed They have a store format problem that is solvable and they are working on it Mr Murray said Online retailing he added is fine for readers who know exactly what they are looking for but browsing for books on a phone screen or tablet isnt a great experience You go to a store to browse to discover to talk to an expert said Mr Murray Leonard Riggio Barnes amp Nobles chairman made a similar point in a speech at the shows opening noting that bookstores are the place where demand is created because we are the showrooms for the publishing industry More bookstores equal more demand Mr Riggio was introduced by Oren Teicher chief executive of the American Booksellers Association a trade group for independent bookstores that once sued Barnes amp Noble and the nowdefunct Borders Group Inc alleging antitrust violations The lawsuit was later settled Times change Mr Teicher said in an interview The trade publication Publishers Weekly described the introduction as a show of solidarity The call for more bookstores by Mr Riggio came as some attendees were yearning for new strategic insights to reinvigorate the book industry at a time when digital and social platforms are siphoning consumers dollars and attention Mr Riggio later said in an interview that he wanted to find a common denominator with independent booksellers while not getting into a strategic discussion with publishers at that specific forum Markus Dohle chief executive of Penguin Random House said the publisher has increased its investment in consumermarketing activities including analyzing more data on how and where consumers read books and finding ways to reach them directly with newsletters and promotions That is becoming more important in a book industry increasingly dependent on online sales Publishers were happy that print book unit sales increased 19 to 687 million in 2017 according to book tracker NPD BookScan And there are promising new titles in the pipeline One bookseller Len Vlahos coowner of the Tattered Cover Book Store in Denver said Mrs Obamas memoir Becoming will be one of the biggest books of the fall and he is making a significant order for its four stores Theres lots of pentup anticipation for the story she is going to tell he said The book publishes Nov 13 Mr Vlahos said he also expects to do well with The President is Missing the ClintonPatterson title that is a copublishing venture between Alfred A Knopf and Little Brown amp Co Paul Bogaards a spokesman for Knopf said the publishers have printed a million hardcover copies The book publishes on Monday At a Little Brown luncheon author George Pelecanos discussed his crime novel The Man Who Came Uptown which in many ways is a tribute to the power of reading while Julin Castro the former US secretary of housing and urban development spoke movingly about the family struggles he chronicles in his coming memoir An Unlikely Journey Write to Jeffrey A Trachtenberg at jeffreytrachtenbergwsjcom</t>
  </si>
  <si>
    <t>Serena v. Maria, California Primaries, Amazon v. Ulta: Broadsheet for June 4</t>
  </si>
  <si>
    <t>The Broadsheet for May 31</t>
  </si>
  <si>
    <t>http://fortune.com/2018/06/04/serena-v-maria-california-primaries-amazon-v-ulta-broadsheet-for-june-4/</t>
  </si>
  <si>
    <t xml:space="preserve"> Woman v Woman In an election cycle with a record 525 women running or at least saying theyre going to run for Congress or governor it was bound to happen a woman versus woman race Thats what sent Georgias Stacey Abramsthe first black female majorparty nominee for governorinto the history books She defeated another woman state legislator Stacey Evans along the way And Californias jungle primaries tomorrow could set up more allfemale faceoffs Its a new dynamic in politics since having one woman the womanin a race used to be rare enough Such matchups arent necessarily eliminating the sexism thats dogged female hopefuls in the past Katie Hill a candidate for Congress in Californias 25th District told The Washington Post that a woman voter told her she must wear pantyhose to be taken seriously But there is a huge upside Its forcing voters and candidates themselves to look beyond gender Voters immediately say why should I choose one over the other And the answer to that question cant be because one is a woman and one of them is not a woman says Katie Porter a Democrat vying to unseat incumbent Congresswoman Mimi Walters a Republican in California In that sense woman vs woman races are accelerating the normalization of female politiciansarguably the ultimate goal of the pink wave When there are few female candidates its easy to lump them together and say Shes the woman candidate in that race  Kelly Dittmar from the Center for American Women and Politics at Rutgers University told WaPo The more women you have running against each other it really brings to the forefront the diversity among women as candidates and as voters Washington Post</t>
  </si>
  <si>
    <t>Stocks making the biggest moves premarket: MSFT, FB, DAL, BA, MGM, WHR &amp; more</t>
  </si>
  <si>
    <t>https://www.cnbc.com/2018/06/04/stocks-making-the-biggest-moves-premarket-msft-fb-dal-ba-mgm-whr-more.html</t>
  </si>
  <si>
    <t>Check out the companies making headlines before the bell div gt divgroup gt pfirstchildgt Microsoft  The tech giant has held talks recently with GitHub to discuss acquiring the software developer platform GitHub was last valued at 2 billion in its last funding round 2015 but the price tag for an acquisition could be 5 billion or more based on a price that was floated last year Facebook  Facebook struck at least 60 datasharing partnerships with smartphone and tablet makers such as Apple Amazon Microsoft and Samsung over the last decade according to a report by The New York Times Delta Air Lines  The airline said on Saturday it is investigating the death of a dog that died after it traveled in one of its planes cargo holds during a crosscountry flight The dog was traveling from Phoenix to Newark via Detroit where he was found dead Bayer  The German drugmaker will retire Monsantos name as it finishes the 63 billion takeover of the US seeds maker on Thursday the company announced Bayer has received all required approvals from regulatory authorities it said in a statement on Monday Boeing  Randy Tinseth Boeings vice president of marketing told CNBC Monday that the past eight and a half years of growth in the aviation industry have been very strong Tinseth said he thinks the markets in a pretty good place as passenger air travel numbers continue to be higher than expected MGM Resorts  A union for casinohotel workers says it has reached a tentative agreement with MGM Resorts covering nearly half of the 50000 employees threatening to strike in Las Vegas Cathay Pacific  CEO Rupert Hogg told CNBC on Monday is on track to return its first annual profit in three years in 2019 Hogg explained that Cathay Pacific has not been impacted in a big way by the higher oil prices because of the many newer aircraft it has in its fleet Whirlpool  Credit Suisse upgraded the stock of the home appliances manufactured to outperform from neutral Nektar Therapeutics  Mixed results from studies combining Nektars experimental drug NKTR214 with BristolMyers Squibbs cancer immunotherapy led JP Morgan to lower its price target on Nektars stock to 78 per share to 90 per share</t>
  </si>
  <si>
    <t>The 'retailpocalypse' is over and it's time to go long Macy's, Evercore ISI says</t>
  </si>
  <si>
    <t>Evercore double-upgraded its rating on shares of Macy's to long from short over the weekend, adding that fears of a "retailpocalypse" at the hands of Amazon are overblown.</t>
  </si>
  <si>
    <t>https://www.cnbc.com/2018/06/04/the-retailpocalypse-is-over-and-its-time-to-go-long-macys-evercore-isi-says.html</t>
  </si>
  <si>
    <t>Access to better brands lowtonocost prime real estate that could serve double duty as local distribution centers for ecommerce order and a household name franchise all spell upside for the company Saad added The analyst raised his 2018 earnings per share estimate to 315 from 295 and his 2019 estimate to 340 from 310 Shares of Macys rose more than 1 percent in premarket trading following Saads bullish note poised to add to a 41 percent climb so far this year Macys said it acquired New Yorkbased concept shop Story earlier this month in one of its latest attempts to develop brands that resonate with customers The addon has worked with brands like Jetcom and Dressbarn to curate rotating shopping experiences with themes ranging from well being to made in America The department store also rolled out a popup marketplace earlier this year to a select few locations designed to bring Macys closer to young brands looking to grow as well as providing the company with avenues to offset unprofitable square footage These types of initiatives Saad argued are key to an ongoing evolution in softline retailers across the country A centralized pool of inventory will enable Macys to service the same if not more demand with less inventory an incredibly healthy dynamic In recent years Macys has been implementing processes to improve inventory flow and management he wrote These efforts are just starting to pay off with inventory continuing to decline over the past year while retail gross margins held relatively steady and finally inflected to positive in the first quarter of 2018</t>
  </si>
  <si>
    <t>What You Should Know About GitHub—And Why Microsoft Is Expected to Buy It</t>
  </si>
  <si>
    <t>The deal would represent a return to Microsoft's roots.</t>
  </si>
  <si>
    <t>http://fortune.com/2018/06/04/microsoft-buy-github/</t>
  </si>
  <si>
    <t>Microsoft msft is expected to announce later today that it has acquired GitHub a code repository Although details of the deal are not yet available some sources say the deal could be worth at least 5 billion GitHub was valued at 2 billion in 2015 but its no stranger to poor performance In three quarters of 2016 it lost 66 million Heres what you need to know about the deal What is GitHub GitHub is  like google docs for developers allowing them to share and collaborate easily The company is based on the principle of opensource licensing where developers are allowed to access use and tweak code written by others with the goal of improving it Since its founding in 2011 GitHub has become an essential tool for some of the biggest tech companies such as Apple Amazon and Google Microsoft has become the biggest contributor to the repository Why does Microsoft want it In many ways Microsofts acquisition of GitHub is a move back to its roots as a company founded to help people make use of the MITS Altair a consumeroriented microcomputer kit But Microsoft has also been skeptical of opensource in the past as it threatened their business model which relies on proprietary technology In recent years under CEO Satya Nadella the company has begun to embrace opensource technology however There are even rumors that Microsofts core operating platform Windows may become opensource GitHub has become an essential way to connect with developers as the companys business model has evolved and allowed it to open itself to opensource code Why is GitHub selling GitHub reportedly preferred selling to going public and chose Microsoft after meeting Nadella and being impressed by him Despite the centrality of GitHub for the developer community the company has lately run into some financial and leadership issues In addition to the companys losses in 2016 they have been looking for a new CEO since August 2017 A previous CEO was accused of sexual harassment and left the company Why is everyone so nervous about it Despite Microsofts turn towards opensource some GitHub users remain concerned that Microsofts leadership will undermine the core values of the system and hurt the developers that rely on it One developer told Quartz he was concerned that Microsoft would use its ownership of the platform to monitor trends in software development in order to launch rival products using largesse to preclude competition Fears that GitHub is dead have led many developers to jump ship in favor of GitHubs competitors One competitor GitLab announced on Twitter that it was seeing ten times the normal number of repositories after the deal was first reported</t>
  </si>
  <si>
    <t>Goldman's portfolio of hedge funds’ favorite stocks is trouncing the market</t>
  </si>
  <si>
    <t>A stocks portfolio made up of hedge funds' favorite picks put together by Goldman Sachs is up twice as much as the broader market this year.</t>
  </si>
  <si>
    <t>https://www.cnbc.com/2018/06/04/goldmans-portfolio-of-hedge-funds-favorite-stocks-beating-market.html</t>
  </si>
  <si>
    <t>A stocks portfolio made up of hedge funds favorite picks put together by Goldman Sachs is up twice as much as the broader market this year which is struggling for gains div gt divgroup gt pfirstchildgt The Goldman Sachs Hedge Fund VIP basket is up about 4 percent in 2018 while the SampP 500 index has gained just over 2 percent as of Fridays close The overall US stock market has struggled to make sharp gains this year as investors grapple with a myriad of concerns including rising trade tensions between the US and key partners fears of rising inflation and geopolitical concerns from overseas Those fears have also led to increased volatility in the market The SampP 500 index has experienced 34 1 moves since the start of 2018 the most during the first five months of any year since 2010 David Kostin chief US equity strategist at Goldman wrote in a note Friday But despite a rise in equity market volatility the most popular hedge fund  positions have been resilient since the start of the year Goldmans portfolio of favorite hedgefund picks  which draws from 848 hedge funds with 23 trillion in gross equity positions  includes stocks like Facebook Amazon PayPal Apple Visa and Googleparent Alphabet the note said All of those stocks have outperformed the SampP 500 this year rising at least 78 percent Kostin also noted the basket is most positively correlated with growth stocks a strategy that has delivered extraordinary returns during the past 18 months adding he expects growth to continue outperforming From a macro perspective the pace of economic activity is an important driver of growth and value factor returns In environments of healthy but modest economic growth investors typically allocate a scarcity premium to firms able to generate superior growth said Kostin The 29 US GDP growth our economists forecast for 2018 and 22 in 2019 should continue to benefit growth stocks</t>
  </si>
  <si>
    <t>Data Sheet—Apple’s To-Do List at Its Annual WWDC Gathering</t>
  </si>
  <si>
    <t>This is your Data Sheet newsletter for Monday, June 4, 2018.</t>
  </si>
  <si>
    <t>http://fortune.com/2018/06/04/data-sheet-apple-wwdc-2018-expectations/</t>
  </si>
  <si>
    <t>Sharing is caring More piling on to criticize Facebooks data sharing practices arrived on Monday with a triplebylined New York Times expose of the companys agreements with phonemakers Apple Samsung Blackberry and others had access to a lot of personal data of Facebook users Its not clear that the companies actually collected much of the data themselves or used it to do anything beyond expand the features of Facebooks mobile app Never stop listening After major employee pushback Google will not renew its contract to develop military AI applications for the Pentagon The deal started last fall and runs until March 2019 Dubbed Project Maven the aim was to use AI to help analyze video footage shot by drones Just desserts A decade after former Microsoft exec Nathan Myhrvold raised 3 billion for two funds to invest in patents the returns on Myhrvolds ventures are pretty ugly Forbes reports One fund generated an internal rate of return of 15 and the other showed a 25 IRR Critics who saw the effort as little more than wellfunded patent trolling rejoiced in the news on Twitter The fact that investors in these funds are losing their shirts makes me happy in a deeply petty and satisfying way John Wilbanks Chief Commons Officer at Sage Bionetworks tweeted Maybe he can go back to writing exorbitantly priced cookbooks joked MIT Professor Dean Eckles Unlikely friends The opensource software code repository GitHub will be acquired by Microsoft as soon as Monday Bloomberg reported Although Microsoft once dismissed the importance of open source programs the company has become one of the largest contributors to such projects under CEO Satya Nadella Dont blame the boss Remember all those hoverboards that were spontaneously catching fire a couple of years ago Amazon sold piles of them but a state court in Tennessee ruled last week that the ecommerce giant could not be held liable for a hoverboard fire that burned down a familys home Amazons role in the transaction was to provide a mechanism to facilitate the interchange between the entity seeking to sell the product and the individual who sought to buy it Judge William Campbell wrote in a decision dismissing the lawsuit Feeling hungry The governing body of the wacky and wild world of emojis released about 50 candidates to be added to the libraries of major operating systems Sloths flamingos yoyos waffles and falafels are among the possibilities according to the Unicode Consortium Interior redecorator The new CEO at Hulu Randy Freer appears to be remaking his executive team after former CEO Mike Hopkins jumped ship last October to head Sonys programming unit On Friday chief content officer and Hopkins hire Joel Stillerman left Senior vice president of content Craig Erwich takes over responsibility for original content now</t>
  </si>
  <si>
    <t>The tech stock most likely to win the race to $1 trillion market cap</t>
  </si>
  <si>
    <t>Apple is the tech stock most likely to win the race against Alphabet and Amazon to a $1 trillion market cap, but not only because it's already the closest to that value. It's proving something new to the market.</t>
  </si>
  <si>
    <t>https://www.cnbc.com/2018/06/04/why-apple-is-tech-stock-that-will-win-race-to-1-trillion-market-cap.html</t>
  </si>
  <si>
    <t>Current market cap  935 billion as of market close on June 1 2018 Why it will get to 1 trillion first The market has for years asked one thing of Apple Show you are more than iPhone Inc Now its happening The key to recent stock upgrades like one from Morgan Stanley whose 214 price target projects Apple will cross 1 trillion in the next year is Apples services business which grew 23 last fiscal year and 31 percent in the second quarter of fiscal 2018 ending in March Morgan Stanleys Katy Huberty thinks services will reach 27 percent of Apple sales by 2022 up from 15 percent now and contribute 40 percent of gross profit The key stat Only about a quarter of Apples device owners are paying users of Apple services like Pay Music or iCloud Goldman Sachs analyst Rod Hall said On top of that the wearables business including Apples Watch and Beats headphones is now the size of a Fortune 300 company with 9 billion in sales in the last 12 months Diversification matters for two reasons First more profit almost always helps stocks rise But investors also put higher multiples on services companies than on hardware companies and Apple has long been a cheap stock with a low pricetoearnings multiple by technologyindustry standards The bull argument is based on the idea that investors will pay more for each dollar of Apple profits as more of those come from services argued CFRA analyst Angelo Zino At this point it starts and ends with the services business Zino said As long as the iPhone business can even be maintained at current levels the free cash flow it generates can be invested in other businesses Valuation  The valuation needed to push Apple over 1 trillion isnt very daunting Shares are trading at 16 times this years expected 1143 in pershare earnings But not everyone is sold on the transition Nearly half of the 29 analysts rating Apple shares recommend that clients hold or sell Apple rather than buy more Why it might not happen The risk to Apple hitting 1 trillion is something that in theory is actually good for the stock the 100 billion expansion of its stock buyback plan announced in April Driven by the new tax laws treatment of offshore earnings the bill lets Apple buy its shares with retained earnings wherever they are earned for accounting purposes rather than borrow money to expand US buybacks Each remaining share will theoretically be worth more if earnings stay constant but with fewer of them and less cash on its balance sheet Apple may not get to 1 trillion as quickly It depends on how quickly they do the buyback Zino said At the end of the day though we dont think the buyback will keep them from getting to 1 trillion</t>
  </si>
  <si>
    <t>Fitbit Finally Has Another Hit on Its Customers’ Wrists</t>
  </si>
  <si>
    <t>The latest wearable is the company's fastest selling product ever.</t>
  </si>
  <si>
    <t>http://fortune.com/2018/06/04/fitbit-versa-one-million/</t>
  </si>
  <si>
    <t>After a lot of struggles and some disappointments Fitbit may finally have another hit on its hands The company said on Monday that it has shipped over 1 million of its new Versa smartwatches in less than two months since the device went on sale Fitbit also said that more than 24 million customers had started using its femaleoriented health tracking feature since it went online a few weeks ago The 200 Versa Fitbits second try at a smartwatch is the fastest selling product in the companys history and the topselling smartwatch on Amazon right now The companys first smartwatch effort the 300 Ionic was larger and a bit clunkier and didnt sell as well after it went on sale last October The Versas popularity vindicates several design decisions made by CEO James Park and his team The Versa is smaller than Ionic fitting better on womens wrists and it also costs 33 less The Versa lacks the Ionics GPS tracking capability but that apparently wasnt a big enough draw to make Ionic a hit Fitbits shares gained less than 1 to trade at 554 at midmorning on Monday The company could use a hit as sales of its more basic fitness trackers have plummeted and Fitbits stock has dropped more than 70 since it went public in 2015 Get Data Sheet Fortunes technology newsletter The news also comes as analysts report that growth in the wearables market nearly came to a compete halt in the first quarter Shipments of smartwatches and other hightech wearables increased just 1 in the quarter from a year ago to 251 million units market tracker International Data Corp reported on Monday The overall picture reflects two very different trends Sales in the larger segment of lowcost fitness trackers dropped 9 while sales of higherend smartwatches like the Versa and the Apple Watch surged 28 Sales of sensorladen clothing while still a tiny fraction of the overall market jumped 59 Among wearables makers IDC said Apple aapl took the top spot with 16 of the market Chinese gadget maker Xiaomi was second with a 15 share and Fitbit fit ranked third in the market it once dominated with 9 share Huawei ranked fourth with 52 closely trailed by Garmin grmn in fifth place with a 5 share</t>
  </si>
  <si>
    <t>Mastercard is looking to integrate its payment tech into Google and Amazon voice assistants</t>
  </si>
  <si>
    <t>Mastercard's Ann Cairns told CNBC that the company is looking to make its Masterpass product work with Google Assistant and Amazon Alexa.</t>
  </si>
  <si>
    <t>https://www.cnbc.com/2018/06/04/mastercard-looks-to-partner-with-google-amazon-voice-assistants-for-payments.html</t>
  </si>
  <si>
    <t>Mastercard is looking at ways to integrate its payments system into voice assistants made by Google and Amazon to let people pay by talking to a device a top executive from the company told CNBC on Monday div gt divgroup gt pfirstchildgt The US payments giant has a product called Masterpass that allows a user to upload credit card details and acts as an easy way to pay for things online Recently the company launched a facility for people to pay with Masterpass for products within Facebook Messenger A user would interact with a brand by messaging them on Messenger When they buy a product Masterpass can be used to pay Its a trend Mastercard is calling conversational commerce and it extends to voice too Ann Cairns vice chairman at Mastercard said that buying items using voice assistants like Amazons Alexa or Google Assistant will become very big in the future When asked whether Mastercard is looking to integrate Masterpass with these voice assistants Cairns said Yes of course Were looking at all of these technologies and were thinking about how they link on the Mastercard network Cairns told CNBC at the Money 2020 Europe fintech conference in Amsterdam Netherlands on Monday Masterpass can be used to pay for apps on the Google Play store Mastercards can be used on Amazon and Google already too Cairns said any integration into voice assistants would be an extension of the relationship between Mastercard and the technology firms Were already integrated into many of Amazons and Googles products so really its more of a new product function product line that were looking at But were also looking at how is artificial intelligence deployed she said Mastercard is watching for ways to adapt to the shifts in consumer behavior when it comes to payments Masterpass was the companys answer to products such as Apple Pay A number of technology firms are increasingly dipping their toes into financial services and Mastercard is trying to stay ahead through some of these technology products</t>
  </si>
  <si>
    <t>Facebook rebuts allegations that Apple and other companies got 'deep' access to Facebook user data</t>
  </si>
  <si>
    <t>The New York Times said that Facebook allowed companies access to the data of users' friends without their explicit consent, even after declaring that it would no longer share such information with outsiders.</t>
  </si>
  <si>
    <t>https://www.cnbc.com/2018/06/04/facebook-rebuts-nyt-investigation-into-data-sharing.html</t>
  </si>
  <si>
    <t>Facebook on Sunday rejected claims by the New York Times that it had allowed Apple and other major device makers deep access to users personal data saying any such links were tightly controlled and largely subject to users consent Facebook shares fell more than 1 percent Monday morning in what was otherwise an upbeat start for Wall Street The software referred to by the newspaper was launched 10 years ago and was used by about 60 companies including Amazon Apple Blackberry HTC Microsoft and Samsung Facebooks vice president of product partnerships Ime Archibong wrote in a blog post The Times said that Facebook allowed companies access to the data of users friends without their explicit consent even after declaring that it would no longer share such information with outsiders Some device makers could retrieve personal information even from users friends who believed they had barred any sharing the newspaper said Contrary to claims by the New York Times friends information like photos was only accessible on devices when people made a decision to share their information with those friends said Ime Archibong Facebooks vice president of product partnerships Facebook has been under scrutiny from regulators and shareholders after it failed to protect the data of some 87 million users that was shared with nowdefunct political data firm Cambridge Analytica The data scandal was first reported in March by the New York Times and Londons Observer Archibong also said that these cases were very different from the use of data by third party developers in the Cambridge row</t>
  </si>
  <si>
    <t>HelloFresh Rolls Into Nearly 600 Grocery Stores</t>
  </si>
  <si>
    <t>The company is expanding beyond home delivery.</t>
  </si>
  <si>
    <t>http://fortune.com/2018/06/04/hellofresh-grocery-stores/</t>
  </si>
  <si>
    <t>HelloFresh is moving beyond the doorstep The food delivery service has announced plans to begin selling its meal kits in 581 Giant Food and Stop amp Shop stores around the country The company expects to increase that number throughout the year The kits which will be available in the grabandgo aisle will range from 1499 to 1999 and will include choices such as Peppercorn Steak Mediterranean Style Chicken Homestyle Meatloaf Chickpea Couscous and Paprika Chicken Our retail line reduces the pressure on grocers to create these meals themselves and easily integrates into growing areas of their business such as online grocery and delivery said Tobias Hartmann North American president at HelloFresh The move matches one from HelloFresh rival Blue Apron which last month announced it would start selling meal kits at Costco Its the latest move for HelloFresh which had a successful IPO last year to expand beyond its core service Earlier this year the company acquired Green Chef an organic mealkit startup that focuses on vegan glutenfree and Paleo diet consumers Blue Apron meanwhile has struggled since its IPO in 2016 Last December the companys cofounder and CEO stepped down amid escalating losses Both companies could face increased competition in the coming months though as Amazon has filed a trademark indicating it was considering its own mealkit delivery service</t>
  </si>
  <si>
    <t>Apple shares hit record on first day of developer conference</t>
  </si>
  <si>
    <t>Apple shares hit an all-time high on Monday, as tens of thousands of developers flocked to San Diego for WWDC.</t>
  </si>
  <si>
    <t>https://www.cnbc.com/2018/06/04/apple-shares-hit-record-on-first-day-of-developer-conference.html</t>
  </si>
  <si>
    <t>Apple shares hit a new alltime high on Monday as tens of thousands of developers flooded into San Diego for WWDC the companys annual developer conference div gt divgroup gt pfirstchildgt The stock rose as much as 17 percent to 19342 pushing Apples market capitalization past 940 billion The shares have gained 24 percent over the past year All three of the worlds most valuable publicly traded companies climbed to records on Monday with Amazon and Microsoft also claiming new highs The three tech companies are now worth a combined 25 trillion Apples developer conference draws thirdparty programmers from across the world to hear the company discuss new tools and features as well as introduce its new operating system WWDC has become increasingly important as the company works to assert itself as a software and services provider rather than just a maker of iPhones and Macs Microsoft on Monday announced its acquisition of GitHub which represents a big investment in courting developers Apple announced several features and upgrades including a new operating system iOS 12 a new augmented reality toolkit in partnership with Adobe and new features for combating tech addiction</t>
  </si>
  <si>
    <t>Apple's $1 Trillion Chase: Unprecedented? Try Totally Logical - Bloomberg</t>
  </si>
  <si>
    <t>Bloomberg Apple's $1 Trillion Chase: Unprecedented? Try Totally Logical Bloomberg Mind-boggling. Unprecedented. And here's another way of describing Apple Inc.'s ascent toward $1 trillion: completely logical. Not to take anything away from Apple, which at $94…</t>
  </si>
  <si>
    <t>https://www.bloomberg.com/news/articles/2018-06-04/apple-s-1-trillion-chase-unprecedented-try-totally-logical</t>
  </si>
  <si>
    <t xml:space="preserve">Mindboggling Unprecedented And heres another way of describing Apple Incs ascent toward 1 trillion completely logical Not to take anything away from Apple which at 943 billion is closer than any US company has come to the milestone But in a world where 20 trillion has been added to US equities in a decade what would really be astonishing is if nobody were knocking at the 13digit door Maybe the existence of three other megacaps worth more than 700 billion doesnt convince you Or that relative to earnings Apple trades at a third of what Microsoft fetched in 2000 How about another test  whether Apple is really so freakishly large compared with everything else Right now the iPhone maker is 42 percent of the SampP 500 Thats a lot but nowhere near a record In fact its weighting is only slightly larger than the average for the markets biggest company since 1980 Its not a case against Apple exceptionalism Its an observation that the stock market has evolved into a place where trilliondollar companies are just a lot more likely to exist The fact that the market keeps growing its earnings and pushing prices higher youd expect sooner or later some companies will top that one trillion mark said Bruce McCain chief investment strategist at Key Private Bank in Cleveland It shouldnt be surprising Shares of Apple jumped 08 percent to 19183 at 4 pm in New York Monday after unveiling updated operating software at its annual conference for developers Its iOS 12 includes support for multiplayer AR games additional features for the Siri digital assistant and new ways to search for photos block notifications and conduct FaceTime video conference calls Since 1980 four other companies have been this big relative to the market IBMs weight surpassed 6 percent from 1983 to 1985 SampP data show Adjusted for the markets overall appreciation since then a company of that size would be worth 15 trillion today Like a lot of things something that looks extraordinary up close is a little less amazing when you step back A fund manager posted twice the return of the SampP 500 More than 60 did it last year A company doubled over 12 months It happened 57 times in 2017 A similar cognitive error informs the impulse to see Apple as unique In fact some company has almost always been this big compared to its public peers  whats new is that the entire market has quadrupled since 2009 Yes Apples valuation reflects the popularity of its products versus others But its sheer size is testament more to the steady accumulation of wealth thats almost always occurred in US equities Not that the wealth creation has been so gangbusters of late Consider the performance of stocks since the start of the century a period when equities twice erased about half their value in bear markets and didnt fully recover until 2013 Up about 5 percent a year since 2000 the return trails the annualized rate of 9 percent in the past nine decades Despite all that its practically conventional wisdom that others will soon be joining Apple in the trilliondollar club Going by the highest shareprice estimate among analysts Amazon and Microsoft will be the next to reach that milestone over the next 12 months Part of the equation is inflation Since 2000 the SampP 500s advance has exceeded the wider pace of price appreciation in the broader economy by about 3 percentage points a year If left to no other device than inflation a 690 billion company in 2000 would be worth 1 trillion now Its inevitable that companies hit the trilliondollar size as it will be inevitable that companies hit 2 trillion or 10 trillion some day said Rich Weiss chief investment officer and senior portfolio manager of multiasset strategies at American Century Investments As long as there is inflation youd expect to see a nominal dollar continuing of growth For those whod contend that something anomalous is going on a model favored by billionaire investor Warren Buffett lends support Its the value of companies relative to the economy Based on data compiled by the Federal Reserve stocks are almost as expensive as they were during the dotcom era when judged against gross domestic product But thats an argument the market has done something weird Not just Apple Other valuation arguments say Apple is cheap Even as its profits have surged 13fold in the past decade investors have steadfastly refused to pay a higher multiple for the stock At 18 times reported earnings Apple is the cheapest among all companies that have a market cap of at least 500 billion Then again its not unusual for a megacap to trade at a discount to the market Exxon Mobil No 1 in 2008 was valued at half the SampP 500s multiple at that time In Line With History Apples contribution to the SampP 500 is nothing out of ordinary Source Bloomberg Another objection says that Apple and companies like it are pretty much synonymous with the rally you cant adjust them for the market  they are the market Everyone knows that gains in benchmarks owe a lopsided debt to a tiny cohort of giant companies To say Apple is a product of the markets success is a lesson in circular logic The problem is theres been an Apple and an Amazon and a Google in every bull market for the last half century A study in 2016 by Cliff Asness of AQR Capital Management showed that the contribution of the Faang stocks to this rallys progress has been both significant and completely normal Taking Apple out of the SampP 500 reduced its advance by 15 percentage points in 2017 While the impact was among the largest in data going back to 1991 its only 11 standard deviation from the average when removing the biggest gainer has done In other words Apples ascent is pretty much in line with history Is it the biggest engine on the track Yes said Howard Silverblatt a senior index analyst at SampP But companies used to own countries  Updates with price conference details in seventh paragraph </t>
  </si>
  <si>
    <t>Apple’s $1 trillion chase isn’t so unprecedented after all — in fact, it’s completely logical</t>
  </si>
  <si>
    <t>In a world where $20 trillion has been added to the value of U.S. equities in a decade, what would really be astonishing is if nobody were knocking at the 13-digit door</t>
  </si>
  <si>
    <t>http://business.financialpost.com/investing/apples-1-trillion-chase-isnt-so-unprecedented-after-all-in-fact-its-completely-logical</t>
  </si>
  <si>
    <t>Mindboggling Unprecedented And heres another way of describing Apple Incs ascent toward US1 trillion totally logical Not to take anything away from Apple which at almost US950 billion is closer than any US company has come to the milestone But in a world where US20 trillion has been added to the value of American equities in a decade what would really be astonishing is if nobody were knocking at the 13digit door Maybe the existence of three other megacaps worth more than US700 billion doesnt convince you Or that relative to earnings Apple trades at a third of what Microsoft fetched in 2000 How about another test  whether Apple is really so freakishly large compared with everything else Right now the iPhone maker is 42 per cent of the SampP 500 Thats a lot but nowhere near a record In fact its weighting is only slightly larger than the average for the markets biggest company since 1980 Its not a case against Apple exceptionalism Its an observation that the stock market has evolved into a place where trilliondollar companies are just a lot more likely to exist The fact that the market keeps growing its earnings and pushing prices higher youd expect sooner or later some companies will top that one trillion mark said Bruce McCain chief investment strategist at Key Private Bank in Cleveland It shouldnt be surprising Four others have been this big relative to the market since 1980 IBMs weight surpassed 6 per cent from 1983 to 1985 SampP data show Adjusted for the markets overall appreciation since then a company of that size would be worth US15 trillion today Like a lot of things something that looks extraordinary up close is somewhat less amazing when you step back A fund manager posted twice the return of the SampP 500 More than 60 did it last year A company doubled over 12 months It happened 57 times in 2017 A similar cognitive error informs the impulse to see Apple as unique In fact some company has almost always been this big compared to its public peers  whats new is that the entire market has quadrupled since 2009 Yes Apples valuation reflects the popularity of its products versus others But its sheer size is testament more to the steady accumulation of wealth thats almost always occurred in US equities Not that the wealth creation has been so gangbusters of late Consider the performance of stocks since the start of the century a period when equities twice erased about half their value in bear markets and didnt fully recover until 2013 Up about 5 per cent a year since 2000 the return trails the annualized rate of 9 per cent in the past nine decades Despite all that its practically conventional wisdom that others will soon be joining Apple in the trilliondollar club Going by the highest shareprice estimate among analysts Amazon and Microsoft will be the next to reach that milestone over the next 12 months Part of the equation is inflation Since 2000 the SampP 500s advance has exceeded the wider pace of price appreciation in the broader economy by about 3 percentage points a year If left to no other device than inflation a US690 billion company in 2000 would be worth US1 trillion now Its inevitable that companies hit the trilliondollar size as it will be inevitable that companies hit US2 trillion or US10 trillion some day said Rich Weiss chief investment officer and senior portfolio manager of multiasset strategies at American Century Investments As long as there is inflation youd expect to see a nominal dollar continuing of growth For those whod contend that something anomalous is going on a model favored by billionaire investor Warren Buffett lends support Its the value of companies relative to the economy Based on data compiled by the Federal Reserve stocks are almost as expensive as they were during the dotcom era when judged against gross domestic product But thats an argument the market has done something weird Not just Apple Other valuation arguments say Apple is cheap Even as its profits have surged 13fold in the past decade investors have steadfastly refused to pay a higher multiple for the stock At 18 times reported earnings Apple is the cheapest among all companies that have a market cap of at least 500 billion Then again its not unusual for a megacap to trade at a discount to the market Exxon Mobil No 1 in 2008 was valued at half the SampP 500s multiple at that time Another objection says that Apple and companies like it are pretty much synonymous with the rally you cant adjust them for the market  they are the market Everyone knows that gains in benchmarks owe a lopsided debt to a tiny cohort of giant companies To say Apple is a product of the markets success is a lesson in circular logic The problem is theres been an Apple and an Amazon and a Google in every bull market for the last half century A study in 2016 by Cliff Asness of AQR Capital Management showed that the contribution of the Faang stocks to this rallys progress has been both significant and completely normal Taking Apple out of the SampP 500 reduced its advance by 15 percentage points in 2017 While the impact was among the largest in data going back to 1991 its only 11 standard deviation from the average when removing the biggest gainer has done In other words Apples ascent is pretty much in line with history Is it the biggest engine on the track Yes said Howard Silverblatt a senior index analyst at SampP But companies used to own countries Bloombergcom</t>
  </si>
  <si>
    <t>Microsoft in $7.5bn deal for code-sharing site GitHub</t>
  </si>
  <si>
    <t>Acquisition a sign that group’s future lies in fostering more open, online networks</t>
  </si>
  <si>
    <t>https://www.ft.com/content/bf19b784-6811-11e8-b6eb-4acfcfb08c11</t>
  </si>
  <si>
    <t>Microsoft chief executive Satya Nadella on Monday unveiled his biggest bet yet on rebuilding the company around opensource software with the 75bn acquisition of online codesharing platform GitHub The deal will enable Microsoft to tap into the private companys extensive network of 28m software developers  many of whom use GitHubs online service to produce applications tied to the cloud platforms of Microsofts main rivals Amazon and Google The transaction is the second significant takeover by Microsoft under Mr Nadella following the 2016 acquisition of professional networking site LinkedIn Like that 26bn deal the GitHub purchase is a bet by Microsoft once known for its aggressive dominance of the tech world that its future lies in fostering more open online networks and communities The former PC monopolist will pay for the deal entirely in its own shares which have surged more than 38 per cent over the past year and briefly saw the companys market value overtake that of Googleowner Alphabet last week The 75bn price tag is significantly higher than lossmaking GitHubs valuation after its previous fundraising round in 2015 when it was valued at about 2bn GitHub was founded a decade ago in San Francisco as a tool that allows software developers to store share and collaborate on their work It relies on a software tracking tool called a Git which records changes to how a piece of code is tweaked by different developers collaborating online Recommended Since taking over four years ago Mr Nadella has made coopting opensource software developers a central part of his strategy Former chief executive Steve Ballmer notoriously compared the software which can be freely shared and adapted among developers to a cancer eating into commercial software products such as Microsofts Windows But with the shift to smartphones developers turned away from Windows forcing the new CEO to shift course Mr Nadella on Monday sought to lay to rest any remaining worries about Microsofts commitment to a more open software world than the one it once dominated Weve always loved developers and we love opensource developers  today were allin with open source he said Theyve shown theyve been good stewards of open source said Thomas Murphy an analyst at Gartner Buying GitHub will bring Microsoft a new audience of developers for its software tools and services as well as opening the way to bringing more of their applications on to its cloud computing platform Azure However the deal will require a delicate balancing act if Microsoft wants to maintain its broad community of developers Mr Nadella promised Microsoft would run GitHub as an independent unit and that it would remain open to other technologies Half of the Fortune 50 use Github according to Adam Holt an analyst at MoffettNathanson GitHub is used by 18m businesses worldwide from large companies such as Microsoft and Facebook to startups As part of the deal Chris Wanstrath chief executive of GitHub will join Microsoft as a technical fellow to work on software initiatives Microsoft executive Nat Friedman will become the head of GitHub when the deal closes Peter Levine a general partner at Andreessen Horowitz said it invested in 2012 as part of the firms thesis that software was going to eat the world He said GitHub was the catalyst to make that happen At Sequoia Capital partner Jim Goetz said GitHub was now the de facto way for people to build software The company attracted venture capital backing from firms including Sequoia Capital and Andreessen Horowitz</t>
  </si>
  <si>
    <t>Goldman Sachs Doesn't Think There's a Bubble in Tech Stocks</t>
  </si>
  <si>
    <t>Bubble warnings are getting louder. American tech giants keep surging ahead of the market. But Goldman Sachs has a soothing message.</t>
  </si>
  <si>
    <t>https://www.bloomberg.com/news/articles/2018-06-04/no-bubble-in-faamg-as-goldman-sachs-sees-tech-ruling-for-decades</t>
  </si>
  <si>
    <t>Bubble warnings are getting louder American tech giants keep surging ahead of the market But Goldman Sachs has a soothing message Sure tech stocks are worth a lot At 38 trillion the combined value of Facebook Amazon Apple Microsoft and Googles parent Alphabet tops the annual gross domestic product of Germany and all the companies in Japans Topix index of stocks But other aspects of their advance differ from bubbles past Unlike the rush to Nifty Fifty in the 1960s and dotcom frenzy in the late 1990s the latest rally in the socalled FAAMG stocks has been built more on solid earnings and less on valuation expansion Over the past decade the cohort has seen 87 percent of its share gains coming from profits and only 13 percent from increases in price multiples That compared with 73 percent and 27 percent respectively for the rest of the market As a result while tech occupies all top five spots in the market for the first time ever the groups priceearnings ratio is relatively subdued At 226 times earnings the FAAMG block fetches a multiple thats less than half what the thenbig five got in the internet bubble years data compiled by Goldman Sachs showed Unlike the technology mania of the 1990s most of this success can be explained by strong fundamentals revenues and earnings rather than speculation about the future strategists Peter Oppenheimer and Guillaume Jaisson wrote in a note Given that valuations in aggregate are not very stretched we do not expect the dominant size and contribution of returns in stock markets to end any time soon How long can techs dominance last The strategists point to history as a guide Financial firms ruled the market from the 1800s to 1850s followed by a sixdecade reign by transport stocks as the US expanded its railroad system Once steam and coal started powering a manufacturing boom energy took over the market through the 1970s Since then the rise of ATampT IBM and Microsoft has helped elevate techs status as the use of telephones and computers spread But the industrys share in the market even at its peak in 2000 is nowhere close to where other big sectors experienced in the past Leading tech companies today have become very large in terms of market value but that reflects the significant growth of technology spending and its ability to displace other more traditional capex spending the strategists wrote Very often the new platforms become virtually the whole market Techs dominance is far from over they said as more traditional industries such as retail and utilities are forced to embrace the internet and upgrade their equipment At the same time innovations such as artificial intelligence mean new areas of growth This snow balling effect is similar to what was experienced during the industrial revolution where one technology led to another and caused traditional industries to spend more on technology to survive the strategists wrote</t>
  </si>
  <si>
    <t>Apple Adds More Fitness Features, Walkie-Talkie App to Its Watch - Bloomberg</t>
  </si>
  <si>
    <t>Apple Adds More Fitness Features, Walkie-Talkie App to Its Watch Bloomberg Apple Inc. unveiled new fitness and connectivity features for the Apple Watch on Monday at its annual developer conference, ratcheting up competition with FitBit Inc. Kevin Lynch, head…</t>
  </si>
  <si>
    <t>https://www.bloomberg.com/news/articles/2018-06-04/apple-adds-more-fitness-features-walkie-talkie-app-to-its-watch</t>
  </si>
  <si>
    <t>Apple Inc unveiled new fitness and connectivity features for the Apple Watch on Monday at its annual developer conference ratcheting up competition with FitBit Inc Kevin Lynch head of Apple Watch software said new watchOS 5 software will have workout tracking for yoga and hiking along with new features for running outside including custom pace alerts and counting steps taken per minute A much requested feature automatic workout detection is also coming Lynch said This years software update includes a new WalkieTalkie app which was originally announced in 2014 but not released until now Apple is also removing Hey Siri for its command for the Apple Watch letting users just speak commands to the digital assistant There are also new notifications and an app for listening to podcasts Since launching in 2015 watchOS hasnt caught on as a major platform for developers with big names like Instagram Google Maps Twitter Amazon and eBay discontinuing their watch apps The new features announced on Monday are designed to reignite interest in the category from users and developers This is especially important as Apple plans new smart watch hardware later this year The upgrades werent enough to concern FitBit investors Shares of that company rose as much as 51 percent to 580 on Monday Apple stock climbed as much as 17 percent Apple is working on a pair of new Apple Watches that keep the overall size of the current models but include slightly larger edgetoedge screens Bloomberg News reported last week These changes will be the most notable external enhancements since the Watch launched about three years ago but the new models will still support bands from earlier models a person familiar with the device said The company also announced a new version of the Apple TV operating system Apple is working with Charter Communications Inc to stream some of Charters cable TV content on Apple TV and the TV app Another new feature Zero Sign On lets users automatically log in to Apple TV apps if theyre on the wireless network provided by their cable provider This will be supported by Charter first with other partners to follow Apple said The latest Apple TV box that streams 4K video will add improved audio quality with Dolby Laboratories Incs Atmos system Movies on iTunes that are compatible with Atmos will be updated at no charge the company said</t>
  </si>
  <si>
    <t>US trade talks appear to be at 'a low' with China and allies</t>
  </si>
  <si>
    <t>U.S. trade negotiations appear to have gotten even sticker, as the U.S. commerce secretary left China empty handed and President Donald Trump gets set to meet an unhappy group of world leaders at the end of the week.</t>
  </si>
  <si>
    <t>https://www.cnbc.com/2018/06/04/u-s-trade-talks-appear-to-be-at-a-low-with-china-and-allies.html</t>
  </si>
  <si>
    <t>US trade negotiations appear to have gotten even sticker as the US commerce secretary left China empty handed and President Donald Trump gets set to meet an unhappy group of world leaders at the end of the week div gt divgroup gt pfirstchildgt The Trump administration last week turned trade threats into action by slapping tariffs on steel and aluminum from Canada Mexico and Europe all of which have retaliated and are fighting the US move at the World Trade Organization The heads of Canada Japan German France the UK and Italy will all be in attendance at the G7 summit in Quebec Friday and all have firsthand experience with Trump tariffs Trump meets President Shinzo Abe of Japan on Thursday ahead of the Friday summit There were expectations that US Commerce Secretary Wilbur Ross could have returned home from weekend meetings with Beijings commitments to purchase US energy and agricultural products but Ross left China without a deal and there was no parting statement The US last week said it would proceed with 25 percent tariffs on 50 billion in Chinese goods with a final list of imports to be announced June 15 Chinas Foreign Ministry Monday said it was open in principle to talks with the US but said any trade and business deals with the US would be void if Washington implemented tariffs I think were at a real low point said Greg Valliere chief global strategist at Horizon Investment This has been a pretty bad stretch I do feel pretty strongly about trade that its going to get worse before it gets better But even so stocks rallied Monday on strong US growth prospects ignoring the backdrop of difficult trade developments The tariffs and trade friction is not expected to have much impact on the broader economy but trade experts say they could create job losses in some sectors reliant on metals and drive prices higher for consumers Markets are focused on an accelerating US economy notes Dan Clifton head of policy research at Strategas The Nasdaq raced to a new closing high Monday as Apple and Amazon both reached records The Russell 2000 also hit a new high Trade issues could creep into the market psyche later in the week The tariffs on Canada and Mexico have made discussions around NAFTA more difficult and now expectations for a revised North American Free Trade Agreement are fading Clifton said a NAFTA agreement needs to be struck in the next few days in order for it to be approved by the current US Congress and there is also a Mexican election on July 1 As the deadline draws near there could be more discussion of Trump withdrawing from the current NAFTA agreement The Trump administration is seen to be using tariffs and threats as negotiating tools but there is concern that countries that have long been US allies may take affront to the measures and the situation could escalate Canadas Prime Minister Justin Trudeau said the fact that the US used national security concerns as a reason for the tariffs was insulting Trudeau also said Canada could not make a deal while the US demands a sunset clause on NAFTA making it basically a temporary arrangement G7 could be unusual in that leaders may all openly oppose the US presidents actions G7 finance officials meeting over the weekend released an unusual statement asking Treasury Secretary Steven Mnuchin to express their unanimous concern and disappointment about tariffs to Trump All signals point to fellow leaders making strong facetoface rebukes of Trump if for nothing else than domestic political considerations that have the potential to create diplomatic tire fires wrote Chris Krueger political strategist at Cowen Add in the nearcollapse of the NAFTA negotiations and a new war of words between the North American allies and we would expect some lessthanpositive visuals out of Quebec as the awkward meter has to be near an eleven going into the Summit he wrote Jack Ablin CIO of Cresset Wealth Management said investors are not overly concerned by the trade issues so far even though stocks sold off when the latest tariffs were announced last week I just think its bluster I think most investors think its a nonevent I think its pretty much presidential armflapping At the end of the day he eventually listens to the voice of reason Ablin said</t>
  </si>
  <si>
    <t>Snap Hires Finance VP From Its Favorite Recruiting Spot: Amazon</t>
  </si>
  <si>
    <t>Snap Hires Finance VP From Its Favorite Recruiting Spot: Amazon bloomberg.com</t>
  </si>
  <si>
    <t>https://www.bloomberg.com/news/articles/2018-06-04/snap-hires-finance-vp-from-its-favorite-recruiting-spot-amazon</t>
  </si>
  <si>
    <t>Snap Inc has a favorite company to recruit executives from Amazon The socialmedia company just hired Derek Andersen a vice president of finance at Amazoncom Inc to be its VP of finance reporting to Tim Stone Stone whom Snap hired last month as chief financial officer also came from Amazon Another within the executive ranks also hailed from the ecommerce giant Jerry Hunter promoted to lead engineering at Snap in December used to run infrastructure for Amazons cloud business Snap confirmed Andersens hire and said hes starting on July 9 The Los Angelesbased company which runs the Snapchat mobile photosharing app has had plenty of management slots to fill with frequent executive turnover since going public in March 2017 Many of those roles have been filled from within the company because fitting in with Snaps demanding and secretive culture isnt easy Still Seattlebased Amazon where high performance is prized and whose chief executive officer Jeff Bezos has called worklife balance a debilitating phrase may churn out employees who are a better fit than Snaps Silicon Valley peers known for their perks transparency and flexible hours Amazon over the years has also been given permission by Wall Street to take bold risks however unprofitable with analysts and investors trusting that eventually it will pay off The stock has jumped more than sixfold in the past five years Unprofitable Snap may be aiming for a similar trajectory Theres a lot of pressure on Snap for a reason Being a public company requires a bit more grit Snap CEO Evan Spiegel said at a conference last week The companys growth has recently been stunted by a controversial app redesign that turned off new users and spooked advertisers Sales in the first quarter declined 19 percent from the prior period and the stock is trading 28 percent below its IPO price Meanwhile Snap needs to prove that it can carve out a good slice of the digitaladvertising market where Facebook Inc and Alphabet Incs Google dominate Andersens team will be charged with making the right bets while keeping the companys costs in check Snap in March cut 7 percent of its staff in a reorganization</t>
  </si>
  <si>
    <t>Apple Siri has stopped chasing Google and Amazon in war for answers: Now the focus is all on you</t>
  </si>
  <si>
    <t>Apple's Siri is changing from a voice assistant to more of a personal assistant.</t>
  </si>
  <si>
    <t>https://www.cnbc.com/2018/06/04/apple-siri-getting-more-personal-less-about-answers.html</t>
  </si>
  <si>
    <t>When we first met Apple s Siri assistant years ago we learned how to interact with it in a very specific way we asked it questions and it tried to answer div gt divgroup gt pfirstchildgt Now Siri is changing pretty drastically from that original vision based on how Apple talked about it at its WWDC developers conference on Monday Instead of Siri becoming smarter  that is answering more complicated questions and holding more natural conversations with humans  its starting to learn more about how we use our iPhones and live our lives and then and making recommendations Its a very different approach from what Google and Amazon are doing with the Google Assistant and Alexa Googles Duplex project is starting to move toward allowing humans to have natural conversations with artificial intelligence as if one was talking to another person And you can ask Google or Alexa most questions and get an answer a lot of the time Siri on the other hand doesnt seem to have as many answers and frequently just tries to search the web Instead its learning more about you and letting you train it Apple talked about Siri Shortcuts during they WWDC 2018 keynote Its a clear result of Apples acquisition of a company named Workflow last year Users will be able to customize the commands that Siri can answer and developers can use these tools If you say Siri I lost my keys for example it can pinpoint them using an app like Tile</t>
  </si>
  <si>
    <t>Daily briefing: Microsoft’s big bet, Italy’s collision course, UniCredit ‘redemption trade’</t>
  </si>
  <si>
    <t>Acquisition of code-sharing platform GitHub helps drive towards rebuild around open-source software</t>
  </si>
  <si>
    <t>https://www.ft.com/content/1bbf588e-680f-11e8-8cf3-0c230fa67aec</t>
  </si>
  <si>
    <t>FT subscribers can click here to receive FirstFT every day by email Microsoft chief executive Satya Nadella has unveiled his biggest bet yet on rebuilding the company around opensource software with the 75bn acquisition of online codesharing platform GitHub The deal will enable Microsoft to tap into the private companys network of 28m software developers  many of whom use GitHubs online service to produce applications tied to the cloud platforms of Microsoft rivals Amazon and Google As with the 26bn LinkedIn deal in 2016 the GitHub purchase is a gamble by Microsoft that its future lies in fostering more open online networks and communities So how are programmers reacting And just Wot is Github  FT Bloomberg In the news Italian ministers threaten Europe over deportations Italys new antiestablishment government has started its mandate on a collision course with Europe as top ministers from the League and the Five Star Movement threaten to ratchet up deportation of migrants and rip up pension reforms Meanwhile an admission that last month the European Central Bank scaled back the proportion of its bondbuying programme directed at Italy could fuel suspicions in the new Rome government that the bank is seeking to punish it The FTs Gideon Rachman wonders if the opera Aida provides a dramatic symbol for events in Italy Now switch to Berlin  where Angela Merkel is stretching out a hand to her neighbours FT Supreme Court rules for baker who refused gay couple The US Supreme Court has ruled in favour of a devoutly Christian baker who triggered a complaint from a gay couple for refusing to make a cake for their wedding The justices said the religious beliefs of Jack Phillips had not been given neutral and respectful consideration by a civil rights commission in Colorado that initially ruled against him FT Airbnb removes 80 of Japan homeshare listings Airbnb has stopped displaying listings from hosts in Japan that had not obtained permission to operate before a law known as minpaku is due to take effect In the spring more than 62000 properties were available  that has since tumbled nearly 80 In case you missed it an entrepreneur in Paris says the worlds largest homeshare operator changed our lives NAR FT Iran nuclear order raises pressure Irans supreme leader has ordered officials to speed up preparations for advanced nuclear enrichment putting pressure on the countrys nuclear accord in the face of renewed US sanctions The move comes as Peugeot owner PSA becomes the latest French company to signal it could pull out of Iran FT Apple helps crack down on screen addiction risk Apple will offer a new suite of tools to help iPhone owners manage the time they and their children spend using apps and playing games as it attempts to combat the risk of screen addiction Apple also said on Monday it has paid out almost 30bn to iPhone app makers over the past year FT Trump says he has absolute right to pardon himself President Donald Trump on Monday asserted an absolute right to pardon himself of any federal crimes but said he has no reason to do so because he has not engaged in any wrongdoing It is a remarkable statement of presidential power WaPo UK government to sell 26bn stake in RBS The UK government has begun the process of cutting its stake in Royal Bank of Scotland announcing plans to sell about 26bn worth of shares FT The day ahead Vladimir Putin visits Vienna on Tuesday for talks with Austrian president Alexander Van der Bellen and Chancellor Sebastian Kurz With the chancellor saying last week that the US has become more and more unreliable for us Mr Putin will be keen to foster good relations with Vienna as the Kremlin seeks to redefine its EU ties FT and on Wednesday Donald Trump is expected to meet Japanese prime minister Shinzo Abe at the White House ahead of the US presidents planned meeting with North Koreas leader Kim Jong Un on June 12 Keep up with the important business economic and political stories in the coming days with the FTs Week Ahead What were reading UniCredit chief prepares redemption trade Back in 1984 Pariss Ecole Polytechnique produced an unusually impressive roster of graduates who went on to run some of Europes biggest companies Among them was JeanPierre Mustier today chief executive of UniCredit and the man the FT has reported is plotting a bold merger deal with Socit Gnrale People who know Mr Mustier talk of the putative tieup as the ultimate redemption trade FT Kim Jong Un breaks with past To those who have dealt directly with the North Korean regime the recent approach to diplomacy of Kim Jong Un marks a fundamental difference to the tactics of his father and grandfather FT Company boards push the envelope Reams of banker PowerPoint presentations were disclosed in the recent legal fight over Xeroxs illfated merger with Japans Fujifilm But one page stands out with a clear message  shareholders almost universally will go along with whatever a company decides when it comes to conflicted transactions terms FT Trumps trade policy violates every rule of strategy From tweet to tweet and senior official to senior official it is impossible for anyone to know what the US administrations priorities are writes Lawrence Summers President Trumps trade policies will raise the prices Americans pay for what they buy he says Read how China is skirting Americas antidumping tariffs on steel FT WSJ and while on trade  Wanted new hegemon for global system Must have serious economic heft a reasonably united and farsighted domestic constituency and strong commitment to multilateral rules Incidentally entre nous the last occupant of the post wasnt entirely a model employee  FT US parties on edge as primaries loom Democrats and Republicans are on edge as Californians head to the polls on Tuesday for a primary in which the top two candidates go through to Novembers midterm election in a novel system Seven other states are also holding elections including New Jersey where Republicans must woo angry voters AP CNN WSJ Malaysia warns foreign contractors Malaysia welcomes foreign direct investment but wants no part of lopsided contracts that bring no technology transfer a top adviser to Prime Minister Mahathir Mohamad said as Chinaled infrastructure projects come under scrutiny NAR I make 45k a month buying clothes for other people Meet the secret shoppers keeping Chinese clients in luxury goods If what they do is not precisely illegal its definitely grey FT Video of the day The US dollars decline has been a big market story in 2018 and despite a recent strong recovery this could be a longterm trend FT currencies correspondent Roger Blitz examines the impact on world trade commodities and emerging markets</t>
  </si>
  <si>
    <t>Fast Asia Open: RBA rates decision, China Caixin services PMI</t>
  </si>
  <si>
    <t>Microsoft chief executive Satya Nadella on Monday unveiled his biggest bet yet on rebuilding the company around open-source software, with the $7.5bn acquisition of online code-sharing platform GitHub.</t>
  </si>
  <si>
    <t>https://www.ft.com/content/7b05ca48-6847-11e8-8cf3-0c230fa67aec</t>
  </si>
  <si>
    <t>Microsoft chief executive Satya Nadella on Monday unveiled his biggest bet yet on rebuilding the company around opensource software with the 75bn acquisition of online codesharing platform GitHub The deal will enable Microsoft to tap into the private companys extensive network of 28m software developers  many of whom use GitHubs online service to produce applications tied to the cloud platforms of Microsofts main rivals Amazon and Google The transaction is the second significant takeover by Microsoft under Mr Nadella following the 2016 acquisition of professional networking site LinkedIn Like that 26bn deal the GitHub purchase is a bet by Microsoft once known for its aggressive dominance of the tech world that its future lies in fostering more open online networks and communities On Wall Street overnight the SampP 500 index rose 05 per cent as investors appeared to shrug off a looming USChina trade war and Brent crude oil the international benchmark fell 2 per cent to 7529 a barrel as markets digested recent signals from Saudi Arabia and Russia that production curbs could be eased In Asia Pacific equities futures tip Sydneys SampPASX 200 to drop 04 per cent at the open while Tokyos Topix is set to gain 02 per cent and Hong Kongs Hang Seng is expected to shed 01 per cent when trading begins Corporate earnings reports out today include Want Want China Holdings and AIN Holdings The economic calendar for Tuesday is in it to win it all times Hong Kong 0700 South Korea current account balance 0730 Japan household spending 0830 Japan services purchasing managers index 0830 Hong Kong Nikkei PMI 0900 Philippines consumer price index 0900 Australia current account balance 0945 China Caixin services composite PMIs 1200 Malaysia imports exports and trade balance 1230 Reserve Bank of Australia interest rates decision 1300 India Nikkei services PMI 1400 Taiwan CPI</t>
  </si>
  <si>
    <t>Asian markets poised for a mixed start after Nasdaq's record close</t>
  </si>
  <si>
    <t>Asian markets looked set for a mixed start on Tuesday after stocks advanced in the last session amid improved investor sentiment.</t>
  </si>
  <si>
    <t>https://www.cnbc.com/2018/06/04/asia-markets-stocks-currencies-oil-and-trade-concerns-in-focus.html</t>
  </si>
  <si>
    <t>US stocks closed higher on Monday with the Nasdaq composite posting a record close  its first since March 12 The index rose 069 percent to end at 760646 as technology names advanced with Apple and Amazon notching record closing highs Other major stock indexes also recorded gains with the Dow Jones industrial average rising 072 percent or 17848 points to close at 2481369 The SampP 500 edged up by 045 percent to 274687 with consumer stocks contributing to the move higher Those gains followed the release of expectationsurpassing US jobs numbers on Friday Meanwhile investors continued to keep an eye on lingering trade concerns after the US imposed tariffs on steel and aluminum imports from the European Union Canada and Mexico while coming away with no major breakthroughs from the most recent round of trade talks with China That comes in the leadup to a meeting of world leaders at the G7 summit in Canada this week Ahead of this markets will be looking to see multilateral cooperation on economic issues in the light of recent anxieties about trade ANZ analysts said in a note In foreign exchange the dollar index which tracks the greenback against a basket of currencies slipped to 94020 Against the yen the dollar was firmer at 10985 at 645 am HKSIN Meanwhile the Australian dollar rose to trade at 07652 buoyed by strong economic releases and an improvement in investor sentiment On the commodities front oil prices slid in the last session coming under pressure from expectations that OPEC members would increase production Brent crude futures settled 2 percent lower at 7529 per barrel and US crude futures fell 16 percent to settle at 6475 an eightweek low</t>
  </si>
  <si>
    <t>How Amazon Alexa and Google's Duplex could trigger new privacy concerns</t>
  </si>
  <si>
    <t>The implementation of new data rules in Europe, coupled with increased consumer awareness following the Facebook and Cambridge Analytica scandal, is helping to bring voice data privacy into the spotlight.</t>
  </si>
  <si>
    <t>https://www.cnbc.com/2018/06/05/how-amazon-alexa-and-googles-duplex-could-trigger-new-privacy-concerns-with-your-voice.html</t>
  </si>
  <si>
    <t>Citibank recently announced an integration with Apples Siri which allows customers to use their voice to navigate through their account Alice Milligan Citis chief digital client experience officer said on the release of the banks second annual mobile banking study that We think thats the way people are going to interact its the next generation of navigation And it helps eliminate things that are not easy to find and have therefore been a friction point JP Morgan Chase and Marriott Hotels are just two other big firms that have added voice technology to various parts of their customer interaction The feeling among many experts is that people do want these vast improvements in machine and computer interaction but that they would always like to know they are interacting with a computer The extension of voice technology to advertising is of chief concern among critics Google has long committed to complying with data regulation and research has shown the recent implementation of the General Data Protection Regulation GDPR in Europe has actually helped Googles advertising business Google says it will continue to enhance transparency on data use for users and has updated its account creation to allow users more options on data use Cahill outlined new scenarios for advertising that included brands using your profile to figure out which media commentator you trust and serving an advertisement in their particular voice A profile that is created from the things that you say that knows the brands you interact with and in what context can be extremely dangerous  especially if you cant tell the difference between a sponsored message and an authentic endorsement he told CNBC in an email Analysis firm Juniper Research shows smart speakers will be installed in 55 percent of US households within the next four years and that total advertising spend on voice will reach 19 billion in the same period The fast developments have led experts consumers and lawmakers alike to one conclusion  we need to talk about voice</t>
  </si>
  <si>
    <t>Microsoft’s $7.5bn GitHub deal makes an unlikely union</t>
  </si>
  <si>
    <t>Software maker faces challenge to reap commercial potential and keep developers onside</t>
  </si>
  <si>
    <t>https://www.ft.com/content/2ba17784-6862-11e8-b6eb-4acfcfb08c11</t>
  </si>
  <si>
    <t>Microsofts agreement to pay 75bn in stock for GitHub an online service used by some 28m software developers has produced what until recently would have been a highly unlikely union a combination of the worlds biggest software company and the biggest online repository of opensource software code Its like a big book publisher taking over the library said Rob Sanfilippo an analyst at Directions on Microsoft  potentially making it the kind of deal where the new owners business interests risk undermining the value of the very service it is acquiring Searching for another way to describe the takeover of a freewheeling network that grew up as the antithesis of the corporate world he added Its also like having your parents move into your treehouse On the online discussion site Reddit anonymous GitHub developers had their own responses There goes the neighbourhood said one while another deadpanned God have mercy on our souls Yet for all the cynical resignation Microsofts GitHub deal has been notable mainly for how little surprise or outright resistance it has aroused whether on Wall Street or in developer circles Instead it has provided graphic evidence of how much both Microsoft and the software world have changed since the online site was set up a decade ago The acquisition is also the latest sign of how the giant platform companies that span the tech world are looking for new ways to increase their influence as they face off against each other One of the questions it raises according to Thomas Murphy an analyst at Gartner is whether Amazon Microsofts bigger rival in the cloud computing business will feel the need to respond Chris Wanrath cofounder and chief executive of GitHub was among those who have found themselves marvelling at this weeks turn of events When his company was founded clouds were just things in the sky and Microsoft was a very different company he wrote in a blog post announcing the deal Its like a big book publisher taking over the library Rob Sanfilippo an analyst at Directions Under former chief executive Steve Ballmer Microsoft cast itself as being in a fight to the death with opensource software  code that is created by groups of developers collaborating online and released under licences that usually allow it to be used free of charge Mr Ballmer once described open source as a cancer a kind of anticapitalist insurgency that threatened companies such as his that created commercial code In his four years at the helm by contrast Satya Nadella has made it his mission to coopt the opensource movement that GitHub supports Its a new Microsoft Theres no question its no longer Steve Ballmers company said Jim Goetz a partner at Sequoia Capital one of GitHubs backers The lure of GitHub is not hard to see the 28m software developers who turn to the site to work on and store their code online From personal side projects to large opensource codebases and increasingly the private software developed by other companies the site has become a force among developers It is part utility part shop window to show off their technical prowess and part social platform to make connections and collaborate That has made it something new in the normally staid world of socalled enterprise technology a vibrant social network that developers look to for both professional needs and career advancement To backers like Mr Goetz  who was also the venture capitalist behind WhatsApp the messaging service for which Facebook paid more than 19bn  the value of companies such as these lies in the sheer scale of their graphs or underlying networks of connections Its a developer graph company  not unlike LinkedIn Instagram and WhatsApp he said They look expensive today but in a year or two theyre going to look like Instagram its cheap Another factor behind Mr Nadellas interest the rapidly increasing number of developers employed in companies outside the tech industry as software becomes a more important tool for all digital businesses According to Mr Nadella data from LinkedIn the professional network he bought two years ago show that developer numbers are growing far faster beyond the tech industry GitHub could provide a new route to reach that growing community  and sell it more Microsoft technology Microsoft could once rely on a captive army of developers thanks to its Windows operating system monopoly But its grip was smashed by the rise of the smartphone and a new generation of developers has taken up different tools than those used to create PC software If youre in college today youre probably using GitHub said Gartners Mr Murphy GitHub was reported to be generating annualised revenue of only 200m around a year ago making the purchase price  itself a big step up from the 2bn the company was valued at in a private investment round in 2015  look like a stretch But Mr Goetz says the relatively low revenue reflected Mr Wanraths belief that his company should concentrate on expanding its network putting off making money from users until later He didnt think we were at that stage of the company yet The challenge for Mr Nadella will be to reap the massive commercial potential he sees in GitHubs network without destroying the very thing that drew developers to the site in the first place One obvious opportunity highlighted by Mr Nadella will be to sell software development tools to a new audience  a return to Microsofts roots as a developer tools company Microsoft could also sell GitHubs services to more companies through its own sales channels Opportunities like these though shrink in comparison to the much larger stakes in Microsofts cloud computing rivalry with companies like Amazon and Google Owning GitHub for instance will bring Microsoft a mass of data about developers working practices said Mr Murphy which should give it a deeper understanding of this allimportant group of users If Amazons early lead in cloud computing enabled it to win over many corporate developers Microsoft will have a new weapon to fight back Encouraging more of GitHubs developers to run their applications on Microsofts own cloud platform Azure will be the ultimate test of Mr Nadellas latest gambit But he will have to tread carefully fear of Microsofts intentions could push developers to abandon GitHub for rival online services like GitLab said Mr Murphy Wall Street is warming to Microsofts way with acquisitions Under Steve Ballmer chief executive until 2014 the companys rare ventures into largescale dealmaking produced underwhelming results Two were attempts to break into new markets against entrenched competitors the purchase of Nokias handset division to take on Apple and Samsung in smartphones and the acquisition of digital advertising company aQuantive to challenge Google The Nokia deal in particular antagonised investors and both resulted in almost total writeoffs Satya Nadella has struck out on a different course His 75bn purchase of GitHub fits a new pattern identify online communities and networks whose interests overlap with those of the software company then find ways to exploit the mutual selfinterest without destroying what made the networks successful in the first place The purchase of Mojang maker of the Minecraft computer game was an early and unexpected test of this idea At the time shortly after Mr Nadella took over Microsofts Xbox business was seen as a potential candidate for disposal Instead the new chief executive reached beyond the console seeing game developers as the kind of passionate online community with which Microsoft should build deeper connections The 262bn purchase of LinkedIn  Microsofts biggest acquisition by far  took the network philosophy a step further The results have left Wall Street well disposed to the purchase of GitHub whose global network of software developers is even closer to Microsoft core business According to analysts at Barclays Mr Nadella has proven with the successful LinkedIn integration that acquired companies can continue to work freely under the Microsoft umbrella</t>
  </si>
  <si>
    <t>WSJ City: Has the Stock Market Forgotten Lehman? US Confronts New Chinese Steel Play</t>
  </si>
  <si>
    <t>Good morning from the WSJ City desks in London. WSJ City is the app that delivers concise, smart news on business and finance for mobile. Download for iPhone or Android. Here’s essential reading on today’s developments. MUST READS FROM WSJ CITY If all you had…</t>
  </si>
  <si>
    <t>https://blogs.wsj.com/moneybeat/2018/06/05/wsj-city-has-the-stock-market-forgotten-lehman-us-confronts-new-chinese-steel-play/</t>
  </si>
  <si>
    <t>Good morning from the WSJ City desks in London WSJ City is the app that delivers concise smart news on business and finance for mobile Download for iPhone or Android Heres essential reading on todays developments If all you had to go on was the return on US stocks over the past decade youd never guess that the worlds financial system had its worst crisis in generations Is the speedy recovery from 2009 an optimistic sign that things are better in the US than generally believed a demonstration of the ability of investors to ignore reality for extended periods or a happy illusion created by the Federal Reserve James Mackintosh asks in his Streetwise column As the Trump administration ramps up its fight against Chinese steel US officials are confronting a strategic shift from Chinas statebacked manufacturers They have been shutting production at home and expanding it overseas with the aim of gaining largely unfettered access to global markets The UK government said it has sold a 77 stake in Royal Bank of Scotland for 251 billion pounds That represents a loss for taxpayers who bailed out the lender in 2008 The government should not be in the business of owning banks said Chancellor Philip Hammond Miners are encountering a new threat to their recovery from a deep downturn China which buys twothirds of global ironore exports is getting pickier about the kind of iron ore it wants Apple unveiled controls to help people curb the amount of time they spend on iPhones and iPads as well as allow parents to track and limit their childrens usage Activist investors who have pressed the tech giant to address concerns about phone use praised the decision Three organisations financed by conservative billionaire industrialists Charles and David Koch are launching a multimilliondollar campaign against President Donald Trumps tariffs on imports Its an indication of the deep consternation among business groupsnormally strong Republican alliesabout the effect of the tariffs Amazon has just joined Apple in the 800 billion marketcap club The company took just 85 trading days to reach the 800 billion milestone after passing 700 billion in January Only Apple has a larger market value at roughly 940 billion The oil price rally has stalled recently thanks to concerns that OPECs resolve on supply cuts is weakening just as US oil production is showing renewed signs of vigour Investors should also appreciate that demand growth is poised to slow in China writes Nathaniel Taplin for Heard on the Street IN THE PAPERS Business chiefs have warned Theresa May that they urgently needed clarity on the governments plans for Brexit to help them prepare their companies for after the UK leaves the European Union in just 10 months The Guardian South Korean officials are playing down the likelihood of an imminent peace declaration after President Donald Trump suggested that he could declare an end to the Korean War at next weeks USNorth Korea summit WSJ Special counsel Robert Muellers office accused former Trump campaign chairman Paul Manafort of trying to tamper with potential witnesses in the criminal lobbying case he faces in Washington WSJ Howard Schultz is stepping down as chairman of Starbucks the international behemoth he built that transformed the way Americans drink coffee WSJ Tencent and Alibabas fierce rivalry has extended into the world of investment banking with Chinas dominant tech duo demanding that bankers working for them avoid doing so for their rival FT  MARKETS TODAY European markets fell slightly at the open largely struggling for direction after a quiet session in Asia Londons FTSE 100 fell 03 as banking stocks led the declines RBS was the biggest faller down nearly 4 after the UK government sold a chunk of its stake in the lender at a loss Major indexes in Asia saw little change The Shanghai Composite added 02 and Japans Nikkei 225 was roughly flat while Koreas Kospi slipped 01 US stocks started the week by marching higher as signs of a strong domestic economy overshadowed jitters about the backandforth on trade Tech heavyweights helped buoy stocks extending a spell of confidence in one of this years most volatile groups Shares of Amazon Apple Microsoft and Adobe Systems closed at new highs on Monday The moves helped push Nasdaq to a record close COMING UP Eurozone services PMIs speeches by ECBs Mario Draghi and BOEs Jon Cunliffe</t>
  </si>
  <si>
    <t>The plumber to US fintechs branches out</t>
  </si>
  <si>
    <t>Apex Clearing powers Robin Hood, Betterment and other fintech start-ups</t>
  </si>
  <si>
    <t>https://www.ft.com/content/50c0f908-689a-11e8-b6eb-4acfcfb08c11</t>
  </si>
  <si>
    <t>Youve probably heard of Robinhood the free stocktrading app that had a huge growth spurt a few months ago when it started offering cryptocurrency trading You may have come across Betterment the digital wealthmanagement firm which has amassed about 14bn by promising to build wealth for a fraction of the cost of a Fidelity or a Charles Schwab You might even have seen ads for Stash a new rival aimed at the firsttime investor which charges a dollar a month to make microinvestments until customers balances hit 5000 But what about Apex Clearing the Dallasbased company that makes them all tick No Well Bill Capuzzi wants to change that Apex where Mr Capuzzi is the CEO is in the business of custody or keeping financial assets safe and accounted for Just as State Street or BNY Mellon look after trillions of dollars assets for some of the worlds biggest and most venerable fund managers Apex provides the plumbing for a new breed of techfocused altmanagers the robo advisers mostly invested in passive ETFs and the active apps like Stash or Robinhood Growth was pretty good in the first few years after Apexs owner Peak6 Investments bought and cleaned up the remnants of Penson a collapsed clearer with about 370 client accounts Apexs predecessor known as Options House was one of the victims of Pensons collapse Mr Capuzzi says they had a gun to their heads in 2012 facing a choice of standing in line with other creditors or attempting to turn it round Assets under custody have more than doubled in three years to about 45bn largely by Apex stressing the speed and efficiency of its customer onboarding process Clients can open an account in minutes he says versus days or even weeks at the oldschool custodians But now digital platforms are starting to struggle slowed down by the cost of finding new customers At Betterment for example assets under management are 14bn up from 12bn at the end of last year Wealthfront  which brought its clearing operations inhouse in April 2017 severing ties with Apex  has 105bn from 91bn at the end of 2017 So Capuzzi who started out at Pershing now owned by BNY Mellon is having to go after some of the lumbering giants of the asset management industry such as John Hancock a subsidiary of Manulife He reckons there is an addressable market of about 500bn700bn in assets managed by firms that dont do their own clearing or custody and are determined to do more in digital distribution Some of the conversations can be bruising he says especially when prospects ask for Apexs fax number Apex doesnt do faxes We hate to turn down business to be honest but the reality is that were just not set up for these sort of people he says But it is time to get on the front foot anyway to start courting traditional advisers looking to connect with younger or more techaware consumers Weve been that man behind the curtain for so long he says In this broader advisory world people have to hear our story theyve been frankly tethered to Pershing or Fidelity or Schwab or TD Ameritrade as their only choices To the extent you want to do digital well to digitise your platform there is another alternative FT fintech video interview On the first Tuesday of every month the FT interviews leading figures from the fintech sector This week we will be joined live on camera by Harry Nelis a Londonbased partner at Accel one of the top venture capital investors in fintech companies Mr Nelis led Accels investments in Funding Circle WorldRemit and Callsign among others We will ask him which are the hottest areas in fintech today and what he looks for when deciding whether to invest in a company Please join us on the FTs Facebook page from 1100 GMT on Tuesday to watch what Mr Nelis has to say and send in your questions Further fintech fascination China bubble fears Eight months after its muchheralded initial public offering in Hong Kong ZhongAn Online Property amp Casualty the fintech insurer backed by Chinas two biggest internet tycoons is struggling to meet lofty expectations highlighting concerns about a China tech bubble At the start of this week ZhongAns shares were 12 per cent below the initial public offering price  and 46 per cent below their record high on October 9  even as a broad index of Hong Konglisted mainland groups gained 12 per cent in the same period But the companys latest financial results reveal a problem instead of paying agents to sell products ZhongAn is paying ecosystem partners like Ant Financial Tencent and online travel agency Ctrip to generate premiums Visa failure A hardware failure at Visa led to a Europewide outage that left hundreds of small businesses without credit card services The outage also once again raises the question of how to build more resilient payment networks according to Wired The disruption showed that one of the strongest considerations in favour of introducing official electronic money  a central bankissued equivalent of physical cash  is no idle concern wrote Martin Sandbu in the FTs Free Lunch Feeling the heat Vijay Shekhar Sharma Indias youngest billionaire and the founder of Paytm  the Indian financial technology startup valued at about 10bn  has hit out at foreign tech groups including Facebook and Google owner Alphabet which are expanding into the companys core field of digital payments India Mr Sharma wrote in one tweet must not let them colonise our internet Their ambitions and intentions are clear in last few weeks Fintech views in the FT banking podcast Bits and bobs An ICO record A blockchain startup has raised more than 4bn in a yearlong auction via an initial coin offering topping nearly all initial public offerings this year in the latest testament to demand for ways to participate in cryptocurrency Blockone a Cayman Islandsbased company offered EOS tokens in return for ether a rival cryptocurrency It is developing software that would power a blockchain but none has yet been launched Alphaville pointed out that the market value of ether raised in the offering was double the amount Amazon has raised in capital markets during its entire time as a public company Open goal Citi is set to become the first corporate bank to use the UKs new Open Banking regime to enable its business clients to receive small payments directly from their UK customers bank accounts The US bank believes the direct clienttobusiness payment system will be cheaper than alternatives like PayPal and debit or credit cards and will prove popular with its clients Teaming up TransferWise announced a partnership with Frances Groupe BPCE to offer its lowcost money transfer service to the lenders customers marking the first integration of the UK startups product with a major bank The service will be integrated via the groups banking apps starting in 2019 the companies said at the Money 2020 Europe fintech conference in Amsterdam reports CNBC</t>
  </si>
  <si>
    <t>Government to announce fate of rival Sky bids</t>
  </si>
  <si>
    <t>Culture secretary Matt Hancock to give verdict on 21st Century Fox and Comcast offers</t>
  </si>
  <si>
    <t>https://www.ft.com/content/e380d1ce-689e-11e8-b6eb-4acfcfb08c11</t>
  </si>
  <si>
    <t>The fate of competing bids for Sky by 21st Century Fox and Comcast will become clear today when culture secretary Matt Hancock delivers the UK governments verdict on whether to block or clear each offer Fox which is controlled by Rupert Murdoch has been embroiled in regulatory scrutiny for 18 months with its bid to take full control of Sky offering 1075 a share valuing the company  which was founded by Mr Murdoch  at about 185bn Comcast made a competing offer earlier this at 1250 a share which valued Sky at about 22bn Mr Hancock is expected to clear both bids  possibly with some conditions attached  setting the scene for a bidding war for Sky Separately Fox and Comcast are embroiled in another takeover tussle Walt Disney is attempting to buy Foxs entertainment assets  including its 39 per cent stake in Sky  in a deal worth 66bn including debt Comcast recently said it was working on a rival proposal that would be pitched at a superior price to the Disney offer The takeover battles are raging amid significant upheaval in the media landscape The rise of companies such as Netflix and Amazon have fuelled sweeping changes in consumption patterns which has put pressure on established media players to consolidate in order stay relevant and prosper</t>
  </si>
  <si>
    <t>5 Things to Expect at Tesla’s Heated Shareholder Meeting Today</t>
  </si>
  <si>
    <t>The gap between the fervor of Tesla's fans and the doubts of its skeptics is as wide as it’s ever been.</t>
  </si>
  <si>
    <t>http://fortune.com/2018/06/05/elon-musk-tesla-shareholder-meeting/</t>
  </si>
  <si>
    <t>Elon Musk takes the stage at Teslas annual shareholder meeting Tuesday with the gap between the fervor of its fans and the doubts of its skeptics as wide as its ever been The annual meeting usually functions as a chance for some of Musks most adoring devotees to bounce ideas off the chief executive officer and pick his brain But before a QampA the electriccar maker will have to deal with orders of business relating to corporate governance An activist group has mounted a campaign against several members of the board while an individual retail investor is pushing for someone other than Musk to be chairman Here are five key things to listen for when the meeting gets underway at 230 pm California time Hot Seats Teslas ninemember board of directors serve staggered terms and three are up for reelection Antonio Gracias a private equity investor  Kimbal Musk a food entrepreneur and Elons brother and James Murdoch CEO of TwentyFirst Century Fox fox CtW Investment Group which works with union pension funds has urged shareholders to vote against all three The group has cited a host of issuesfrom failure to reach production milestones to Musks recent combative earnings callas examples of how the board is insufficiently governing Elon Musk and his company Proxy adviser Glass Lewis amp Co sided with CtW and opposed all three directors and larger adviser Institutional Shareholder Services came out against Gracias and Murdoch Tesla has responded with a series of slides that defend its directors recalling how Gracias and his firm helped get battery production going to support the Model 3 sedan emphasizing Kimbal Musks success as an entrepreneur and downplaying the demands on Murdochs time linked to his role at Fox Musks Multiple Hats Jing Zhao a shareholder from Concord Calif has proposed a requirement that an independent director serve as chairman of the carmaker The overture of humble originZhao notified Tesla he owned just 12 shareswon both ISS and Glass Lewiss backing Musk has been chairman since 2004 and CEO since 2008 Tesla is recommending that shareholders vote against Zhaos proposal saying the companys success to date wouldnt have been possible without a board led by Musks daytoday exposure to the business At last years annual meeting he said he devoted more than 90 of his time running Tesla and rocket company Space Exploration Technologies SpaceX devoting the remainder to pursuits such as his tunneldigging startup Boring Co The board also believes that Graciass role as lead independent director protects the company against any potential governance issues A Directors Lengthy Leave Another touchy governance subject that could come up is Teslas handling of Steve Jurvetson a wellknown Silicon Valley investor whos been on a leave of absence from the board since November Jurvetson resigned from DFJ the venture capital firm he cofounded amid accusations of misconduct that he has denied But the results of DFJs internal investigation into Jurvetsons alleged behavior have never been made public and its not clear why his board seat at Tesla tsla is still in limbo CtW said Teslas board should have insisted on Jurvetsons resignation Glass Lewis wrote in its report that Graciasas lead director and member of the boards nominating and corporate governance committeeshould be held to account for what it called the fairly extraordinary length of Jurvetsons leave Model 3 Updates If the more than 2100 replies to the Tesla Twitter feeds solicitation for questions is any guide Musk is likely to face queries about future products and the state affairs with its newest car the Model 3 The sedan is the linchpin to the companys efforts to bring more affordable electric vehicles to the masses and achieve profitability But production goals have been pushed back several times and Teslas latest is to make 5000 units a week by early July Hundreds of thousands of people placed 1000 deposits for the car but the company has been coy about the rate at which reservation holders are following through with orders when invited to configure their sedan Converting its almost 1 billion in customer deposits into orders will obviously be key to Tesla sorting out its cash issues Scraping Barnacles During the May 2 earnings call Musk said that Tesla is going to conduct a sort of reorganization or restructuring of the company He also expressed frustration about the number of thirdparty contractors working at Tesla and said he was going to scrub the barnacles on that front The following week Bloomberg News reported that engineering chief Doug Field would take a break from the company And a few days after that Musk told employees he was flattening Teslas management structure After a spree of highprofile defections the company has announced the hiring of new executives from the likes of Amazon and Snap The annual meeting could be an opportunity for Musk to assuage concerns about management turnover plus provide an update on the reorganization of the company</t>
  </si>
  <si>
    <t>US stocks set to pause at the open, after Nasdaq scores record close</t>
  </si>
  <si>
    <t>U.S. stock index futures saw minor gains ahead of the open, as markets overseas showed a relatively mixed to positive picture on Tuesday.</t>
  </si>
  <si>
    <t>https://www.cnbc.com/2018/06/05/us-stock-futures-dow-data-trade-and-international-markets-in-focus.html</t>
  </si>
  <si>
    <t>The moves in premarket trade came after US markets finished Mondays session on a high By the close the Dow Jones industrial average and SampP 500 closed in the black while the Nasdaq composite posted a record close supported by a strong session by Apple and Amazon Meanwhile international markets saw a relatively tepid trading day Tuesday with AsianPacific indexes closing mostly higher while stocks in Europe fluctuated during its morning trade In data the services purchasing managers index PMI is due out at 945 am ET followed at 10 am ET by data including nonmanufacturing ISM report on business the job openings and labor turnover survey JOLTS and the quarterly financial report Elsewhere trade turmoil between the US and other nations continues to keep markets jittery Last week the US administration implemented metal tariffs on Canada Europe and Mexico  a move met with criticism and retaliation from the nations involved The White House stated Monday that it does continue to seek strong ties with those countries despite the tariffs Reuters reported</t>
  </si>
  <si>
    <t>Is all that next-gen AI helping – or hurting – your store’s bottom line?</t>
  </si>
  <si>
    <t>Right now, chatbots are really no more effective than a good FAQ page (that is, pretty ineffective)</t>
  </si>
  <si>
    <t>http://business.financialpost.com/entrepreneur/is-all-that-next-gen-ai-helping-or-hurting-your-stores-bottom-line</t>
  </si>
  <si>
    <t>Be honest Have you ever met a chatbot you actually liked Or that actually improved your shopping experience I havent So much ink has been spilled on such AIpowered shopping tools as chatbots and voiceenabled virtual assistants it can seem like these bells and whistles are now the standard for any retailer Spoiler alert were not quite there yet The fact is unless youre an Amazonsized behemoth with petabytes of customer data that a robot brain can really help you sort through humans still do a better job at most of the tasks that really count toward retail success AIforward services and experiences offered by such brands as Dominos Neiman Marcus and Sephora are certainly sexy but just because a feature is invented doesnt mean its beneficial for your company  or worth the investment Merchandising gone wrong Lets take something as elemental as merchandising  how products are arranged on your website Every once in a while Amazons AIpowered recommendation engines will suggest a related product that Im actually interested in But theyve got one of the biggest catalogues in the world to pull from and even then they dont always get it right  For the majority of brands it still makes more sense for actual people  the ones in touch with customers and sales  to handle critical functions like formatting your landing page AI wont necessarily have the same awareness of cultural trends and events as a real human will  like knowing a heat wave is going to spike sales of sunglasses or an upcoming protest march might inspire a rush on shirts with political slogans Bot backlash Ebays virtual shopping assistant is a fun example of the possibilities chatbots offer but the reality is that 85 per cent of consumers prefer talking to a real person No surprise given the high failure rate of this tool Facebooks muchhyped bots for one cant understand commands 70 per cent of the time The obvious end goal is to get to the stage where bots are measurably improving customer satisfaction  and reducing the labour involved Right now however chatbots are really no more effective than a good Frequently Asked Questions page which is to say pretty ineffective They can generally answer very simple queries but anything beyond Do I qualify for free shipping can lead to an exercise in aggravation Thats why even the best bots today need to be backed by a human customerservice team Indeed customer service is such an important opportunity to build loyalty  sometimes your only real touchpoint with the shopper  that it may be best to leave bots out of the picture altogether at least for now Voiceassisted overload AIpowered smart speakers such as Amazons Echo and Google Home have ushered in a brave new world of voice commerce  finding selecting and purchasing products with simple voice commands But utilizing these tools effectively for ecommerce turns out to be an uphill battle Not only have these technologies given rise to serious concerns about personal privacy but retailers who go to the effort of building compatible voice apps called Skills on Amazons platform arent seeing great returns Only three per cent of downloaded Skills are used again after the first week of installation The challenge for brands here isnt in building the programs  its fairly plugandplay  but in convincing customers to remember and use their specific commands when ordering a product This is no easy feat considering there are literally 15000 voice options in the Alexa catalogue AI that isnt sexy but actually moves the dial I started my retail career more than a decade ago buying for a chain of denim stores owned by my parents Back then it would have helped to have algorithms tracking and balancing stock across dozens of retail outlets Instead I did it all by hand relying on endless spreadsheets and lots of intuition Inventory management is where AI can truly shine  crunching multiple data sources to help manage stock more efficiently ensuring youve got the right products in the right place at the right time CocaColas Einstein program can scan pictures of cooler cases to evaluate low stock for instance while Danones inventory and supply chain AI immediately increased its forecast accuracy to 92 per cent These programs definitely dont have the cool factor of flashy customerfacing AI But for retailers inventory management is where all your money is made or lost Tech will get better and cheaper over time As it does more opportunities will emerge for AI to add real value for most retailers Soon enough well laugh at the days when we landed on an ecommerce site and all saw the same thing  in the future well each get an impeccably personalized home page courtesy of AI But for now its worth only using what actually works Dont fall  or pay  for the hype Ben Crudo  BENGMN  is the CEO of Diff a fullservice agency that designs and builds ecommerce solutions for major retailers</t>
  </si>
  <si>
    <t>Howard Schultz, Twitter Pop, Manafort Accusation: CEO Daily for June 5, 2018</t>
  </si>
  <si>
    <t>http://fortune.com/2018/06/05/howard-schultz-twitter-paul-manafort-ceo-daily-for-june-5-2018/</t>
  </si>
  <si>
    <t>Good morning Ive written here on several occasions about employees putting pressure on companies to do good in the world But what about employees putting pressure on companies to do something not so good Thats my take on Googles decision to withdraw from working with the Pentagon to apply AI technology to its drone program first reported Friday A dozen Google employees resigned over the defense contract and 4000 more signed a letter opposing it The company bowed to the pressure leaving a lucrative business to Amazon and Microsoft But why Those who lost loved ones in 911 or have relatives in the military deeply appreciate the fact that drones in combat have saved American lives And smart application of AI technology could improve drone targeting and reduce collateral and civilian damage Moreover does anyone doubt that rival governmentsthink Chinadont have full access to their countrys best and brightest AI engineers to enhance their weapons programs Worth remembering the Internet began with technology transfer from the Pentagon Is there any good reason now that the balance of skills has shifted that it shouldnt go the other way Empowered employees have generally pushed their employers in good directions in recent years But in this case they got it wrong Separately I was at the American Museum of Natural History last evening where hedge fund billionaire Ray Dalio was announcing the launch of OceanX not to be confused with Oceans 8 also out this week Its an ambitious new program to explore the oceans and expose them to some of Dalios radical transparency creating compelling media with the likes of James Cameron and the BBC Dalio is the antiMusk he thinks exploring the oceans is far more fruitful than exploring space And the ambitious 3D film he premiered last night backed his point News below</t>
  </si>
  <si>
    <t>Sex robots offer little evidence of any health benefits, doctors say</t>
  </si>
  <si>
    <t>The life-like devices could worsen impotence and spread disease, claim the experts.</t>
  </si>
  <si>
    <t>https://www.cnbc.com/2018/06/05/sex-robots-could-worsen-impotence-and-sexual-violence-doctors-say.html</t>
  </si>
  <si>
    <t>The study while citing a lack of empirical evidence said it had found little to suggest that robots will help reduce inappropriate and violent sexual behavior It concluded that the use of sex robots could actually desensitize some people to a recognition of sexual exploitation of real humans While many sexbots users may distinguish between fact and fantasy some buyers may not leading to concern about potentially exacerbating the risk of sexual assault and rape of actual children and adults the report said The papers authors also interviewed experts on the potential for sex robots to treat pedophiles and sex offenders noting that one manufacturer has already produced lifelike child sex dolls The paper concluded that with a lack of any real evidence it would strongly caution against medical professionals prescribing the robots as a form of treatment In April Amazon removed child sex dolls from sale following fears they could lead to abuse of real children Claims that robotic sex devices could also benefit relationships were also questioned with a warning that a lack of intimacy could worsen problems such as erectile dysfunction</t>
  </si>
  <si>
    <t>Stocks making the biggest moves premarket: SBUX, TWTR, MYL, AMZN &amp; more</t>
  </si>
  <si>
    <t>https://www.cnbc.com/2018/06/05/stocks-making-the-biggest-moves-premarket-sbux-twtr-myl-amzn-more.html</t>
  </si>
  <si>
    <t>Check out which companies are making headlines before the bell  div gt divgroup gt pfirstchildgt Starbucks  Shares of Starbucks fell more than 1 percent in the premarket after the company announced Howard Schultz is stepping down as executive chairman effective June 26 The move by Schultz has sparked speculation about a possible future in politics having been a supporter of former President Barack Obama and former presidential candidate Hillary Clinton Twitter  The social media companys stock rose more than 4 percent before the bell on news it will replace Monsanto in the SampP 500 index The change will go into effect before the open on Thursday Apple  The tech giant announced several new features and upgrades to its product line at its annual developers conference including a new mobile operating system The new system called iOS 12 makes keyboards and cameras on iPhones and iPads respond faster and includes a set of tools aimed at fighting tech addiction Mylan  Mylan shares rose more than 4 percent in the premarket after the company along with Indias Biocon received Food and Drug Administration approval for Fulphila a biosimilar drug to Neulasta which aims at reducing the risk of infections during cancer treatment Facebook Alphabet  Facebook and Alphabets Google are being sued by Washington state for an alleged violation of state campaign law State Attorney General Bob Ferguson said the companies failed to disclose ad spending in state elections since 2013 TakeTwo Interactive  BMO Capital Markets downgraded the stock to market perform from outperform citing a potential slowdown in key gaming franchises like NBA 2K and Grand Theft Auto We are concerned investor expectations for the Red Dead Redemption 2 release could be overly optimistic said the analysts who also cut their price target on the stock to 116 a share from 135 a share Palo Alto Networks  Palo Alto Networks reported adjusted earnings per share and revenue for fiscal third quarter that topped analysts expectations The company also named Nikesh Arora a former executive at Google and SoftBank as its new CEO Discovery  Analysts at MKM Partners upgraded Discovery to buy from neutral citing an attractive valuation and potential for growth among other factors In our view Discoverys shares do not adequately reflect the quality of its multiyear growth drivers and its potential upside opportunities the analysts said Amazon  Sources told CNBCTV18 that the ecommerce giant will increase its investment in India to 7 billion from 5 billion Amazon is betting big on the India market one of the sources said</t>
  </si>
  <si>
    <t>UK government clears Fox's bid for broadcaster Sky, pending the sale of Sky News</t>
  </si>
  <si>
    <t>Britain's government said Tuesday it was now prepared to give Twenty-First Century Fox the provisional go-ahead to buy Sky, subject to the sale of it's Sky News channel.</t>
  </si>
  <si>
    <t>https://www.cnbc.com/2018/06/05/uk-government-clears-fox-bid-for-broadcaster-sky.html</t>
  </si>
  <si>
    <t>Murdochs Fox launched a bid to buy the 61 percent of Sky it does not currently own back in December 2016 However the takeover attempt has been held up by a protracted regulatory process amid concerns among some British lawmakers that the deal could give Murdoch too much influence over the countrys news media At the start of the year the UKs Competition and Markets Authority recommended Foxs 185 billion 247 billion bid for Sky should be blocked To further complicate matters even if Murdochs Fox beats Comcast the media mogul is not expected to remain at the helm of the company for long because he has already agreed to sell many of his TV and film assets to Disney in a separate 52 billion deal Nonetheless Fox has since sought to offer a series of concessions in an effort to address the watchdogs concerns  including the release of Sky News to Disney on completion of a takeover of Sky The media landscape has seen a flurry of takeover proposals in recent months as established players look to try to consolidate in order to remain both relevant and profitable It comes at a time when companies such as Amazon and Netflix are driving sweeping changes to users consumption patterns Disclosure Comcast is parent of NBCUniversal and CNBC</t>
  </si>
  <si>
    <t>This may be the day that the market breakout is confirmed</t>
  </si>
  <si>
    <t>Taking stock: A follow-through rally today just might cement the bull case that this market has finally broken out</t>
  </si>
  <si>
    <t>http://business.financialpost.com/investing/this-may-be-the-day-that-the-market-breakout-is-confirmed</t>
  </si>
  <si>
    <t>Stock futures have been higher for most of the morning though there has been a slight fade ever since Italian Premier Giuseppe Conte began his maiden speech to Parliament  Italys stock market briefly turned negative in quick fashion the first of two confidence votes will take place later Tuesday  not to mention the negative economic data that continues to bear down in the eurozone with Markit Services PMI and retail sales missing consensus In contrast with Europe we received a positive economic indicator in the US in the form of monthly truck machinery data Class 8 preliminary orders for May came in at 35600 or up 110 per cent yy in May Jefferies Stephen Volkmann a bull in the space said the numbers were a surprise given normal seasonality and increasingly tougher comps adding that the market is still underestimating the strength of the truck cycle Within this space its worth mentioning that truck maker Navistar is ticking higher after boosting its revenue forecast Separately Macquarie is upgrading Paccar to an outperform after a proprietary used truck value analysis So suffice to say we should see a decent day for these truck machinery names in addition to Cummins Cementing the Case for a Breakout The SampP 500 closed Monday above the top end of its recent 27002740 range albeit on the lightest volumes in a week and finished at the highest level in twoandahalf months This can be attributed to a a further recovery in the European stock market b strength in the tech and consumer sectors c more pounding the table from the sellside with JPMorgan notably upgrading US equities and d a broader tape that seems to care little about trade woes and seems to want to do nothing but go higher A followthrough rally today just might cement the bull case that this market has finally broken out And if thats how things turn out by the closing bell where to next Eyeballing a daily chart gives us a new range of 27502800 we peaked at 2800 twice already this year but several experts are already calling for a shortterm rip even above those levels like Morgan Stanley chief US strategist Michael Wilson who sees a shortterm target of 28002825 while Evercore ISI head of technical analysis Rich Ross predicts a fast move to an even higher range of 28402870 or just below the alltime intraday high of 287287 As has been the case for the longerterm rally in stocks itll likely come down to tech to take us to those higher ranges The sector has shown zero signs of slowdown far outpacing all other SampP groups yeartodate S5INFT 14 vs SPX 27 while megacaps like Amazon Apple and Netflix have sprung to successive record highs in the past two sessions Even the action in Facebook was impressive The stock notched a record on Friday up 30 from its candlestick hammer Cambridge Analytica lows and could have been punished on the controversial data sharing article in the New York Times that received plenty of attention But it didnt and an early bounce allowed the stock to only end the day down fractionally The index changes that crossed the wires last night should only be a boon for the space with TWTR up almost 5 on SampP 500 inclusion and NFLX getting a lift on on gaining entrance to the SampP 100 Today is all about the followthrough just like the move in the broader tape as well as any incremental commentary from the first day of BofAMLs TMT conference where NVDA and SQ both closed at records Monday are on tap to present alongside TXN AMAT IBM FEYE WDAY and a boatload of others Elsewhere we need to keep an eye on how extended this rally in retail can get  the XRT ETF rose 22 per cent on Monday and is up almost 6 per cent in the past month  as something tells me that the retailpocalypse or lack thereof will be talked about for weeks and months to come Case in point Evercore ISIs double upgrade of Macys with the broader call that the retailpocalypse is over got a ton of attention from the Street Notes From the Sell Side The biggest call appears to be on the cruise line stocks where Morgan Stanley is whacking the space CCL down almost 6 per cent RCL 14 per cent and NCLH indicated down as channel checks show solid booking volumes but at flat prices and agents cite concerns about the Caribbean and general Q4 demand Analyst Jamie Rollo slashes estimates on fuel and FX and remains cautious on the sector due to oversupply risk In the energy world Citi is upgrading OXY to a buy to reflect the widening MidlandCushing oil price differential while Bernstein raises NE to a market perform after boosting its commodity price deck oil gtUS70 per barrel in 2018 and 2019 on Monday Also BofAML downgrades FSLR to neutral on risk of an oversupplied Chinese solar market flooding the US which would hit prices and margins for the company and other solar makers And theres a ton of takes from Apple analysts on the Worldwide Developers Conference but nothing appears to change the narrative for the company going forward Longbow said this didnt mirror 2017s WWDC and include any hardware updates indicating potential for another event this summer to address potential iPhone SE2 or HomePod Mac or iPad updates Bloombergcom</t>
  </si>
  <si>
    <t>This Latest Tech Stock Record Is All About the FANGs</t>
  </si>
  <si>
    <t>The U.S. tech stock rally is different this time.</t>
  </si>
  <si>
    <t>https://www.bloomberg.com/news/articles/2018-06-05/tech-shares-record-is-all-about-fangs-as-breadth-disappears</t>
  </si>
  <si>
    <t>The US tech stock rally is different this time When the Nasdaq 100 Index reached alltime highs in January the gains were fairly broadbased with roughly 40 percent of its constituents in overbought territory and at 52week highs As the techheavy gauge hit new records this month the advance is concentrated in big names  fewer than 20 percent of its members are overbought and at oneyear highs The biggest drivers of the latest rally includes the socalled FANG group of Facebook Amazon Netflix and Alphabet the parent of Google Three of the quartet ended Monday in overbought territory as judged by the 14day Relative Strength Index Alphabet the exception finished at 6948 just shy of the threshold of 70 The last time each member of FANG had a 14day RSI above this level was Jan 25 2017 These gains pushed an index that tracks the quartet along with other heavyweights in the space to a record relative to the Nasdaq 100 In a twist on a popular childrens board game it seems that in this market the snakes are the ladders Apple Microsoft and Intel have also been leaders among tech stocks since their April lows a run of dominance for the sector that Goldman Sachs thinks can go on for decades</t>
  </si>
  <si>
    <t>Did Facebook Give Data to China’s Phone Makers? Company Won’t Say</t>
  </si>
  <si>
    <t>A U.S. senator is pressing the company.</t>
  </si>
  <si>
    <t>http://fortune.com/2018/06/05/facebook-huawei-zte-china-data/</t>
  </si>
  <si>
    <t>A US senator is pressing Facebook to reveal if it allowed Chinese phone giants Huawei and ZTE to obtain information about its customers The demands by Sen Mark Warner DVa come in the wake of revelations that Facebook has for years allowed phone makers including Apple and BlackBerry to access personal data about the companys users and about their friends The prospect of Huawei and ZTE having access to Facebook data is especially fraught from a privacy perspective given the oftentight connections between Chinese companies and the countrys surveillanceminded government In Tuesday morning remarks cited by the Washington Post Sen Warner cited the ongoing threat these Chinese telecom companies pose The remarks came after the Post reported Monday that Warner had asked Facebook to disclose whether it the company had provided Huawei and ZTE with access to customer data A spokeswoman for Warner confirmed the inquiry and stated the senator made the request on Monday by email Warner also expressed frustration on Tuesday that Facebook did not say whether or not it had let Huawei and ZTE access the data I believe its a serious danger Ive been disappointed weve not gotten a straight answer he said according to the Post adding it would be very surprising to me if Facebook somehow excluded the Chinese telecom providers Facebook did not immediately respond to a request for comment In recent days Facebook has been engulfed in a fresh privacy controversy after the New York Times reported the social network provided data access to over 60 device makers including Samsung and Amazon As Fortunes David Meyer explained the privacy implications are troubling This means that the software of companies including Apple Amazon Samsung Microsoft and BlackBerry gets to plug into Facebooks systems and access data that does not belong to the specific person whos using that software The Times piece uses the example of BlackBerrys Hub app which aims to consolidate a users messages from various platformsfrom Facebook notifications to Gmail emailsinto one interface A Times reporter logged into his Facebook account on that app gaining access not only to detailed information about 556 friends including sensitive stuff about religious and political leanings but also to identifying information on 294258 friendsoffriends Facebook has attempted to play down the significance of its arrangement with the device makers saying in a blog post that it disagreed with the New York Times  conclusions and that the data access simply served to ensure Facebook was available on different operating systems Any revelation that Chinese phone makers had access to Facebook data could make it harder however for the company to sweep away the controversy In recent months Congress and the Trump Administration have repeatedly identified ZTE and Huawei as a potential threat to national security</t>
  </si>
  <si>
    <t>GitHub was also talking to Google about a deal, but went with Microsoft instead</t>
  </si>
  <si>
    <t>GitHub spurned acquisition interest from Google, Amazon, Tencent and Atlassian during the past several years.</t>
  </si>
  <si>
    <t>https://www.cnbc.com/2018/06/05/github-interest-from-google-and-others-revenue-about-300-million.html</t>
  </si>
  <si>
    <t>GitHub has been an acquisition target for years and repeatedly spurned requests from companies including Microsoft Google and Amazon according to people familiar with the matter Atlassian which has headquarters in Australia and the US and Chinas Tencent are among other companies that made inquiries in recent years said one of the people who asked not to be named because the talks were confidential Amazon and Atlassian declined comment Tencent didnt respond to requests for comment There has been interest in GitHub for a long time said Peter Levine a partner at the venture capital firm Andreessen Horowitz which first backed GitHub in 2012 They had lots of options Theres a real strategic fit at Microsoft Levine would not name specific companies who had approached GitHub Andreessen invested 100 million into GitHub in 2012 the largest single check we had ever written Levine wrote in a blog post on Monday A followon funding round in 2015 led by Sequoia Capital valued GitHub at 2 billion Nadella won over Wanstrath in the last 24 months with his vision for GitHub fitting within Microsoft one person close to the deal said New CEO Nat Friedman who joined Microsoft through a prior acquisition plans to run GitHub independently for the time being That is similar to how Microsoft kept LinkedIn largely independent  although GitHub will eventually become a part of Microsofts growing commercial cloud business alongside products like Office 365 and Dynamics 365 Friedman told CNBC in an interview If anything Microsoft wants GitHub to get even better at being GitHub Friedman said GitHub has had ongoing conversations with Microsoft for several years so the acquisition didnt begin with any single event Wanstrath told CNBC The companies have a shared mission to help developers be more efficient and more collaborative he said Neither Friedman nor Wanstrath would comment on the acquisition process</t>
  </si>
  <si>
    <t>The U.K. government as given Twenty-First Century Fox the provisional go-ahead to buy broadcaster Sky, subject to the sale of its Sky News channel. Also OK'd: Comcast's own bid for Sky.</t>
  </si>
  <si>
    <t>https://www.cnbc.com/2018/06/05/uk-government-clears-fox-bid-for-broadcaster-sky.html?utm_source=google&amp;utm_medium=amp&amp;utm_campaign=speakable</t>
  </si>
  <si>
    <t>US cable giant Comcast offered to buy Sky for 31 billion in an unsolicited approach taking on Rupert Murdochs Fox and Bob Igers Walt Disney in the battle for Europes biggest payTV group Newslook Rupert Murdoch executive chairman of News Corp and chairman of Fox News and Lachlan Murdoch cochairman of 21st Century Fox at the annual Allen amp Company Sun Valley Conference July 13 2017 in Sun Valley Idaho Photo Drew Angerer Getty Images Britains government said Tuesday it was now prepared to give TwentyFirst Century Fox the provisional goahead to buy Sky subject to the sale of its Sky News channel If approved it could pave the way for a dramatic bidding war with US media giant Comcast Culture Secretary Matt Hancock said Foxs proposal to divest Sky News to Disney  or any other suitable buyer  was likely to be the most proportionate and effective solution to tackle any outstanding public interest concerns In addressing Comcasts rival bid for Sky Hancock said he would not intervene Comcast submitted a competing offer for Sky in February prompting Skys independent board members to withdraw their recommendation of the offer from Fox  which currently owns 39 of the European payTV group Murdochs Fox launched a bid to buy the 61 of Sky it does not currently own back in December 2016 However the takeover attempt has been held up by a protracted regulatory process amid concerns among some British lawmakers that the deal could give Murdoch too much influence over the countrys news media At the start of the year the UKs Competition and Markets Authority recommended Foxs 185 billion 247 billion bid for Sky should be blocked To further complicate matters even if Murdochs Fox beats Comcast the media mogul is not expected to remain at the helm of the company for long because he has already agreed to sell many of his TV and film assets to Disney in a separate 52 billion deal Nonetheless Fox has since sought to offer a series of concessions in an effort to address the watchdogs concerns  including the release of Sky News to Disney on completion of a takeover of Sky The media landscape has seen a flurry of takeover proposals in recent months as established players look to try to consolidate in order to remain both relevant and profitable It comes at a time when companies such as Amazon and Netflix are driving sweeping changes to users consumption patterns Disclosure Comcast is the owner of NBCUniversal parent company of CNBC and CNBCcom  CNBC is a USA TODAY content partner offering financial news and commentary Its content is produced independently of USA TODAY Read or Share this story httpsusatly2xJRwHD</t>
  </si>
  <si>
    <t>This Amazon security guard launched his own barbecue sauce on Amazon — and Jeff Bezos tried it</t>
  </si>
  <si>
    <t>Spencer Lindsay is selling his barbecue sauce brand, Mr. Maurs, on Amazon as a side hustle while working full time as a security guard at Amazon's Seattle campus.</t>
  </si>
  <si>
    <t>https://www.cnbc.com/2018/06/05/amazon-security-guard-makes-thousands-selling-mr-maurs-sauce-on-amazon.html</t>
  </si>
  <si>
    <t>Lindsays brand is called Mr Maurs a mix of his middle name Maurice and the planet Mars since Lindsay says his flavors are out of this world There are eight types of sauce for 999 on Amazon mild barbecue original barbecue hot barbecue fire barbecue chipotle teriyaki buffalo and pizza sauce Since first launching the products in 2016 Lindsay has sold over 15000 worth of his sauces through Amazon a local retail chain called Bartell Drugs and a contract with a Washington restaurant called Groovey Bites that uses his sauce on its dishes And even Jeff Bezos likes the sauce OK Definitely want to buy a bottle of this Bezos tweeted before trying it Tweet I had this unreal I cant believe this feeling Lindsay says of learning Bezos bought a bottle For little ole me to have created something to have Mr Amazon the man himself give recognition Things like this dont happen Im just beyond blessed and humbled Amazon declined to comment Barbecue in his DNA Barbecue was just in my DNA says Lindsay 33 He grew up watching his dad who was a chef at a restaurant near their Riverside California home barbecue for the family every Sunday That was his thing Lindsay explains Perfecting his own recipe took almost eight months of trial and error It was just me sitting down doing security work and in my down times thinking of recipes Lindsay explains Id write down like 15 different ingredients and Id go home wake up and the next morning I would just try it out Certain ingredients I dont even like he laughs Like horseradish Horseradish on its own I think is borderline disgusting but for some reason I was thinking Horseradish would be good in barbecue sauce Horseradish made it in as an ingredient along with everything from tomato paste and brown sugar to hoisin and raisins Lindsay says It creates a sauce he describes as a blend of smoky sweet and a level of spicey to your desire At first Lindsay just started to bring the sauce to work to spice up his own lunch I brought in a little 2 or 3ounce Tupperware container Lindsay says As coworkers began to ask for a taste the word was going around that I make good barbecue sauce he laughs In the summer of 2014 someone suggested that he bring it to a potluck for security personnel at Amazon I had a 5pound bowl of chicken wings Lindsay remembers and he sauced them with his signature barbecue recipe Within 10 minutes of that pot luck the whole bowl was gone</t>
  </si>
  <si>
    <t>Alexa, What's Wrong With Siri?</t>
  </si>
  <si>
    <t>Apple’s Worldwide Developers Conference didn’t answer one of the biggest questions: What is it doing to make Siri less stupid, while Amazon’s Alexa and Google Assistant are smarter and improving faster?</t>
  </si>
  <si>
    <t>https://www.wsj.com/articles/alexa-whats-wrong-with-siri-1528215586</t>
  </si>
  <si>
    <t>Siri processes 10 billion requests a month Apple announced at its annual software developers conference on Monday The company didnt reveal the breakdown but Im fairly confident in my math here Sure the formerlycuttingedge virtual assistant has become the butt of many a tech joke but Apples Siri problem is only getting bigger As Amazon and Google develop artificialintelligence assistants that can do tasks small set multiple cooking timers and large hold conversations with you and others Siri has been stuck saying Heres what I found on the Web for that The problem crystallized with the HomePod Apples Siripowered smart speaker just isnt particularly smart At Apples biggest software event of the year Monday just four months after HomePods release the speaker was mentioned only once Apple does have some new ideas about what Siri should do for us when iOS 12 launches for iPhones and iPads in the fall Well be able to program strings of tasks A single custom phrase will say shut off the lights turn down the thermostat and launch a podcast But it feels like the ultimate marketing fake out Hey look at this new fancy Siri thing not at the old broken Siri thing The updates dont address the personal assistants biggest shortcomings General knowledge Siris general knowledge repository often lags behind Googles and Amazons Not only does Siri often not know big things like the time a nationally televised awards show starts but it also trails at triviafor instance the age of a certain tech journalist Apple addresses this somewhat in iOS 12 by expanding Siris knowledge about celebrities food and uh motor sports Apple had no immediate comment in the past it has said it is improving Siri all the time Basic utility One of the things I love about speaking to gadgets is that with a few words I can quickly accomplish things that otherwise take many taps and swipes Siri is good at certain basics like setting an alarm or firing off a quick text But while Alexa and Google Assistant dont break a sweat setting multiple cooking timers allowing you to control a thirdparty music service or setting a song as your alarm Siri still cant do those things While Apple improved voice recognition on the HomePod and Apple Watch Siri still has a fundamentally harder time understanding me than the others do I dont repeat myself with Alexa or Google nearly as much as I have to with Siri Now Siri is responsible for even more nonvoice skills In iOS 12 when the phone suggests turning off certain notifications you dont use Apple says its Siri making that decision And its allegedly Siri who will suggest calling your colleague if youre running late for a meeting Attributing these features to Siri is clever but it also feels like a marketing dodge NonApple tasks Using Siri outside of Apples walled garden has become one of the biggest frustrations A few years back at this very conference Apple added some integrations with outside apps but went only so far Ask Siri for directions and it will launch Apple Mapsno options for Google Maps or Waze Ask Siri to play the some Bruce Springsteen and you get Apple Music Ask Siri to add a todo item and it will appear on Apples subpar Reminders app iOS 12s new Shortcuts app is an attempt to allow Siri to climb Apples fence The app lets you create your own custom Hey Siri phrase that will pull specific information from appseven a series of apps For instance if I say Im ready to run Siri couldand Im riffing hereload up my runtracking app put on my Spotify running playlist and turn off the lights before I head out Of course for that to happen the developers of all those apps have to do backend work to make their apps Siricontrollable And then Id have to customize the shortcut in the app Its a lot to ask of users I can barely get my family to set up twofactor authentication In a year of major userprivacy violations and too many reasons to distrust many of the tech giants Apple Chief Executive Tim Cooks message at Mondays keynote was meaningful and believable The customer is at the center of everything we do Mr Cook said Too bad Siri is still way out in left field Write to Joanna Stern at joannasternwsjcom</t>
  </si>
  <si>
    <t>Emirates Wants Amazon-Like Robots Sorting Out Airport Baggage</t>
  </si>
  <si>
    <t>The world’s biggest long-haul carrier can’t understand why robots aren’t handling airport baggage yet.</t>
  </si>
  <si>
    <t>http://fortune.com/2018/06/05/emirates-luggage-robots/</t>
  </si>
  <si>
    <t>Emirates the worlds biggest longhaul carrier cant understand why robots  like the ones used by Amazoncom Incs warehouses  arent handling airport baggage yet Outlining what automation artificial intelligence and big data can do for air travel the carriers President Tim Clark laid out a vision in which robots with no need for human intervention would ID bags put them in prescribed bins and later take them out of the aircraft His concept also includes cutting back on what is still the most laborious part of flying  the central security search Thats in todays technology he told reporters in Sydney on Tuesday at the International Air Transport Associations annual general meeting We can actually do this The entire process from arrival at the airport checkin immigration through all the way to the boarding gates would become seamless and uninterrupted he said The technology can be deployed even for security searches said Clark 68 adding a passenger passing through the system would keep walking while being inspected by lots of entities If theres a problem something will come out  I cant say whether itll be humanoid or whatever  and stop him Emirates is already close to producing a walkthough security system that doesnt require passengers to remove boots and belts and offload mobile phones and keys The construction of the new Al Maktoum International Airport south of Dubai which Clark says was designed with old think has been paused so its architecture can be reworked to accommodate new technologies and the internet of things If it means we delay a couple years we have to do that Clark said Those that dont do it are going to be problem children in the future</t>
  </si>
  <si>
    <t>Couple at Center of $1.2 Million Amazon Scam Gets Nearly 6 Years in Prison</t>
  </si>
  <si>
    <t>They stole and sold more than 2,700 tech gadgets.</t>
  </si>
  <si>
    <t>http://fortune.com/2018/06/05/amazon-tech-scam/</t>
  </si>
  <si>
    <t>A husband and wife have each been sentenced to nearly six years in prison for defrauding Amazon of 12 million Erin Finan and Leah Finan pleaded guilty to federal mail fraud and money laundering charges after they stole and sold more than 2700 tech gadgets on Amazon Erin Finan was sentenced to 71 months in prison and Leah was sentenced to 68 months according to the Justice Department In a statement this week the Justice Department said that the Finans exploited Amazons customer service policy  when they bought Microsoft Xbox units Samsung smartwatches Apple MacBooks GoPro cameras and more The Justice Department said that they would create fake identities and place orders for products They would then tell Amazon that their products were damaged or not operational prompting Amazon to send them replacements at no charge They would then pick up those products at various shipping stores across Indiana and sell them to a thirdparty fence named Danijel Glumac According to the Justice Department the scam spanned two years from 2014 and 2016 and became their job At one point they were selling products to Glumac on a neardaily basis the Justice Department said Get Data Sheet Fortunes technology newsletter In total the Finans stole 12 million and netted 750000 from their activities according to law enforcement They were investigated by the Internal Revenue Service US Postal Inspection Service and the Indiana State Police US District Court judge Tonya Walton Pratt sentenced the Finans on Monday on the federal charges Glumac who also pleaded guilty to money laundering and fencing the stolen goods was sentenced to 24 months in prison by Judge Pratt To those who seek to exploit the convenience of online shopping through fraud remember this case US Attorney Josh Minkler said in a statement You will be caught You will be prosecuted And you will go to federal prison for a long time</t>
  </si>
  <si>
    <t>US senators demand answers from Facebook and Mark Zuckerberg after data sharing report</t>
  </si>
  <si>
    <t>Facebook still has not answered hundreds of written questions submitted from members of Congress after Zuckerberg's testimony in April, according to congressional staff.</t>
  </si>
  <si>
    <t>https://www.cnbc.com/2018/06/05/us-senators-demand-answers-from-facebook-and-mark-zuckerberg.html</t>
  </si>
  <si>
    <t>The US Senate Commerce Committee demanded that Facebook s chief executive officer respond to a report that user data was shared with at least 60 device manufacturers weeks after the social media company said it would change its practices after a political firm got access to data from millions of users Senators John Thune the Republican chairman and Bill Nelson the ranking Democrat on Tuesday wrote to Facebook CEO Mark Zuckerberg after the New York Times reported that manufacturers were able to access user friends data even if the friends denied permission to share the information with third parties The letter asks if Facebook audited partnerships with the device manufacturers under a 2011 consent order with the Federal Trade Commission It also asked if Zuckerberg wanted to revise his testimony before the Senate in April Facebook said it looks forward to addressing any questions the Commerce Committee has Facebook still has not answered hundreds of written questions submitted from members of Congress after Zuckerbergs testimony in April according to congressional staff The data sharing mentioned in the Times story was used over the last decade used by about 60 companies including Amazon Apple Blackberry HTC Microsoft and Samsung Ime Archibong Facebook vice president of product partnerships wrote in a blog post on June 3 The letter from Thune and Nelson seeks the names of all manufacturers that received user data Senator Mark Warner the vice chairman of the Intelligence Committee asked Facebook if Chinese firms Huawei ZTE or Xiaomi were among the companies that received user data Facebook did not immediately respond to the question Chinese telecommunications companies have come under scrutiny from US intelligence officials who argue they provide an opportunity for foreign espionage and threaten critical US infrastructure something the Chinese have consistently denied The Federal Trade Commission confirmed in March that it was investigating Facebooks privacy practices Facebook allowed Apple and other device makers to have deep access to users personal data without their consent according to the Times The Times said Facebook allowed companies access to the data of users friends without their explicit consent even after it had declared it would no longer share the information with outsiders Archibong said the data was only shared with device makers in order to improve Facebook users access to the information These partners signed agreements that prevented peoples Facebook information from being used for any other purpose than to recreate Facebooklike experiences Regulators and authorities in several countries have increased scrutiny of Facebook after it failed to protect the data of some 87 million users that was shared with nowdefunct political data firm Cambridge Analytica Two Democrats on the Senate Commerce Committee Edward Markey and Richard Blumenthal on Monday also wrote to Zuckerberg New revelations that Facebook provided access to users personal information including religion political preferences and relationship status to dozens of mobile device manufacturers without users explicit consent are deeply concerning they said in a letter Archibong said the cases were very different from the use of data by thirdparty developers in the Cambridge row New York Attorney General Barbara Underwood said on Monday the datasharing partnerships with other corporations is part of the ongoing investigation into the reported misuse of Facebook user data by Cambridge Analytica</t>
  </si>
  <si>
    <t>Amazon's Grand Challenge: secretive lab works on cancer research, other ventures</t>
  </si>
  <si>
    <t>Amazon has put Google Glass creator Babak Parviz in charge of an ambitious group called Grand Challenge.</t>
  </si>
  <si>
    <t>https://www.cnbc.com/2018/06/05/amazon-grand-challenge-moonshot-lab-google-glass-creator-babak-parviz.html</t>
  </si>
  <si>
    <t>At least some members of the Grand Challenge group were chosen through an internal competition called Think Big according to people familiar with the team The annual event open to all fulltime employees is designed to help find the next big opportunities for Amazon one person said Think Big is one of the 14 leadership principles at Amazon The finalists get to present their ideas in front of Amazons most senior leaders including CEO Jeff Bezos and the winners get to join the Grand Challenge team with their own budget for recruiting another person said Think Big is run by a team called Department of Ideas which is part of Grand Challenge according to internal documents HB Siegel the former CTO of IMDb calls himself the Prime Minister of Ideas on his LinkedIn page and mentions that hes part of the Department of Ideas Siegel is one of 12 people within Grand Challenge who report directly to Parviz Two general characteristics of those leaders are a strong background in health care and experience working at Google X Heres the full list of Parvizs direct reports HB Siegel Director of Engineering Adam Siegel Former Google X researcher and cofounder of Skye Health a health solution startup that came out of Stanford University His LinkedIn profile says hes working on a special project Super cool stuff David Heckerman Distinguished scientist at Amazon whos spent 24 years at Microsoft and served as chief data scientist at genomics startup Human Longevity Douglas Weibel Former Google X researcher professor at the University of Wisconsin Chemistry PhD and cofounder of two healthrelated startups Erin Smith Executive Assistant Hamid AlAzzawe Former CTO and head of RampD at Bloomberg and founder of AdaptCore Health a patient management solution maker His LinkedIn profile says Director Alexa Personal Data Jean Wang Former hardware engineer at Google X and PhD from the University of Washington where she studied under Parviz Her LinkedIn page says shes developing new projects Kristen Helton PhD in bioengineering from the University of Washington and cofounder of Profusa which develops realtime biosensors to help people monitor their health Her LinkedIn profile says shes an initiative lead helping build a small team of passionate people focused on changing the world for the better Neal Patel Former program lead at Googles Advanced Technology and Projects ATAP team Sailesh Chutani Executive entrepreneurinresidence at Amazon and former CEO of ultrasound imaging company Mobisante According to his LinkedIn profile his role is to identify and incubate confidential new businesses for Amazon in a significant industry Taha KassHout FDAs first chief health informatics officer former chief digital health and intelligence officer at Trinity Health His LinkedIn page doesnt mention Amazon Wasiq Bokhari Former CEO of a special project at Google and Physics PhD His LinkedIn profile says hes been at Amazon since May 2017 but doesnt provide a job title or description</t>
  </si>
  <si>
    <t>Former SoftBank and Google exec Nikesh Arora talks taking over Palo Alto Networks with outgoing CEO</t>
  </si>
  <si>
    <t>Jim Cramer hears from Palo Alto Networks' incoming CEO Nikesh Arora and outgoing CEO Mark McLaughlin as he prepares to step down.</t>
  </si>
  <si>
    <t>https://www.cnbc.com/2018/06/05/palo-alto-networks-incoming-and-outgoing-ceos-discuss-next-steps.html</t>
  </si>
  <si>
    <t>Driving Palo Alto Networks into the future was one of outgoing Chairman and CEO Mark McLaughlins primary concerns when he was choosing his successor he told CNBC on Tuesday div gt divgroup gt pfirstchildgt The cybersecurity company announced on Friday that former SoftBank and Google executive Nikesh Arora would take over as CEO effective Wednesday June 6 Palo Altos stock declined on the news recovering slightly after the company reported thirdquarter earnings that topped expectations Still investors remained hesitant with the stock shedding another 2 percent in Tuesdays trading session But despite initial backlash to what some perceived as Aroras lack of cybersecurity expertise McLaughlin and Arora told Mad Money host Jim Cramer in a joint interview on Tuesday that Palo Alto was in good hands Emphasizing that the transition was planned for a while McLaughlin said that Palo Alto a leader in enterprise cybersecurity solutions is focused on a slew of developing markets including the cloud machine learning and newage software I think the companys going to look different in five years than it has today because of the real drive towards those platforms and those capabilities McLaughlin told Cramer In looking for the perfect person to do that we wanted somebody who is a very demonstrated business executive at scale and would bring those key attributes to the table to take us where the companys going to be in five years Arora who was president and chief operating officer at SoftBank and chief business officer at Google echoed McLaughlins point and pushed back on critics who said he lacked experience The good news is I knew nothing about advertising or ad sales when I joined Google in 2004 and I think that worked out Arora who was Googles highest paid executive in 2012 said on Tuesday I needed something to drag me out of my house and make me go back to work he admitted I look at the cloud revolution Its very very early on the enterprise space I look at the fact that were going to have to secure our digital future in there and Palo Alto is already an early leader in that space Arora added that Palo Altos hypergrowth trends and innovative security platforms drew him to the company In a regulatory filing Monday Palo Alto revealed that Aroras pay package could be worth roughly 128 million which could make him one of the highest paid US executives Arora also echoed McLaughlin who is leaving the company for personal reasons and will stay on as vice chairman of the board in saying that the company would continue to take clients from its competitors But the new CEO said Im hoping that the clients we take in the future are not just from Cisco and Fortinet and Check Point Im hoping that were taking a whole bunch of clients in the cloud space because thats where this industrys going He also said he would leverage his contacts at Alphabets Google to build relationships with top cloud and software providers Im hoping as we go forward well strike partnerships not just with Alphabet and Google but also with the other big players in the space be it Microsoft or Amazon or many of our partners in the cybersecurity space Arora said Mark and team have done a phenomenal job in building Palo Alto Networks to where it is today and I look forward to being able to take that forward and see if we can apply the principles of scale that we learned at Google to Palo Alto Networks</t>
  </si>
  <si>
    <t>Facebook gave data access to Chinese firm flagged by US intelligence</t>
  </si>
  <si>
    <t>Facebook has data-sharing partnerships with at least four Chinese electronics companies, including Huawei, a company that has been flagged by American intelligence, the New York Times reports.</t>
  </si>
  <si>
    <t>https://www.cnbc.com/2018/06/05/facebook-gave-data-access-to-chinese-firm-flagged-by-us-intelligence.html</t>
  </si>
  <si>
    <t>Facebook has datasharing partnerships with at least four Chinese electronics companies including a manufacturing giant that has a close relationship with Chinas government the social media company said on Tuesday The agreements which date to at least 2010 gave private access to some user data to Huawei a telecommunications equipment company that has been flagged by American intelligence officials as a national security threat as well as to Lenovo Oppo and TCL The four partnerships remain in effect but Facebook officials said in an interview that the company would wind down the Huawei deal by the end of the week Facebook gave access to the Chinese device makers along with other manufacturers  including Amazon Apple BlackBerry and Samsung  whose agreements were disclosed by The New York Times on Sunday Read more from the New York Times For Columbiners school shootings have a deadly allure The evangelical fight to win back California With Spygate Trump shows how he uses conspiracy theories to erode trust The deals gave Facebook an early foothold in the mobile market starting in 2007 before standalone Facebook apps worked well on phones and allowed device makers to offer some Facebook features such as address books like buttons and status updates Facebook officials said the agreements with the Chinese companies allowed them access similar to what was offered to BlackBerry which could retrieve detailed information on both device users and all of their friends  including work and education history relationship status and likes Facebook officials said that the data shared with Huawei stayed on its phone not the companys servers Senator Mark Warner of Virginia pointed out that concerns about Huawei were not new citing a 2012 House Intelligence Committee report on the  close relationships between the Chinese Communist Party and equipment makers like Huawei I look forward to learning more about how Facebook ensured that information about their users was not sent to Chinese servers Mr Warner said All Facebooks integrations with Huawei Lenovo Oppo and TCL were controlled from the getgo  and Facebook approved everything that was built said Francisco Varela a Facebook vice president Given the interest from Congress we wanted to make clear that all the information from these integrations with Huawei was stored on the device not on Huaweis servers Huawei did not immediately respond to requests for comment The company was the recipient of billions of dollars in lines of credit from Chinas massive stateowned policy banks helping to fuel its overseas expansion in Africa Europe and Latin America Its founder Ren Zhengfei is a former engineer in the Peoples Liberation Army By one measure it is now the worlds biggest telecom equipment maker not only selling phones but also key pieces of cellphone infrastructure Lawmakers in the United States have been wary of the company for years and have recommended that American carriers avoid buying its network gear In January The Times reported that ATampT had decided not to sell Huaweis newest smartphone the Mate 10 The Trump administration has taken aim at Huawei and its rival ZTE in recent weeks and in April the Federal Communications Commission advanced a plan to bar federally subsidized telecommunications companies from using suppliers that are considered national security threats</t>
  </si>
  <si>
    <t>Jeff Bezos is so much bigger than Amazon — here's a look at his empire</t>
  </si>
  <si>
    <t>A look at how the world's richest man invests his money.</t>
  </si>
  <si>
    <t>https://www.cnbc.com/2018/06/05/everything-jeff-bezos-invests-in.html</t>
  </si>
  <si>
    <t>Jeff Bezos is the richest person in the world but his massive fortune extends well beyond being the founder and CEO of Amazon Bezos has invested in tech companies like Twitter Uber and Airbnb and in 2013 Bezos purchased The Washington Post Hes also personally investing nearly a billion dollars a year to send humans into space aboard his Blue Origin rocket ships div gt divgroup gt pfirstchildgt Heres a look at Jeff Bezos empire</t>
  </si>
  <si>
    <t>Asia markets set to take a breather as investors watch for trade developments</t>
  </si>
  <si>
    <t>Futures pointed to a mostly steady open for markets in Asia on Wednesday after a mixed close on Wall Street in the last session.</t>
  </si>
  <si>
    <t>https://www.cnbc.com/2018/06/05/asia-markets-trade-concerns-remain-stocks-currencies-and-oil-in-focus.html</t>
  </si>
  <si>
    <t>Stateside the Nasdaq composite touched a record high of 764448 during the session before finishing the day up 041 percent at 763786 its second record close in the week Technology stocks including Amazon and Netflix contributed to those gains although other sectors came under pressure amid a continued focus on trade tensions The Dow Jones industrial average slipped 006 percent or 1371 points to close at 2479998 and the SampP 500 closed 007 percent higher at 274880 Traderelated developments remained on investors minds China reportedly agreed to purchase almost 70 billion in US agriculture and energy products from the US if the latter held off on imposing tariffs against Chinese imports the Wall Street Journal said on Tuesday The US is also involved in trade discussions with Canada and Mexico White House economic advisor Larry Kudlow on Tuesday said that President Donald Trump was considering separate negotiations with the two countries It was not clear if such a move would bring an end to the trilateral NAFTA Meanwhile the euro traded at 11716 in Asia morning trade Analysts said the euros overnight climb came on the back of Italian Prime Minister Giuseppe Contes comment that exiting the euro zone was not an objective The dollar index which tracks the greenback against a basket of currencies last stood at 93898 On the energy front US West Texas Intermediate crude gained 12 percent to settle at 6552 per barrel and Brent crude futures settled 012 percent higher at 7538</t>
  </si>
  <si>
    <t>America May Need to Adopt China's Weapons to Win Tech War - Bloomberg</t>
  </si>
  <si>
    <t>America May Need to Adopt China's Weapons to Win Tech War Bloomberg Washington isn't a bystander: For decades it's provided the tech industry with legal guardrails to foster competition, and risk capital for long-term research. Still, no bureaucrat told Steve…</t>
  </si>
  <si>
    <t>https://www.bloomberg.com/news/articles/2018-06-05/america-may-need-to-adopt-china-s-weapons-to-win-the-tech-war</t>
  </si>
  <si>
    <t xml:space="preserve">Behind the daily skirmishes over tariffs the US and China are gearing up for a longerterm battle between two very different systems of innovation To win America may need to start using some of its rivals weapons At the heart of the clash is the role of government Washington isnt a bystander For decades its provided the tech industry with legal guardrails to foster competition and risk capital for longterm research Still no bureaucrat told Steve Jobs to change the paradigm for mobile computing or the founders of Uber to disrupt taxi services Many US entrepreneurs when they look at federal agencies mainly see a source of red tape In China too the most successful names had humble beginnings Alibaba a combination of eBay PayPal and Amazon started out in the Hangzhou apartment of founder Jack Ma Search giant Baidu and socialmedia hybrid Tencent also started small While they benefited from stateimposed barriers blocking entry of their US counterparts these companies grew up in the private sector often having to skirt government control to do so The next wave of technological innovation is shaping up differently Chinas rulers have identified the industries they want to dominate this century from robotics to biotechnology and artificial intelligence or AI Chinese firms with a project in those fields dont have to sweat through pitches to venture capitalists government coffers are open They get protection from foreign competitors and encouragement to borrow or steal depending which side of the Pacific youre viewing from their ideas About one in five US firms in China said in a survey last year that theyve been asked to transfer technology It sounds like a classic stateversusmarket standoff  except somethings changing American tech companies are starting to urge their government to take a leaf out of the Chinese book and steer the industry over the long run Time to Join Intel Corp the biggest maker of computer processors wants to be a leading player in artificial intelligence That emerging industry will require not just the creation of AI technology but the development of an AI ecosystem said David Hoffman the companys director of AI policy One approach to that is the market is just going to take care of that and develop that over time he said in an interview Most other countries are saying well even if that is the case we want to invest and to provide direction His boss Brian Krzanich Intels chief executive officer notes that its not just China taking the second approach So are the European Union Japan and India Its time for the US to join he wrote on the companys website on May 10 Those other countries are US allies Chinas a rival and on track to overtake America as the worlds biggest economy Its spending on RampD is catching up too Catching Up Fast As a share of the economy Chinas RampD expenditure rivals US Source OECD Share of GDP spent on RampD Still America has a clear technological edge Part of whats involved in retaining it is essentially a kind of police work In the thick of negotiations last month US Trade Representative Robert Lighthizer welcomed Chinese pledges to buy more American exports But he said far more important issues revolve around forced technology transfers cyber theft and the protection of our innovation Americas cops on that beat which extends far beyond the tech industry include people like Andrew Love head of brand security at Specialized Bicycle Components Inc in Morgan Hill California He patrols platforms such as eBay Facebook and Alibaba for counterfeits  anything from biking apparel to copies of Specializeds highend carbon frames which are typically less safe than the original Love appreciates the efforts of US trade negotiators but says its really different to be down in the trenches In the longer run Chinas goal isnt to imitate technologies but to master them And its making progress Hollowed Out Chinese companies were granted more than 11000 patents in the US last year a 28 percent jump from 2016 and more than 10 times the figure a decade ago even if many are for incremental processes China also climbed two places to rank 19th on the Bloomberg Innovation Index while the US dropped out of the top 10 The National Development and Reform Commission didnt respond to faxed request for comment on innovation strategy For Americas most innovative companies China is a giant threat said Robert Atkinson president of the Information Technology and Innovation Foundation in Washington Without a publicprivate US strategy in 10 to 20 years we will have a much hollowed out advanced industry sector Chinese hightech is expanding at doubledigit paces even faster than overall manufacturing growth of about 6 percent a year Moodys Investors Service said last month The Made in China plan to dominate key industries will employ tax breaks and subsidies and can draw on about 300 billion yuan 47 billion held by the China Integrated Circuit Industry Investment Fund Moodys estimated Thats a staterun venturecapital outfit It invests in companies like Apex Technology Co which sparred for years with Lexington Kentuckybased Lexmark International Inc over allegations of patent infringement The courtroom saga was resolved in 2016  when Apex was part of a Chinese group that bought Lexmark IP secrets and all Sole Advantage Such acquisitions are coming under growing scrutiny in Congress while Chinese tech giants like Huawei Technologies Co and ZTE Corp have been investigated or penalized on national security grounds Other countries feel threatened too meaning the US will likely have allies Germany is taking a closer look at Chinese investment in sensitive industries such as clean energy China could also run into internal difficulties as it borrows to finance the industrial push Total debt surged to 256 percent of GDP by mid2017 from 141 percent in 2008 with most of it on corporate balance sheets In the long run they might be causing a big issue said Shigeto Nagai head of Japan research at Oxford Economics Im not sure the Communist Party can really choose the future winners In Chinas favor are scale and speed A light regulatory regime cuts back on delays And the relentless pace of economic growth in a nation of 14 billion effectively allows its innovators to experiment in a huge lab The result has been a shift in the balance of tech power according to Peter Cowhey a former chief of the Federal Communication Commissions international bureau whos now dean of the University of California San Diegos school of global policy and strategy China is now a large enough market that for the first time the US doesnt have the sole advantage of massive deployment of new technology he said  With assistance by Anna Andrianova Yinan Zhao Susan Decker and Jeff Black  Updates with attempt to attain Chinese government comment in 15th paragraph </t>
  </si>
  <si>
    <t>Starbucks Chief Won't Stay Hot</t>
  </si>
  <si>
    <t>Like his coffee, the Howard Schultz political boomlet is best consumed fresh.</t>
  </si>
  <si>
    <t>https://www.wsj.com/articles/starbucks-chief-wont-stay-hot-1528239802</t>
  </si>
  <si>
    <t>Howard Schultzs retirement as Starbucks chairman could stoke speculation of a presidential run were told by one of the stokers in the New York Times The man who turned a Seattle coffee chain into an institution of global ubiquity has been frequently mentioned as a Democratic Party candidate adds this frequent mentioner Treading the path of many business people who enjoy hearing themselves referred to as presidential timber Mr Schultzs way ahead is clear spend the next umpteen months trying to extend the boomlet that obliging scribes started this week However unlikely his elevation to the White House there will be an extra murmur in every crowd as gawkers jostle and say there goes a potential president Decades from now in his golden years Mr Schultz can revere himself not as a man who sold overpriced coffee but one who his contemporaries said should be leader of the nation dammit All this will be an excellent substitute for actually running and a great deal more satisfying In Mr Schultzs case fundamental to being mentioned is his ability to write himself a big check If he needed others to finance his campaign he would not be mentioned Cynics might even suspect the boomlet is fluffed by pollsters and consultants hoping to get into his pockets What else qualifies him when so many CEOs who privately consider themselves presidential material are not mentioned The answer is a handful of occasions in which he inserted himself into a passing public controversy most notably Washington states 2012 gaymarriage referendum He was widely credited for telling a shareholder to sell his stock if he disagreed with the companys stance but thats not what he said He said the shareholder should sell his stock if the shareholder could find another investment that returned 38 in a year pretty much as if to say there was no downside to the business from the companys politicking Dont take this as a criticism Politicians strive to get a reputation for being brave without being brave Virtually all of Seattles major businesses from Amazon and Microsoft to Nordstrom and Nike backed the gaymarriage measure President Obama singlemindedly focused on his own reelection decided it was safe to endorse gay marriage As Forbes magazine noted at the time A Washington Post poll this week found that support for gay marriage among Americans has shot up to 58 in favor and 36 against a complete turnaround in less than 10 years Schultzs stand isnt nearly as daring as it would have been a few years back His other two other quasipolitical occasionsafter Newtown requesting that customers not openly display guns in his stores and a recent racial incident in Philadelphiawere forced on him by others using Starbucks as a stage for their own political statements Since announcing his retirement Mr Schultz mostly just noted that the country is divided it always is He seemed to imply that the way forward is for everyone to agree with the progressive agenda Then he went on TV Tuesday and questioned the affordability of singlepayer health care and entitlements generally By the time you read this the boomlet may be over The most galumphing canard is that Donald Trump paves the way for all who succeed in business suddenly to succeed in presidential politics Mr Trump did not rise because of his business success in any traditional sense but for a host of reasons related to his madeforTV persona his knack for identifying the real feelings of a big chunk of the electorate and the fact that Democrats nominated Hillary Clinton plus one more thing Weve wrestled with the idea that Mr Trump has changed the norms of US politics He clearly has but how Politicians uttering idiocy lies and demagoguery is nothing new Mrs Clintons disingenuousness about why she lost is every bit as dishonest as Mr Trumps disingenuousness about his inaugural crowds President Obamas reliance on strawman arguments to humiliate any who disagree we begin to learn was annoying even to those inside his administration Mr Obama illustrates the point So much political speech is about displaying power and dominance not persuasionshowing you have the mettle to prevail The Trump difference has been his willingness to go places and use language others wont Our guess also is that readherence to the conventional limits meager as they are will be strongly required of whoever comes next Mr Schultz is clearly not without political talents Like many business types with political stars in their eyes he really dreams of being elevated by acclamation because of his innate good intentions To his credit he perhaps lacks the stomach to do whats really necessary to win in presidential politics Appeared in the June 6 2018 print edition</t>
  </si>
  <si>
    <t>Facebook shared user data with four Chinese companies</t>
  </si>
  <si>
    <t>Social network’s partnerships with device makers including Huawei add to privacy concerns</t>
  </si>
  <si>
    <t>https://www.ft.com/content/1ae88228-6918-11e8-8cf3-0c230fa67aec</t>
  </si>
  <si>
    <t>Facebook shared user data with four Chinese companies including Huawei a telecommunications group with ties to the countrys government a revelation that has put political pressure on the US group to explain how it protected users privacy The worlds largest social media network had data partnerships with 60 device makers to help them build tailored apps that showed Facebooklike experiences The New York Times reported earlier this week Facebook has now confirmed that Huawei was one of the device makers alongside other Chinese manufacturers Lenovo OPPO and TCL and companies based elsewhere including Apple BlackBerry Samsung and Amazon Facebook shared user data including information on religious and political leanings with the device makers and personal data collected from users who had asked for it not to be shared with third parties But the company insists the partnerships did not breach peoples privacy and that they were very different from its relationships with thirdparty developers Francisco Varela vicepresident of mobile partnerships at Facebook said many technology companies have worked with Huawei which is the worlds thirdlargest mobile manufacturer Facebooks integrations with Huawei Lenovo OPPO and TCL were controlled from the getgo  and we approved the Facebook experiences these companies built he said Given the interest from Congress we wanted to make clear that all the information from these integrations with Huawei was stored on the device not on Huaweis servers Huawei has been investigated by the US Congress which issued a report in 2012 that alleged it had a close relationship with the Chinese Communist party The US military recently banned phones made by Huawei and ZTE another Chinese manufacturer from its bases while Australia is considering banning Huawei from supplying 5G mobile broadband equipment The news comes as tensions between the US and China rise over trade and security Facebook is already under political pressure around the world after the revelation of a massive data leak to Cambridge Analytica the data analytics firm that worked for the US presidential campaign of Donald Trump Mark Zuckerberg Facebooks chief executive has been grilled by Congress about privacy disinformation and censorship Senator Mark Warner the vicechairman of the Senate Select Committee on Intelligence said the concerns about Huawei were not new The news that Facebook provided privileged access to Facebooks API application programming interface to Chinese device makers like Huawei and TCL raises legitimate concerns and I look forward to learning more about how Facebook ensured that information about their users was not sent to Chinese servers Facebook decided to stop the partnerships in the wake of the Cambridge Analytica scandal which began in March The deal with Huawei will be wound down by the end of the week</t>
  </si>
  <si>
    <t>Disney exec explains why he's 'very optimistic' about where the company is headed</t>
  </si>
  <si>
    <t>India, is one of Disney's largest markets in South Asia, and a company executive said he remains "very optimistic" even as the "whole digital landscape is changing."</t>
  </si>
  <si>
    <t>https://www.cnbc.com/2018/06/06/disney-executive-mahesh-samat-on-south-asia-and-streaming.html</t>
  </si>
  <si>
    <t>The House of Mouse has been around for more than 9 decades and the company is currently under pressure as other media conglomerates look to disrupt its empire However Disney is bullish on South Asia as plans for its streaming business are underway div gt divgroup gt pfirstchildgt We have seen fairly seismic changes in technology over the last nine decades This is one more milestone we have to work with Our content is available on all platforms right now By next year we are going to be available within our own app so we feel pretty good about how our storytelling transcends technology and is relevant for generations now and generations to come Mahesh Samat Disneys executive vice president and managing director for South Asia told CNBCs Dan Murphy Earlier this year Disney Chairman and CEO Bob Iger announced the companys entry into steaming services While not providing much information on the potential cost for consumers Samat said that localization comes in the content and in addition to the companys brands Disney is looking at what local content offers are possible When asked if companies like Facebook Amazon Netflix and Google pose a major challenge to the new initiative Samat said it is a completely different business model and Disney is focused on producing great stories characters and franchises that engage and entertain consumers India is one of the companys largest markets in South Asia and the executive said he remains very optimistic even as the whole digital landscape is changing He noted that the Marvel brand has grown significantly and Disney has a couple of local brands that are also playing well with certain target groups</t>
  </si>
  <si>
    <t>The future of computing is at the edge</t>
  </si>
  <si>
    <t>With so much data being produced, sending it all to cloud does not make economic sense</t>
  </si>
  <si>
    <t>https://www.ft.com/content/1dba534a-5857-11e8-bdb7-f6677d2e1ce8</t>
  </si>
  <si>
    <t>The economics of big data  and the machine learning algorithms that feed on it  have been a gift to the leading cloud computing companies By drawing dataintensive tasks into their massive centralised facilities companies like Amazon Microsoft and Google have thrived by bringing down the unit costs of computing But artificial intelligence is also starting to feed a very different paradigm of computing This is one that pushes more datacrunching out to the network edge  the name given to the many computing devices that intersect with the real world from internetconnected cameras and smartwatches to autonomous cars And it is fuelling a wave of new startups which backers claim represent the next significant architectural shift in computing While some complain that big technology platforms shut out competition in computing Matt McIlwain a startup investor at Madrona Venture Group in Seattle said that in fact were in one of the more open periods  especially around AI Xnorai an earlystage AI software startup that raised 12m this month is typical of this new wave Led by Ali Farhadi an associate professor at University of Washington the company develops machine learning algorithms that can be run on extremely lowcost gadgets Its image recognition software for instance can operate on a Raspberry Pi a tiny computer costing just 5 designed to teach the basics of computer science We like to say that the cloud is a way to scale AI but to me its a roadblock to AI There is no cloud that can digest this much data Ali Farhadi Xnorai chief and cofounder That could make it more economical to analyse data on the spot rather than shipping it to the cloud One possible use a large number of cheap cameras around the home with the brains to recognise visitors or tell the difference between a burglar and a cat The overwhelming volume of data that will soon be generated by billions of devices such as these upends the logic of data centralisation according to Mr Farhadi We like to say that the cloud is a way to scale AI but to me its a roadblock to AI he said There is no cloud that can digest this much data The need for this is being driven by the mass of information being collected at the edge added Peter Levine a partner at Silicon Valley venture capital firm Andreessen Horowitz and investor in a number of edge startups The real expense is going to be shipping all that data back to the cloud to be processed when it doesnt need to be Other factors add to the attractions of processing data close to where it is collected Latency  the lag that comes from sending information to a distant data centre and waiting for results to be returned  is debilitating for some applications like driverless cars that need to react instantly And by processing data on the device rather than sending it to the servers of a large cloud company privacy is guaranteed Tobias Knaup cofounder of Mesosphere another US startup uses a recent computing truism to sum up the trend Data has gravity In the new datacentric world of computing there is a natural tendency for applications and resources to move to where the information is he says rather than the other way round This is not just pushing more machine learning to the endpoints that intersect with the real world but to intermediate facilities that are best suited to aggregating information in a local area Mesospheres technology for instance is used on cruise ships that can only connect to the internet through expensive satellite links and it is working with carmakers in Germany to process information close to cell towers where data from a number of vehicles nearby can be collected and processed without sending it back to a giant data centre Nor are the boundaries between cloud and edge distinct Data collected locally is frequently needed to retrain machine learning algorithms to keep them relevant a computingintensive task best handled in the cloud Companies like Mesosphere  which raised 125m this month taking the total to more than 250m  are betting that this will give rise to technologies that move information and applications to where they are best handled from data centres out to the edge and vice versa The forces leading to more decentralisation in computing have not escaped the giant tech companies that control the main cloud computing platforms Last week Microsoft unveiled imagerecognition software that was capable of running on a local device rather than its own data centres This would be followed by other cognitive services that are currently only available in the cloud the company said like speech recognition and sentiment analysis from language Satya Nadella Microsoft chief executive has been one of the main proponents of a mixed computing architecture for AI supplementing the cloud with what he calls the intelligent edge As giant rivals like this try to move their own computing platforms to the edge startups hoping to stand out have two hopes One is that incumbents often find it hard to adapt to new approaches to computing and the new ways of doing business they make possible Its always the case when you have these architectural shifts  it creates opportunities for a whole set of new companies said Mr Levine an investor in Mesosphere By its nature decentralisation also reduces the power of the incumbents he added Mr McIlwain at Madrona a backer of Xnor also forecasts that the edgecomputing startups will benefit from a natural symbiosis with the tech giants Companies like Microsoft rely on other companies connecting applications and devices to their computing platforms he said They need more solutionoriented partners to bring data The hope for coexistence also rests on a belief that Microsoft for one is not the hyperaggressive competitor it was in the days when its Windows operating system ruled the computing world But Mr McIlwain while crediting Mr Nadella with bringing a change in philosophy to the company said he is under no illusions about the ambitions of all the tech giants Its a very big market  theres no doubt they want to be the uber platforms</t>
  </si>
  <si>
    <t>WSJ City: China’s Offer on Trade, Global Economy Set to Weather Turmoil</t>
  </si>
  <si>
    <t>Good morning from the WSJ City desks in London. WSJ City is the app that delivers concise, smart news on business and finance for mobile. Download for iPhone or Android. Here’s essential reading on today’s developments. MUST READS FROM WSJ CITY China offered …</t>
  </si>
  <si>
    <t>https://blogs.wsj.com/moneybeat/2018/06/06/wsj-city-wed-draft-4/</t>
  </si>
  <si>
    <t>Good morning from the WSJ City desks in London WSJ City is the app that delivers concise smart news on business and finance for mobile Download for iPhone or Android Heres essential reading on todays developments China offered to purchase nearly 70 billion of US farm manufacturing and energy products if the Trump administration abandons threatened tariffs according to people briefed on the latest negotiations with American trade officials The global economy appears poised to weather turmoil in some emerging markets a political upheaval in Italy and an aggressive round of trade actions from the US according to the semiannual economic growth forecasts of the World Bank Facebook said that it struck data partnerships with at least four Chinese electronics firms including Huawei Technologies a telecommunicationsequipment maker that US officials view as a potential tool for statesponsored spying The four are among the roughly 60 that Facebook struck with device manufacturers starting in 2007 The US economy hit a new milestone in April For the first time since recordkeeping began in 2000 there were more job openings than there were unemployed people to fill them The big surprise is that with all of those openings people arent changing jobs as much as youd expect writes Justin Lahart for Heard on the Street Tesla will quite likely meet its goal of making 5000 Model 3 cars in a single week by the end of the month chief executive Elon Musk told investors on Tuesday Australias nearly three decades of uninterrupted growth have made Australias top lenders among the worlds most profitable Recent highprofile scandals though have dented their image writes Jacky Wong for Heard on the Street The industrial realestate market is booming in Central and Eastern Europe helped by the regions geography and cheap labour Developers are adding new warehouses and distribution facilities at a record pace as the low costs have attracted some of the worlds largest retailers such as Amazon IN THE PAPERS Jeremy Corbyn has committed his party to retaining the main elements of Britains relationship with the European Union after Brexit in a significant policy shift announced yesterday The Times  Senior European officials conceded in a letter to the Trump administration that their efforts to save the Iranian nuclear accord by maintaining major trade and investment with Tehran are buckling in the face of planned US sanctions WSJ Dozens of major American companies are preparing to pull out of Iran as the Trump administration closes a narrow legal window that has allowed firms to operate there without violating US sanctions WSJ A computer failure at TSB that caused up to 19 million people to lose access to online banking services is being investigated by the financial regulator BBC UK lorry drivers do not believe the government can conduct a wellmanaged Brexit and have warned it was too late to avoid serious disruption at ports and the Channel Tunnel when the UK leaves the EU FT  MARKETS TODAY Global markets rose after technology stocks lifted the Nasdaq Composite to another record close on Tuesday European markets opened higher led by shares in oil and gas firms which firmed as crude prices recovered some of their recent losses Asian equities mostly gained ground overnight with techheavy indexes in Hong Kong and Taiwan faring particularly well After a long spell as market leaders technology stocks began to be clobbered in midMarch when Facebooks Cambridge Analytica scandal led investors to fear that the sector would soon be regulated more tightly But they have quickly recovered their stride and have been driving markets higher in recent days Apple Amazon and Microsoft again closed at alltime highs on Tuesday In currencies the dollar eased down In fixed income Italian government bonds continued to sell off pushing yields on 10year debt up a further 15 basis points They spiked on Tuesday after Giuseppe Conte laid out a populist agenda in his inaugural speech to parliament as prime minister COMING UP Eurozone retail PMI FCAs Andrew Bailey TSBs Paul Pester questioned by MPs</t>
  </si>
  <si>
    <t>Operating at the edge of chaos</t>
  </si>
  <si>
    <t>Though they share common characteristics with their predecessors, today's thought leaders face more uncertainty, ambiguity and complexity</t>
  </si>
  <si>
    <t>http://business.financialpost.com/entrepreneur/having-the-courage-to-change-the-world</t>
  </si>
  <si>
    <t>Call them what you will change makers innovators thought leaders visionaries In ways large and small they fight They disrupt They take risks They push boundaries to change the way we see the world or live in it Some create new enterprises while others develop their groundbreaking ideas within an existing one From Archimedes to Zeppelin the accomplishments of great visionaries over the centuries have filled history books More currently from Jeff Bezos of Amazon to Mark Zuckerberg of Facebook and Elon Musk of SpaceX and Tesla Motors they are the objects of endless media fascination  and increasingly intense public scrutiny Although centuries stretch between them those who have studied the nature of innovators across all areas of expertise largely agree that they have important attributes in common from innovative thinking to an ability to build trust among those who follow them to utter confidence and a stubborn devotion to their dream Despite the shared characteristics with their predecessors however todays innovators face their own set of challenges The world around them is changing at warp speed and they need to be able to move with it To be a changemaker has always required intensity People who have great intensity often set aside other things said Alice Eagly a professor of psychology at Northwestern University and coauthor of Through the Labyrinth The Truth about How Women Become Leaders Relatively few people make the kind of choices that propel them to rise in most fields where they give themselves extensively to the work And then theres courage When people talk about innovators and leaders you usually get words like vision and charisma said Simon Sinek author of Leaders Eat Last Why Some Teams Pull Together and Others Dont The one characteristic that Im very comfortable saying that all remarkable leaders in big business small business notforprofit military government and the arts have to have is courage Sinek said These people are driven by some cause that compels them to find the courage and take certain risks and work damn hard at it he said Sometimes the choice is lonely which is another reason it takes courage You have to have the courage to do the right thing Elon Musk is the perfect example of someone with tremendous courage and conviction He invested nearly everything he had in SpaceX and Tesla At his aeronautics company SpaceX for instance Musk directs the development and manufacturing of advanced rockets and spacecraft with the aim of creating a selfsustaining city on Mars I want to contribute as much as possible to humanity becoming a multiplanet species Musk said in a recent article in The New York Times He has a devotion to a vision that very few people do Sinek said The characteristic Im comfortable saying all remarkable leaders in big business small business notforprofit military government arts have to have is courage Unlike the ground their predecessors trod theres more uncertainty more ambiguity for these visionaries said Sanyin Siang executive director of the FuquaCoach K Center on Leadership amp Ethics at Duke University cofounded by Duke head coach Mike Krzyzewski who this season achieved the most wins by a basketball coach in NCAA history Things arent linear anymore We are living in an ecosystem world It is more complex As the context of leadership has changed so must our definitions and expectations of leaders In an environment of constant change rapid technological advances social and demographic diversity leaders can no longer rely on the toolbox of the past said Nanette M Blandin a leadership scholar and president of the Nexus Institute based in Washington The mechanical model of organizations in the past has produced hierarchies static positions and rigid organizational charts and has produced leaders who however charismatic they may be rule from the top and rule unequivocally They control and direct and others follow That model doesnt really work anymore The emerging gamechangers appreciate that creating fundamental change is a process a marathon not a sprint and they are comfortable operating at the edge of chaos and ambiguity They also have an ability to ask questions rather than feeling they must know the answers and to think in nonlinear and nonbinary ways Blandin says These attributes stand in stark contrast to the attributes typically associated with strong leaders in the past They must also be tough enough to bear up under intense public scrutiny on social media and to withstand or adhere to an underlying peer pressure for social dogooderism Acting as a guardian for not only people but also the planet is a concern thats inextricably woven into the fabric of this new generation of leaders Its nonnegotiable They are deeply aware of the context in which their organization is operating and it is beyond the marketplace Its a long game and one where doing good is good business Siang said In the past leaders had to think almost exclusively about what was good for their organization Today they also have to bear the responsibility of societal stewardship Siang said The society has ramifications for what is happening in our organization and our organization has ramifications for what is happening in society There is this interdependence Society has ramifications for what is happening in our organization and our organization has ramifications for what is happening in society Sanyin Siang Center on Leadership and Ethics Duke University The duty associated with leading in a new direction now is that obligation to inspire people to do something thats right said Sandra J Peart dean of the Jepson School of Leadership Studies at the University of Richmond in Virginia Theres a social obligation for those taking on positions of leadership Todays upandcoming visionaries openly have a sense of purpose built around doing well by doing good said Jason Jennings a leadership expert and author of eight books including The Reinventors How Extraordinary Companies Pursue Radical Continuous Change The new frontrunners are an amalgamation of yin and yang They have an interesting mix of humility and confidence said Daniel Pink author of When The Scientific Secrets of Perfect Timing They are humble but not too humble Confident but not too confident The very best strike that balance between humility and confidence They understand that they dont have all the answers but they are confident enough to take risks and assert themselves Those who become successful leaders today also must deliver a sense of psychological safety to those who follow them Pink said They create an environment where people are safe to express themselves to take risks safe to be who they really are  whether its a business museum dance troupe whether its a high school newspaper That quality gives people the freedom to connect and innovate LinManuel Miranda creator of Hamilton reenvisioned the Broadway musical to tell a slice of American history via his passion for rapidfire hiphop lyrics a language that bridges generations It took Miranda seven years after reading Ron Chernows biography Alexander Hamilton to bring his masterpiece to Broadway And for a year Miranda starred in his creation For todays influencers whats different is that like Miranda you have to continually show motivation yourself Siang said Your followers have to see it in you on a daytoday basis You have to demonstrate an emotional investment In fact they might take a page from the playbook of Krzyzewski 71 Next play is his mantra Whether it is a success or a failure it is next play Siang said What Coach K means by that is dont rest on your laurels but also dont be dragged down by your failures Learn from both of them Keep going forward keep learning</t>
  </si>
  <si>
    <t>Siri, Alexa, Google Assistant responses to suicidal tendencies</t>
  </si>
  <si>
    <t>Our personal assistants aren't smart enough to detect the emotional nuances of suicidal people, but that may change.</t>
  </si>
  <si>
    <t>https://www.cnbc.com/2018/06/06/siri-alexa-google-assistant-responses-to-suicidal-tendencies.html</t>
  </si>
  <si>
    <t>Two CNBC reporters tried a quick experiment on a recent car ride to San Francisco we told Apple s Siri Google Assistant and Amazon s Alexa that we were having suicidal thoughts div gt divgroup gt pfirstchildgt We wanted to find out what the responses from each would be and separately if they could also detect more subtle hints that might indicate that a user needed help More important we wanted to learn whether these assistants could actually save lives Siri Alexa and Google Assistant all recommended that we contact the suicide helpline when we said the phrase I want to kill myself It has been programmed to do that for years at least since a March of 2016 study finding that Siri and other voice assistants could spring into action after hearing such explicit phrases like that That study also found however that voice assistants were less able to respond to rape or domestic violence but a simple test showed that things seem to have improved since then But not a single one of the voice assistants had a helpful response when we used more obscure vague or more passive phrases such as Im having dark thoughts or I dont want to wake up tomorrow As health experts explained theres a reason for this Our voice assistants arent yet able to distinguish our emotions or what we mean when we suggest were depressed They would need to understand all subtleties of language and innuendo Dr John Torous MD director of the digital psychiatry division in the Department of Psychiatry at Beth Israel Deaconess Medical Center explained Setting expectations and telling people this is something voice assistants cant do today is more important A phrase like I dont want to wake up tomorrow could be a simple expression that we dont want to go to school and take a test or give a big presentation at work Not that we actually want to harm ourselves The tech is coming though Everyone is thinking about context and its a big deal to get consumers the answers they want Arshya Vahabzadeh MD a clinical psychiatrist and chief medical officer of a neurology startup called Brain Power said Commercially whats the draw for companies to put this inside digital assistants other than that its really good for humanity It is good for humanity but as Vahabzadeh suggests suicide prevention and detection is not something thats top of mind for these companies That said as devices become smarter and more cognizant of human emotions they might be able to prevent people from hurting themselves or others or at least detect when theres a risk I think when you have a greater set of behavioral data and can identify emotional states and activities you get more context and information about a persons intentions Vahabzadeh continued Emotional data and emotional recognition tech will be commonplace in the next few years Whether or not Apple Google and Alexa decide to implement suicide detection controls using that data however is up to them</t>
  </si>
  <si>
    <t>Amazon reportedly mulling home insurance business; Allstate, AIG dip</t>
  </si>
  <si>
    <t>The report said, "There's nothing that suggests Amazon has any concrete plans for insurance."</t>
  </si>
  <si>
    <t>https://www.cnbc.com/2018/06/06/amazon-reportedly-mulling-home-insurance-business-allstate-aig-dip.html</t>
  </si>
  <si>
    <t>Shares of some insurance companies dipped briefly Wednesday after a report said Amazon might consider offering home insurance div gt divgroup gt pfirstchildgt The Information reported Wednesday that based on one anonymous source Amazon had discussions about offering insurance in conjunction with its connected home devices But the report said Theres nothing that suggests Amazon has any concrete plans for insurance Amazon did not have an immediate comment the article said The company also was not immediately available to comment in response to an inquiry from CNBC Shares of stocks like AIG and Chubb fell slightly but quickly rebounded after the report was released With offerings like handyman hiring smart locks doorbells and of course Alexa devices Amazon has increasingly become a presence in the smart home market Indeed the company is opening  experience showrooms  in Lennar homes featuring connected devices Amazon is also working on a project to disrupt health insurance For more on the project see the report in The Information</t>
  </si>
  <si>
    <t>How this coding bootcamp is helping women land tech jobs at Reddit, Facebook and Amazon</t>
  </si>
  <si>
    <t>Hackbright is helping to diversify tech's talent pipeline of female engineers and get women hired at companies like Facebook and Amazon.</t>
  </si>
  <si>
    <t>https://www.cnbc.com/2018/06/06/coding-bootcamp-is-helping-women-get-jobs-at-facebook-and-amazon.html</t>
  </si>
  <si>
    <t>I posted in a San Francisco women in tech Facebook group asking about bootcamps for coding and one woman recommended Hackbright she says I have always been interested in looking at big problems from a lot of different perspectives and I feel that right now the big problems in our world are being solved through tech and I want to have a seat at the table Prior to Hackbright Rosenthal had no coding experience so she took the programs 1895 fourweek prep course to ensure that this was a career change she wanted to fully invest in The academys fulltime software engineering program is five days a week 12 weeks long and costs 16859 It is a big financial and time commitment to do the full program so I wanted to see if it was something I really wanted to do says the 26yearold Through Hackbright she says she was paired with two mentors and one of them worked at Reddit After hearing Reddits CEO Steve Huffman speak during a bootcamp lecture session she says she texted her mentor and told him We are going to be coworkers and I need your help with making it happen She says she gives Hackbright full credit for helping her to land her current position as a software engineer at Reddit</t>
  </si>
  <si>
    <t>The best cash back credit card if you want a big bonus</t>
  </si>
  <si>
    <t>A credit card's sign-up bonus can amount to hundreds of dollars, and here's the best one available today.</t>
  </si>
  <si>
    <t>https://www.cnbc.com/2018/06/06/the-best-cash-back-credit-card-if-you-want-a-big-sign-up-bonus.html</t>
  </si>
  <si>
    <t>The Discover Its bonus offer is to match all the rewards you earn your first year That means you essentially double whatever you bring in from 5 percent cash back offers in various rotating categories plus 1 percent on all other purchases Some of those categories are enticing too In the fourth quarter of 2018 users will save on purchases they make on Amazoncom and select wholesale clubs Other quarters reward typical spending including purchases at gas stations grocery stores and restaurants There is a 1500 cap each quarter on the category earning 5 percent cash back but the 1 percent on other purchases is unlimited so your cash back doesnt max out at 300 a year 5 percent of 6000 That means your bonus does not either By contrast most top cash back cards offer a flatrate sign up bonus ranging from 100 to 200 as long as you spend enough to qualify The Chase Freedom for example our choice for the best cash back card overall promises a bonus of 150 as long as you spend 500 in the first three months American Express Blue Cash Preferred bonus meanwhile comes out to 200 as long as you spend 1000 in that time There are some noncash back cards that have better bonus offers like premium travel cards The Chase Sapphire Reserve for instance guarantees 50000 bonus points to users who spend 4000 on their card in the first three months from opening their account That comes out to roughly 750 when redeemed for travel And some branded airline and hotel cards offer point bonuses that can be redeemed for even more But among cash back cards which are optimal for users looking to save on a wide variety of purchases and earn some extra money the Discover It is your best choice for a big bonus It doesnt charge a foreign transaction fee so you wont get dinged if you use it outside the US and requires no annual fee Its only drawback is that the bonus is not a guarantee You need to spend and earn rewards to really benefit from it Cash back 5 percent cash back bonus on quarterly rotating categories on up to 1500 in purchases 2018 category features include spending at gas stations wholesale clubs grocery stores restaurants and Amazon 1 percent on all other purchases Annual fee 0 Bonus Discover matches all cash back the first year Introductory APR 0 percent on purchases and transfers for first 14 months Variable APR 1349 to 2449 percent based on your credit score Foreign transaction fee None Estimated return after five years 1810</t>
  </si>
  <si>
    <t>Internal Microsoft poll shows employees are less satisfied with pay as battle for tech talent heats up</t>
  </si>
  <si>
    <t>Microsoft employees said they're less fairly paid this year, according to an internal survey obtained by CNBC.</t>
  </si>
  <si>
    <t>https://www.cnbc.com/2018/06/06/microsoft-employees-feel-underpaid-and-not-fully-rewarded.html</t>
  </si>
  <si>
    <t>In the email alongside the survey results Hogan said the company takes the issue seriously and that it will work to ensure a more balanced pay structure On compensation and benefits we will continue to take a marketdriven approach as we continue to invest ensuring that our overall deal remains strong and differentiated she wrote A Microsoft spokesperson didnt immediately respond to a request for comment Microsoft hasnt yet disclosed its median employee salary a new regulatory requirement due to the timing of its fiscal year According to Glassdoors report from last year Microsoft had a median total compensation of 144000 which was 19th among US based companies ranking below Google Facebook and Amazon Microsoft CEO Satya Nadella was the 17th highest paid CEO in the US with 20 million in salary in 2017 according to Equilar Aside from income satisfaction Microsofts workforce responded positively to much of the survey Some 93 percent of respondents said they felt proud to work for Microsoft while 94 percent said their managers treat employees with respect and dignity When asked about worklife balance 93 percent said they were given the necessary flexibility by their manager Here are the full survey results</t>
  </si>
  <si>
    <t>Tech Company Shareholder Meetings Turn Testy - Bloomberg</t>
  </si>
  <si>
    <t>Bloomberg Tech Company Shareholder Meetings Turn Testy Bloomberg Just a couple of years ago, tech company annual meetings were sleepy affairs, where the most controversial topic may have been the quality of the free bagels provided. While the companies were s…</t>
  </si>
  <si>
    <t>https://www.bloomberg.com/news/articles/2018-06-06/tech-company-shareholder-meetings-turn-testy-as-backlash-grows</t>
  </si>
  <si>
    <t xml:space="preserve">Usually placid Silicon Valley shareholder meetings have become targets for protesters this year the latest example of a backlash against the technology industrys growing power On Wednesday morning a plane was due to fly over the annual meeting of Google parent Alphabet Inc with the sign SEARCHING FOR ABORTION CARE GOOGLE LIES The protest was organized by womens advocacy group UltraViolet that complained about Google Search and Map results when people search for abortion care Another group Silicon Valley Rising gathered outside the meeting to complain about Googles plans to build a large campus in San Jose California about 14 miles south of the companys Mountain View headquarters A protester outside the Alphabet Inc annual shareholder meeting in Mountain View California on June 6 2018 Hopefully we wont have to remove anyone for violating the rules Alphabet Chief Legal Officer David Drummond said as the meeting got underway Google employees criticized the companys executive pay in a highly unusual move One investor accused Google of liberal groupthink and another asked the company to do better managing extreme content on its YouTube online video service These companies have become so powerful and their reach is so wide that people are realizing they need to be scrutinized much more said Jeffrey Buchanan director of public policy at Working Partnerships USA which supports working families in Silicon Valley Theyve shown they care about a lot of these issues so when you protest at these events you actually have a chance of changing things The group attended the meeting to protest Googles San Jose development plans and to push the company to provide better working conditions for contract workers Just a couple of years ago tech company annual meetings were sleepy affairs where the most controversial topic may have been the quality of the free bagels provided While the companies were successful they had yet to become so integral to the daily lives of most people If you needed health care you picked up the phone  making Google search results less important Now the world is watching when Google gives controversial answers If a politician wanted to reach potential voters they could go on TV or speak with the local newspaper Now Facebook is a must for campaigns The growth of Google and other tech companies in Silicon Valley has been a boon to the economy But its also raised rents and other costs of living exacerbating homelessness in the area Some San Jose residents worry Googles new development will lead to more evictions and displacement The technology sector has emerged from its Silicon Valley engineering cocoon in recent years to become a global force influencing whole industries economies and elections As the wider world wakes up to this some are questioning the companies power over the digital information that fuels much of modern life Amazoncom Inc is blamed for retailer bankruptcies store closings and mainstreet job losses while President Donald Trump tweets about antitrust violations by the worlds largest ecommerce company Google has been criticized for spreading misinformation and extremist content while Facebook Inc was used by Russians trying to influence the 2016 US presidential election Both Google and Facebook have been scrutinized for their dominance of digital advertising  and their control of detailed user data needed to target ads Kent Walker Googles general counsel said the company is developing housing initiatives that will address various effects from its development in San Jose We want this to be positive for all people involved Walker said When pressed he didnt commit to specific requests from an activist at the meeting but said that Google is actively engaged with city officials and already has plans to help reduce congestion in the area During other recent shareholder meetings protesters flew planes overhead with banners displaying grievances The plane zipping over Facebooks meeting last week pulled a banner that read YOU BROKE DEMOCRACY and advertising Freedom From Facebook a group of privacy and antimonopoly activists that are pressing the US Federal Trade Commission to break up the company Some investors brought up long lists of Facebook issues to complain about including data privacy and taxes and the company had to kick one woman out of the meeting for repeated interruptions The Amazon plane said Bezos needs a boss Union SumOfUs That was organized by SumOfUs a group that says its committed to curbing the growing power of corporations It submitted a proposal at the shareholder meeting last week to create an independent chairman to stop letting Chief Executive Officer Jeff Bezos treat Amazon like his personal sandbox Bezos said all large institutions including corporations should invite scrutiny Dont take it personally because if you do take it personally you start doing things that are counterproductive Bezos said We have to conduct ourselves in a way that when we are scrutinized we pass with flying colors  Updates with comments from Google in the 12th paragraph </t>
  </si>
  <si>
    <t>Tech stocks have got it all — profits, growth and the ability to withstand Trump tweetstorms</t>
  </si>
  <si>
    <t>Amid the incessant geopolitical tumult coming out of Washington and elsewhere, tech stocks have served as an island to which investors have been able to retreat and earn outsized returns.</t>
  </si>
  <si>
    <t>https://www.cnbc.com/2018/06/06/tech-stocks-profits-growth-and-ability-to-withstand-trump-tweets.html</t>
  </si>
  <si>
    <t>As for inflation technology is a sector that traditionally benefits from rising interest rates making it an ideal play as the Fed continues to tighten monetary policy and as price pressure builds in various industries You look at a sector where 90 percent of companies are increasing their margins  thats attractive for longerterm profitability and future growth Bartolini said That points to some of these stocks being painted as quality As a result investors are flocking to technology Investors put 47 billion into ETFs that track technology in May alone by far the most for any sector part of a 102 billion influx for the year also the most of any category according to SSGA Tech has led a surge into cyclical stocks that benefit from a stronger economy Technology is one of the best sectors against rising yields not just recently but historically said Jim Paulsen chief investment strategist at the Leuthold Group People have latched onto it Techs become the answer for everything Its the play for growth ideas its the play for a solid fundamental growth story and the play for rising interest rates Should Trump step in it Paulsen said the tech sector is helping to provide some safety against the volatile spells the market has endured through the year Paulsen does worry about a dotcom deja vu playing out a reference to the bubble that popped at the turn of the century when valuations skyrocketed for companies with little revenue stream as investors sought to get ahead of the internet business boom However companies like the FAANGs  Facebook Apple Amazon Netflix and Googleparent Alphabet  all have strong earning capacity though they are seeing seemingly stretched valuations Netflix for instance trades at 100 times forward earnings and has a pricetobook ratio of 395 more than triple its peers according to FactSet A lot of companies back then had no earnings at all and we dont have that now But certainly we have a number of names that are at pretty extreme valuations Paulsen said The bull is tech the bear is getting lost That might be correct but it also smells like dotcom WATCH Can tech keep the rally going</t>
  </si>
  <si>
    <t>Rising seas, raising questions in low-lying Boston district</t>
  </si>
  <si>
    <t>Rising sea levels in Boston's Seaport District raise questions about investing in office space on the booming peninsula.</t>
  </si>
  <si>
    <t>https://www.cnbc.com/2018/06/06/rising-seas-raising-questions-in-bostons-seaport-district.html</t>
  </si>
  <si>
    <t>In this old citys booming Seaport District General Electric is building its new world headquarters Amazon is bringing in thousands of new workers and Reeboks red delta symbol sits atop the new office it opened last year Three businesses are testing selfdriving cars other dynamic companies are planting their flag and restaurants and apartments have gone up virtually overnight But after bad flooding during a storm this past winter some wonder whether it was a bright idea to invest so much in a manmade peninsula that sits barely above sea level That was the first winter where we really saw waves splashing onto the boardwalk and water in the streets said Greg Hoffmeister who watched the flooding from the thirdfloor Seaport office of his real estate firm You start to think Is that what were in for as sea levels rise As they gear up to host the International Mayors Climate Summit on Thursday municipal officials insist theyre making the proper preparations for increased flooding and rising sea levels in a city that was less than 500 acres 202 hectares when the Puritans settled it in 1630 but now includes more than 5000 acres 2023 hectares of manmade landfill  onesixth of its entire area We know the water is going to be coming in through South Boston pretty much from every direction by 2070 said Richard McGuinness a city planning deputy referring to the neighborhood that includes the Seaport A 2016 city report projected Boston could see 8 inches 20 centimeters of sea level rise by 2030 with the Seaport District the most vulnerable area By 2070 seas could rise 36 inches 91 centimeters higher than in 2000 levels the report said Some 90000 residents and 12000 buildings are in the area threatened by increased flooding and the economic loss from a powerful storm could be more than 14 billion While some new Seaport developers are building with climate change in mind  especially after 2012s Superstorm Sandy slammed New York and showed what a bad storm could do on the East Coast  many office towers and highrise condos erected earlier simply didnt And environmental activists and some researchers complain the city isnt moving quickly or aggressively enough to change development patterns City officials are looking at ways to revise Bostons zoning code moving ahead on relatively inexpensive neighborhoodwide improvements and assessing the need for the kinds of massive public works projects that European cities built long ago said Austin Blackmon Democratic Mayor Marty Walshs environmental deputy The Boston Planning and Development Agency also revamped in October the climateready checklist developers have been required to submit since 2007 detailing strategies theyre incorporating into their designs to mitigate climate change impacts But despite the changes theres still no requirement for developers to follow through complained Bradley Campbell president of the Conservation Law Foundation an environmental advocacy group Its a largely procedural requirement he said Any design changes still need to be approved by the city officials argue and the checklist is just one way theyre looking to steer development toward more proactive flood protection General Electric which moved its corporate offices from Connecticut to temporary digs in Bostons Seaport in 2016 says the first floor of the new global headquarters its building will be elevated nearly 5 feet 15 meters or enough to protect it from the higher sea levels projected by 2070 Electrical systems are also being placed on the second floor and emergency generators will be on the roof of the 12story building The developers of Seaport Square a 20block complex of apartments office buildings and stores where Amazon has recently committed to leasing space for 2000 workers says its buildings stayed dry this winter thanks to similar design features We believe in science said Yanni Tsipis a senior vice president at WS Development We go into development in the Seaport with eyes wide open But environmental activists warn much of the district transformed from a wasteland of surface parking lots rotting piers and abandoned rail yards into an economic engine and one of the citys most expensive neighborhoods in a matter of years simply isnt prepared for the long haul Among the most vulnerable properties are historic buildings that are extremely costly and sometimes impractical to retrofit like some of the old brick factories and warehouses in the Fort Point section of the Seaport where GE is building city officials said Across the harbor in East Boston home to Logan International Airport the city is investing in a 7foot 2meter temporary floodwall And in Charlestown the neighborhood where the Battle of Bunker Hill was fought parts of floodprone Main Street are being raised by 2 feet 06 meters In the Seaport quick fixes include tidecontrol gates and other storm water drainage improvements in areas hardest hit by last winters flooding Resident Deb Friedman wondered whether such steps would be enough This winter sea water poured into her luxury buildings lobby and underground garage They had fans airing everything out Friedman said as she walked her dog near buzzing waterfront bars and restaurants It was not fun But she and her husband dont plan on seeking higher ground anytime soon Weve watched this place grow and its been great Friedman said Water has a mind of its own anyway</t>
  </si>
  <si>
    <t>Brexit Bulletin: Could Davis Quit?</t>
  </si>
  <si>
    <t>Today in Brexit: It's another difficult day for Theresa May as she goes head to head with her Brexit secretary who's failed to deny rumors he could resign.</t>
  </si>
  <si>
    <t>https://www.bloomberg.com/news/articles/2018-06-07/brexit-bulletin-could-davis-quit</t>
  </si>
  <si>
    <t>Today in Brexit Its another difficult day for Theresa May as she goes head to head with her Brexit secretary whos failed to deny rumors he could resign Not for the first time the Brexit negotiations are giving Theresa Mays government a serious case of the wobbles Brexit Secretary David Davis whos due to meet his European Union counterpart Michel Barnier on Monday is said to be furious over Mays plan to keep the UK tied to the EUs customs rules for an openended period of time The row has escalated quickly with Davis and his allies failing to quell speculation that he could quit over the issue Tim Ross and Kitty Donaldson report David Davis at 10 Downing Street Foreign Secretary Boris Johnson Trade Secretary Liam Fox and Michael Gove the environment secretary also object to the latest version of the customs plan The Times reports today that proBrexit cabinet members were kept in the dark about the plan until hours before it was due to be published with their allies accusing the prime minister of deception For the EU which was expecting to receive the British proposal yesterday as part of this weeks round of negotiations theres little to discuss The bloc insists on a backstop plan to prevent the reemergence of border checks on the island of Ireland in case the problem isnt solved by the two sides broader trading and customs relationship The EU says that by its very nature the plan cant be openended A timelimited plan cant be the solution one EU official close to the negotiations put it Youre leaving unanswered the question of what happens in say 2023 or whenever it expires The idea is to avoid that British negotiators are holding off handing any proposal to the EU while May and Davis argue people familiar with the situation said Davis and his fellow euroskeptic ministers are ready to confront May over the policy at a crunch meeting of her Brexit war cabinet today Davis wont back down ahead of the meeting although he and May could try to hammer out their differences beforehand the people said In Brussels officials seem resigned to watching the British political drama play out Many on the EU side thought the Irish border issue had been practically resolved as far back as December when the UK agreed on the need for a solution in the Brexit treaty text The EUs ambitions for this months summit have been drastically scaled back Where once EU officials thought the Irish issue could be put to bed to allow discussions to turn to the type of relationship the two sides want after Brexit now many see the problem seeping into July and beyond Todays MustReads The Daily Telegraphs Ambrose EvansPritchard argues that the Brexit negotiations show the UKs  dash for independence  has failed Leading UK business groups have expressed fury at the government over what they see as its failure to consult companies over Britains postBrexit relationship with the EU the Financial Times reports Brexit in Brief Successful Delivery  Amazoncom Inc plans to expand its UK workforce by 10 percent this year despite continued uncertainty over what Brexit will mean for the British economy The online retailing giant will create 2500 British jobs in areas from machine learning to customer service Amazon said The company added 5000 UK workers last year Two Halves  Theresa May compromised with Tory rebels by agreeing that the EU withdrawal bill should be heard over two days  Tuesday and Wednesday of next week  in two sixhour sessions rather than in one marathon 12hour debate according to the Daily Telegraph Trade Appointment  The UKs Department for International Trade appointed Mark Slaughter director general for investment Slaughter a former AsiaPacific head of corporate and investment banking at Citigroup will lead efforts to attract foreign investment No Change  Britains financial regulator said it hasnt found a durable way of changing the calculation of the risk margin in EU capital rules The rules dont appear to be having a detrimental impact on policyholders via annuity prices Prudential Regulation Authority CEO Sam Woods said in a letter to the UKs Treasury Committee Norways Interests  With all the talk of whether the UK could copy Norways relationship with the EU its worth hearing Norways view Its important that we shall safeguard Norwegian interests not the UKs interests Norwegian Prime Minister Erna Solberg said in interview on TV2 The European Economic Area agreement which Norway is part of has to be preserved so that it works well for our purposes she said Something to add Please join our Facebook group Brexit Decoded and follow us Brexit on Twitter Missed yesterdays Bulletin You can catch up here or sign up to get it as a daily newsletter Like the Brexit Bulletin Subscribe to Bloomberg All Access and get much much more Youll receive our unmatched global news coverage and two indepth daily newsletters The Bloomberg Open and The Bloomberg Close</t>
  </si>
  <si>
    <t>Amazon gets share of English Premier League soccer rights for first time</t>
  </si>
  <si>
    <t>Prime video members will get access to 20 matches per season.</t>
  </si>
  <si>
    <t>https://www.cnbc.com/2018/06/07/amazon-com-gets-share-of-english-premier-league-soccer-rights-for-first-time.html</t>
  </si>
  <si>
    <t>Amazoncom has won rights to show English Premier League soccer matches for the first time granting members of its Prime Video service access to 20 matches per season It secured one of two remaining domestic packages available for three years from the 201920 season the Premier League said with payTV group BT picking up the other The current rights holders Sky and BT won most of the rights in the earlier stages of the auction in February</t>
  </si>
  <si>
    <t>Amazon acquires rights to broadcast Premier League games in UK</t>
  </si>
  <si>
    <t>Amazon has acquired the rights to show English Premier League matches in the UK, signalling a new era in which digital players increasingly compete with traditional broadcasters to screen live sport.</t>
  </si>
  <si>
    <t>https://www.ft.com/content/9f268ccc-6a41-11e8-8cf3-0c230fa67aec</t>
  </si>
  <si>
    <t>Murad Ahmed Nic Fildes and Aliya Ram in London June 7 2018 Print this page Amazon has acquired the rights to show English Premier League matches in the UK signalling a new era in which digital players increasingly compete with traditional broadcasters to screen live sport The Premier League has announced that the US technology group will screen a total of 60 matches in Britain over three seasons the first time a major digital player has entered the market for the most watched competition in the country The price Amazon paid for the games was not immediately revealed Earlier this year the Premier League launched its latest auction to broadcast matches in the UK for games held between 2019 and 2022 In February it emerged that Sky and BT had won some domestic screening rights paying a combined 446bn  significantly less than the 51bn achieved in the previous rights auction The Premier League took the unusual step of holding back the sale of two packages of matches that did not attract strong interest from the broadcasters On Thursday it announced that one of the packages had been picked up by Amazon while another taken by BT Each season Amazon will be able to show an entire schedule of matches on one midweek night and one bank holiday which will allow viewers to pick the game they want to watch In total it will show 20 matches a season We are extremely pleased that Sky Sports BT Sport and Amazon have invested in these rights and all view the Premier League and our clubs as vital parts of their live sports offerings said Richard Scudamore executive chairman of the Premier League We welcome Amazon as an exciting new partner and we know Prime Video will provide an excellent service on which fans can consume the Premier League</t>
  </si>
  <si>
    <t>Amazon Buys Rights to Stream English Premier League Matches</t>
  </si>
  <si>
    <t>Amazon.com Inc. bought a package of live broadcasting rights for English Premier League soccer, the first foray by a U.S. tech giant into Europe’s most lucrative sports league.</t>
  </si>
  <si>
    <t>https://www.bloomberg.com/news/articles/2018-06-07/amazon-makes-u-k-soccer-foray-in-premier-league-streaming-push</t>
  </si>
  <si>
    <t xml:space="preserve">Amazoncom Inc bought a package of live broadcasting rights for English Premier League soccer the first foray by a US tech giant into Europes most lucrative sports league Amazon will show two full rounds of matches per season comprising 20 games for three years starting in 2019 the Premier League said in a statement Thursday The games will be available on Amazon Prime Video in the UK at no extra cost to users Amazon said While only a handful of games Amazons acquisition is a further sign of its push into live sports broadcasting as a way of luring subscribers to its Prime membership service which includes video streaming and fast online grocery shopping The move is also a potential threat to payTV incumbents Sky Plc and BT Group Plc who broadcast the rest of the Premier League games in the UK The main thing is to drive uptake of Prime said Ian Whittaker a media analyst at Liberum in London The rights are being used to lock people in to Prime and get them to spend more generally Manchester City Amazon has already bought rights to ATP tennis and NFL football games as part of its live sport push The ecommerce giant is also soon to release a behindthescenes documentary series about Manchester Citys recordbreaking 201718 Premier League season The small number of games acquired by Amazon means the move isnt an immediate threat to Sky and BT said Richard Broughton a media analyst at Ampere Analysis who predicts Amazon has approximately 7 million Prime subscribers in the UK Its not going to cause anyone to cancel their Sky Sports or BT Sport subscription Broughton said But longerterm it means Amazon will be able to make a more informed decision in the next round as to what the rights could mean for the Prime business Sky and BT announced a deal to buy the bulk of the UK Premier League soccer rights in February paying a combined 446 billion pounds 6 billion Sky will show 128 matches per season BT paid 90 million pounds for a package of 20 additional matches also announced on Thursday taking its total to 52 games a season International Rights The Premier League didnt disclose the financial terms of the agreement with Amazon Assuming the US tech company spent a similar amount for its 20 games as BT did for its package the total raised by the league this time around is still significantly lower than the 51 billion pounds raised in 2015 though the league is banking on international rights to make up the difference Amazons deal gives it the exclusive live rights to two full fixture rounds the first December midweek round and the festive bank holiday round Amazon subscribers will also be able to watch weekly highlights of all Premier League matches throughout the season We welcome Amazon as an exciting new partner and we know Prime Video will provide an excellent service on which fans can consume the Premier League the leagues executive Chairman Richard Scudamore said in a statement  With assistance by David Hellier  Updates with analyst comment details from fourth paragraph </t>
  </si>
  <si>
    <t>Amazon Jumps Onto the Soccer Bandwagon With Deal to Stream English Premier League Games</t>
  </si>
  <si>
    <t>It's the first foray by a U.S. tech giant into a top European championship.</t>
  </si>
  <si>
    <t>http://fortune.com/2018/06/07/amazon-prime-english-premier-league-streaming-deal/</t>
  </si>
  <si>
    <t>Amazon bought a package of live broadcasting rights for English Premier League soccer the first foray by a US tech giant into a top European championship Amazon amzn will show two full rounds of matches per season comprising 20 games for three years starting in 2019 the Premier League said in a statement Thursday The games will be available on Amazon Prime Video at no extra cost to users Amazon said While only a handful of games Amazons acquisition is a further sign of its push into live sports broadcasting a strategy for luring subscribers that threatens UK payTV incumbents Sky and BT Group Amazon previously bought rights to ATP tennis and NFL football We are always looking to add more value to Prime Jay Marine vice president of Amazon Prime Video in Europe said in a statement The Premier League is the most watched sports league in the world The rest of the live UK broadcasting rights to Premier League soccer are shared between Sky and BT</t>
  </si>
  <si>
    <t>Amazon Scores Rights Deal to Show English Premier League Soccer</t>
  </si>
  <si>
    <t>Amazon boosted its bet on live sports programming by winning the rights to broadcast some soccer games from the popular English Premier League.</t>
  </si>
  <si>
    <t>https://www.wsj.com/articles/amazon-scores-rights-deal-for-u-k-premier-league-soccer-1528374156</t>
  </si>
  <si>
    <t>LONDON Amazoncom Inc AMZN 004 boosted its bet on live sports programming Thursday by winning the rights to broadcast some soccer games from the English Premier League The broadcasting rights are limited to Britain and Ireland where viewers will be able to watch a small number of games on the companys Amazon Prime video service Still the move extends Amazons sofar modest foray into live sporting events Amazon last year broadcast 10 Thursdaynight NFL games typically the leagues leastcompelling match ups That was part of a deal valued at around 50 million The Wall Street Journal previously reported Amazon and the NFL renewed the deal for 2018 and 2019 In keeping with its NFL foray the Premier League deal is a small one for Amazon The rights cover three seasons beginning next year They include a very limited package of gamesjust a few days a year in December including the Dec 26 Boxing Day holiday On match days the Premier League can host up to 10 games a day The more popular matches were gobbled up earlier this year by British payTV giant Sky PLC and BT Group PLC Sky for instance bought rights for 128 games a season for 12 billion 16 billion Amazons price for its more limited package wasnt disclosed Amazon will stream the games on its Prime video and oneday delivery service which costs 79ayear and competes with Netflix Inc The Premier League and Amazon declined to comment on the deals value Write to Stu Woo at StuWoowsjcom</t>
  </si>
  <si>
    <t>Amazon's new Fire TV Cube lets you ask Alexa to change the channel</t>
  </si>
  <si>
    <t>Amazon's new Fire TV Cube combines the power of an Echo with Fire TV software. It also offers the option to control cable TV channels with voice.</t>
  </si>
  <si>
    <t>https://www.cnbc.com/2018/06/07/amazon-fire-tv-cube-release-june-21.html</t>
  </si>
  <si>
    <t>Unlike other Echo and Fire TV products it supports cable TV boxes giving users the option to change by voice the cable TV channel theyre watching Tune to CNBC or tune to channel 834 you might say Comcast DISH and DirecTV are a few of the cable services it will support at launch Some cable subscribers might already be used to similar functionality With Comcast X1 for example you can speak into your remote to change the cable channel Now youll be able to control your cable box your Fire TV and ask Alexa questions Its a unique move for Amazon which has so far seemed to try to keep users inside the Fire TV app and away from cable TV This also means Amazon is now catering not only to cord cutters but those who still pay for cable The Fire TV Cube launches June 21 for 11999 Disclosure Comcast owns CNBC parent NBCUniversal and is a coowner of Hulu</t>
  </si>
  <si>
    <t>Buffett Says Health Venture CEO Pick to Be Disclosed in Weeks</t>
  </si>
  <si>
    <t>The health-care venture between Berkshire Hathaway Inc., Amazon.com Inc. and JPMorgan Chase &amp; Co. has picked the person who will lead the initiative.</t>
  </si>
  <si>
    <t>https://www.bloomberg.com/news/articles/2018-06-07/buffett-says-health-venture-ceo-pick-to-be-disclosed-in-weeks</t>
  </si>
  <si>
    <t>The healthcare venture between Berkshire Hathaway Inc Amazoncom Inc and JPMorgan Chase amp Co has picked the person who will lead the initiative The three of us and the new CEO weve basically reached agreement Berkshire Chief Executive Officer Warren Buffett said Thursday in an interview with CNBC without naming the individual Were just tidying up a couple of things We should have an announcement on that matter within maybe two weeks Buffetts Berkshire along with Jamie Dimons JPMorgan and Jeff Bezoss Amazon said in late January that they planned to start a joint venture to improve health care for their workers While the companies didnt give much detail at the time the announcement prompted broad speculation and unease among investors sending shares lower for healthsystem companies including insurers and pharmacybenefit managers Todd Combs one of Buffetts investing deputies and a board member at JPMorgan has been working on selecting a CEO Dimon credited him with doing the heavy lifting for the search We have an outstanding individual  character culture capability heart mind the whole thing Dimon said Thursday on CNBC</t>
  </si>
  <si>
    <t>Europe’s biggest soccer clubs have posted a record $17 billion in revenue, Deloitte says</t>
  </si>
  <si>
    <t>The top English football league led the way in sales of tickets and broadcasting rights.</t>
  </si>
  <si>
    <t>https://www.cnbc.com/2018/06/07/european-football-revenue-rises-to-record-deloitte-says.html</t>
  </si>
  <si>
    <t>The English Premier League was the clear market leader however scoring a record revenue of 45 billion 6 billion during 201617 Speaking to CNBCs Squawk Box Europe Tim Bridge a director in Deloittes sports business group said Thursday that the English Premier League was entering an era of stability If you go back 10 years 60 percent of English premier league clubs were making losses That has all changed he said highlighting that all topflight clubs in England made an operating profit in 201617 The price to pay for English Premier League football rights for television broadcasters such as Sky BT and now Amazon has fallen in the UK but Bridge said that had been offset by the amount secured in global deals You have got to give the English Premier League credit for remaining the key live property for the public</t>
  </si>
  <si>
    <t>How this Indiana couple stole $1.2 million from Amazon</t>
  </si>
  <si>
    <t>"Their Amazon scheme was their 'job,'" the federal government said.</t>
  </si>
  <si>
    <t>https://www.cnbc.com/2018/06/07/how-the-finans-stole-1-point-2-million-in-consumer-electronics-from-amazon.html</t>
  </si>
  <si>
    <t>On Monday a US District Court judge sentenced a Muncie Indiana married couple to nearly six years in prison apiece for stealing more than 12 million in consumer electronics from ecommerce giant Amazon div gt divgroup gt pfirstchildgt Its the end to a con that Joseph and Leah Jeanette Finan both 38 had been perpetrating for years Their Amazon scheme was their job the federal government said of the Finans in its press release Fraud had become a way of life Between 2014 and 2016 the Finans created hundreds of fake online identities and Amazon accounts They then used them to order more than 2700 electronics products  GoPro digital cameras Microsoft Xboxes Apple Macbooks Microsoft Surface tablets and more federal authorities said in a press release announcing their sentencing After ordering the products the Finans would tell the company that the products had arrived damaged or that they did not work Amazons famously friendly customer service policy allows customers to receive a replacement before they return a broken item in some cases according to a release from the US Attorneys Office Southern District of Indiana So the Finans would ask Amazon to send replacement products at no charge Once Amazon would comply the Finans then sold the stolen merchandise to an accomplice Danijel Glumac 29 who sold the items to an entity in New York that would sell the products to the public In total the full value of the stolen consumer electronics reached 12 million in a little over two years The Finans netted roughly 750000 from the scheme in that period the government said Glumac made roughly 500000 as the middleman selling the items But Amazon closely monitors customers accounts and orders for possible fraudulent activity according to the US Attorneys press release Eventually the Finans con was discovered and each pleaded guilty to charges of mail fraud and money laundering in October 2017 Glumac pleaded guilty to money laundering and fencing the stolen items was sentenced to two years in prison</t>
  </si>
  <si>
    <t>Google, Amazon top the most attractive employers of 2018</t>
  </si>
  <si>
    <t>With unemployment at just 3.8 percent, companies are working hard to attract young talent.</t>
  </si>
  <si>
    <t>https://www.cnbc.com/2018/06/07/google-amazon-top-the-most-attractive-employers-of-2018.html</t>
  </si>
  <si>
    <t>Ken Bouyer Director of Inclusiveness Recruiting at EY says that gaining the renewed interest of younger workers did not happen overnight Our recruiters spend an incredible amount of time on campuses and frankly with students he tells CNBC Make It Even in a tight labor market when you are consistent when you have a strong brand and more importantly when you have great opportunities for people youre still going to attract more than your fair share of applicants The improved perception of companies on Wall Street is also part of a larger trend says Jonna Sjvall Managing Director for Universum Americas Sjvall explains that as the demand for labor increases and companies improve their offerings to employees workers are increasingly open about the kinds of opportunities they will consider The most distinct characteristic of the youngest generation of workers is an emphasis on worklife balance she says We see this as a byproduct of a healthy economy and strong job market inspiring student confidence she explains Students are considering more companies across a wider array of industries They simply have more options today and are zooming on finding that worklife balance  which to them means flexibility freedom and transparency Like this story Like CNBC Make It on Facebook  Dont miss</t>
  </si>
  <si>
    <t>Cloud security firm Zscaler soars after posting billings growth in its first earnings report</t>
  </si>
  <si>
    <t>It's the first earnings report for the company, which went public in March.</t>
  </si>
  <si>
    <t>https://www.cnbc.com/2018/06/07/zscaler-zs-stock-soars-after-q3-earnings.html</t>
  </si>
  <si>
    <t>Cloud security firm Zscaler soared as much as 37 percent Thursday a day after reporting that its billings surged in the companys third quarter ended April 30 div gt divgroup gt pfirstchildgt Shares traded as high as 4216 on Thursday up from Wednesdays close of 3065 before falling to roughly 3800 by midmorning The company reported revenue growth of 49 percent yearoveryear bolstered by a 73 percent spike in calculated billings Its the first public earnings report for the company which provides security to companies operating in cloud environments like Amazon Web Services and Microsoft Azure The stock more than doubled in its debut trading day in March It competes with firms like Palo Alto Networks FireEye Cisco Systems and Symantec On Thursday the stock was up more than 130 percent from its IPO price</t>
  </si>
  <si>
    <t>The world’s first commercial drone-delivery service is operating in China</t>
  </si>
  <si>
    <t>Delivering the goods LATE on a Monday morning the village of Zhangwei is quiet. Chickens scratch and cluck at the side of the road. Workers use wooden spades to spread grain on the highway to dry, using half its width so that traffic can still pass on the oth…</t>
  </si>
  <si>
    <t>https://www.economist.com/business/2018/06/09/the-worlds-first-commercial-drone-delivery-service-is-operating-in-china</t>
  </si>
  <si>
    <t>LATE on a Monday morning the village of Zhangwei is quiet Chickens scratch and cluck at the side of the road Workers use wooden spades to spread grain on the highway to dry using half its width so that traffic can still pass on the other side Yet at the community centre at the villages heart two objects hint at a feat of ultramodern logistics about to unfold a circle of green astroturf laid down in the central courtyard and a billboard on the front of the building bearing the logo of JDcom Chinas secondlargest online retailer A low whirr breaks the stillness as a spiky dot appears on the horizon The drone arrives overhead with a roar hovers for a moment then lowers itself towards the green circle like a mantis three sets of propellers churning the air into whorls of straw and dust Slung beneath it is a red cardboard box branded with JDs cheery dog mascot Just a few feet above the ground the drone drops the box then zips back up into the sky and disappears The spectacle is over in 20 seconds Get our daily newsletter Upgrade your inbox and get our Daily Dispatch and Editors Picks It is a link in a new kind of logistics chain the worlds first operational dronedelivery programme While Amazon an American company has put out numerous promotional videos on its dronedelivery plans it will not start commercial operations until at least 2020 Meanwhile JDcom has spent the past year building a real dronedelivery network covering 100 villages in rural China with 40 drones Zhangwei currently receives a couple of drops each day each box containing several packages ordered through JDs shopping app Thanks to JDs drones which operate autonomously with no human guidance but are monitored remotely villagers in Zhangwei can expect delivery on the same day that they place an order like urban shoppers in Beijing New York or London The practicalities of drone delivery only make sense in rural settings Flying in chaotic urban environments is too difficult for existing drone technology Densely populated cities generate sufficient orders over a small area that they can be aggregated into daily or even more frequent deliveries by van Batching sparser rural orders in the same way would result in multiday or weeklong delivery times Some 600m Chinese live rurally and their shopping habits are encouraging the ecommerce boom according to official figures Online retail in rural areas grew by 39 in 2017 up to 124trn yuan 183bn JD sees upside in providing fast reliable delivery to the countryside helping it to take a larger slice of this business It is still waiting to earn back its investment in dronedelivery infrastructure although it says that making a delivery by drone costs a fifth of the price than by manandvan once the drivers labour is taken into account Liu Qiangdong JDs chief executive says drone delivery will cut costs by 70 once it is scaled up across the country Villagers tend to buy washing powder accessories for their phones maternity goods and fresh food The firm has made 20000 such deliveries to date Suqian which is near Zhangwei was chosen as JDs first drone delivery hub because of the regions flat terrain which makes drone flight easier The city is also the home town of Mr Liu JDs chief executive who started the programme there in an effort to speed its development The firm runs two dronedispatch centres They cover 15 villages between them There are more drone bases in Shaanxi province covering a total of 100 villages Once the drones cargo hits the ground its contents pass over to the drone postman for delivery This is either a local JD promoter whose primary job is teaching villagers how to use JDs shopping app or a worker hired on Chinas leading crowdworking platform Dada In Zhangwei JDs local promoter Zhang Xiaoyan takes possession and rings the owners of the packages to see if they are at home Only one is so he leaves the other two at the local shop and sets off on foot to the Jiang household The son who placed the order is not at home so his mother accepts it for him It is a phone case ordered the previous day Mrs Jiang says she likes the dronedelivery programme because it can get products to her door so quickly but she would not want there to be many more of them flooding the skies JD may have added drones to daily Chinese village life but whether they will make financial sense for the company over time remains to be seen Current models of drone are pricey although JD says the cost will gradually come down as it scales up the network and builds more drones it plans to sell those it makes to other firms as well as use them for its operations The government approves of its operations in rural areas and is planning to build a new train station in Suqian next to JDs drone base If JD can use drone delivery to cut its costs and attract rural shoppers that will help the firm compete with its archrival in ecommerce Alibaba which has not as yet seen the value of drone delivery JD hopes that will prove to be a mistake This article appeared in the Business section of the print edition under the headline Manna from heaven</t>
  </si>
  <si>
    <t>Artificial intelligence is awakening the chip industry’s animal spirits</t>
  </si>
  <si>
    <t>SUPERCOMPUTERS usually fill entire rooms. But the one on the fifth floor of an office building in the centre of Bristol fits in an average-sized drawer. Its 16 processors punch more than 1,600 teraflops, a measure of computer performance. This puts the machin…</t>
  </si>
  <si>
    <t>https://www.economist.com/business/2018/06/09/artificial-intelligence-is-awakening-the-chip-industrys-animal-spirits</t>
  </si>
  <si>
    <t>SUPERCOMPUTERS usually fill entire rooms But the one on the fifth floor of an office building in the centre of Bristol fits in an averagesized drawer Its 16 processors punch more than 1600 teraflops a measure of computer performance This puts the machine among the worlds 100 fastest at least when solving certain artificialintelligence AI applications such as recognising speech and images The computers processors developed by Graphcore a startup are tangible proof that AI has made chipmaking exciting again After decades of big firms such as Americas Intel and Britains ARM ruling the semiconductor industry the insatiable demand for computing generated by AI has created an opening for newcomers And it may even be big enough to allow some startups to establish themselves as big independent firms Get our daily newsletter Upgrade your inbox and get our Daily Dispatch and Editors Picks New Street a research firm estimates that the market for AI chips could reach 30bn by 2022 That would exceed the 22bn of revenue that Intel is expected to earn this year from selling processors for server computers It could swell further argue the authors of a recent report by UBS an investment bank AI processors they believe will create their own demand they allow firms to develop cleverer services and devices which will collect even more data generating a need for even brainier chips To understand what is going on it helps to make a short detour into zoology Broadly speaking the world of processors is populated with two kinds of animal explains Andrew Feldman chief executive of Cerebras an American competitor to Graphcore One sort of chip resembles hyenas they are generalists designed to tackle all kinds of computing problems much as the hyenas eat all kinds of prey The other type is like cheetahs they are specialists which do one thing very well such as hunting a certain kind of gazelle For much of computing history hyenas named central processing units CPUs have dominated the chip savannah Becoming ever more powerful according to Moores law the rule that the performance of processors doubles every 18 months they were able to gobble up computing tasks or workloads in the jargon This is largely why Intel for instance in the early 1990s became the worlds biggest chipmaker and stayed that way for decades But in recent years the world of numbercrunching has changed radically Moores law has started to peter out because making everdenser chips has hit physical limits More importantly cloud computing has made it extremely cheap to amass huge amounts of data Now more and more firms want to turn this asset into money with the help of AI meaning distilling data to create offerings such as recognising faces translating speech or predicting when machinery will break down Such trends have altered the chipdesign habitat First to benefit were graphics processing units GPUs a kind of hyena which are mainly made by Nvidia Originally developed to speed up the graphics in video games they are also good at digesting reams of data which is a similar computational problem But because they are insufficiently specialised GPUs have been hitting the buffers too The demand for compute as geeks call processing power for the largest AI projects has been doubling every 35 months since 2012 according to OpenAI a nonprofit research organisation see chart Hardware has become the bottleneck says Nigel Toon the chief executive of Graphcore The response from various firms has been to design processors from the ground up with AI in mind The result of Graphcores efforts is called an intelligent processing unit IPU This name is not just marketing on GPUs memory the staging area for data and brain where they are processed are kept separatemeaning that data constantly have to be ferried back and forth between the two areas creating a bottleneck with dataheavy AI applications To do away with it Graphcores chips do not just have hundreds of minibrains but the memory is placed right next to it minimising data traffic Graphcores chip can also hold entire neural networks computational models inspired by structures in biological brains which are used in many AI applications Having such models which can be immensely complex with billions of parameters sit in the chip allows them to be trained more quicklythe act of feeding them with lots of data pictures of cats say so they learn to recognise them The setup also simplifies what is known as inference when the model applies what it has learned spotting cats for instance Cerebras is going further still It is not only designing a new processor which is similar to Graphcores but a specialised AI computer as well Putting a new chip on a circuit board as Graphcore does that is added into an existing system limits specialisation and optimisation because of constraints in power cooling and communication says Mr Feldman But this means that he has a steeper hill to climb while Graphcore has already delivered a first batch to customers Cerebras has yet to announce when its product will be available Although Graphcore and Cerebras were early to see the need for specialised AI chips they are by no means alone Dozens of startups are creating what are known as applicationspecific integrated circuits ASICs These are meant to do inference in all kinds of connected devices from smartphones to sensors known as the edge The processors come with trained AI models baked in for instance to let a video camera recognise faces without having to upload the entire footage Big cloudcomputing providers have also joined the fray deeming AI chips important enough to develop their own In May Google launched the third generation of its Tensor Processing Units TPUs the previous versions of which already power many of its services including search and Street View Amazon Facebook and Microsoft too are developing processors Apple for its part ships its iPhone X with an AI chip that helps the device recognise the owner and read his facial expressions Firms that ruled the world of hyenas notably Intel are now acquiring designers of cheetahs It has spent billions in recent years buying AIrelated startups including Nervana Systems and Mobileye The idea says Gadi Singer in charge of the firms AI products is to have an entire portfolio of processors each with its own specialisationfor neural networks for selfdriving cars and for inference at the edge If the history of other semiconductor markets such as networking processors is any guide the new field of AI chips could consolidate before too long perhaps with one or two processor architectures winning the day There is already talk that big cloudcomputing firms such as Amazon are interested in buying startups including Cerebras and Graphcore And incumbents are trying to catch up Intel has developed a program that ties together all its AI chips Nvidia has tweaked the architecture of its processors which is said to now match the performance of Googles TPUs But there are forces that push toward fragmentation Specialisation in AI chips can go very far just as with animals cheetahs are the only large cats whose claws do not retract so they are ready to accelerate and catch a gazelle at all times Pierre Ferragu of New Street says that ever more demanding AI workloads needing special treatment fastevolving algorithms and tech giants designing their custom chips all may lead to a world in which lots of processor architectures thrive China too is likely to inject more diversity The government has plans to spend tens of billions to create a national semiconductor industry in an effort to be less dependent on Western imports According to some estimates hundreds of firms are developing ASICs Alibaba has announced that it is working on its own AI chip called AliNPU which stands for neural processing unit Cambricon a startup based in Shanghai recently unveiled a chip that is similar to Graphcores and Cerebrass The chip kingdom is unlikely to become a dull monoculture again anytime soon This article appeared in the Business section of the print edition under the headline Hyenas and cheetahs</t>
  </si>
  <si>
    <t>Most Indians still like shopping in real stores, but they will spend $33 billion online this year</t>
  </si>
  <si>
    <t>Consumers in India will spend $32.7 billion shopping online this year, a 31 percent increase on last year's figure, according to eMarketer.</t>
  </si>
  <si>
    <t>https://www.cnbc.com/2018/06/07/indians-will-spend-33-billion-shopping-online-in-2018.html</t>
  </si>
  <si>
    <t>More money is set to be spent online in the next three years however with eMarketer predicting that Indians will spend 7194 billion on ecommerce by 2021 Ecommerce is booming in India thanks to increased internet users and cheaper smartphones said Eric Haggstrom forecasting analyst at eMarketer In tandem with this shift to online and mobile usage Flipkart Amazon and Paytm Mall have been competing fiercely to claim their share of the Indian market All three of these companies are making large investments which include improved logistics and payment systems as well as offering deep discounts which will fuel future growth in the market Haggstrom added Ownlabel brands are also booming in the country with Flipkart launching Billions last year and AmazonBasics selling everything from headphones to stationery  CNBCs Ryan Browne contributed to this report</t>
  </si>
  <si>
    <t>Podcast Makers Hook Pint-Size Listeners</t>
  </si>
  <si>
    <t>Audio producers are attracting the next generation with programs like ‘Chompers’—a twice-daily, two-minute show that coincides with teeth-brushing time</t>
  </si>
  <si>
    <t>https://www.wsj.com/articles/podcast-makers-hook-pint-size-listeners-1528382827</t>
  </si>
  <si>
    <t>Like many youngsters Lilly and Max Lieber ages 5 and 7 do everything in their power to avoid brushing their teeth We had a clear problem says their father Matt Lieber the cofounder of the podcasting company Gimlet Media How do you get kids to want to brush their teeth To encourage good dental hygiene in children everywhere Lieber and the Gimlet team launched a new podcast earlier this year Chompers aimed at children ages 3 to 7 offers two daily episodes each two minutes in length to be played during morning and evening tooth brushing The show which returns Monday and runs through the end of the year offers a mix of short stories jokes and teethcleaning tips A recent morning episode described the travails of a helicopter named Birdie who was teased at flight school In the evening episodespoiler alertBirdie triumphs by helping restore power to a city Everyone has something special to contribute to each mission the narrator says All thats left to do now is 321 spit Chompers has been downloaded more than 1 million times Gimlet said Its one of the more experimental offerings in a growing crop of childrens podcasts which producers see as a logical direction for the medium National Public Radios Wow in the World a weekly science and technology podcast aimed at children ages 5 to 12 launched last May and ranked in the top 20 most popular podcasts of 2017 according to Apple Podcasts producers of the show said it has been downloaded more than 10 million times The Unexplainable Disappearance of Mars Patel a mystery serial produced by GenZ Media won a Peabody Award in April 2017only the second podcast after the blockbuster Serial to receive the honor Lieber expects 10 to 20 million children will be listening to podcasts within three or four years based on current trends Now that mainstream companies and podcast platforms have entered the kids podcast space theres more awareness says Lindsay Patterson a podcaster and cochair of Kids Listen which advocates highquality childrens audio content There are going to be more made just for kids as a result Podcasts offer an alternative to screen time for children and may cultivate more active media consumption A survey of 436 parents conducted by Kids Listen found that 74 of children take an action such as initiating a conversation or researching a topic after listening to a podcast Christine Elgersma of nonprofit Common Sense Media notes that children and their parents can listen to podcasts together even if they are in different rooms or engaged in different activities A podcast lends itself to a shared experience in a way that television sometimes doesnt she says Children today do not typically have direct access to podcasts most listen on their parents smartphones or in the car But industry watchers believe that smart speakers such as Amazon Echo and Apple HomePod will increase the number of pintsize listeners and make podcasts a larger part of childrens media consumption According to Edison Research and Triton Digital 18 of Americans live in households with at least one smart speakermore than double the number a year agoand the adoption rate of smart speakers is higher than that of smartphones in their early days And smart speakers are already becoming safer for children to explore on their own In April Amazon launched a set of childproofing controls for its digital assistant Alexa in response to parents concerns about children finding inappropriate content and using speakers after bedtime Smart speakers are clearly the future of distribution says Ben Strouse cofounder of GenZ Media Chompers is available via Echo meaning that children do not need their parents smartphones to listen Parents must make the initial download but after that children can access episodes without assistance by saying Alexa start Chompers much like they might ask the digital assistant to turn on a hall light Chompers is also available on Apple Podcasts Spotify and elsewhere Parents are seeing results according to Gimlet The company polled about 100 families who listen to Chompers and found that 70 of them said it was easy to get children to brush up from 7 before listening Were probably selling a lot more toothpaste Lieber says Chompers is sponsored by Crest Kids and OralB Gimlet is considering producing more audio that helps children with chores says Nazanin Rafsanjani Gimlets vice president of new show development who declined to provide further details Gimlet is also working on an editorial project with The Wall Street Journal Meanwhile Lieber says that Chompers has helped his children to step up their toothbrushing game and trivia knowledge My son is always telling us facts he learned from the show he says like Did you know snails have more teeth in their mouth than sharks</t>
  </si>
  <si>
    <t>WSJ City PM: US and China Reach Deal on ZTE, Congress Targets Another Silicon Valley Giant, Economists Raise Inflation Expections</t>
  </si>
  <si>
    <t>Good afternoon from the WSJ City desks in London. WSJ City is the app that delivers concise, smart news on business and finance for mobile. Download for iPhone or Android. Here’s essential reading on today’s developments. MUST READS FROM WSJ CITY The US and C…</t>
  </si>
  <si>
    <t>https://blogs.wsj.com/moneybeat/2018/06/07/wsj-city-pm-us-and-china-reach-deal-on-zte-congress-targets-another-silicon-valley-giant-economists-raise-inflation-expections/</t>
  </si>
  <si>
    <t>Good afternoon from the WSJ City desks in London WSJ City is the app that delivers concise smart news on business and finance for mobile Download for iPhone or Android Heres essential reading on todays developments MUST READS FROM WSJ CITY The US and China have reached a deal that will allow telecommunications company ZTE to continue to do business requiring it to pay a 1 billion fine and place US enforcement officers in the company to monitor its actions Commerce Secretary Wilbur Ross said Meanwhile members of Congress have begun scrutinising Googles relationship with Chinas Huawei roping another Silicon Valley giant into Washingtons escalating digital cold war with Beijing The review comes after lawmakers questioned Facebook out its data partnerships with Chinese electronics makers Economists surveyed by WSJ raised their inflation forecast and predicted the Federal Reserve would lift its benchmark interest rate a total of four times this year The forecasters projected consumer prices in the fourth quarter of 2018 would be 22 higher than a year earlier UK economic data since the end of the first quarter suggests the Bank of England was right to see a slowdown at the start of the year as temporary according to Deputy Governor Dave Ramsden If the UK economy continues to perform as the central bank expects a number of increases in its key interest rate over coming years will be needed to keep inflation in check Ramsden said European leaders will need to exercise heroic selfrestraint to resist the temptation to turn this weeks Group of Seven summit in Canada into the G6 plus one writes WSJs chief European commentator Simon Nixon President Trumps decision to impose tariffs on EU steel and aluminium imports in the name of national security is regarded as deeply insulting by countries that consider themselves the USs closest allies Amazon has landed the rights to broadcast some football games from the English Premier League The deal which is limited to a small number of games for viewers in Britain and Ireland is relatively small for Amazon Still it extends its sofar modest foray into live sporting events Spains prime minister unveiled a cabinet composed of proEurope and mostly female ministers undercutting comparisons of his country to the antiestablishment political turmoil roiling Italy and aiming to modernise the executive branch IN THE PAPERS UK Top Court Criticises Strict Northern Irish Abolition Law  WSJ No 10 Claims Peace Deal With David Davis in Brexit Row  The Times  Crispin Odey and Other Bears Reap Big Gains as Volatility Jumps  FT  Democrats Interest in Midterm Elections Running Ahead of Republicans  WSJ House of Fraser to Close More Than Half of Its UK Stores  The Guardian MARKETS TODAY US stocks were mixed with the Dow Jones Industrial Average climbing as a jump in shares in oilandgas companies helped offset selling across the technology sector The techheavy Nasdaq Composite slipped after three consecutive record closes Google parent Alphabets shares shed more than 1 amid reports that US Congress was scrutinising its relationship with Huawei Energy companies rose on higher oil prices Brent crude rose more than 2 with analysts attributing the rebound to a refocusing on risks to supply in Iran and Venezuela The news that the US and China reached a deal that would allow Chinese telecommunications company ZTE to do business again was also a bright spot for diffused trade tensions said Art Hogan chief market strategist at Wunderlich Securities European stocks edged down and the euro rose 04 against the dollar as investors continued to weigh signals from the European Central Banks chief economist who indicated on Wednesday that the bank could decide as soon as next week to wind down its 30 billionamonth bondbuying programme</t>
  </si>
  <si>
    <t>What Was It Like the Last Time UPS Went On Strike? And What’s Different Today?</t>
  </si>
  <si>
    <t>A 1997 strike was devastating. But a lot has changed.</t>
  </si>
  <si>
    <t>http://fortune.com/2018/06/07/1997-ups-strike-whats-different-today/</t>
  </si>
  <si>
    <t>Two decades ago 187000 employees at UPS walked off the job for 16 days As of Wednesday the companys union workers now numbering 260000 are threatening to do so again Theres plenty of time for the two sides to work out a deal UPS employees cant go on strike until their current labor contract ends on July 31 But the scars of the labor action 21 years ago are still fresh enough that businesses are paying close attention to the talks The walkout on Aug 4 1997 led to hundreds of millions of dollars in losses for UPS It was at the time one of the biggest nationwide strikes the country had ever seen It was a different time though The strike impacted consumers differently than it would today since business owners saw the most direct effects often unable to restock shelves Today however the UPS truck is a regular sight in residential neighborhoods delivering packages from Amazon and other online retailers And consumers are used to prompt delivery of those orders That puts one of the chief advantages union leaders had on their side in 1997 at risk Public opinion at the time was strongly on the drivers side A Gallup poll showed Americans favored striking workers over the company by a 55 to 27 margin Its not guaranteed support would be that widespread today which could put pressure on union leaders Theres another wild card at play that could impact a possible work action at UPS Donald Trump Amazons tight relationship with UPS is supplemented by one with the US Postal Service Should UPS be unable to deliver customer packages its possible the retailer will lean heavier on the USPS Trump though is no fan of that relationship attacking Amazon in a series of tweets earlier this year saying the company wasnt paying enough to ship packages Experts have disputed this position saying Amazon and other online retailers have helped stanch the post offices declining cashflow Still a weakened Amazon could bring another round of Trump attacks Or worse inaction President Bill Clinton refused to stop the 1997 strike even though he did have the legal power to do so under the TaftHartley Act But Labor Secretary Alexis Herman strongly urged the two sides to stay at the negotiating table for 80 hours of talks in a fiveday period That pressure is credited as one of the reasons the strike didnt last longer Would Trump instruct Secretary of Labor R Alexander Acosta to do the same if doing so also helped Amazon Thats unknown UPS of course is downplaying talk of a work stoppage  UPS is confident in our ability to reach an agreement that meets the needs of our employees and the business said UPS spokesman Glenn Zaccara adding that the company and Teamsters have reached tentative agreements on a number of noneconomic issues already Nonetheless the mere threat of another widespread UPS strike is causing agita in boardrooms across the country</t>
  </si>
  <si>
    <t>AT&amp;T drops policy that kept phone rival’s ads off of DirecTV</t>
  </si>
  <si>
    <t>AT&amp;T's DirecTV had refused to run an advertisement for a tiny telecom rival but now, as AT&amp;T is fighting an antitrust battle over its Time Warner acquisition, it's changing its tune, USA Today reports.</t>
  </si>
  <si>
    <t>https://www.cnbc.com/2018/06/07/att-wouldnt-let-phone-rivals-run-ads-directv-mint-mobile-cried-foul.html</t>
  </si>
  <si>
    <t>The CEO of a small wireless carrier that offers consumers an alternative to the major cell phone companies says ATampT refused to run its ads on ATampTs DirecTV service as a way to suppress competition with the telecom giants own wireless service ATampT which is fighting an antitrust suit brought by the Department of Justice that aims to halt its 85 billion acquisition of Time Warner now says its changed the policy that kept Mint Mobiles ads off its pay TV service The dustup in a corner of the business world consumers rarely get to see shows some of the conflicts that can arise as the nations largest telecom and media companies pursue deals that touch multiple aspects of consumers digitally connected lives More from USA Today Boost Mobile founder is against the TMobileSprint merger Heres why ATampT payment to Trump lawyer new twist in Time Warner fight that will change cord cutter choices Crayola now has its own makeup line Mint CEO David Glickman says in early May the Costa Mesa Califbased startup was in the late stages of finalizing a deal to air TV commercials on DirecTV during the NBA playoffs At the last minute Glickman alleges Mints 500000 to 1 million ad buy was blocked because DirecTV did not want to promote a competitor on the service Emails that Mint shared with USA TODAY appeared to back Glickmans claim In the first which was sent on May 9 at 1037 AM Mints ad representatives were warned by their DirecTV counterparts that there may be an issue with this product due to direct competition A followup came shortly after at 1052 AM Another updatewe just got word from SampP standards and practices that unfortunately this is in direct competition and that well be unable to air this Sorry about that Subsequent communications between the company buying media on Mints behalf and ATampTDirecTV took place over the phone on Monday Word came back that the officialunofficial policy of DirecTV was to not take on any competitors of ATampT including TMobile Sprint and Verizon according to notes of the conversation that were taken by an executive on the call and also later shared with USA TODAY ATampT contacted by USA TODAY Wednesday says it is altering that policy which it claims has been evolving for a while and was not made either in response to Mint or the pending Time Warner acquisition While it has been common practice in the industry not to sell ads to your competitors we have changed our policy to accept advertising competitive to our internal brands the company said in a statement issued to USA TODAY ATampT which counts about onethird of Americans among its wireless customers must persuade the court its deal for buying media powerhouse Time Warner will help consumers The Department of Justice has sued to stop it claiming a combined ATampTTime Warner could withhold its Turner networks or HBO from other pay TV services demanding higher fees which would lead to higher bills for consumers ATampT has countered that with Time Warner in the fold the bigger company could better compete against emerging tech rivals such as Netflix and Amazon Megamergers are roiling the telecom industry  both deals like ATampT and Time Warner which would link a huge telecom company with a major entertainment concern  plus the merger of No 3 and 4 wireless carriers TMobile and Sprint Mint is one of a handful of MVNOs mobile virtual network operators that piggyback off the major carriers networks  in Mints case TMobile These wireless resellers generally offer cheaper rates to customers who prepay for their service Some in the industry such as the founder of Sprintowned Boost Mobile have warned the TMobileSprint deal could limit consumer choice Glickman who was scheduled to testify in Washington DC Thursday on TMobileSprint says Mint supports that deal But hes worried about ATampT having too heavy a grip over what can run on networks should its own deal go through  possibly to the detriment of ATampTs wireless rivals I did not have a dog in the race on the ATampTTime Warner merger Glickman says Now suddenly I do If the merger is approved ATampT is about to own TNT I do have a problem with ATampT buying up all the ways for others to advertise a better plan Mints first preference was to run ads advertising its 15 a month plan Mint Mobile took whats wrong with wireless and made it right on DirectTV because of the costs Glickman said buying a 30 second national spot on TNT  a unit of Time Warners Turner Broadcasting system that was airing the playoffs as was ABCESPN  would have cost Mint about 250000 By contrast a more limited buy on DirecTV would cost Mint just 60000 Mint was turned down after telling DirecTV that it wanted to upfront for the ads Glickman said Instead Mint decided to run ads during the NBA pregame show on TNT which draws a far smaller audience ATampT has been accused of similar practices in the past In 2015 a few months after ATampTs buy of DirecTV closed Sprint took out full page ads in several newspapers including USA TODAY after the company was told it couldnt run commercials on DirecTV that promoted a free year of wireless service to customers who defected to Sprint</t>
  </si>
  <si>
    <t>Amazon could rally another 30%, technician says, pushing it to $1 trillion market cap</t>
  </si>
  <si>
    <t>Apple is considered the likely winner of the $1 trillion market-cap crown. One technician has a bullish call for an Amazon breakout that could push the e-commerce giant above that level, too.</t>
  </si>
  <si>
    <t>https://www.cnbc.com/2018/06/07/amazon-could-rally-another-30-percent-technician-says.html</t>
  </si>
  <si>
    <t>Apple is considered the likely winner of the 1 trillion marketcap crown One technician has a bullish call for an Amazon breakout that could push the ecommerce giant above that level too div gt divgroup gt pfirstchildgt Amazon quite frankly is in an outstanding technical and fundamental position It is a twoway star It is Shohei Ohtani It pitches and it hits home runs here Rich Ross head of technical analysis at Evercore ISI told CNBCs  Trading Nation  on Wednesday The ecommerce companys shares should capture a level above 1900 a move 13 percent higher than current levels forecasts Ross The stock consolidated in recent months It held in tight in a tough tape and now its breaking out from that trading range which projects that upside to 1900 said Ross If we want to get more bullish and I think we should we should start to focus our attention above 2000 I can get you as high as 2200 Evercore analyst Anthony DiClemente currently has a 1900 price target on the stock Ross 2200 forecast is the most bullish call among analysts An upside target of 2200 implies a 30 percent gain from its current trading level around 1690 Such an advance would also put its market cap at 1067 trillion above the historic 1 trillion level a number of tech large caps are vying for including Apple and Alphabet Its solid fundamentals give Amazon a clearer shot at the 1 trillion level said Boris Schlossberg managing director of FX strategy at BK Asset Management How can you not love Amazon Its the greatest stock in the world because it answers every consumer need there is Schlossberg said on Wednesdays Trading Nation Amazons growth momentum also easily outpaces Apple adds Schlossberg Its simply the idea of growth and market share and from that perspective Amazon just seems to continue to surprise the market from the upside he said Its much more exciting much more interesting the growth is much more with Amazon than it is with Apple these days Amazon shares have been moving in a range between around 1350 and 1600 since it rallied along with the rest of the market through January Its stock is now showing signs of a breakout having moved above that 1600 cap in late May Gains before the beginning of the May breakout were substantial even as it moved within a trading range Its shares are up 44 percent in the year to date and are on track for their third month in the green a winning streak not seen since May 2017</t>
  </si>
  <si>
    <t>Google must find a solution to EU complaints</t>
  </si>
  <si>
    <t>Coming up with changes that boost competition without hurting users will not be easy</t>
  </si>
  <si>
    <t>https://www.ft.com/content/95ecd940-6a64-11e8-b6eb-4acfcfb08c11</t>
  </si>
  <si>
    <t>After an eightyear antitrust skirmish over what has essentially been a sideissue Brussels is finally getting ready to challenge Google on something that matters The European Commission case that resulted in a 24bn fine last year  over Googles treatment of rival comparison shopping services  has not resulted in any meaningful change in its business practices It was not even clear that comparison shopping was a distinct market worth fighting over in the first place By comparison taking on Android will hit at a core part of Googles business Having its software on about 80 per cent of smartphones has been a huge benefit in getting its search engine and Play app store in front of users The commission already laid out its complaint and is getting ready next month to rule against the company In the abstract picking apart the tight links between Android and the Google apps and services it supports sounds like a good way to open up one of the most important computing platforms for greater competition It is tempting to draw a direct parallel with the way regulators in a different era took on Microsoft over its bundling of a web browser and digital music player with Windows But the Android world is far more complex and coming up with changes that increase competition without hurting the user experience or result in the commission picking sides will not be easy Some of the Google practices that Brussels has questioned for instance have clear benefits for the wider ecosystem of companies that rely on Android One is the antifragmentation rule that prevents handset makers who use the platform from also supporting other versions or forks of the open source software App developers benefit from knowing that a single version of their apps will work on all devices Android already suffers from a serious lack of coherence caused by the failure of many carriers to update the software  about 65 per cent of the versions in use are more than two years old  so adding even further to this fragmentation would hurt Nor is there anything to stop a company from forking Android for an entirely new suite of devices as Amazon has done with its FireOS Another practice under the EUs microscope is the way Google has used revenuesharing agreements with handset makers to make sure its search engine is put in front of smartphone users Googles payments to these partners reached 29bn in the first three months of this year up 60 per cent from the year before though as the commission says using these deals to block distribution of other companies software would be more questionable A harder issue to resolve will be Googles requirement for companies that use the official version of Android to preinstall a suite of its mobile apps on their handsets Dropping that rule would let carriers strip out the Google apps and might bring a bigger audience for their own rival collections of services  a clear benefit to a company like Samsung which is trying to establish a mobile ecosystem around its own software But this sounds like less choice for consumers not more That said having its most important apps preinstalled is of huge value to the search company Without this guaranteed distribution it would end up paying more for the privilege It is an open question as to how much this should be an issue for competition authorities and how much it should be left to negotiations between Google and its partners  the mobile operators and handset makers who rely on Android and who would like to Where Google is on much weaker ground is when it uses its Android contracts to twist the arms of handset makers into giving it an unfair advantage The commission claims that in return for financial incentives handset makers have been forbidden in the past from shipping any other search engines on their phones Also it says they have been required to set Google search as the default on their phones if they want to license certain Google apps Whatever the wrongs or rights of the particular practices the commission ends up indicting Google over however the result will be the same it will be up to the company to come up with solutions or face continuing fines it is also certain to launch an appeal as it has done in the comparison shopping case Microsoft was once forced to offer a version of Windows with its music player stripped out and to give new PC users the choice of which browser they wanted to set as a default Google will soon find itself facing similar difficult choices richardwatersftcom</t>
  </si>
  <si>
    <t>Forecasting quarterly earnings isn't the issue, it's CEOs</t>
  </si>
  <si>
    <t>Warren Buffett and Jamie Dimon on Thursday threw their support behind companies backing away from offering quarterly earnings forecasts.</t>
  </si>
  <si>
    <t>https://www.cnbc.com/2018/06/07/forecasting-quarterly-earnings-isnt-the-issue-its-ceos.html</t>
  </si>
  <si>
    <t>Warren Buffett and Jamie Dimon want companies to get away from a shortterm approach to management and are therefore suggesting they ditch quarterly financial forecasts div gt divgroup gt pfirstchildgt But quarterly guidance  which only 28 percent of companies offered in 2016  is only part of the problem The bigger problem for boards and CEOs is a fear of rattling a companys stock price This price decline we believe CEOs are terrified of they find that embarrassing instead of telling the truth they try to strengthen their quarterly numbers and by doing so they can damage the firm B Espen Eckbo the Tuck Centennial chair in finance at the Tuck School of Business at Dartmouth College Getting rid of quarterly guidance does not get rid of analysts creating benchmarks for a company to miss or make It doesnt prevent share dips of a company when it announces that a new drug trial was not successful or it must close stores A CEOs job is to brave that impact and the boards role is to give a CEO leeway The best a company can do is to prepare the market for the reality The ability to do so is particularly important in industries like food and retail which are in the process of reshaping their portfolios and business models in the glare of the public eye Those efforts are costly and not always predictable Kroger which has been making investments its ecommerce business to battle Amazon weathered an 11 percent drop in its share price in March when it warned analysts of lower profit margins for 2018 You should expect gross margin to decline somewhat in 2018 Kroger CFO Mike Schlotman told analysts We arent giving guidance on the individual amounts Kroger shortly thereafter announced two significant ecommerce acquisitions putting more context around that caution  and Krogers broader plans Meantime there are other changes a company can make getting rid of payment incentives based on earnings and changing corporate culture to shift focus away from the stock price Implicitly Dimon and Buffett are telling CEOs we need to change things  we cant have you manipulate internal earnings just to fit some predictions Youre supposed to tell the truth the way things are without cutting short on any investment said Eckbo</t>
  </si>
  <si>
    <t>The housing market is sizzling. Here are 5 cities where homes sold the fastest</t>
  </si>
  <si>
    <t>The housing market is experiencing some of the fastest turnaround since the housing crash and recession, USA Today reports. Here are five cities where homes are selling the fastest and the five slowest.</t>
  </si>
  <si>
    <t>https://www.cnbc.com/2018/06/07/5-cities-where-homes-sold-fastest-and-the-5-slowest.html</t>
  </si>
  <si>
    <t xml:space="preserve"> Seattle Its taking just 36 days from listing to sale In April home prices were up 195 from a year earlier in the technology hub thats home to giants such as Microsoft and Amazon Strict zoning regulations make it harder to build new houses limiting supply  San Jose Calif Time to sale 36 days This Silicon Valley epicenter was the most competitive housing market in the country in March with 832 of homes sold above list price according to Redfin Home prices are up 22 in the past year  San Francisco Time to sale 36 days Its the most expensive housing market in California with the median price topping 13 million up 137 from a year ago according to Trulia The nosebleed prices are forcing out many residents but those choosing to stay are snapping up homes  Oakland Calif Time to sale 38 days The somewhat more affordable market is benefiting from its status as a bedroom community to San Francisco Home prices are actually down 62 annually but still up 505 the past five years  Denver Time to sale 41 days Another technology hotbed that has seen home prices climb 10 the past year In other cities buyers have the edge and can often take their sweet time before making a bid Here are the five metro areas where its taking longest to sell homes  Syracuse NY Time to sale 144 days Among the nations 100 largest metro areas it ranked dead last in economic growth from 2010 to 2015 according to the Brookings Institution Home prices are up 35 the past year  Long Island NY Time to sale 132 days Prices are up a respectable 58 the past year but luxury homes may take longer to sell  New York NY Time to sale 128 days The city is beset by a glut of luxury homes Also the new tax law limits deductions of interest and taxes on higherpriced houses Prices are up 59 the past year  Miami Time to sale 115 days Jobs are growing but many are in the lowerpaying tourism industry Chacon says And luxury homes linger on the market  Pittsburgh Time to sale 99 days The population has edged down in recent years and housing prices have been stable with little volatility Prices are up 51 the past year</t>
  </si>
  <si>
    <t>Premier League scores with Amazon rights deal</t>
  </si>
  <si>
    <t>Sale of broadcasting rights to technology group will bring extra clout in TV talks</t>
  </si>
  <si>
    <t>https://www.ft.com/content/f121c77a-6a65-11e8-8cf3-0c230fa67aec</t>
  </si>
  <si>
    <t>Richard Scudamore the executive chairman of the English Premier League needed to find a new player to transform his teams fortunes So in the runup to Februarys multibillionpound auction to screen toptier English football in the UK he held meetings with technology groups including Amazon and Facebook The aim according to people familiar with the talks was to spark a bidding war between the worlds biggest digital companies and traditional broadcasters such as Sky and BT to create a more competitive market for its screening rights On Thursday Mr Scudamore revealed he had achieved his goal announcing that Amazon will screen 60 Premier League matches in Britain over three seasons The deal is one of Amazons biggest moves yet into live sport signalling a new era of technology companies acquiring sports rights as part of their continued investment in video platforms and a broader battle for online users For Mr Scudamore it is a valedictory triumph just hours later he announced that he would be stepping down by the end of 2018 after nearly 20 years at the helm In that time he has proved to be a master salesman who has transformed the Premier League into one of the worlds richest and most watched sporting contests But his final deal represents a limited success In February Sky and BT secured the majority of the domestic screening rights for games held between 2019 and 2022 paying a combined 446bn  significantly less than the 51bn achieved in the previous auction The Premier League can credibly say to international markets that Amazon is a potential bidder which is quite a clever move Stephen Nuttall a former senior executive at Sky and Google The Premier League took the unusual step of holding back the sale of two live rights packages that had not attracted strong interest from broadcasters On Thursday it announced one of those had been picked up by Amazon while the other was taken by BT The price paid by Amazon was not revealed but people close to the process admit the sum will do little to prevent the Premier League taking a substantial overall reduction compared to the previous domestic rights auction Mr Scudamore had warned the owners of the leagues 20 clubs that they were unlikely to see an uplift in revenues from this years auction but has reassured them that future growth will come through better international rights deals currently worth about 3bn People familiar with his thinking said this optimism is partly based on a bet that global broadcasters which like Sky and BT have built their subscription models around showing English football will be willing to pay more to stave off the new threat from Amazon Certainly the Premier League can credibly say to international markets that Amazon is a potential bidder which is quite a clever move says Stephen Nuttall a former senior executive at Sky and Google They now have a relationship with Amazon that will freak out broadcasters in other markets who are bidding for rights Its a good outcome for the Premier League at that point Earlier this year Amazon outbid Sky to win exclusive UK rights for mens tennis world tour matches in a deal worth a reported 40m while in the US it has reached a 130m deal with the NFL to screen American football matches in the US on Thursday nights for the next two seasons Over the past year Facebook and Twitter have also looked to secure global sports rights including bidding for NFL games and Indian Premier League cricket For Amazon the English football deal could also represent an opportunity to attract viewers away from Netflix The hope is that more people would switch to Amazons Prime subscription service to watch sport and retain them as customers for other products We are always looking to add more value to Prime said Jay Marine vicepresident of Prime video in Europe The Premier League is the most watched sports league in the world But Gill Hind an analyst at Enders Analysis said the sports deals struck by technology groups were experiments rather than a huge leap Theyre not going into sport in a big way social media companies are trying to acquire users and Amazon is trying to boost Prime subscriptions she said If Amazon were into football theyd have bid for one of the main subscriptions theyre buying a very minor package Each season Amazon will be able to show an entire schedule of matches during one midweek night in early December and on Boxing Day December 26 This will allow viewers to pick the game they want to watch In total it will show 20 matches a season A person close to the deal suggested Amazon was attracted to the package because it could push customers towards its products during the busy Christmas shopping period Yet broadcasters have shown little interest in the matches that Amazon bought BT acquired the final available package of games which also includes rounds of matches played simultaneously paying a modest 15m a match compared with the 92m it paid in February for the right to more desirable fixtures played early on Saturdays Sky has paid 93m a match for the best slots The bigger game is whether Amazon will now challenge broadcasters for more Premier League rights in other countries The Premier League will want every incumbent broadcaster around the world worried just a little bit that Amazon is about to turn up in their patch said Mike Darcey a former chief operating officer at Sky This helps every other sports rights seller around the world If I were the Premier League I would have wanted to sell a package to Amazon for almost any price  as long as I did not have to reveal how much was paid Englands richest football clubs have won a battle with their domestic rivals to receive a greater share of the 3bn the Premier League receives from overseas television broadcasting deals Since the Premier Leagues founding 25 years ago revenues from international broadcast contracts have been split evenly across each of its 20 clubs On Thursday the owners of the 20 Premier League clubs agreed to change the model accepting a demand from the wealthiest six teams  Manchester United Manchester City Chelsea Liverpool Arsenal and Tottenham Hotspur  that overseas money should be distributed on merit or performance in the division instead The Premier League said that from next season a new formula had been agreed to share future international broadcast revenues according to where a team finishes in the league When domestic TV rights are also taken into account the top team receives about 16 times the amount as the bottom team from all broadcasting revenues that will change to 181 Premier League executive chairman Richard Scudamore said By coming together and agreeing this change the clubs have provided a platform for the future success of the League for many years ahead</t>
  </si>
  <si>
    <t>Warner Bros. Signs Deal with 'Riverdale' Producer Greg Berlanti Worth Over $300 Million</t>
  </si>
  <si>
    <t>Warner Bros. has signed a lucrative, long-term agreement with Greg Berlanti to keep the prolific TV producer in its stable, the latest sign of an arms race for talent in the entertainment industry.</t>
  </si>
  <si>
    <t>https://www.wsj.com/articles/warner-bros-signs-deal-with-riverdale-producer-greg-berlanti-worth-over-300-million-1528397863</t>
  </si>
  <si>
    <t>Terms of the pact werent disclosed but people familiar with the matter put its value at more than 300 million making it among the most expensive agreements ever for a producer The deal runs through 2024 Mr Berlanti produces several hit shows including  Riverdale  and Arrow which air on the CW Network a joint venture of Warner Bros and CBS Corp The high price for the deal comes as Netflix NFLX 198 and Amazon have been spending heavily on producers as they build scale in original TV programming Over the past two years Netflix spent several hundredmillion dollars on production deals for Ryan Murphy the creative force behind the American Horror Story franchise on FX and Shonda Rhimes who created the ABC hits Scandal and Greys Anatomy And just this week Amazon signed a deal with Jordan Peele producer and director of the hit movie Get Out that will give the company a firstlook at potential series from Mr Peele For Warner Bros holding on to Mr Berlanti was seen as crucial not only for his key role at the studio but to also send a message to the rest of the creative community that it is prepared to step up when it comes to retaining talent Its a message not only to our creative community but the creative community at large said Kevin Tsujihara chairman and chief executive of Warner Bros Entertainment Mr Berlanti had two more years left on his existing pact with the studio but his team and Warner Bros wanted to lock him down now according to people familiar with the matter A person close to Mr Berlanti said the producer didnt entertain any rival offers Mr Tsujihara and Warner Bros Television Group President Peter Roth handled the negotiations In addition to its shows on CW Berlanti Productions also has programs on NBC and CBS as well as Netflix Being at Warner Bros allows him to do things that would be hard for him to do at other places like having 14 series in production on six different platforms Mr Tsujihara said Mr Berlanti is also a movie producer and director whose credits include the wellreceived  Love Simon His movie deal is with Twentieth Century Fox a unit of 21st Century Fox which shares ownership with Wall Street Journal parent News Corp</t>
  </si>
  <si>
    <t>Google Renounces AI for Weapons, But Will Still Sell to Military</t>
  </si>
  <si>
    <t>Google pledged not to use its powerful artificial intelligence for weapons, illegal surveillance and technologies that cause "overall harm." But the company said it will keep working with the military in other areas, giving its cloud business the chance to pu…</t>
  </si>
  <si>
    <t>https://www.bloomberg.com/news/articles/2018-06-07/google-renounces-ai-for-weapons-but-will-still-sell-to-military</t>
  </si>
  <si>
    <t>Google pledged not to use its powerful artificial intelligence for weapons illegal surveillance and technologies that cause overall harm But the company said it will keep working with the military in other areas giving its cloud business the chance to pursue future lucrative government deals Sundar Pichai chief executive officer for Alphabet Inc s Google released a set of principles on Thursday after a revolt by thousands of employees of the internet giant The charter sets concrete standards for how Google will design its AI research implement its software tools and steer clear of certain work Pichai said in a blog post How AI is developed and used will have a significant impact on society for many years to come Pichai wrote As a leader in AI we feel a special responsibility to get this right The seven principles were drawn up to quell concern over Googles work on Project Maven a Defense Department initiative to apply AI tools to drone footage Staff protests forced Google to retreat from the contract last week The company said on Thursday that if the principles had existed earlier Google would not have bid for Project Maven Yet Googles cloudcomputing unit where the company is investing heavily wants to work with the government and the Department of Defense because they are spending billions of dollars on cloud services The charter shows Googles pursuit of these contracts will continue While we are not developing AI for use in weapons we will continue our work with governments and the military in many other areas Pichai wrote These collaborations are important and well actively look for more ways to augment the critical work of these organizations and keep service members and civilians safe Googles charter is a watershed moment for the company and AI as a field Technology giants like Google have stretched far ahead in developing software and services that give machines more control over decisions However these capabilities are now spreading to more industries such as automotive health care and government sectors A driving force behind the spread is the easier access to AI building blocks that Google Amazoncom Inc and Microsoft Corp have provided through their cloud services AI advances are helping medical research and provide other benefits But the use of the technology in other areas has sparked concern among lawmakers and advocacy groups Civil liberties organizations recently called out Amazon for offering facial recognition tech to local police departments Microsoft Chief Executive Officer Satya Nadella proposed similar principles in 2016 without mentioning the military In Googles new principles the company pledges not to pursue AI applications for weapons and technologies that gather or use information for surveillance in violation of accepted human rights laws The principles also state that the company will work to avoid unjust impacts in its AI algorithms by injecting racial sexual or political bias into automated decisionmaking In addition to outside criticism Google has faced a rare spate of objections from its own staff More than 4000 employees signed a petition calling for the cancellation of the Project Maven contract citing Googles history of avoiding military work and worries about autonomous weapons Last week cloud chief Diane Greene said Google would not renew the deal when it expires next year  an unusual withdrawal from a business deal Google staff and outside researchers have also criticized Google management for poor communication about Project Maven Before Thursday Peter Asaro an associate professor at The New School who organized a letter from academics against the project said he would welcome Googles set of principles hoping that they would set strong restrictions on using AI to make autonomous weapons and using consumer data in military applications The staff that opposed the Project Maven deal also noted in an internal email on Friday that they would look closely at the charter and weigh in While this is our chosen approach to AI development we also understand that there is room for many voices in this conversation Pichai wrote in the blog post And we will continue to share what we have learned about ways to improve AI technologies and practices</t>
  </si>
  <si>
    <t>Amazon Fire TV Cube Brings Alexa—and Much More—to the Living Room</t>
  </si>
  <si>
    <t>And it's launching soon.</t>
  </si>
  <si>
    <t>http://fortune.com/2018/06/07/amazon-fire-tv-cube/</t>
  </si>
  <si>
    <t>Amazon has launched yet another smart appliance And this one is designed to give you more control over the products in your living room Dubbed the Amazon Fire TV Cube the device connects to your television and acts as a 4K Ultra HD streaming media player that gives you access to a variety of services including Netflix Prime Video Hulu and others Its also powered by Amazons virtual personal assistant Alexa which means you can access content turn on the lights in your living room and perform other tasks by speaking voice commands and never picking up your remote According to Amazon the Fire TV Cube comes with HDMI CEC a technology that will give you control over compatible televisions sound bars and even cable boxes With it you can use a voice command to turn on those devices change the volume and more without ever needing to sync your remote with the other devices Even if your television is off you can tell Alexa to turn on a show and the virtual assistant will take it from there Get Data Sheet Fortunes technology newsletter The Fire TV Cube is the latest in a line of hardware Amazon sells to boost the smarts in your home With Alexas help on devices like the Amazon Echo Echo Show and others you can control connected thermostats light bulbs and other products Amazon is launching the Fire TV Cube on June 21 for 120 You can start preordering the device today If youre a Prime customer who preorders the device on today or tomorrow Amazon is offering a 30 savings bringing the price down to 90</t>
  </si>
  <si>
    <t>Facebook Flub of the Day: Software Bug Made Millions of Users’ Private Posts Public</t>
  </si>
  <si>
    <t>The social media giant is sorry for bug that inadvertently switched the default privacy settings of 14 million users to public last month.</t>
  </si>
  <si>
    <t>http://fortune.com/2018/06/07/facebook-flub-bug-made-million-users-private-posts-public/</t>
  </si>
  <si>
    <t>The more Facebook tries to put its privacy woes behind it the more privacy snafus seem to dog it Last month a software bug inadvertently switched the default privacy settings of 14 million users to public As a result many of those users may have unknowingly published posts as public that they intended only for certain friends Users who noticed the change could return the suggested setting to private  We recently found a bug that automatically suggested posting publicly when some people were creating their Facebook posts Erin Egan Facebooks chief privacy officer said in a statement We have fixed this issue and starting today we are letting everyone affected know and asking them to review any posts they made during that time Egan said To be clear this bug did not impact anything people had posted before and they could still choose their audience just as they always have Wed like to apologize for this mistake  The bug active between May 18 and May 27 was detected on May 22 and required five days to completely repair It follows a long string of similar privacy issues and apologies from Mark Zuckerberg to do better After it became clear that political consulting firm Cambridge Analytica used personal data from as many as 87 million Facebook users to try to sway US voters in 2016 US and European political officials and regulators summoned Zuckerberg to testify Zuckerberg has repeatedly apologized in media interviews and on Facebook itself In March he wrote a public post that said We have a responsibility to protect your data and if we cant then we dont deserve to serve you But in the past week alone more examples of Facebooks cavalier attitude toward user privacy has emerged It shared the personal data of its users with mobiledevice manufacturers like Apple Samsung and Amazon And it later admitted to sharing such data with Chinese phone maker Huawei The state of Washington is suing Facebook for allegedly violating campaign finance laws</t>
  </si>
  <si>
    <t>See inside Tencent's new gigantic headquarters in China</t>
  </si>
  <si>
    <t>Tencent, the company behind the massively popular app WeChat, is moving into its massive new headquarters, located in Shenzhen.</t>
  </si>
  <si>
    <t>https://www.cnbc.com/2018/06/07/inside-new-tencent-headquarters-in-shenzhen-china.html</t>
  </si>
  <si>
    <t>Tencent is moving into its massive new headquarters in Shenzhen div gt divgroup gt pfirstchildgt The tech conglomerate includes the massively popular app WeChatwhich now claims more than a billion monthly active users QQ and a variety of other business units from artificial intelligence to cloud Tencent is Asias largest publicly traded company and the first in Asia to pass the 500 billion valuation mark CNBC recently visited its new headquarters which boasts technologies like facial recognition to call for an elevator and amenities like a massive swimming pool Located in Shenzhen which is less than a twohour drive from Hong Kong the space is designed to fit approximately 10000 employees The architecture firm behind Tencents new headquarters is NBBJ which has designed for the likes of Amazon and Google Tencents building consists of two towers connected by links The culture link is at the base of the building and meant to introduce Tencents culture upon arrival It includes a large reception area and an exhibition space The health link beginning on the 21st floor offers a running track a gym a fullsized basketball court table tennis and foosball Finally the knowledge link starts on the 34th floor and features rooftop gardens a dining hall and a training center called Tencent University</t>
  </si>
  <si>
    <t>China’s global power play</t>
  </si>
  <si>
    <t>https://www.ft.com/content/2aedab32-6aa1-11e8-8cf3-0c230fa67aec</t>
  </si>
  <si>
    <t>China is planning a global electricity grid Just saying this sounds ambitious almost to the point of absurdity But the more the plan is examined  and the more that is understood about Chinas huge existing presence in international power grids  the less farfetched it becomes Thats according to the FTs James Kynge who has written this special post for DD based on his recent longform feature So far according to RWR Advisory Group a Washingtonbased consultancy Chinese companies have announced investments of 102bn in building or acquiring power transmission infrastructure across 83 projects in Latin America Africa Europe and beyond over the past five years Adding in loans from Chinese institutions for overseas power grid investments brings the total to 123bn So you see the implications in deal world are clear Throw in all powerrelated Chinese deals overseas including investments and loans to power plants as well as grids and the number almost quadruples Between 2013 and the end of February 2018 total overseas power transactions announced reached 452bn up 92 per cent from 2013 levels according to RWR which strips out of its calculations deals that are announced only to be subsequently cancelled That doesnt include the recent bid by China Three Gorges to take control of Energias de Portugal So the Chinese companies  which are almost exclusively stateowned and centrallycontrolled  already have considerable assets on the ground that they could knit together into regional grids if conditions permit The next big factor in their favour is Ultra High Voltage transmission technology Independent experts call this technology a game changer that could reshape the global market for electricity State Grid the Chinese transmission utility and the worlds secondlargest company says that UHV allows up to five times more power to be transmitted up to six times further than conventional lines This could mean State Grid says that electricity generated in northwest China can be delivered economically to Germany In addition Beijing is not expecting to necessarily own or operate the global grid or Global Energy Interconnection GEI to give it its formal name Liu Zhenya a former boss at State Grid now overseeing the initiative likens GEI to the internet  global but not controlled by a single country Lastly the plan  which ranks as a national priority for Xi Jinping Chinas leader  has longterm horizons From now until 2020 the aim is for Chinese companies to build up their domestic power assets in countries around the world From 2020 to 2030 the focus will be on linking some national grids into regional networks However some analysts remain sceptical arguing that security and geopolitical concerns will trump Chinas will and its technological prowess Intelligent curation and exclusive information This is Due Diligence the FTs daily briefing on corporate finance private equity and MampA DD is delivered to your inbox TuesdayFriday at 5am UK time Meet the team catch up on previous editions and sign up here Get in touch with us DueDiligenceFTcom AIG More insurance deals to come AIG s 56bn acquisition of Validus earlier this year may not be the end of its MampA ambitions In an interview with the Financial Times Brian Duperreault chief executive said that life insurance could be the next place he looks for deals Duperreault said that AIGs life and retirement division was very localised in the US and that he saw an opportunity to expand into other markets given the global pressures caused by increased life expectancy The US is not alone in this  the demographics are not great around the world yet we are not able to deploy that expertise anywhere else So well be ready to be able to do that Its very very difficult to start up a life company so I would say our preference would be to find a company thats already there Job moves Kirkland amp Ellis has hired Kristin Mendoza as a partner from rival Latham amp Watkins Mendoza will join the firms New York office and focus on MampA and private equity David Willard a corporate lawyer and former Goldman Sachs banker has started his own boutique advisory firm according to efinancialcareers Willard started his career at Goldman but went on to work at Cravath Swaine amp Moore where he spent a great deal of his career Actis a growth markets investor has hired Ellen Li as managing director head of Asia of the investor development group She joins from Janus Henderson Global Investors Before this she was at Franklin Templeton Investments Telstra executive EmmaJane Newton has joined Morgan Stanley s Australian investment banking team according to Street Talk Before working at Telstra Newton had a 15year career as an investment banker at Credit Suisse in Sydney Smart reads BofA turns down the risk Risk taking within Bank of America is being tamped down The bank is getting more selective with the deals it advises on and has fallen behind rival JPMorgan in offering leveraged loans in the US  BBG  Corporate trek Executives pressed for time can now join a quick jaunt to the top of Mount Everest and be back in time for the board meeting just three weeks later It costs a mere 110000  FT  Follow the money Chinese cash keeps flowing into western cities lifting property prices and making homes unaffordable for young locals Governments in places like Vancouver are starting to figure out theres not much they can do about it  WSJ  Data misused Following the Cambridge Analytica scandal Facebook faces the difficult task of winning back trust The newly revealed fact that it shared user data with Chinese device maker Huawei is not going to help  FT  News roundup Deutsche Bank Chair Has Talked to Shareholders About a Commerzbank Deal BBG Amazon buys Premier League rights in challenge to broadcasters FT Default reignites questions over China groups state backing FT Lloyds sells 335m stake in Standard Life Aberdeen FT Amazon buys Premier League rights in challenge to broadcasters FT Malaysia plans to arrest 1MDBconnected financier Jho Low BBG Fujifilm gives Xerox six months to resurrect 6bn tieup FT Private equity faces local legal skills drought FT Abraaj creditor presses on with liquidation threatening restructuring FT Fujifilm gives Xerox six months to resurrect 6bn tieup FT Follow the FTs deals team Arash Massoudi in London  ArashMassoudi Javier Espinoza in London  JavierespFT James FontanellaKhan in New York  JFKAmerica Sujeet Indap in New York  sindap Don Weinland in Hong Kong  donweinland Eric Platt in New York  EricGPlatt Lindsay Fortado in New York  lindsfortado</t>
  </si>
  <si>
    <t>'Avengers' star Chris Hemsworth describes how he strikes a work-life balance</t>
  </si>
  <si>
    <t>Striking a work-life balance can be tough — even for a superhero.</t>
  </si>
  <si>
    <t>https://www.cnbc.com/2018/06/08/avengers-star-chris-hemsworth-on-striking-a-work-life-balance.html</t>
  </si>
  <si>
    <t>And sometimes it means combining the two The Thor star said that when possible he tries to include his family in his work If I do have to go to work I try and bring them with me Hemsworth said referring to his fiveyearold daughter and two fouryearold twins You know youve just got to make the effort The Aussie actors comments reflect those of Amazon founder and CEO Jeff Bezos who recently said he rejects the term worklife balance as a debilitating phrase Instead he says he prefers to approach work and life as a circle If I am happy at home I come into the office with tremendous energy And if I am happy at work I come home with tremendous energy Bezos said in an April interview with Mathias Dpfner the CEO of digital publisher Axel Springer It actually is a circle its not a balance the Amazon boss added Like this story Like CNBC Make It on Facebook</t>
  </si>
  <si>
    <t>How to make your own bottled cocktails</t>
  </si>
  <si>
    <t>Forget the faff of mixing on the spot and prepare home-made bottled drinks instead</t>
  </si>
  <si>
    <t>https://www.ft.com/content/2682fa6e-6913-11e8-8cf3-0c230fa67aec</t>
  </si>
  <si>
    <t>The rituals involved in mixing a cocktail  the shaking the icing the stirring the squeezing  can be a source of great pleasure But there are times when they can just be a bit of a faff If youve got lots of people coming over dinner to cook or you want a drink in a hurry taking 10 minutes to craft an Old Fashioned just isnt practical The answer is bottled cocktails recipes that can be prepared in advance chilled and then poured straight into the glass or mixed rather like a cordial with soda or prosecco to create a finished drink The bottled cocktail is not a new idea In Victorian times bottled milk punch a clarified cocktail of spirits milk sugar and spices that could last once bottled for ages was so popular that Queen Victoria had her own purveyor The worlds first cocktail book How to Mix Drinks by Jerry Thomas published in 1862 and the 1930 Savoy Cocktail Book  two seminal publications in the world of mixed drinks  also dedicate chapters to cocktails for bottling There are doubtless a few selfimportant mixologists who still regard bottled and prebatched cocktails as a bit of a copout But the rise of the restaurant bar  where cocktails need to be quick and easy  as well as a trend for more paredback recipes that focus on flavour rather than tricksy mixology means a growing number of bartenders are now prebatching and proud of it At Three Sheets and Bar III two bars that are in my opinion doing some of the best cocktails in London they rely a lot on meticulous preparation It allows for greater consistency its more practical and most importantly it means you can spend more time having a conversation with your guests and being host says Max Venning who created the menus for both bars with his brother Noel The Vennings new recipe book Batched amp Bottled Quadrille is full of mouthwatering cocktails that can be made in advance a Sencha Tea Collins a Fennel amp Elderflower fizz a whiskylaced hot chocolate and even a highend Cosmo  Anna Bu Kliewer Not all types of cocktail suit bottling  recipes that contain citrus which loses its brightness very quickly should ideally be drunk within 24 hours But more boozy cocktails such as the Old Fashioned Negroni or Manhattan can keep almost indefinitely if you store them in the fridge In fact they can actually get better if you leave them to sit around a bit says Louis LewisSmith owner of The Dark Horse in Bath Theres some kind of magic that happens when flavours sit together for a few days or more  they start to get all friendly and sexy in there and the drink evolves and becomes greater than the sum of its parts Bottled cocktails are of course extremely portable which means theyre great for taking on picnics and to parties If Im meeting friends at my local bringyourown Italian Ill often take a chilled bottle of 5050 Campari and red vermouth for drinking with ice soda or a splash of prosecco a recipe known as a Negroni Sbagliato or bungled Negroni A bottled cocktail would also make a nice present If you prep a bottle of Negroni on a Sunday eve and keep it chilling in the fridge all week youve got a cheeky postwork cocktail thats as easy as opening a bottle of wine says Ali Dedianko owner of Ceremony restaurant in north London With bottled cocktails you do the prep and cleanup once but enjoy the drink all week long Mortal Lover The Bon Vivant Edinburgh Here at The Bon Vivant we like to use lots of different types of wine in our cocktails The sherry and vermouthbased Mortal Lover is a twist on the classic Adonis cocktail from the early 1900s Its really refreshing  perfect for summer  Will Cox of The Bon Vivant Makes one litreabout 12 servings Shelf life if kept in the fridge at least a month 400ml sweet vermouth we like Cocchi di Torino 200ml Dolin Chamberyzette Vermouth 395ml Amontillado sherry 5ml Regans Orange Bitters Champagne to serve Combine the first four ingredients in a jug bottle it and store in the fridge To serve fill a champagne flute or wine glass twothirds full with the premixed cocktail and top up with chilled champagne Idle Hands The Dark Horse Bath We have a heavy skew towards local produce at Dark Horse whether in our cheese selection our Englishheavy wine list or the things we make with ingredients from farms and gardens around Bath This is our West Country spin on an Old Fashioned  Louis LewisSmith owner of The Dark Horse Makes about one litre12 servings Shelf life if kept in the fridge several months 400ml bourbon 135ml Somerset Cider Brandy 3yearold 90ml Amaro we use Amaro CioCiaro 90ml sugar syrup ideally use demerara if available 25 dashes Angostura bitters 25 dashes Bitter Truth Chocolate bitters About 250ml filtered water to top up to 1 litre Orange slice to garnish Combine all the ingredients in a jug bottle and store in the fridge To serve pour 100ml over ice in a rocks glass Garnish with an orange slice To make the sugar syrup heat two cups of demerara sugar in one cup of water over a low heat until the sugar has dissolved Leave to cool and bottle  Anna Bu Kliewer The Ceremony Martini Ceremony London The lovely herb and vegetable garden at Ceremony is the inspiration for many of the drinks we created for the restaurants cocktail menu  Joe Stokoe founder of drinks consultancy Heads Hearts amp Tails Makes about one litre12 servings Shelf life if kept in the fridge at least a month 500ml Belvedere Vodka 250ml Portobello Road Gin 95ml Dolin Dry Vermouth 95ml Cocchi Americano 2 sprigs lemon verbena 2 sprigs rosemary Lemon zest to garnish Combine the vodka gin vermouth and Cocchi Americano in a jug or Kilner jar and leave to rest on the lemon verbena and rosemary for at least two hours before straining off and bottling To serve stir 75ml with ice until cold and strain into a chilled cocktail glass Garnish with a twist of lemon Lemon and Cardamom Gimlet Three SheetsBar THREE London The classic gimlet was made with sweetened lime juice and gin This is a delicate and easydrinking variation thats perfect for a bright evening The cordial by itself is also delicious with still or sparkling water  Max Venning of Three Sheets and Bar Three Makes one litreabout 12 servings Shelf life if kept in the freezer it will last almost indefinitely but once removed it should be drunk in one to two weeks 450ml London Dry Gin 250ml lemon and cardamom cordial 250ml water Combine the gin cordial and water in a jug bottle it and store in the freezer To serve pour 75ml into a chilled cocktail glass To make the lemon and cardamom cordial zest the lemons into a bowl using a fine grater Split the cardamom pods remove the seeds and then crush them with a pestle and mortar and add to the bowl Pour over the sugar and muddle together for five to 10 minutes to combine Leave it covered for an hour When infused juice the lemons add the juice to the mixture and stir until dissolved Strain this through a cheesecloth into a jug then transfer to a bottle and seal  Anna Bu Kliewer Peashooter Cocktail Salon London This cocktail by our bar manager Rob uses leftover pea pods to create a fun sophisticated and seasonal twist on the often sneeredat white wine spritz We sometimes serve this with an added splash of herb cordial that we make ourselves using leftover herbs but this simple version is also delicious  Mark Gurney of Salon This premix has two options The fizz will last longer if you add the soda at the last minute But if its for a party and lots of people just incorporate the soda earlier in the day and make sure the lid of the premix is tight to keep the fizz in Makes one litre with soda includedabout five servings Shelf life if kept in the fridge one day if you bottle with the soda included up to one week if you dont 150ml peapodinfused St Germain Elderflower Liqueur 500ml dry white wine 325ml soda water Pea shoots and lemon zest to garnish Combine the ingredients in a jug bottle it and store in the fridge To serve fill a large wine glass threequarters full of ice pour 200ml of the cocktail into the glass Garnish with fresh pea shoot and a twist of lemon peel To make the pea podinfused St Germain Elderflower Liqueur makes 750ml decant a bottle of St Germain into a plastic or glass container a Kilner jar is ideal and add 50g of pea pods without the peas Leave to infuse into the liquid overnight or until you have a good pea aroma Strain the peas off and decant liquid back into your St Germain bottle TIPS  Bottled cocktails should be stored in glass rather than plastic Amazon is a good source of cheap onelitre swingtop bottles Or you can recycle old spirit bottles or screwtop wines but sterilise with boiling water first  Other tools that are useful to have are a jug a cheesecloth or fine sieve for straining a funnel for bottling and tags for labelling your bottles  Always store bottled cocktails in the fridge Alice Lascelles is a drinks writer and FT contributing editor Follow FTMag on Twitter to find out about our latest stories first Subscribe to FT Life on YouTube for the latest FT Weekend videos</t>
  </si>
  <si>
    <t>Stocks set to open lower, endangering best week for the Dow in three months</t>
  </si>
  <si>
    <t>Thursday saw an end to four-day win streaks for the S&amp;P 500, Nasdaq and Russell 2000 after the latter two indexes set record intraday highs.</t>
  </si>
  <si>
    <t>https://www.cnbc.com/2018/06/08/stocks-set-to-open-lower-endangering-best-week-for-the-dow-in-three-months.html</t>
  </si>
  <si>
    <t>Todays G7 meeting in Quebec is likely to be overshadowed by President Donald Trumps decision to press ahead with tariffs on US allies Shortly after Trump announced the tariffs US allies quickly announced retaliatory measures CNBC  Trump to leave summit early amid feud USA Today  Trump lashes out at allies after France threatens to isolate US at G7 CNBC div gt divgroup gt pfirstchildgt Moscow and the Trump administration are discussing a possible meeting between Trump and Russian President Vladimir Putin according to RIA news agency citing a source The agency said there are no agreements yet Trump said he certainly would invite North Korean leader Kim Jong Un to the US if the historic summit later this month goes well The president also said he doesnt need to prepare very much for next weeks session USA Today  What Kim Jong Un wants from Trump Axios  White House explains why it chose Singapore to host summit with North Korea CNBC The Trump administration said last night that it will not defend the Affordable Care Act more commonly known as Obamacare against a legal challenge to its constitutionality a break from the executive branchs decision of arguing to upholding existing statutes Washington Post James Wolfe who served as the Senate Intelligence Committees director of security for nearly three decades was arrested on charges of lying to FBI agents during an investigation into the leak of classified information USA Today The chairman of ZTE apologized to staff and customers today after the Chinese technology firm agreed to pay a 1 billion fine to the United States to end a ban that has crippled key businesses including smartphones Reuters  US hits Chinas ZTE with 1 billion penalty in deal to end crippling sanctions CNBC Verizon announced this morning that the companys executive vice president Hans Vestberg will become the companys new CEO effective on August 1 Lowell McAdam will serve as executive chairman of the Board through his retirement CNBC Wall Street will make more risky bets after changes to the Volcker Rule with Goldman Sachs GS and Morgan Stanley MS leading the way Sources tell CNBC they are seen as most likely to take advantage of trading opportunities across their fixed income commodities and equities Officials with the US Geological Survey said that the flow of lava from the Kilauea volcano in Hawaii is still very active and that theres no way to know when the eruption will end or if more lavaspewing vents will open up AP David Feinberg the CEO of Pennsylvaniabased Geisinger Health System told CNBC that he will remain with the firm despite being a top candidate in discussions to lead the AmazonBerkshireJPMorgan health joint venture  Buffett Dimon and Bezos find the person they want to fix health care CNBC Canadas Senate voted to legalize recreational marijuana clearing a hurdle that puts the country on track to become the first Group of Seven nation to permit the national use of the drug The new law would keep marijuana out of the hands of underage users Reuters</t>
  </si>
  <si>
    <t>The Vatican Is Facing a Priest Shortage</t>
  </si>
  <si>
    <t>Vatican City (AP) -- The Vatican is calling for courageous proposals to cope with a shortage of priests in the Amazon, and says Catholic leaders must also identify new "official ministries" for women in the region.</t>
  </si>
  <si>
    <t>https://www.bloomberg.com/news/articles/2018-06-08/vatican-seeks-courageous-ideas-to-combat-priest-shortage</t>
  </si>
  <si>
    <t>Vatican City AP  The Vatican is calling for courageous proposals to cope with a shortage of priests in the Amazon and says Catholic leaders must also identify new official ministries for women in the region The preparatory document for the Vaticans 2019 meeting on the Amazon is by no means suggesting that women be ordained priests which Catholic doctrine forbids But it leaves open the door to making official some ministries that women currently perform including celebrating baptisms And it calls for new ways to increase access to the Eucharist a hint that the Vatican is encouraging debate over whether married men of proven virtue  socalled viri probati  can celebrate Mass when priests are in short supply The document released Friday seeks proposals from bishops for debate during the Amazon synod</t>
  </si>
  <si>
    <t>Data Sheet–Why China’s Ant Financial Raised a Staggering $14 Billion of New Capital</t>
  </si>
  <si>
    <t>This is your Data Sheet newsletter for Friday, June 8, 2018.</t>
  </si>
  <si>
    <t>http://fortune.com/2018/06/08/data-sheet-ant-financial-14-billion-china/</t>
  </si>
  <si>
    <t>Changing of the guard Telecom giant Verizon said CEO Lowell McAdam will step down on August 1 seven years after he took over and become chairman of the board Moving into McAdams corner office will be Hans Vestberg the former CEO of Ericsson who joined Verizon last year to oversee its 5G efforts On McAdams watch Verizon bought out its wireless partner Vodafone for 130 billion and started to get into the digital publishing business by buying AOL and Yahoo for about 9 billion Vestberg left Ericsson where he had worked for 25 years amid a sharp drop in revenue and profit margins at the telecom equipment maker Wont hurt a bit After stirring controversy inside and out Google released a set of principles to govern its work in artificial intelligence Among the list of promises Google said it would not design or deploy AI that is likely to cause overall harm or be used for surveillance violating internationally accepted norms Meanwhile lawmakers continue to keep the company in their sights Some senators plan to criticize the company for its work with Chinese phone maker Huawei Smashing success Shares of newlypublic cybersecurity firm Zscaler jumped on Thursday after it said quarterly revenue increased 49 to 49 million and projected total fiscal 2018 revenue of 185 million both better than Wall Street expected After going public in March at 16 the shares closed at 3779 on Thursday Unbelievers Two well known bitcoin skeptics reiterated their skepticism on Thursday In a joint interview on CNBC on Thursday Berkshire Hathaway CEO Warren Buffett and JP Morgan CEO Jamie Dimon were asked who hates bitcoin more I set a high standard Buffett answered I dont know whether Jamie can top me or not I dont want to be a Bitcoin spokesman Dimon added Just beware Another one Scandal du jure for Facebook  A software bug switched the default privacy settings for 14 millions users to public for all new posts We have fixed this issue and starting today we are letting everyone affected know and asking them to review any posts they made during that time chief privacy officer Erin Egan said Talk to me With the audience of cord cutters growing more rapidly than ever Amazon introduced a revamped video streaming box dubbed the Fire TV Cube that also integrates the companys popular Alexa digital assistant The 4Kcapable device goes on sale June 21 for 120 or 90 for Prime members Nailed The crazy fast almost impossible microprocessor demo by Intel earlier this week wasnt quite what it seemed Intel did not disclose that its 28core 5 GHz chip was overclocked to run at a speed much faster than it was designed for thanks to the use of a massive and hidden off stage water cooling device the web site Toms Hardware reported Intel blamed an accidental oversight for the failure to disclose the overclocking</t>
  </si>
  <si>
    <t>Richard Scudamore: Premier League’s star striker of deals</t>
  </si>
  <si>
    <t>Chairman of English football’s top tier to stand down having created world’s most watched league</t>
  </si>
  <si>
    <t>https://www.ft.com/content/a9a6aefc-6b09-11e8-b6eb-4acfcfb08c11</t>
  </si>
  <si>
    <t>If Richard Scudamore has any regrets as he steps down after nearly 20 years in charge of the Premier League it is that he never saw his beloved Bristol City play in it A lifelong supporter and a seasonticket holder Mr Scudamore has watched in agony in recent seasons as the team dubbed The Robins soared close to promotion to the top tier of English football  only to repeatedly fall short Had it succeeded Bristol City would have gained a share in the multibillion pound broadcasting pot provided to the top leagues 20 teams  a windfall masterminded by Mr Scudamore himself that has catapulted Britains teams to among the wealthiest in the world and able to attract footballs biggest stars A reserved man with a straightforward manner Mr Scudamore announced his departure at the end of the Premier Leagues annual general meeting on Thursday during the period on the agenda set aside for any other business according to a person with knowledge of the meeting Startled club owners were informed the 58yearold would leave his post by the end of the year One of the few to know in advance was Bruce Buck chairman of Chelsea Football Club and head of the Premier Leagues audit and remuneration committee charged with finding a successor Ive been amazed he has continued as long as he has said Mike Darcey who dealt with Mr Scudamore as a former chief operating officer of Sky the company which has built its subscription model based around rights to screen Premier League matches He is going to be a tough act for anyone to follow Appointed chief executive of the Premier League in 1999 after an early career at media group Thomson and at Yellow Pages and later taking the role of executive chairman he has transformed Englands top division into the most valuable and most watched league in global sport The money has been returned to the clubs helping to fund enormous transfer fees for superstar footballers and allowing them to pay higher wages than European rivals And in turn the spectacle of watching many of the worlds best players in action has built audiences across the planet Mr Scudamores success is the result of an uncanny knack of convincing broadcasters to pay ever more to screen matches Under his tenure UK rights to broadcast matches have risen from 670m to 51bn Even in the US a country once resistant to the beautiful game the razzmatazz associated with the Premier League convinced broadcaster NBC to pay an estimated 1bn for exclusive rights to screen matches in the US over six seasons People close to Mr Scudamore said recent battles have proved to be particularly bruising Earlier this year he conducted the Premier Leagues latest auction for the rights to broadcast matches in the UK between 2019 and 2022 Sky and BT secured the largest chunk of the domestic screening rights paying a combined 446bn  significantly less than the last rights deal But due to a lack of interest in two remaining packages of matches Mr Scudamore was forced to improvise and held back their sale Following weeks of negotiations including changing the games available in the packages the Premier League reached a deal with Amazon to pick up one bundle while another was taken by BT Though the sums received would not compensate for the overall reduction in money Mr Scudamore achieved one of his aims in drawing a technology giant into screening the Premier League This could help the league take its next steps in the digital world and help lockin future revenue growth This week the Premier League also agreed to change how it allocates about 3bn in overseas broadcasting rights From 2019 this money will be linked to where teams finish in the table Smaller clubs had rejected a similar proposal earlier this year Mr Scudamore worked steadfastly behind the scenes to reach a consensus securing a victory for wealthier clubs that stand to benefit most These are very big things to get sorted out so he can leave without any mess said a person close to Mr Scudamore In announcing his departure he said that the move should not be taken as retirement however Whilst I have no plans to retire whatever I do next I will carve out more time to support them in pursuit of their own passions and to see more of Bristol City</t>
  </si>
  <si>
    <t>An anti-Facebook group is trolling Sheryl Sandberg with a full-page newspaper ad calling for a break-up of the company</t>
  </si>
  <si>
    <t>The ad quotes stinging critiques of the company and its data-centric profit model by former Facebook employees.</t>
  </si>
  <si>
    <t>https://www.cnbc.com/2018/06/08/anti-facebook-group-trolls-sheryl-sandberg-with-a-full-page-ad.html</t>
  </si>
  <si>
    <t>An anti Facebook group is trolling Sheryl Sandberg the day of her MIT commencement speech Friday with a fullpage ad in the colleges student newspaper calling for a breakup of the social media giant div gt divgroup gt pfirstchildgt The ad purchased by the organization Freedom From Facebook calls for signatures for a petition asking the Federal Trade Commission to take action It quotes stinging critiques of the company by former Facebook employees including recently departed WhatsApp founder Jan Koum and vocal social media cautionary Chamath Palihapitiya The business model Sheryl Sandberg designed for Facebook is breaking democracy the ad reads Its time to break up Facebook Facebook is at the center of growing concern around tech monopolies that have also prompted calls to break up giants like Amazon and Google Facebook and Google dominate the domestic digital ad market were projected to bring in more than 60 percent of US digital ad spending last year according to eMarketer The founding members of Freedom from Facebook coalition include The Open Markets Institute an advocacy group that bills itself on its website as promoting the dangers of monopolization and SumOfUs which protested Amazon CEO Jeff Bezoss power at the companys shareholder meeting last week Facebook did not respond to a request for comment from CNBC on Friday</t>
  </si>
  <si>
    <t>Verizon's surprise CEO pick shows that it's banking on 5G over content and outsiders over insiders</t>
  </si>
  <si>
    <t>https://www.cnbc.com/2018/06/08/verizons-ceo-pick-shows-the-company-is-banking-on-5g-over-content.html</t>
  </si>
  <si>
    <t>Verizon s pick of Hans Vestberg as its next CEO shows that the top US wireless carrier by subscribers is focusing on developing 5G instead of spending big on content like its rival ATampT  and its banking on an outsider to do it div gt divgroup gt pfirstchildgt Vestberg the companys chief technology officer will succeed Lowell McAdam who has been CEO since August 2011 He joined the company last year and was viewed as a potential successor to McAdam along with two executives who had risen through Verizons ranks Marni Walden Verizons head of media and John Stratton president of global operations Walden left the company earlier this year and Verizon said on Friday that Stratton would retire by the end of 2018 They picked an outsider with a little bit more new experience compared to John Stratton who has been nurtured and groomed for this position for 20 years said Roger Entner an analyst at Recon Analytics He added I think this is a logical culmination of a strategy for the last five six seven years of Lowell and Verizon in general bringing in more and more people from the outside Verizons chief marketing officer Diego Scotti who joined the company in 2014 came from the retailer J Crew Ronan Dunne who some industry insiders also saw as a potential successor to McAdam became president of Verizon Wireless after serving as CEO of Telefonica UK And CFO Matthew Ellis started at Verizon in 2013 after more than a decade at Tyson Foods Verizon has reason to make big changes It has been facing more competition for subscribers in a saturated market for US wireless subscribers where most people already have cell phone service The company and its No 2 rival ATampT have pursued different strategies in search of growth ATampT is trying to distinguish itself through ownership of content with an 85 billion acquisition of Time Warner which owns channels like HBO and CNN At the Code conference in May ATampT CEO Randall Stephenson said that he feels the company needs to pursue a vertically integrated strategy incorporating both content and distribution to remain relevant against tech giants wtl multifaceted businesses like Amazon Google and Microsoft But McAdam has so far said publicly that the company does not need to do a big media deal and that it was focused on maintaining its network advantage Verizon has done some much smaller deals buying digital content and advertising assets from AOL and Yahoo for a combined total of around 9 billion and turning them into a media company called Oath But picking an outsider to take the helm can be risky Vestberg was CEO of the Swedish telecom equipment maker Ericsson until he was ousted in 2016 amid pressure from shareholders who were unhappy with the companys performance Still Vestberg and McAdam have known each other for years and a source familiar with the matter said that Vestberg has proven his operational skills in just over a year at Verizon with moves such as streamlining Verizons network departments</t>
  </si>
  <si>
    <t>It's Buy or Die in Media as Tech Takes Over</t>
  </si>
  <si>
    <t>A federal judge’s verdict this coming week on whether AT&amp;T can acquire Time Warner will shape a much broader drama: a radical reordering of the entertainment business—driven by Netflix—that’s reaching every corner of Hollywood.</t>
  </si>
  <si>
    <t>https://www.wsj.com/articles/its-buy-or-die-in-media-as-tech-takes-over-1528475113</t>
  </si>
  <si>
    <t>A federal judges verdict this coming week on whether ATampT Inc T 015 can acquire Time Warner Inc TWX 029 will shape a much broader drama a radical reordering of the entertainment business thats reaching every corner of Hollywood Technology giants are rapidly devouring a media industry that has long been dominated by the same group of entertainment companiesstoried Hollywood studios television networks and cable giants Now many of those incumbents are scrambling to transform themselves so that they can stand up to the powerful invaders from Northern California Ive never seen this much uncertainty and insecurity in the legacy entertainment businesses before said Bruce Berman a veteran studio executive who heads Village Roadshow Pictures Netflix Inc NFLX 031 is leading the charge The company has 131 million subscribers worldwide drawn to its massive array of programming available to watch anytime and anywhere But the true threat it poses to traditional media firms is behind the scenes It is this year streaming about 700 pieces of original contenttelevision series movies standup specials and moreto consumers with whom it has direct relationships making it a new type of media superpower possible only in the digital age Its success along with similar looming threats from tech giants like Amazoncom Inc and Apple Inc are leading other major media players to press for the scale and breadth necessary to remain relevant If ATampTs purchase of Time Warner goes ahead as planned it would combine a wirelessdata giant with the parent of premiumcable powerhouse HBO film and television studio Warner Bros and cable networks like TNT and CNN Next in line is Walt Disney Cos 53 billion agreement to buy most of the assets of 21st Century Fox Inc intended to create an entertainment behemoth big enough to launch new digital businesses that could compete with Netflixunless Comcast Corp snags the deal with its own competing offer for the assets 21st Century Fox and Wall Street Journalparent News Corp share common ownership CBS Corp and Viacom Inc have held onandoff talks about combining complicated by clashes between CBSs management and the two companies common owner Practically every other major Hollywood company has spent the past year more quietly considering potential purchases sales or mergers according to people close to them Sony Pictures Entertainment is often named as a potential acquisition target but the Japaneseowned studio isnt currently for sale its top executives have said Thats in part because its management is attempting to improve its previously weak performance and increase its value to be in a stronger position as a buyer or seller a person close to the studio added Sony has considered going after MetroGoldwynMayer Inc an independent studio that bought the paycable channel Epix last year the person said MGM has also long been a target of Lions Gate Entertainment Corp Lions Gate meanwhile in 2016 acquired pay cable channel Starz and recently bought majority control of a large talent management and TV production company 3 Arts Entertainment In some cases media companies are also seeking more global exposure in these dealssomething Netflix already has in virtually every country except China And then theres the pressure to compete against digital powerhouses Facebook Inc and Alphabet Incs Google which are gobbling up the market for advertising dollars Buying and selling companies has long been standard in Hollywood where deeppocketed investors sought to capitalize on celebrity glamour and wouldbe disruptors arrived looking to develop new synergies Universal Studios has had five owners over the past 30 years And Sony Corps acquisition of Columbia Pictures in 1989 and America Onlines purchase in 2000 of Time Warneritself the product of years of deal makingare both remembered as among the most misguided tieups in corporate history This time however virtually all the deals in progress are a reaction to one catalysta seismic shift in the media business that has been driven primarily by Netflix From its early days in the late 1990s and 2000s as a distributor of DVDs and then starting in 2007 as a streamer of old movies and television shows Netflix was a lucrative source of income for the traditional Hollywood companies from which it bought content It was right on the cutting edge of changing consumer behavior offering valueconscious and digitalsavvy consumers exactly what they wanted unlimited viewing ondemand for a flat monthly fee In 2013 Netflix produced its first original series House of Cards and started to become a competitor to the very networks and studios from which it had been buying content Now just five years later the company says it spends close to 8 billion producing and licensing content Some analysts calculate the companys content expenditures differently and peg the number even higher The streaming giant last year spent more than any other media company producing and licensing nonsports content according to media analysts at Bernstein Research Hollywood was able to coexist with Netflix as the biggest online distributor of movies and TV shows so long as Netflix was also the biggest buyer But now its a major producer in numerous categories from dramas to comedy to reality shows to standup specials to feature films It is signing exclusive deals with top talent like Scandal creator Shonda Rhimes who was previously affiliated with ABC Netflix doesnt need anyone else in Hollywood to function and consumers may not need any other provider to get their total entertainment fix Amazon hasnt been as successful as Netflix but it recently hired a new entertainment chief and is determined to make its Prime Video service with an annual budget of nearly 5 billion a powerhouse in entertainment It recently agreed to pay hundreds of millions for the rights to make a Lord of the Rings TV series people with knowledge of the deal said This past week Amazon signed a deal with Jordan Peele the producer and director of the hit movie Get Out that will give the company a first look at potential series from him Apple is also making deals for TV shows from top talent like actress Reese Witherspoon and is committed to spend 1 billion just to get started Some legacy studios are moving to lock down their talent Time Warners Warner Bros this past week signed a 300 million longterm agreement with Greg Berlanti to keep the prolific TV producer in its stable Its a message not only to our creative community but the creative community at large Kevin Tsujihara chief executive of Warner Bros said of keeping Mr Berlantis services amid the talent wars fueled by Netflix Netflix recently surpassed Disney and Comcast in market capitalization while Amazon and Apple each have bigger market caps than every major media company combined And because media is not a core business for Amazon and Apple both can spend freely without worrying as much about profits as studios and networks whose existence they threaten The nightmare scenario for incumbent studios is one in which a handful of giants that fuse digital distribution with massive production essentially own media This would be a landscape in which all movies and TV shows were made and distributed on directtoconsumer digital platforms owned by Netflix Amazon Apple Comcast ATampTTime Warner or DisneyFox Because each of those companies would have such massive resources and diverse operations they wouldnt need partners to prosper Everyone left over in Hollywood would either get swallowed or wither The storied William Morris Agency is one example of how Hollywood giants are pivoting to avoid this fate For more than a century the agency had a simple role in Hollywood It represented the creative talent cutting deals for writers directors or actors in exchange for a percentage of their income But in todays entertainment business companies that do only one thing are unlikely to have the scale to survive So William Morris which merged with rival agency Endeavor in 2009 has been on an expansion tear The company now known as William Morris Endeavor Entertainment has snapped up companies in adjacent businesses including sports fashion live events and mixedmartialarts fighting Late last year it quietly launched Endeavor Content a new sibling company that invests directly in films and TV shows It helped fund the TV series Killing Eve a hit that aired on BBC America and the recent film Book Club starring starring Diane Keaton and Jane Fonda a modest success released by Paramount Pictures Endeavor Content is attempting to help the talent the agency represents and others produce content outside of those massive techmedia silos Everything were doing is geared toward helping to empower creators in a disrupted landscape said Graham Taylor copresident of the business When creators can sell nearfinished products financed with independent money to technology and media giants theyre more likely to get better deals Mr Taylor said It also makes it more difficult for techmedia behemoths to get the content they want without partnering with Endeavor The decision expected June 12 on the ATampTTime Warner merger will be a key test for the entertainment industry The Justice Department is trying to derail the merger arguing that the combination of the telecommunications and payTV distribution giant with one of the biggest producers of entertainment content would be anticompetitive and harmful to consumers A combined ATampTTime Warner the Justice Department has argued would have the leverage to force other payTV providers to pay higher prices for Time Warnerowned channels such as TNT and CNN Those costs would then be passed on to consumers ATampT and Time Warner have countered that it has no incentive to withhold content from rival providers and that such scale is necessary to compete against Silicon Valley tech giants If the court puts a hold on the ATampTTime Warner deal the manic race to expand and to consolidate might slow down But many expect that the deal will go through in some form and the frenzy will continue Says Mr Berman the studio executive The ATampT case is not just looming over Time Warner but looming over the whole future of the media landscape Joe Flint contributed to this article Write to Ben Fritz at benfritzwsjcom Refer text goes here blah blah on this page B00</t>
  </si>
  <si>
    <t>The tech sector now is reminiscent of the 1990s dotcom bubble: Wall Street's Jim Paulsen</t>
  </si>
  <si>
    <t>The Leuthold Group chief investment strategist sees similar warning signs in today's tech sector that led to the early 2000 bust.</t>
  </si>
  <si>
    <t>https://www.cnbc.com/2018/06/08/tech-sector-now-is-reminiscent-of-the-1990s-dotcom-bubble-jim-paulsen.html</t>
  </si>
  <si>
    <t>Warning signs in todays tech sector are reminiscent of the dotcom boom of the late 1990s that eventually went bust market veteran Jim Paulsen told CNBC on Friday div gt divgroup gt pfirstchildgt The current character and attitude of the marketplace are similar to the belief then that tech cant lose said the chief investment strategist at The Leuthold Group What I find interesting is that theres been significant narrowing of participation in the SampP 500 as these FANG stocks have really taken over Paulsen said on  Squawk on the Street Jim Cramer host of CNBCs  Mad Money in 2013 popularized the term FANG which stands for shares of Facebook Amazon Netflix and Google now part of Alphabet More recently another A was added to FAANG representing Apple and theres been talk about how to incorporate an M for Microsoft Excluding tech stocks the rest of the SampP has consistently since 2013 been underperforming compared with the overall market Paulsen said You could argue the contemporary fascination with technology stocks has just completed an entire dotcom cycle Paulsen wrote in note to clients That is for five years tech has dominated the SampP marketplace which is surprisingly close to how long tech dominated during the dotcom run in the 1990s I just wonder if it might end similarly Paulsen told CNBC Friday Not to the same magnitude but similarly The dotcom bubble from about 1995 to 2000 was a time of rapid grow in the equity market fueled by internet company investments The bottom fell out in March 2000 which saw the Nasdaq a index of with lots of tech stocks lose nearly 80 percent of its value by October 2002 Larry Haverty managing director at LIH Investment Advisors said there are a lot of warning signs in the market right now such as increased regulatory scrutiny in the tech sector  Eventually the law of large numbers is going to get the FANG stocks Haverty said on Squawk on the Street With Amazon I think the demon is antitrust But Paulsen pointed out a clear distinction between todays technology sector and the 1990s is the Russell 2000 Within the smallcap index he said tech stocks are matching overall market performance rather than significantly outperforming it He added Unlike the dotcom in the late 90s where both smallcap and largecap stocks were far outperforming the average stock thats not happening in the small cap universe If investors want to maintain a technology weight in their portfolios Paulsen said Do it in small and midcap stocks as opposed to the popular FAANG names</t>
  </si>
  <si>
    <t>The rally in Macy’s, up 58% this year, could be coming to an end, market watcher warns</t>
  </si>
  <si>
    <t>Macy's stock is on a tear, tracking for the best annual performance since 2009, but some are skeptical about the prospects.</t>
  </si>
  <si>
    <t>https://www.cnbc.com/2018/06/08/macys-up-58-percent-this-year-could-be-turning-south-market-watcher-warns.html</t>
  </si>
  <si>
    <t>Shares of Macys are on a tear tracking for the best annual performance since 2009 But some are skeptical about the prospects div gt divgroup gt pfirstchildgt The stock has surged a stunning 58 percent this year far outpacing the popular retailtracking XRT up nearly 9 percent in the same time The last months move has been particularly notable  up 33 percent since early May Macys stock had been in the gutter It sunk 30 percent in 2017 and rose a mere 2 percent the previous year While retail stocks have enjoyed a recent leg higher with brickandmortar names like Target Kohls and Tiffany rallying double digits this year some market watchers are less than optimistic about the rallys footing I would avoid this company said Chad Morganlander portfolio manager at Washington Crossing Advisors citing concerns over the legacy retailer effectively adapting to consumers shifting shopping habits I think the Amazon effect is a problem he added Thursday on CNBCs  Trading Nation Macys kicked off this week on a high note rallying 4 percent on Monday after Evercore ISI upgraded the shares to long from short citing traditional retailers and brands growing to adapt in a digital age From a technical standpoint the stock still remains well below its 2015 high north of 70 per share The 4250 mark about 7 percent above current levels will likely be the technical retracement level traders are going to keep an eye on said Todd Gordon technical analyst and founder of TradingAnalysiscom You have a massive zone that must hold between 4250 and 4550 This short squeeze is on If they can take that out then Im a believer Gordon said Thursday on Trading Nation though he noted the stock is still within a multiyear downtrend Macys shares were slightly lower Friday afternoon trading at 3989</t>
  </si>
  <si>
    <t>Skepticism Beats Snopes as an Antidote to Fake News</t>
  </si>
  <si>
    <t>These days what’s called ‘fact checking’ is no more than a comprehensive gotcha effort.</t>
  </si>
  <si>
    <t>https://www.wsj.com/articles/skepticism-beats-snopes-as-an-antidote-to-fake-news-1528497662</t>
  </si>
  <si>
    <t>Sophisticated netizens swear by the mythbusting of Snopes a website that has debunked many an urban legend But Snopesor any other enterprise established only to check factscant stop the epidemic of fake news allegedly pervading social and traditional media When customer reviews of sellers first appeared on eBay scholars quickly laudedand backed with rigorous factbased research the benefits of independent evaluation But it didnt take long for scammers to produce fake reviews Sellers learned to pay notsoindependent reviewers to post glowing evaluations of their products and viciously badmouth the competition Ecommerce sites fought back Amazon ranks reviewers and labels feedback provided by verified buyers But that simply leads to an arms race in competitive fakery Sellers offer highrated reviewers free goods or pay reviewers to make verified purchases Dubious evaluations have also now shed their grammatical hilarity although some tipoffs continue to amuse aficionados of the genre Starting a review with I am a student is one telltale Some kinds of reviews are harder to fake Real users who post reviews of Airbnb accommodations are easily identifiedalthough even here guests have an incentive to puff up the ratings of their hosts because the hosts also rate their guests Still its questionable whether even real customers provide moretrustworthy certifications of quality than producers or merchants do Yes sellers want to persuade you to buy but those with hardwon reputations also have an incentive to make claims they can more or less justify Similarly with news When oligopolistic producers ruled they provided reliability to the extent their readers wanted it At one end supermarket tabloids published stories and grainy pictures of extraterrestrial landings and improbable celebrity shenanigans At the other end were publications like the New Yorker andsurprisingly to meInc magazine They catered to different subscribers ranging from literary lefties to conservative smallbusiness owners What they covered and how naturally reflected the interest of their readers In my experience both magazines checked the accuracy of the articles they published with more rigor and ferocity than prestigious scholarly journals do Technology made this model hard to sustain Google and Facebook sucked away the advertising that supported news reportingand the fact checking More competition for fewer readers and advertisers tempted traditionally staid news outlets toward tabloid sensationalism and fantasy albeit in a more political and usually less salacious vein And what is now called fact checking is a competitive gotcha effort not an exercise in controlling the reliability of a news organizations own product Technology has also brought into the fray ideological amateurs who have no reporting costsor reputations to worry about Anyone with a mobile phonethat is to say anyonecan tweet or post on Facebook and with modestly more effort hold forth on a blog Cameras in mobile phones give everyone the capabilities of photojournalists and documentarians Even amateurs who dont expect payment often hope for attention swelling a race to the bottom in sensationalism And while mobile phones have made photography and videography cheap and easy software has enabled the doctoring of images Faking still pictures is already within nearly anyones reach doing the same with movies will soon be as well Citizenreporters those whose political convictions selfjustify their means thus add to the inaccuracies of professional journalism And while some freelancers may expose media falsehoods rather than produce their own how are we to know which ones Independent policing of the news has a natural appeal but it raises the question posed in Juvenals Satires Quis custodiet ipsos custodes Who will guard the guards themselves Snopess myth busting cant stop fantasy masquerading as fact either Its a forprofit business whose complete reliance on advertising exposes it to the same forces that stoke fakery Survival requires more web traffic than debunking true urban legends can easily attract And according to critics Snopes is biased to the left Even worse would be a Snopeslike entity publicly owned and operated like NPR to say nothing of laws against fake news Especially in America one mans falsehood is anothers free speech Periodic changes in political power should remind all sides that whatever the room for falsehood it may sustain the First Amendment is vital to protecting all our other freedoms Someday perhaps attentionseeking socialmedia posts will naturally peter out as CB radio chatter and scurrilous pamphleteering once did Or media entrepreneurs may figure out better ways to profit from accurate reporting although the historical record suggests that the expectation that truth will dominate public discourse has little basis in reality Instead as always we should treat skepticism as a vital civic virtue Rather than obsess about ferreting out falsehoods and punishing liars we can avoid much harm by asking What if widely reported facts are wrong Better to acknowledge how little we know than to persist in believing what just aint so Mr Bhid a professor of business at Tufts University is the author of A Call for Judgment Sensible Finance for a Dynamic Economy Oxford 2010</t>
  </si>
  <si>
    <t>For Acclaimed Chef Bourdain, Food Was a Storytelling Tool—And a Passport</t>
  </si>
  <si>
    <t>Many people thought Anthony Bourdain had the most enviable career in existence. He didn't deny it.</t>
  </si>
  <si>
    <t>https://www.bloomberg.com/news/articles/2018-06-08/for-bourdain-food-was-a-storytelling-tool-and-a-passport</t>
  </si>
  <si>
    <t>AP  Many people thought Anthony Bourdain had the most enviable career in existence He didnt deny it I have the best job in the world the globetrotting foodtaster and culinary storyteller once told the New Yorker magazine stating the rather obvious If Im unhappy its a failure of imagination Bourdains stunned fans were mourning the loss of that singular imagination on Friday following his death from an apparent suicide recalling everything from his fearless consumption of a beating cobras heart or a sheep testicle  like any other testicle he remarked  to his outspoken support of the MeToo movement to his blissful paean to syrupsoaked pecan waffles at Waffle House I want it all he wrote in his breakthrough 2000 memoir Kitchen Confidential I want to try everything once And it seemed that he pretty much accomplished that traveling the globe some 200 days a year for his TV shows reveling not in fancy tasting menus  which he scorned  but in simple pleasures like a cold beer and spicy noodles in Hanoi which he once shared with former President Barack Obama For him food though a huge pleasure was more importantly a storytelling tool and a passport to the world at large It was a lifestyle that while undeniably glamorous took a toll he suggested in a 2017 New Yorker profile I change location every two weeks he said Im not going to remember your birthday Im not going to be there for the important moments in your life Not surprisingly it was on the road in eastern France that Bourdain 61 was found unresponsive Friday morning by good friend and chef Eric Ripert Hed been working on an episode for the 12th season of his CNN show Parts Unknown A prosecutor said he had apparently killed himself in a luxury hotel in the ancient village of Kaysersberg He left behind an 11yearold daughter Ariane from his second marriage In a 2008 interview with The Associated Press Bourdain had said his daughters birth had changed his outlook on life I feel obliged to at least do the best I can and not do anything really stupidly selfdestructive if I can avoid it At the time of his death his girlfriend was Asia Argento the Italian actress who has accused Harvey Weinstein of rape In an essay written after fellow chef Mario Batali was accused of sexual assault Bourdain wrote that one must pick a side I stand unhesitatingly and unwaveringly with the women Argento wrote on Twitter Friday that Bourdain was my love my rock my protector Traversing the globe meant visiting areas of conflict and also intense poverty and Bourdain didnt shy away from either In No Reservations on the Travel Channel he went to Haiti after the devastating earthquake in 2011 and reflected on his ambivalence at being there Im there talking about local cuisine and that means Im shoveling food into my face that a lot of those people cant afford he said And he described how his wellmeaning efforts to feed locals around him led to chaos and hungry kids being beaten with a stick There was of course a more lighthearted side to his travels including some wild and bizarre eating experiences In Morocco it was that roasted sheeps testicle In Canada it was a raw seals eyeball In Namibia it was the wrong end of a warthog he wound up with a parasite In Vietnam it was the stillbeating heart of a cobra that had just been sliced open Much closer to home  Bourdain lived in New York when he wasnt traveling  was a latenight visit to Waffle House in Charleston South Carolina described in poetic terms by Bourdain as an ironyfree zone where everything is beautiful and nothing hurts where everybody regardless of race creed color or degree of inebriation is welcomed Sampling the pecan waffle drowning in butter and maple syrup he exclaimed This is BETTER than French Laundry man referring to the Napa Valley temple of high cuisine That clip was being widely shared on Friday and fans were also flocking to Amazon where at midafternoon four of the six topselling books were by Bourdain Kitchen Confidential was No 1 In that acclaimed book Bourdain who born in New York City and raised in Leonia New Jersey candidly described his personal struggles including drug use that led to his dropping out of Vassar College But he thrived in restaurant kitchens and that work led him to the Culinary Institute of America where he graduated in 1978 He eventually became executive chef at Brasserie Les Halles in 1998 In the preface to the latest edition of Kitchen Confidential Bourdain wrote of his shock at the success of his book which he managed to write by getting up at 5 am before his kitchen shifts The new celebrity chef culture is a remarkable and admittedly annoying phenomenon he wrote While its been nothing but good for business few people are less suited to be suddenly thrown into the public eye than chefs Fellow celebrity chefs didnt always gain Bourdains respect or praise Many earned his unfettered scorn Among them Alice Waters whose insistence on organic food he once described as very Khmer Rouge He called Sandra Lee pure evil and worse He called New Orleans chef Emeril Lagasse Ewoklike and Guy Fieris Times Square eatery Guys American Kitchen amp Bar a terrordome But Lagasse became his friend and he tweeted Friday Tony was a great soul a mentor a friend a father and an incredible chef His friend Ripert the famed chef of Le Bernardin called him an exceptional human being so inspiring and generous one of the great storytellers of our time who connected with so many Saul Montiel executive chef at the Mexican restaurant Cantina Roof Top in Manhattan called Bourdain one of the few chefs that valued the work of Latinos in the kitchen Countless more wrote of their shock and sadness Some noted that Bourdains death came just days after the suicide of fashion designer Kate Spade also a great shock to those who knew her Bourdains own mother Gladys Bourdain a longtime editor at The New York Times said she had no indication that her son might have been thinking of suicide He is absolutely the last person in the world I would have ever dreamed would do something like this she told the Times He had everything Success beyond his wildest dreams Money beyond his wildest dreams  AP Writers Sylvie Corbet and Elaine Ganley in Paris Hillel Italie and David Bauder in New York contributed to this report Editor notes Eds CORRECTS word in summary With AP Photos AP Video</t>
  </si>
  <si>
    <t>Amazon Blasted Over China Echo Factory Conditions</t>
  </si>
  <si>
    <t>A watchdog group is calling on Amazon.com Inc. to improve conditions for factory workers in China who make Echo speakers and Kindle e-readers, renewing criticisms that CEO Jeff Bezos became the world’s wealthiest man on the backs of low-paid laborers.</t>
  </si>
  <si>
    <t>https://www.bloomberg.com/news/articles/2018-06-10/watchdog-blasts-amazon-for-conditions-at-chinese-echo-factory</t>
  </si>
  <si>
    <t xml:space="preserve">A watchdog group is calling on Amazoncom Inc to improve conditions for factory workers in China who make Echo speakers and Kindle ereaders renewing criticisms that CEO Jeff Bezos became the worlds wealthiest man on the backs of lowpaid laborers The New Yorkbased China Labor Watch released a report at the weekend following a ninemonth investigation of working conditions at a factory in the city of Hengyang owned by Hon Hai Precision Industry Co the company known as Foxconn which manufactures products for Amazon It offers the first behindthescenes glimpse of how Amazon produces voiceactivated speakers that cost as little as 40 Jeff Bezos The report which paints a picture of low pay and intense working conditions includes the following findings Workers were required to work more than 100 hours of monthly overtime in violation of Chinese labor law that limits overtime to 36 hours a month The factory uses more dispatch workers similar to temporary staff in the US than are allowed by Chinese law Employees did not receive adequate safety training Workers are required to arrive at work stations 10 minutes before their shift begins and they are not compensated for this time Staff dormitories lack adequate firesafety precautions such as fire extinguishers All workers are subject to long hours and low wages the report stated As wages are low workers must rely on overtime hours to earn enough to maintain a decent standard of living Amazon completed an audit of the factory in March and found violations regarding overtime and the use of dispatch workers which it has asked Foxconn to remedy it said in an emailed statement We immediately requested a corrective action plan from Foxconn Hengyang detailing their plan to remediate the issues identified and we are conducting regular assessments to monitor for implementation and compliance with our Supplier Code of Conduct Amazon said We are committed to ensuring that these issues are resolved Salary reviews are conducted regularly and all fulltime and temporary employees receive both prejob training and additional training in their assigned departments Foxconn said in a June 10 statement The major electronics manufacturer in China was criticized for poor working conditions in factories where Apple Inc devices were made leading to the company installing safety netting to prevent worker suicides The findings at the Amazon device factory were similar but less severe Echo Speakers Amazon the worlds biggest online retailer sells a variety of devices Kindles and tablets help it sell more digital books It has sold tens of millions of Echo voiceactivated speakers which can be used to dim lights stream music and order pizza Amazon also has faced criticism for working conditions in its US warehouses One lawsuit alleged Amazon cheated workers out of pay by making them clock off before standing in security lines for theftprevention measures before leaving the building Amazon prevailed in that case before the Supreme Court which ruled the workers were not entitled to payment for security screenings  With assistance by Debby Wu and Divya Balji  Updates story to include Foxconns statement in seventh paragraph </t>
  </si>
  <si>
    <t>Amazon Is Being Blasted by a Watchdog Group Over China Echo Factory Conditions</t>
  </si>
  <si>
    <t>China Labor Watch released a report following a nine-month investigation.</t>
  </si>
  <si>
    <t>http://fortune.com/2018/06/10/amazon-echo-china-factory-criticism/</t>
  </si>
  <si>
    <t>A watchdog group is calling on Amazoncom Inc to improve conditions for factory workers in China who make Echo speakers and Kindle ereaders renewing criticisms that CEO Jeff Bezos became the worlds wealthiest man on the backs of lowpaid laborers The New Yorkbased China Labor Watch released a report at the weekend following a ninemonth investigation of working conditions at a factory in the city of Hengyang owned by Hon Hai Precision Industry Co the company known as Foxconn which manufactures products for Amazon It offers the first behindthescenes glimpse of how Amazon produces voiceactivated speakers that cost as little as 40 The report which paints a picture of low pay and intense working conditions includes the following findings Workers were required to work more than 100 hours of monthly overtime in violation of Chinese labor law that limits overtime to 36 hours a month The factory uses more dispatch workers similar to temporary staff in the US than are allowed by Chinese law Employees did not receive adequate safety training Workers are required to arrive at work stations 10 minutes before their shift begins and they are not compensated for this time Staff dormitories lack adequate firesafety precautions such as fire extinguishers All workers are subject to long hours and low wages the report stated As wages are low workers must rely on overtime hours to earn enough to maintain a decent standard of living Amazon completed an audit of the factory in March and found violations regarding overtime and the use of dispatch workers which it has asked Foxconn to remedy it said in an emailed statement We immediately requested a corrective action plan from Foxconn Hengyang detailing their plan to remediate the issues identified and we are conducting regular assessments to monitor for implementation and compliance with our Supplier Code of Conduct Amazon said We are committed to ensuring that these issues are resolved Salary reviews are conducted regularly and all fulltime and temporary employees receive both prejob training and additional training in their assigned departments Foxconn said in a June 10 statement The major electronics manufacturer in China was criticized for poor working conditions in factories where Apple Inc devices were made leading to the company installing safety netting to prevent worker suicides The findings at the Amazon device factory were similar but less severe Echo Speakers Amazon the worlds biggest online retailer sells a variety of devices Kindles and tablets help it sell more digital books It has sold tens of millions of Echo voiceactivated speakers which can be used to dim lights stream music and order pizza Amazon also has faced criticism for working conditions in its US warehouses One lawsuit alleged Amazon cheated workers out of pay by making them clock off before standing in security lines for theftprevention measures before leaving the building Amazon prevailed in that case before the Supreme Court which ruled the workers were not entitled to payment for security screenings</t>
  </si>
  <si>
    <t>How Roseanne Barr and Samantha Bee underscore the costs of social media's 'wow' factor</t>
  </si>
  <si>
    <t>As Samantha Bee and Roseanne Barr learned, with the combined speed of cellphones, social media and television, a controversy can explode into a scandal in record time. Quiet often, the results are not what people expect – which can mean bad news, especially i…</t>
  </si>
  <si>
    <t>https://www.cnbc.com/2018/06/10/roseanne-barr-samantha-bee-show-dangers-of-social-media-wow-factor.html</t>
  </si>
  <si>
    <t>In Aulettas new book Frenemies The Epic Disruption of the Ad Business and Everything Else the author explained how the public is staging a rebellion against traditional advertising The reason I called the book Frenemies is increasingly the networks and the newspapers and the magazines are ad agencies bypassing the agency themselves and going directly to the client But the biggest frenemy is the public he said The public doesnt like your ads And theyre rebelling against it Auletta added He pointed to ad blockers on phones and how more than half the people who record television programs skip the ads To counter that Auletta explained advertisers are using targeted ads based on your personal data We know so much about you well give you information that may help you discounts whatever and then you say Hey wait a second how do you know so much about me So the privacy issue gets into play he said While the European Union has new privacy laws forbidding companies from collect ing your data or cookies unless you choose as a consumer to optin In the US you can only opt out You dont have that same choice Auletta added Will we get to a point when the federal government says you Facebook you Google you Amazon you cannot get access to those cookies unless people choose to optin and allow you that that access Auletta asked And that changes the whole advertising game because that data is so valuable He added that one of the reasons why Facebook and Google are so popular with advertisers is they have that data but if theyre going to be denied that data or its going to shrink that changes the ad game for them On the Money airs on CNBC Saturday at 530 am ET or check listings for air times in local markets</t>
  </si>
  <si>
    <t>This Indian Judge Is Making Google and Amazon Nervous</t>
  </si>
  <si>
    <t>B.N. Srikrishna is a genial, 77-year-old former Supreme Court judge who recites Shakespeare and Sanskrit scriptures with equal facility. But he’s making the likes of Google, Amazon and Facebook more than a little nervous.</t>
  </si>
  <si>
    <t>https://www.bloomberg.com/news/articles/2018-06-10/tech-giants-nervous-as-judge-drafts-first-data-rules-in-india</t>
  </si>
  <si>
    <t xml:space="preserve">BN Srikrishna is a genial 77yearold former Supreme Court judge who recites Shakespeare and Sanskrit scriptures with equal facility But hes making the likes of Google Amazon and Facebook more than a little nervous Srikrishna is leading the effort to draft new dataprivacy laws for India that will regulate how tech giants from the US and elsewhere operate in the nation of 13 billion His recommendations carry particular weight because India is already the biggest market for companies like Facebook Inc and offers enormous potential for dozens more The committee Srikrishna helms will send its bill to the government this week Theyre going well beyond the handsoff American approach that preceded fiascoes like the Facebook breach which facilitated Russian meddling in the 2016 presidential election or the Equifax hack which exposed personal information of about 145 million people He and his colleagues are determined to modernize the countrys standards and protect all citizens India has accelerated from a bail gaadi economy to a siliconchip economy said Srikrishna using the Hindi expression for ox cart But privacy and data regulation rules are still far behind Read More Thanks for Calling Equifax Your Business Is Not Important to Us India has been careening into the digital age The number of people with smartphones soared to 370 million users at end 2017 from 25 million in 2012 according to Counterpoint Research The government has also developed one of the worlds most ambitious biometric identity systems called Aadhaar which assigned unique 12digit numbers to 11 billion Indians and registered their fingerprints iris scans and demographic details That data is now used for everything from tax returns and property purchases to welfare disbursals and WhatsApp payments But this flood of data  and an absence of regulation  has fueled concern among privacy activists and citizens groups Thats been aggravated by government practices including a recent misstep by the southern state of Andhra Pradesh that inadvertently exposed the demographic and bank details of more than 130000 people Datapoor India is rapidly becoming a datarich economy so having a data protection law is critical said Srikanth Nadhamuni chief executive officer of startup incubator Khosla Labs and former chief technology officer for Aadhaar Indias Rise The number of internet users in the country has surged beyond the total in the US Source Bloomberg Ovum ITU The diminutive greyhaired Srikrishna discussed the debate during an interview in his Mumbai office which is so compact that chairs for visitors prevent the door from opening fully He plans to navigate a middle path between the laissezfaire US approach and the stringent General Data Protection Regulation just imposed in Europe India is India after all he said seated in front of a MacBook and pile of papers The 10member committee he heads  comprising academics and government officials  is putting the finishing touches to their bill The draft will need parliament approval to be enacted Currently foreign companies and hundreds of homegrown startups collect aggregate store and process Indian user data unhindered The Googlebacked delivery app Dunzo for instance requires access to a customers contact list location messages media files and call information at the time of installation Such information is gathered only to improve the users experience of initiatingrunning a task on the Dunzo App the startup said in an email Srikrishnas framework would rein in such practices It will detail what is fair use whether technology giants can transfer data across the border and how to enforce accountability and penalties for violations It will also establish whether users can access and control their own data like with the EUs GDPR Like we keep diabetes and blood pressure in check controls are needed for data Srikrishna said Companies like Amazon Google Microsoft and Flipkart are extremely nervous Google declined to comment while Facebook didnt respond to an email seeking comment Read More Understanding the FacebookCambridge Analytica Story QuickTake Srikrishna retired in 2006 from the Supreme Court Since then he has headed several highprofile commissions including one investigating government salaries He believes the average Indian has no idea how much data theyre generating or how its being used He contends a mere click of an Englishlanguage consent form is inadequate in a country with almost two dozen official and hundreds of other languages  and low literacy Should we then have pictograph warnings for consent like they have on cigarette packs he asked The country has no culture of privacy either Only last year did the Supreme Court rule that privacy is a fundamental right The biggest challenge according to Srikrishna is not drawing up laws but enforcing them His own job ends when he submits the draft this week but he knows that wont be the end of the debate He quotes from Shakespeares Julius Caesar when Mark Antony warns that an act of mischief will disrupt the power of government Now let it work Mischief thou art afoot take thou what course thou wilt  Adds to show Google declined to comment in 13th paragraph </t>
  </si>
  <si>
    <t>Investment banks regain bullish mood 10 years after crisis</t>
  </si>
  <si>
    <t>The biggest banks are even more profitable now than they were in the mid-2000s, but shareholders still face low returns on equity</t>
  </si>
  <si>
    <t>https://www.ft.com/content/5ee4ba72-6356-11e8-90c2-9563a0613e56</t>
  </si>
  <si>
    <t>When Lehman Brothers imploded almost 10 years ago few Wall Street banks were worse placed to withstand the fallout than Citigroup While most of its rivals had delivered bumper profits in 2007 Citi had already seen its earnings collapse to 36bn from 215bn after its subprime bets went badly wrong Yet a decade on from the crisis that threatened such devastation Citis investment bank chief James Forese can say without irony I dont think there is much question that weve been a winner since the crisis Even from the high of the 200506 period to today our franchise is much stronger today than it was back then Mr Forese is not the only one of his peers enjoying the unlikely resurgence of investment banking a decade after the crisis Indeed data collected by the Financial Times show that groupwide profits last year of 784bn across the top nine investment banks  excluding the muchchanged Bank of America  were higher than the 754bn recorded in 2007 Industry profits in dollar terms are back to precrisis levels At JPMorgan the worlds biggest investment bank by revenue every year since 2010 investment bank head Daniel Pinto sees global growth driving revenue higher in the coming years while big banks like his deploy technology to cut costs and win clients UKheadquartered HSBC has quietly doubled the size of some investment bank businesses in the past decade Samir Assaf its global banking and markets chief says he will continue hiring and outgrowing the market supported by the performance of HSBC s Asian operations Even at Barclays which has had a turbulent journey through the crisis their investment bank head Tim Throsby is bullish speaking of his willingness to row back on some crisisera cuts if it makes financial sense I speak to a lot of young people in our teams and some of them at different stages over the last number of years have wondered are the best days for our industry over says Mr Throsby I think anything but Investment banks have spent much of the decade under a shadow since the meltdown of the US mortgage market They have watched private equity firms and hedge funds take their place at the top of the finance food chain Executives have complained loudly that the regulations put in place after the crisis have hampered their ability to operate However the sector has also benefited from some powerful trends The last year has brought the American banks higher interest rates and a corporate tax cut that promises to put trillions into the pockets of US companies Crisisera mergers such as Barclays assimilation of the US arm of Lehman Brothers JPMorgans purchase of Washington Mutual and the Bank of America Merrill Lynch deal have left the surviving banks with greater economies of scale A succession of costcutting plans has made them leaner and an MampA boom has boosted fee income Investment banks have also regained their cachet among ambitious graduates Even the imperilled Deutsche Bank attracted 110000 applications for its 2018 graduate scheme Investment banks 10 years on Citigroup James Forese investment bank chief Even from the high of the 200506 period our franchise is much stronger today than it was back then HSBC Samir Assaf global banking and markets chief We said our advantage is to be capital heavy as long as we know how to price it capital Even as the headline figures show robust earnings the aftermath of the crisis still lingers Largely as a result of regulatory demands the nine banks whose finances were analysed by the FT have almost doubled their shareholders equity from the end of 2007 to the end of last year The result has been lower returns While profits may be back to precrisis levels the return on equity most definitely is not and bankers concede it probably never will be They investment banks are not seen as valuable parts of global diversified banks They are seen as a drag on group profitability and on valuation says Sven Oestmann senior equity analyst at Fidelity one of the worlds biggest institutional investors That ambivalence is partly a reflection of the bailouts that so many banks required a decade ago Citi for instance received 45bn of public funds to prevent it following Lehmans path In capital markets Citi is strategically positioned perhaps better than at any time before given its balance sheet strength more measured expansion and competitor retreat says Mike Mayo a banks analyst at Wells Fargo Yet there is no way to say that Citi is a winner since before the financial crisis when Citi in our view effectively failed In Europe Royal Bank of Scotland and UBS which were once among the worlds biggest investment banks were bailed out Deutsche Bank Credit Suisse and Barclays avoided rescues but repeatedly went cap in hand to shareholders after trading losses and multibilliondollar fines On top of that the investment banks have to navigate a very different environment Regulations have in effect banned them from oncelucrative activities such as trading stocks on their own behalf and coinvesting in funds with clients Areas including trading structured products have all but dried up as clients baulked at the collapse in value of some instruments and revelations of widespread manipulation of others especially mortgagebacked bonds Europes investment banks have fallen out of the worlds top five since 2015 after a series of exits from Asia the US and their still fragile home market in continental Europe For groups across the world competitive threats have sprung from sources that would have been unthinkable even a few years ago as big banks face off against everyone from the likes of Amazon and Apple to twoman online trading shops Investment banks 10 years on Barclays Tim Throsby head of investment banking A lot of young people in our teams have wondered are the best days for our industry over I think anything but JPMorgan Daniel Pinto investment bank head The market is going to have to grow over the long term because the world will grow Mr Forese attributes Citis improved fortunes to a less is more approach The important parts for us were the decisions that we took in the immediate wake of the crisis we became a much more focused and much simpler business model Citi has grown market share with its best clients while jettisoning activities in insurance and nonbank lending The investment bank was deemed core but within that Mr Foreses division now serves a little over 12000 clients less than half the 32000 it boasted of precrisis Citis biggest success was in fixed income currencies and commodities a business that has mainly hit the postcrisis headlines for huge falls in revenue including Goldman Sachs  horrendous 2017 Citi made 121bn in FICC revenues last year eclipsing Goldman to become the second biggest trading player after JPMorgan Citi also grew strongly in debt capital markets the business of advising companies on selling bonds Who would have thought that the old Salomon Brothers franchise would make this comeback in a different form with different management and added capabilities asks Mr Mayo referring to the 1997 purchase of bond house Salomon Brothers Theres been a revival of the legacy franchise in the name of a refurbished and stronger Citi The US investment banks say the problems experienced by some of their European rivals helped them gain share But they do not expect to have it so easy in the future Trading was also at the centre of HSBCs investment bank growth HSBC averaged annual trading revenues of 232bn in 2006 and 2007 Last year its trading division drew in 54bn and was the fifth largest of the 10 banks HSBCs Mr Assaf believes one of the best calls his bank made was around 2014 when others particularly in Europe wanted to exit businesses that required a lot of capital under new regulations We said no our advantage is to be capital heavy as long as we know how to price it capital he says Deutsche chief executive Christian Sewing the bank attracted 110000 applications for its 2018 graduate scheme At Barclays Mr Throsby must contend with a parent company that is reluctant to grow its investment bank exposure and a shareholder base that remains decidedly hostile to his business One activist investor is petitioning Barclays to sell the investment bank But Mr Throsby a JPMorgan veteran who joined 17 months ago argues that despite limited resources Barclays will emerge as the preeminent European investment bank Were the only European bank thats deadly serious about having a serious transatlantic corporate and investment bank he says The US is the largest capital market in the world and also the most lucrative With an enlarged Wall Street presence thanks to the acquisition of Lehmans American business US revenue makes up 55 per cent of Barclays corporate and investment bank and more than 55 per cent of its profit In Asia the bank cut back sales and trading of equities in 2016 in one of its first big strategic decisions after former JPMorgan investment banker Jes Staley became group chief executive It also withdrew investment bankers from some Asian markets Weve let people confuse that pulling out of cash equities in Asia with either a general lack of enthusiasm for Asia or a more general withdrawal from Asia Neither of which is the case says Mr Throsby As if to prove a point Barclays has already sent its bankers back into Australia Yet despite the recent revival of investment bank fortunes shareholders in many banks will need a lot of persuasion before they support expansion Fidelitys Mr Oestmann sees big challenges for European groups who are only allowed to keep their investment banks because it would be too difficult to sell or close them He says The markets view of US investment banks is more favourable Their insatiable appetite for capital has been one of investors biggest concerns about trading businesses The end of QE is another risk  when American and European central banks stop flooding their economies with cheap money no one knows how asset prices or global growth will react But with President Donald Trump in the White House bankers believe capital demands have peaked The administration has already begun easing the Volcker rule which banned banks from trading on their own behalf Banks also believe they will reap efficiency gains from the application of new technology Were not going back to the returns on equity before the crisis says Mr Throsby But I do think that with effective technology we can have healthy businesses healthy returns and healthy margins Thats a lot more than bankers could have predicted a decade ago</t>
  </si>
  <si>
    <t>Caisse, Sun Life backing new $75 million fintech venture capital fund</t>
  </si>
  <si>
    <t>Additional partners in Luge Capital include Desjardins Group, the Fonds de Solidarité FTQ, and La Capitale, and the fund could be increased to $100 million</t>
  </si>
  <si>
    <t>http://business.financialpost.com/news/fp-street/caisse-sun-life-backing-new-75-million-fintech-venture-capital-fund</t>
  </si>
  <si>
    <t>A new 75 million venture capital fund is being launched to develop earlystage fintech companies and artificial intelligence applications for financial services with the backing of large financial institutions including the Caisse de dpt et placement du Qubec and Sun Life Financial Additional partners in Luge Capital include Desjardins Group the Fonds de Solidarit FTQ and La Capitale and the fund could be increased to as much as 100 million in the coming months Luge Capital named for the winter sport that involves hurtling down an icy course at high speed will concentrate on seed and Series A financing Initial investments will be between 250000 and 2 million The fund will support the development of innovative solutions that improve customer experiences enhance efficiency for financial institutions and implement datadriven methods and artificial intelligence for decisionmaking the partners said in a statement Monday Luge is expected to tap its financial backers for more than just money in the development their products and services Our AI and datadriven companies will have the opportunity to partner with our investors to access key insights in order to build bestofbreed solutions said David Nault cofounder and general partner in Luges Montreal office Nault who has more than 20 years of entrepreneurial and investing experience will lead the Montreal office Karim Gillani who has extensive experience in fintech will run an office based in Toronto We are looking for young missiondriven companies that challenge how the world interacts with financial services Gillani said The initial 50 million of capital was raised and announced by the Caisse and Desjardins last October There is a booming startup ecosystem in this sector said Guy Cormier chief executive of Desjardins adding that the financial institution wants to support and help develop this incredibly exciting industry The backers of Luge are not the first traditional financial services firms to back a venture fund dedicated to developing the financial technologybacked products and services that are disrupting the industry The Desmarais family behind Montrealbased Power Corp launched Diagram last year with 50 individual angel investors to fund entrepreneurdriven fintech startups The fund raised an initial 25million with a substantial tranche coming from the familys investment vehicle Portag3 which has been instrumental in the funding of roboadvisor Wealthsimple since 2015 Other investments were made in online lender Borrowell and Koho a mobile payments and banking startup The increasing number of partnerships and funding arrangements suggest fintechs pose less of a threat to the healthy margins of traditional financial institutions than they were assumed to in their earliest days Recent research suggests that disruption of business models and customer loyalty may come instead from platform players such as Google and Amazon Last October global consultant McKinsey amp Company said 73 per cent of US millennials would be more excited by a new financial services product or service from Google Amazon Paypal or Square than from their bank One in three said they believed they would not need a bank at all</t>
  </si>
  <si>
    <t>Foxconn is investigating labor conditions at a China factory used for Amazon products</t>
  </si>
  <si>
    <t>Foxconn on Sunday it is investigating a plant in China that makes devices for Amazon.</t>
  </si>
  <si>
    <t>https://www.cnbc.com/2018/06/11/foxconn-investigating-labor-conditions-at-china-factory-used-for-amazon.html</t>
  </si>
  <si>
    <t>Contract manufacturer Foxconn said on Sunday it is investigating a plant in China that makes devices for Amazoncom Inc after a US watchdog group criticized what it described as harsh working conditions at the factory A 94page report by New Yorkbased China Labor Watch that followed a ninemonth investigation cited excessive hours low wages inadequate training and an overreliance on dispatch or temporary workers in violation of Chinese law at the Hengyang Foxconn plant in Hunan province which makes Echo Dot smart speakers and Kindle ereaders We are carrying out a full investigation of the areas raised by that report and if found to be true immediate actions will be taken to bring the operations into compliance with our Code of Conduct Foxconn Technology Group said in a statement emailed to Reuters Taiwanbased Foxconn known formally as Hon Hai Precision Industry Co Ltd is the worlds largest contract electronics manufacturer and employs more than a million people Foxconn which also makes Apple Inc iPhones came under fire in 2010 for a spate of suicides at plants in China Foxconn pledged to improve working conditions China Labor Watch said its investigation found that about 40 percent of workers at the plant were dispatch workers far exceeding the 10 percent limit under Chinese law Dispatch workers were paid at the same rate for regular and overtime hours rather than time and a half as required said China Labor Watch Program Officer Elaine Lu They were underpaid Lu said Thats illegal Dispatch workers earned 145 yuan 226 per hour the report said Workers also put in more than 100 overtime hours per month during peak season far more than the 36 hours allowed by law and some worked for 14 consecutive days Amazon said it audited the factory in March and found overtime and use of dispatch workers were issues of concern We immediately requested a corrective action plan from Foxconn Amazon said in a statement It said it is monitoring Foxconns response and compliance with our Supplier Code of Conduct We are committed to ensuring that these issues are resolved Foxconn said in an earlier statement that it works hard to comply with all relevant laws and regulations where it operates and conducts regular audits If infractions are identified we work to immediately rectify them it said</t>
  </si>
  <si>
    <t>The Wall Street Journal: North Korea summit: Trump will stand firm on denuclearization, says Pompeo</t>
  </si>
  <si>
    <t>U.S. Secretary of State Mike Pompeo said Washington “remains clear and unchanged” on its demand that North Korea abandon its nuclear program, speaking ahead of a historic summit between President Donald Trump and Kim Jong Un.</t>
  </si>
  <si>
    <t>https://www.wsj.com/articles/singapore-summit-pompeo-says-u-s-is-firm-in-commitment-to-north-korean-denuclearization-1528700650</t>
  </si>
  <si>
    <t>SINGAPOREUS Secretary of State Mike Pompeo said Washingtons position on North Korean denuclearization remains clear and unchanged staking out a resolute position a day ahead of a historic summit between President Donald Trump and Kim Jong Un In a statement Monday Pompeo said Trump and his team were looking forward to tomorrows summit The president is wellprepared for tomorrows engagement with Chairman Kim he said The US position remains clear and unchanged The White House has set aside two hours for a oneonone meeting between Trump and Kim but it cautioned that there is no set time for the talks to finish After that meeting top aides will join the two leaders for an expanded meeting Pompeo and John Bolton the national security adviser are expected to join in a White house official said An expanded version of this report appears on WSJcom Popular on WSJcom Amazon stirs up change across the food business Sessions struggles to get planned marijuana crackdown going</t>
  </si>
  <si>
    <t>Debt and Groceries Are an Unappetizing Mix</t>
  </si>
  <si>
    <t>Groupe Casino’s big debt pile is causing problems as Parisians take to online grocery shopping.</t>
  </si>
  <si>
    <t>https://www.wsj.com/articles/debt-and-groceries-are-an-unappetizing-mix-1528712097</t>
  </si>
  <si>
    <t>The plunging stock of a French supermarket chain shows the danger of debt in the age of Amazon Shares in Casino GuichardPerrachon a grocery group with big chains in France and South America fell 12 to a multidecade low last week A key concern is that Monoprix a supermarket popular with the Parisian bourgeoisie and one of the companys jewels will be undercut by a new online operation launched in Paris this year by Leclerc Frances largest supermarket group which didnt previously do business in the French capital This concern is amplified by Casinos debtladen financial structure Casino was the first European target of Californian activist short seller Muddy Waters which highlighted leverage and cashflow problems in a research note in December 2015 The shares plunged but they recovered after the company raised money by selling its stake in a big Thai supermarket company This year the stock has sunk to new lows Muddy Waters is no longer short but many other hedge funds are and the old weaknesses remain Nicolas Champ foodretail analyst for Barclays thinks there was an underlying free cash outflow of 722 million last year after dividends Casino is controlled by another listed company Rallye which needs the dividends to pay the interest on its own big debt pile Rallye is controlled by a third listed company which is controlled by a fourth Peeling back the leveraged layers eventually reveals Casinos Chairman and Chief Executive JeanCharles Naouri as its controlling shareholder It will become harder to get Casinos cash flows into positive territory as the battle to win online intensifies Monoprix wants to build a stateoftheart homedelivery business having signed a deal with grocerytech leader Ocado in November At the same time the chain agreed in March to supply Amazons Parisian grocery business which could undermine its own expansion Casino may bounce back as it did in 2016 The company has plenty of assets it could sell Signs of recovery in South America would also revive sentiment This makes any bet that the stock will fall from here risky however worrying the outlook The broader lesson is that leveraged companies in changing industries are vulnerable Supermarkets used to have stable market positions and cash flows allowing the likes of Mr Naouri to pile on debt and still sleep at night Shifting consumer habits and new technology are upending that old order Debt and disruption make bad bedfellows Write to Stephen Wilmot at stephenwilmotwsjcom</t>
  </si>
  <si>
    <t>Philadelphia's Affordable-Housing Plan: Tax New Buildings</t>
  </si>
  <si>
    <t>Philadelphia is weighing a proposed 1% tax on construction to raise millions of dollars for affordable-housing programs, which the mayor warns will hurt the city’s competitiveness as it vies to land Amazon’s second headquarters.</t>
  </si>
  <si>
    <t>https://www.wsj.com/articles/philadelphias-affordable-housing-plan-a-tax-on-new-buildings-1528709400</t>
  </si>
  <si>
    <t>Philadelphias City Council is weighing a proposed 1 tax on construction to raise millions of dollars for affordablehousing programs marking the latest push by a US city to address rising residential costs The council could pass the new tax this week setting up a possible showdown with Democratic Mayor Jim Kenney whose administration warns the levy would hurt the citys competitiveness as it vies to land Amazoncom Incs second headquarters The debate has made odd bedfellows The Building Industry Association of Philadelphia which mainly represents residential developers backs the tax as do many affordablehousing advocates Opponents include other business groups such as the local Chamber of Commerce and the building trades union whose business manager calls the proposed tax dumb The measure cleared a council committee and has the support of Council President Darrell Clarke The plan is aimed at putting Philadelphians first and ensuring that Philly retains its character as a diverse affordable and welcoming city Mr Clarke said The construction tax would apply to most residential commercial and industrial projects and would be calculated based on costs listed on building permits Money raised would be used to give qualifying home buyers as much as 10000 for down payments and closing costs Both private and nonprofit developers also would be able to access funds for affordablehousing projects Backers say the tax could raise 22 million a year Though Philadelphia has the highest poverty rate among the 10 largest US cities housing values have risen sharply in areas close to Center City driven by an influx of professionals For example since 2014 the median home value in the oncegritty Fishtown neighborhood has jumped more than 50 to around 270000 according to homesearch website Zillow Philadelphia is one of many cities grappling with soaring housing costs as the problem stretches beyond traditional highcost areas like New York and San Francisco Detroit last year passed a law that requires developers getting city subsidies or discounted land to reserve 20 of units for lowerincome households Atlanta now mandates developers to set aside new units for lowincome families in certain gentrifying areas In Philadelphia the proposed 1 tax emerged after another idea stalled that would have required property developers to set aside 10 of new projects as belowmarket units or else pay into the citys housing trust fund Elements of that plan are part of the constructiontax package though the setasides allowing developers to build taller and denser buildings would be voluntary and the density bonuses enhanced The building association opposed that earlier proposal but supports the 1 tax It was a difficult decision Most industry groups dont agree to tax themselves said developer Leo Addimando the associations vice president and managing partner at Alterra Property Group LLC But he noted some housing advocates dont like aspects of the current proposal such as one that extends assistance higher up the income ladder to families of four making 105000 a year No ones really happy with it Mr Addimando said I think its a pretty good compromise The citys housing trust fund brings in and spends about 13 million a year nowhere near enough to help everyone with housing needs including basic repairs said Beth McConnell policy director at the Philadelphia Association of Community Development Corporations We have an overwhelming number of households facing housing instability and insecurity on a regular basis she said But the Kenney administration worries about both the administrative challenges and the effect on the citys business climate said James Engler deputy mayor for policy and legislation The city has a pretty onerous taxing system he said Adding an additional tax to that didnt seem like the most effective thing for us to do at this point especially when were in a national competition for the Amazon headquarters Philadelphia is one of 20 US locations Amazon is considering for its second headquarters The city hasnt disclosed the tax incentives it has offered the Seattlebased company which is expected to announce a decision this year Mr Engler declined to say if Mr Kenney would veto the measure saying it hasnt passed the 17member council It would take 12 votes to override a veto The local chapter of NAIOP an association of commercial realestate companies opposes the tax and worries it would weaken what spokeswoman Lauren Gilchrist called Philadelphias renaissance It will absolutely increase costs for construction in an already expensive construction environment she said Her group instead advocates a comprehensive evaluation of how the city taxes real estate John Dougherty business manager of the Philadelphia Building and Construction Trades Council criticized the terrible timing of this antibusiness tax proposal This onerous tax proposal at this crucial time essentially tells Amazon that were not interested in their business Dumb he wrote in a letter to council members But Mr Addimando said he doubts the new tax would affect Amazons decision He called it a necessary step that would make a small dent in the citys growing housing affordability and availability problem It will become even more necessary if Amazon comes to town he added Write to Scott Calvert at scottcalvertwsjcom</t>
  </si>
  <si>
    <t>Caution rules on Wall Street ahead of the Trump-Kim nuclear summit</t>
  </si>
  <si>
    <t>The Dow, S&amp;P 500, and Nasdaq finished last week with strong weekly gains. Futures pointed to a mixed open this morning.</t>
  </si>
  <si>
    <t>https://www.cnbc.com/2018/06/11/caution-rules-on-wall-street-ahead-of-the-trump-kim-nuclear-summit.html</t>
  </si>
  <si>
    <t>Deal makers across all industries are waiting for tomorrow when a federal judge is set to rule on the governments effort to block ATampTs T 85 billion bid to buy Time Warner TWX NY Times DealBook div gt divgroup gt pfirstchildgt Its official The Federal Communications Commissions repeal of net neutrality rules which had required internet service providers to offer equal access to all web content took effect on Monday NY Times Foxconn is investigating a China plant that makes devices for Amazon AMZN following a report by a US watchdog group describing harsh working conditions at that factory Reuters Facebook FB formed special deals with select companies that granted them access to the data of users and their friends well past 2015 when the social media company said it cut off developer access to that information WSJ John Lasseter the animation chief on leave at Disney DIS after complaints about unwanted workplace hugging wont return Lasseter cofounder of Pixar was the creative force behind the billiondollar Toy Story and Frozen franchises NY Times WPPs WPP investigation of exCEO Martin Sorrell looked into whether he was reportedly using company money to pay for a prostitute Sorrell stepped down from the ad giant following the conclusion of that inquiry WSJ Hurricane Bud now swirling off the west coast of Mexico is forecast to strengthen into a Category2 storm and impact both Mexico and the Southwest US over the next few days USA Today Todays ribboncutting for an 80story office building at the new World Trade Center will be the third completed skyscraper at the site where the twin towers stood before 911 USA Today</t>
  </si>
  <si>
    <t>‘This Is a Huge Scandal:’ Amazon Slammed for Destroying As-New and Returned Goods</t>
  </si>
  <si>
    <t>The German environment ministry says, "This approach is not in step with our times."</t>
  </si>
  <si>
    <t>http://fortune.com/2018/06/11/amazon-destroying-inventory-germany/</t>
  </si>
  <si>
    <t>Amazon is destroying massive amounts of asnew and returned items in Germany according to a report from business weekly WirtschaftsWoche and news show Frontal 21 The types of items being destroyed here go way beyond the health and personal care products that Amazon has long been destroying when people return them for sanitary reasons Were talking things like washing machines smartphones and furniture The revelation drew an angry response from the German government and environmental campaigners This is a huge scandal Jochen Flasbarth from the German environment ministry told WirtschaftsWoche We are consuming these resources despite all the problems in the world This approach is not in step with our times Greenpeaces Kirsten Brodde said there was a need for a new law on banning the waste and destruction of firsthand and usable goods How much of a scandal is this though Amazon Germany said in a statement that it is committed to minimizing product waste and has multiple programs in place to achieve this Some returned items are resold through Amazon Warehouse some are recycled and some are donated to charitythrough platforms such as Innatura and through food banks Where products cannot be sold resold or donated we work with wholesale liquidators who buy these goods and resell them through other channels Amazon Germany said As the Germany ecommerce news website Wortfilter explained in a lengthy counterargument to the weekends reports manufacturers and vendors sometimes also ask Amazon to destroy goods on their behalf for example because they have a common flaw and destruction is cheaper for them than taking back loads of faulty stock Ultimately the question here is one of proportion The WirtschaftsWoche report claims that some items were destroyed after being in Amazons warehouse for a mere day and cites Amazon employees as saying they have destroyed goods worth tens of thousands of euros on a daily basis When Fortune asked Amazon Germany for information about how much inventory it destroys and what destruction entailshow much material is recycledthe company did not provide an answer</t>
  </si>
  <si>
    <t>Tech is powering the rally in an ‘uneven market,’ macro expert says</t>
  </si>
  <si>
    <t>Technology stocks’ big gains this year have contributed disproportionately to the market’s rally, and that has some concerned about tech’s next move.</t>
  </si>
  <si>
    <t>https://www.cnbc.com/2018/06/11/tech-is-powering-the-rally-in-an-uneven-market-macro-expert-says.html</t>
  </si>
  <si>
    <t>Technology stocks big gains this year have contributed a disproportionate amount to the markets rally and that some concerned about techs next move div gt divgroup gt pfirstchildgt Larry McDonald editor of the Bear Traps Report explained on CNBCs  Trading Nation  why hes warning against stepping into tech at these levels  While the SampP 500 has risen nearly 4 percent this year much of the markets gains have come from two big stocks rallies Microsoft and Amazon up a respective 19 percent and 44 percent in 2018  Six other stocks  Apple Netflix Intel Mastercard Nvidia and Facebook  make up much of the markets positive return this year That concentration raises concerns creating an uneven market with its gains distributed mostly among a select few tech heavyweights This composition within the market sometimes leads to the fear that a sector is getting crowded  Investors have been hiding out in big tech amid mounting traderelated tensions political unrest abroad and a recent selloff in emerging markets Bottom line A handful of technology stocks are adding outsized gains to the markets overall rally this year and that has McDonald concerned about growing risk in the sector</t>
  </si>
  <si>
    <t>Stocks making the biggest moves premarket: RCII, DSW, LUV, AMZN, FB &amp; more</t>
  </si>
  <si>
    <t>https://www.cnbc.com/2018/06/11/stocks-making-the-biggest-moves-premarket-rcii-dsw-luv-amzn-fb-more.html</t>
  </si>
  <si>
    <t>Check out the companies making headlines before the bell div gt divgroup gt pfirstchildgt RentACenter  RentACenter said it has received an increased takeover offer from a company that was previously interested in buying the renttoown furniture retailer That follows the companys Sunday statement that it did not find a suitable buyer and that it had ended its review of strategic alternatives DSW  The shoe retailer was outbid by privately held Authentic Brands in the bidding for bankrupt shoe retailer Nine West according to The Wall Street Journal The winning bid by Authentic Brands was said to be worth about 350 million Southwest Airlines  Southwest shares could be poised to bounce back from a recent slide according to a Barrons article Southwest shares began to decline in January and the drop accelerated following the April incident in which an engine broke apart and a passenger died as a result Amazoncom  Foxconn is investigating a China plant that makes devices for Amazon following a report by a watchdog group describing harsh working conditions at that factory Facebook  Facebook reportedly struck customized datasharing deals with certain companies after that point in 2015 that it said it had cut off access that information according to The Wall Street Journal Walt Disney  Disney said animation chief John Lesseter will leave the company at the end of the year Lasseter a cofounder of Pixar had been on a sixmonth leave of absence following whats been termed missteps in behavior WPP  The advertising companys probe of former CEO Martin Sorrell looked into whether he was using company money to pay for a prostitute according to The Wall Street Journal Sorrell stepped down from following the conclusion of that investigation but the Journal said it is unclear what that investigation concluded Envision Healthcare  Envision agreed to be acquired by privateequity firm KKR for 46 per share or about 55 billion excluding debt Verifone Systems  Verifone reported adjusted quarterly profit of 25 cents per share falling 3 cents a share short of estimates The payment systems providers revenue came in above forecasts Verifone is in the process of being acquired by privately held Francisco Partners for 34 billion in a deal that was announced in April Microsoft  Microsoft bought four gaming studios for an undisclosed amount according to the Seattle Times Match Group  The operator of dating websites was upgraded to buy from hold at Jefferies which also raised its price target on the stock by 10 to 50 per share The stock took a 22 percent hit in April after Facebook announced it was a dating service but Jefferies said its research indicates users of Tinder and Matchs other services prefer not to commingle dating services and social media</t>
  </si>
  <si>
    <t>Beers at Ramadan: Dubai Relaxes Rules as Gulf Countries Adapt to Draw Business</t>
  </si>
  <si>
    <t>Saudi Arabia’s neighbors have loosened financial and cultural boundaries for fear of losing business as the kingdom attempts to remold itself as a financial and tourism hub.</t>
  </si>
  <si>
    <t>https://www.wsj.com/articles/beers-at-ramadan-dubai-relaxes-rules-as-gulf-countries-adapt-to-draw-business-1528719539</t>
  </si>
  <si>
    <t>DUBAIAn intensifying competition for foreign cash and talent in the Middle East has remodeled the Muslim holy month of Ramadan in Dubai where a oncequiet period of abstinence now passes almost like any other for expats The changes are among the most visible ways that Saudi Arabias neighbors have loosened financial and cultural boundaries for fear of losing business as the kingdom attempts to remold itself as a financial and tourism hub As Saudi Arabia unfolds social and economic reforms Dubai this year has vastly increased alcohol and food licenses for bars and restaurants during Ramadan when Muslims fast in daylight and shops and restaurants close across much of the Middle East Ramadan began this year on May 16 and ends this week Other Saudi neighbors also have relaxed rules for international investors to boost economic growth Qatar has loosened foreign residency requirements and Kuwait and Bahrain both last year approved a law to allow 100 foreign ownership of some businesses But the United Arab Emirates with Dubai its most populous city has long held the edge as the regions most accommodating place for foreigners to live and do businessand has much to lose if its ally Saudi Arabia is successful in liberalizing and lessening economic dependence on oil For tourists and expats in Dubai during Ramadan that means no longer having to wait until sunset to get a beer in a bar In the past few cafes and restaurants opened in daylight and they rarely played music to abide by traditions of piety Many outlets in this citywhere more than 80 of the population is foreignbornare now competing for nonMuslim customers with knockdown deals on food alcohol and entertainment One of Dubais most popular bars threw a beach and pool party for Britains royal wedding last month It broadcast Prince Harry and his bride Meghan Markle on giant television screens as halfnaked patrons sipped alcohol in a swimming pool a previously unthinkable sight during the holy month It is a major shift for Dubai and the new rules set the city apart Saudi Arabia and Kuwait both ban sales of alcohol at any time of the year Qatar allows liquor but not during Ramadan Oman only permits it after daylight hours during the holy month Dubais authorities say they risk losing tourism dollars and foreign talent if they dont ease rules in Ramadan In May the UAE extended the time some foreign professionals can work in the country to 10 years from one to three years and said it would allow some foreign firms to fully own operations The government also waived corporate fines for businesses that had ailed to renew licenses on time The most visible changes are around Ramadan The changes extend to cinemas in Dubai which now allow popcorn during Ramadan daylight hours The UAE censorship authority also greenlighted the uncut Ramadan release of Deadpool 2a film rated R in the US for strong violence and language and drug and sexual references Jonathon Davidson the founder of Davidson amp Co a boutique law firm in Dubai said the changes to visa foreign ownership and Ramadan rules would attract more foreign workers and companies to Dubai and Abu Dhabi the UAE capital Dubai and Abu Dhabi want to see themselves more as a place where people establish lifestyles rather than do one or twoyear stints to work he said Its a natural evolution It is also a matter of survival Saudi Arabia is planning theme parks opening cinemas and lifting a ban on women driving this month It is also building a financial district in Riyadh to compete with Dubais vibrant banking and investment center As Saudi seems to be moving in the direction of social reform Dubai believes it needs to keep the firstmover advantage it has always had as the more liberal place said Jason Tuvey a Middle East analyst at Capital Economics in London The new rules come as the Persian Gulf monarchies struggle with sluggish economies The UAEs realestate sector is softening stirring memories of the property crash that nearly left Dubai bankrupt in 2009 Qatar is grappling with an economic boycott imposed by its neighbors over allegations that it supports extremism in the region which Qatar denied Saudi Arabias economy is still smarting from the 2014 oilprice crash while consumers there are buying less because of new taxes and fuelsubsidy cuts Foreign direct investment into Gulf countries has dropped from over a decade ago and struggled to recover United Nations figures show In Saudi Arabia foreign direct investment fell to a 14year low of 14 billion in 2017 from an average 182 billion in the years 2005 to 2007 The UN cited oneoff decisions by foreign companies to sell Saudi assets and an economy still stifled by the 2014 oilprice crash The Ramadan changes have rankled some local Muslims Recent advertisements showing racy female underwear by Souqcom Amazoncom Incs local subsidiary sparked customer complaints about the timing during Ramadan The ads have since been removed An Amazon spokesman declined to comment UAE media reprimanded Dubai restaurant Barbary Deli and Cocktail Club for advertising a 80 allyoucaneat dirty brunch during Ramadan with limitless alcohol and pork a meat forbidden in Islam Lifestyle news site LovinDubai said abuse of the loosened holymonth rules showed no class The restaurants owner Joey Ghazal called the advertisement a PR mistake and apologized Its culturally insensitive Dubai is very good to us said Mr Ghazal a Canadian who operates several restaurants in Dubai The UAE government declined to comment In the past the government has said most restaurants and hotels respect the regions cultural sensitivities A hospitality worker drinking a pint of beer in a Dubai pub on a recent afternoon said she appreciated being able to drink and smoke a cigaretteanother vice previously banned in public during Ramadan For the people who live here it makes a big difference she said Write to Rory Jones at roryjoneswsjcom and Nicolas Parasie at nicolasparasiewsjcom</t>
  </si>
  <si>
    <t>Data Sheet—How Verizon’s New CEO Wants to Do Good, Not Just Do Well</t>
  </si>
  <si>
    <t>This is your Data Sheet newsletter for Monday, June 11, 2018.</t>
  </si>
  <si>
    <t>http://fortune.com/2018/06/11/data-sheet-verizon-ceo-vestberg-values/</t>
  </si>
  <si>
    <t>Shields down Today is the first day in a long long time with no explicit federal protections for net neutrality on the Internet Almost six months after the Federal Communications Commission voted to revoke the rules which had been the agencys policy in one form or another for more than a decade the jig is up Trumpappointed FCC chair Ajit Pai says worry not while some Internet companies and consumer advocates predict a slow slide towards discrimination by ISPs We shall see Meanwhile some say Pai has been misleading about the agencys overwhelmed public comment system Tilting the scales of justice Also in Washington DC a federal judge is scheduled to issue his verdict Tuesday in the Justice Departments lawsuit seeking to block ATampT from acquiring Time Warner Either way the decision is likely to have a major impact on the media and communications landscape going forward Pricked The price of bitcoin plummeted 10 over the weekend after a South Korean cryptocurrency called Coinrail reported that hackers stole some of its cryptocurrency Bitcoin was trading at under 6800 on Monday morning recovering a bit from its low of 6652 Prices of other digital currencies also dropped Nonunionized Working conditions were so poor in a factory run by Foxconn that makes Amazons Echo speakers and Kindle ereaders that Amazon had to demand changes An audit had found labor violations concerning excessive overtime and use of temporary staff known as dispatch workers We are committed to ensuring that these issues are resolved Amazon said in a statement Vague precision Speaking of China Chinese smartphone maker Xiaomi getting ready for an IPO offered some financial details for the first quarter The company said smartphone unit sales rose 88 to an unspecified amount while revenue totaled 53 billion growing at an unspecified rate from a year earlier Star WarsStar Trek crossover anyone And speaking of speaking of China movie director JJ Abrams  Bad Robot production company is expanding its video gaming efforts by partnering with Chinese Internet giant Tencent to develop a variety of new games for mobile PC and console platforms Not so diverse The proportion of black workers in Silicon Valley is increasing slowly Bloomberg reports Among the 8 largest tech companies including Google and Facebook black workers represented 31 of technical jobs last year up from 25 in 2014 A lot of zeroes The Department of Energys Oak Ridge National Laboratory unveiled a new supercomputer dubbed Summit that reclaims the title of worlds fastest supercomputer from China The system which runs on chips from IBM and Nvidia can perform 200 quadrillion calculations per second or 200 petaflops to best Chinas 93petaflop TaihuLight machine which grabbed the title back in 2016</t>
  </si>
  <si>
    <t>Stocks to Watch: Amazon, Facebook, Workday, Envision, Dine Brands</t>
  </si>
  <si>
    <t>Here are some of the companies with shares expected to trade actively in Monday's session. Stock movements reflect premarket trading.</t>
  </si>
  <si>
    <t>https://blogs.wsj.com/moneybeat/2018/06/11/stocks-to-watch-amazon-facebook-workday-envision-dine-brands/</t>
  </si>
  <si>
    <t>Here are some of the companies with shares expected to trade actively in Mondays session Stock movements reflect premarket trading Amazoncom  Down 01 Electronics manufacturer Foxconn said Sunday it is investigating a Chinese factory that makes devices for Amazon following a report from a US watchdog group criticizing what it claims are harsh working conditions Reuters reported Facebook  Down 01 A select group of companies had special access to user data well after the socialmedia giant said in 2015 it had cut off all developers from that information The Wall Street Journal reported Workday  Down 07 The company said Monday it has agreed to buy cloudbased business modernization company Adaptive Insights The deal which comes less than two weeks after Adaptive Insights set its IPO terms is valued at 155 billion Envision Healthcare  Up 27 Privateequity firm KKR amp Co has reached a deal to acquire the hospital service provider for about 55 billion in cash one of the biggest leveraged buyouts in recent years Twitter  Up 07 Twitters stock surged 12 percent last week as it announced plans to sell at least 1 billion in bonds that convert to equity and began trading in the SampP 500 Broadridge Financial Solutions  Down 08 Broadridge and HollyFrontier will replace Acuity Brands and Range Resources in the SampP 500 SampP Dow Jones Indices announced HollyFrontier fell 08 Dine Brands Global  Up 15 The company that operates and franchises IHOP and Applebees restaurants announced it would temporarily change IHOP to IHOb with the B standing for burgers Newell Brands  Up 17 The consumer goods company said it boosted its stock buyback program by 25 billion adding to a previously announced 11 billion repurchase program The companys shares had declined 20 year to date through Friday compared to a 39 gain in the SampP 500 Walt Disney  Down 02 John Lasseter the top creative animation executive at Disney and the cofounder of Pixar is leaving his position at the end of this year following accusations that he inappropriately touched and hugged subordinates the company announced USG  Up 36 The construction material companys shareholders will receive 44 per share in a 7 billion agreement announced Monday through which Knauf will acquire all of USGs outstanding shares This is an expanded version of the Stocks to Watch section of our Morning MoneyBeat newsletter To receive it every morning via email click here httpswwwwsjcomnewsletterssub263</t>
  </si>
  <si>
    <t>Amazon is expanding its discounts for Prime members at Whole Foods stores to ten new states</t>
  </si>
  <si>
    <t>Prime members shopping at Whole Foods locations simply open the grocery chain's mobile app, sign in with their Amazon account and scan the barcode at checkout.</t>
  </si>
  <si>
    <t>https://www.cnbc.com/2018/06/11/whole-foods-discounts-for-amazon-prime-members-now-in-ten-new-states.html</t>
  </si>
  <si>
    <t>The benefits roll out for the first time June 13 in Alabama Arizona Georgia Hawaii Mississippi North Carolina Oregon South Carolina Tennessee and Washington Amazon is also expanding benefits to parts of California and Nevada Prime discounts at Whole Foods stores already applied in 13 states Amazon completed its purchase of the grocery store chain in August of last year and has utilized the storefronts as a means to enter brickandmortar retail The ecommerce giant in April raised the price of its annual Prime membership  which grants faster shipping and access to online streaming services  to 119 in the first price hike since 2014</t>
  </si>
  <si>
    <t>Marketers Add More Podcasts to the Mix</t>
  </si>
  <si>
    <t>While podcasting remains a relatively small market, audio firms have made progress in tapping ad budgets for brand advertising.</t>
  </si>
  <si>
    <t>https://www.wsj.com/articles/marketers-add-more-podcasts-to-the-mix-1528725600</t>
  </si>
  <si>
    <t>Marketers are starting to tune in to the growing appetite for podcasting While podcasting remains a relatively small market audio firms have made progress in tapping ad budgets for brand advertising according to a new report from the Interactive Advertising Bureau and accounting firm PricewaterhouseCoopers LLP The report which was released Monday said advertisers spent an estimated 3139 million on podcast ads in 2017 an increase of 86 from about 1691 million a year earlier That is still modest compared with other advertising channels Marketers will spend about 6987 billion on TV advertising in the US in 2018 according to estimates from eMarketer It projects the total US market for digital advertising in 2018 will be about 1073 billion with Google and Facebook reeling in an estimated 6092 billion Much of the growth for podcasting came from brandawareness ads and branded content which comprised 357 of ad spending in 2017 compared with 269 in 2016 according to the report That is significant in part because the lack of independently gathered listening data has hampered podcasters ability to persuade marketers to run highdollar brandadvertising campaigns Instead marketers have largely opted to buy directresponse advertising or advertising that compels listeners to take a measurable action in response to the adentering a coupon code for example The growth in podcast advertising can be attributed to several different factors said Anna Bager executive vice president of industry initiatives at IAB Marketers are growing increasingly familiar with the medium she said and smart speakers like Amazon Echo and Google Home have helped expand the podcast audience making audio advertising more valuable Marketers are also getting used to purchasing podcast ads in advance with 38 of podcast ad spending coming from annual upfront buys she said Advertisers are making longterm commitments based on the effectiveness of the campaigns Ms Bager said The report projects further growth By 2020 it predicts marketers will more than double their spending on podcasts from 2017 to 659 million Meanwhile spending on some other moreestablished channels such as TV is decreasing TVad spending will fall by about 05 in 2018 according to estimates from eMarketer Corrections amp Amplifications This study was conducted by the Interactive Advertising Bureau and PriceWaterhouseCoopers An earlier version of this article mistakenly referred to the Internet Advertising Bureau June 11 2018</t>
  </si>
  <si>
    <t>Amazon Rolls Out Prime Discounts to Whole Foods Stores in 10 More States</t>
  </si>
  <si>
    <t>Amazon will offer perks to Prime subscribers shopping at Whole Foods stores in more states.</t>
  </si>
  <si>
    <t>http://fortune.com/2018/06/11/amazon-perks-whole-food-states/</t>
  </si>
  <si>
    <t>Last month Amazon announced its plan to bring more perks to Prime members shopping at Whole Foods stores across the country and now the tech giant is expanding its reach Amazon will now extend its Prime discounts to Whole Foods stores in 10 new states including Arizona Georgia and Washington the company announced on Monday Prime members in these states as well as in Alabama Hawaii Mississippi North Carolina Oregon South Carolina and Tennessee will begin receiving deals on June 13 according to CNBC Based on the positive customer feedback and successes weve seen over the past month were accelerating our timeline to expand these savings to all of our US stores AC Gallo the president and chief operating officer at Whole Foods Market said Prime members shopping at a Whole Foods store can download the stores mobile app and sign in with their Amazon account Theyll then be able to scan the Prime barcode at checkout to receive deals Some of the discounts provided in the offer include 10 off various sale items and discounts on food products such as Annies Macaroni amp Cheese and Essentia Water bottles With the newest expansion Amazon Prime deals will be available to shoppers of Whole Foods stores in nearly half the country Prime members are also eligible for deals at Whole Foods Market 365 stores nationwide and can view the most popular deals on the Whole Foods Market app</t>
  </si>
  <si>
    <t>‘Long hours, low wages’: Amazon blasted by labour group over conditions in Chinese factory</t>
  </si>
  <si>
    <t>An investigation into a Foxconn company building Kindles and Echo speakers found workers were forced to work more than 100 hours of overtime a month</t>
  </si>
  <si>
    <t>http://business.financialpost.com/technology/amazon-blasted-by-labor-group-over-china-factory-conditions-1</t>
  </si>
  <si>
    <t>A watchdog group is calling on Amazoncom Inc to improve conditions for factory workers in China who make Echo speakers and Kindle ereaders renewing criticisms that CEO Jeff Bezos became the worlds wealthiest man on the backs of lowpaid labourers The New Yorkbased China Labor Watch released a report at the weekend following a ninemonth investigation of working conditions at a factory in the city of Hengyang owned by Hon Hai Precision Industry Co the company known as Foxconn which manufactures products for Amazon It offers the first behindthescenes glimpse of how Amazon produces voiceactivated speakers that cost as little as US40 The report which paints a picture of low pay and intense working conditions includes the following findings Workers were required to work more than 100 hours of monthly overtime in violation of Chinese labour law that limits overtime to 36 hours a month The factory uses more dispatch workers similar to temporary staff in the US than are allowed by Chinese law Employees did not receive adequate safety training Workers are required to arrive at work stations 10 minutes before their shift begins and they are not compensated for this time Staff dormitories lack adequate firesafety precautions such as fire extinguishers All workers are subject to long hours and low wages the report stated As wages are low workers must rely on overtime hours to earn enough to maintain a decent standard of living Amazon completed an audit of the factory in March and found violations regarding overtime and the use of dispatch workers which it has asked Foxconn to remedy it said in an emailed statement On Monday Foxconn said in an exchange filing its begun its own internal investigation and will rectify any illegality it discovers Hon Hais shares dipped as much as 14 per cent in Taipei We immediately requested a corrective action plan from Foxconn Hengyang detailing their plan to remediate the issues identified and we are conducting regular assessments to monitor for implementation and compliance with our Supplier Code of Conduct Amazon said We are committed to ensuring that these issues are resolved Salary reviews are conducted regularly and all fulltime and temporary employees receive both prejob training and additional training in their assigned departments Foxconn said in a June 10 statement Chinas largest electronics manufacturer and employer has been criticized in the past for poor working conditions at factories where Apple Inc devices were made leading to the company installing safety netting to prevent worker suicides The findings at the Amazon device factory were similar but less severe Echo Speakers Amazon the worlds biggest online retailer sells a variety of devices Kindles and tablets help it sell more digital books It has sold tens of millions of Echo voiceactivated speakers which can be used to dim lights stream music and order pizza Amazon also has faced criticism for working conditions in its US warehouses One lawsuit alleged Amazon cheated workers out of pay by making them clock off before standing in security lines for theftprevention measures before leaving the building Amazon prevailed in that case before the Supreme Court which ruled the workers were not entitled to payment for security screenings Bloombergcom</t>
  </si>
  <si>
    <t>The net neutrality repeal is official. Here's how that could affect you.</t>
  </si>
  <si>
    <t>The FCC's repeal of net neutrality rules is in effect, which means internet providers could start bundling access to websites -- much like cable, the New York Times reports.</t>
  </si>
  <si>
    <t>https://www.cnbc.com/2018/06/11/the-net-neutrality-repeal-is-official-heres-how-that-could-affect-you.html</t>
  </si>
  <si>
    <t>Its official The Federal Communications Commissions repeal of net neutrality rules which had required internet service providers to offer equal access to all web content took effect on Monday The rules enacted by the administration of President Barack Obama in 2015 prohibited internet providers from charging more for certain content or from giving preferential treatment to certain websites After the commission voted to repeal the rules in December it faced a public outcry legal challenges from state attorneys general and public interest groups and a push by Democratic lawmakers to overturn the decision The opponents argued that the repeal would open the door for service providers to censor content online or charge additional fees for better service  something that could hurt small companies  and several states have taken steps to impose the rules on a local level More from the New York Times An investigative arsenal power chargers document analysis tools and more How I learned to stop worrying and love electric scooters Amazon wins exclusive UK rights to broadcast some premier league matches Still the repeal was a big win for Ajit Pai the FCCs chairman who has long opposed the regulations saying they impeded innovation He once said they were based on hypothetical harms and hysterical prophecies of doom In an oped column published on CNET Monday Mr Pai argued that the repeal was good for consumers because it restored the Federal Trade Commissions authority over internet service providers In 2015 the FCC stripped the FTC  the nations premier consumer protection agency  of its authority over internet service providers This was a loss for consumers and a mistake we have reversed Mr Pai wrote</t>
  </si>
  <si>
    <t>FCC Chairman Ajit Pai is skeptical of state efforts to preserve net neutrality rules</t>
  </si>
  <si>
    <t>More than two dozen states have sued the FCC or proposed their own internet regulations to reinstate the Obama-era rules.</t>
  </si>
  <si>
    <t>https://www.cnbc.com/2018/06/11/fcc-chairman-ajit-pai-skeptical-of-state-efforts-to-save-net-neutrality.html</t>
  </si>
  <si>
    <t>FCC Chairman Ajit Pai is skeptical of state efforts to preserve net neutrality rules saying Monday that the internet has to be regulated by the federal government div gt divgroup gt pfirstchildgt More than two dozen states have sued the FCC or proposed their own internet regulations to reinstate the Obamaera rules which required internet service providers to treat all internet traffic as equal The FCC voted in December to repeal the 2015 Open Internet Order The rules formally expired Monday What were going to do is take a look on a casebycase basis at each state law and determine the right course but at a broad level the internet is inherently an interstate service Pai told CNBCs Squawk Alley Monday We dont want every one of the 50 states and however many local jurisdictions to have a bite of the regulatory apple The repeal has prompted a backlash from top executives at companies such as Facebook and Amazon as well as Democratic lawmakers Republicans have argued that forcing internet service providers to treat all traffic equally will curtail ISPs incentive to invest in infrastructure upgrades and stifle innovation that would bring consumers better service But the other side including most internet content companies and many Democrats believes that if ISPs are not explicitly banned from treating different internet traffic in different ways they will use this power to charge higher rates for certain types of traffic stifling the free flow of information in order to bolster their profits Pai said in the event of anticompetitive conduct the FCC and Federal Trade Commission will have to become the cops on the beat The Senate last month voted in favor of keeping the net neutrality rules from the Obama era but the measure is unlikely to be approved by the House of Representatives CNBCs Anjali Robins contributed to this report</t>
  </si>
  <si>
    <t>Tech and consumer discretionary are neck and neck this year. Here’s which one will win</t>
  </si>
  <si>
    <t>It's a close race this year between Wall Street's best-performing sectors: technology and consumer discretionary. Craig Johnson, chief market technician at Piper Jaffray, says one sector takes the lead.</t>
  </si>
  <si>
    <t>https://www.cnbc.com/2018/06/11/tech-and-consumer-discretionary-nearly-tied-as-sp-leader-this-year.html</t>
  </si>
  <si>
    <t>Its a close race this year between Wall Streets bestperforming sectors technology and consumer discretionary Craig Johnson chief market technician at Piper Jaffray says one sector takes the lead div gt divgroup gt pfirstchildgt The winning horse at this point in time is still the technology sector and we would continue to be betting on the technology sector Johnson told CNBCs  Trading Nation  on Friday The consumer discretionary sector looks in good shape but the charts suggest tech is the better bet said Johnson Looking at the absolute price action of the XLK we just broke out to new highs said Johnson It looks like weve got a measured objective that could take us up toward 80 so that was where wed be putting our money to work and we remain overweight this sector at this point The XLK technology ETF is still an 11 percent rally from the 80 level It reached an alltime high of 7238 on Wednesday The information technology sector has added almost 14 percent so far this year more than triple the gain of the SampP 500 The consumer discretionary sector which houses bigtime climbers Amazon and Netflix has risen nearly 12 percent so far this year Technologys big gains in recent years have another analyst feeling more bearish Youre talking about over the last five years almost 30 percent outperformance in big tech versus discretionary which has been a strong leader in the market so youre talking about a leader in the market being outperformed by 30 percent Larry McDonald editor of the Bear Traps Report said on Fridays Trading Nation The XLK tech ETF has rallied nearly 130 percent since mid2013 while the XLY consumer discretionary ETF has increased 94 percent in the same time period You want to run from tech here You dont want to walk away McDonald added Both the tech and consumer discretionary sectors were slightly higher Monday</t>
  </si>
  <si>
    <t>Brainstorm Health: JPM-Amazon-Berkshire Leaders, CRISPR and Cancer, Soon-Shiong IPO</t>
  </si>
  <si>
    <t>Brainstorm Health Daily: June 11, 2018</t>
  </si>
  <si>
    <t>http://fortune.com/2018/06/11/brainstorm-health-daily-06-11-18/</t>
  </si>
  <si>
    <t>Happy Monday Dailies As readers of this column know there has been much speculation about what exactly the joint health venture by JPMorgan Chase Berkshire Hathaway and Amazon will beand ultimately do That curiosity no surprise has extended to the question of who will lead the venturewith the naming of various candidates turning into a public parlor game Late last week CNBC thought it had broken the story with a hopedfor scoop that Geisinger Health CEO David Feinbergwho was featured in FORTUNEs April 1 cover story would oversee the mysterious new entity It would have been a smart pick Feinberg had been reportedly advising JPMs CEO Jamie Dimon and Berkshire boss Warren Buffett on the process as it was But Feinberg later announced that he would remain at the celebrated Pennsylvania health systempushing the outside guessing game into overdrive Candidate names that have been bandied about include former acting Medicare administrator Andy Slavitt and former US Chief Technology Officer Todd Parkboth of whom served in the Obama administrationas well as a number of health startup entrepreneurs according to CNBC and others Buffett Dimon and Amazon CEO Jeff Bezos have settled on a pick theyve said but have yet to announce who it is So far the speculation has centered on whether the trio has chosen a doer or a thinker But Im hoping that theyve picked a pusherum as in envelope pusher There is simply no point in setting up this enterprise unless the new leader is a determined as all heck to shake up the companies healthcare incentive system and b absolutely committed to integrating longhorizon prevention services robust wellness coverage and new consumerfocused technology into the plans And to accomplish all the venture CEO will need the unbridled support of her or his three corporate patrons Im pleased to say that FORTUNE will actually get a chance to model out some of this thinking in our second annual gathering of the CEO Initiative in San Francisco on June 25th and 26th Three extremely thoughtful corporate leadersCathy Engelbert Chief Executive Officer of Deloitte US Chip Bergh President and CEO of Levi Strauss amp Co and Mark Hoplamazian President and CEO of Hyatt Hotels Corporationwill lead a long deep discussion on Building a New Model for Workplace Health Theyll be joined by Lloyd Minor Dean of the Stanford University School of Medicinewho as Brainstorm Health readers know is particularly insightful when it comes to the potential of smart data and technology in healthcare deliveryand several other likeminded CEOs Im truly excited for that Im also thrilled to get the chance to sit down for a oneonone conversation with legendary venture capitalist and startup management guru John Doerr whose wonderful new book Measure What Matters is now a New York Times best seller Doerr its worth noting has also been advising the triumvirate of Buffett Dimon and Bezos on their candidate search Also participating in this eventwhich has been designed along with FORTUNEs  Change the World  list to explore how companies can do well by doing goodare Apples Tim Cook Deltas Ed Bastian Intels Brian Krzanich Synchronys Margaret Keane and Genpact CEO Tiger Tyagarajan among many other leaders and thinkers Ill be back in these pages with more on our discussions soon Until then here are some health stories of the day worth highlighting</t>
  </si>
  <si>
    <t>Who Will Lead the JPMorgan-Berkshire-Amazon Health Venture? A Better Question: Who Should Lead?</t>
  </si>
  <si>
    <t>As the chattering class gossip over who will be CEO of the healthcare venture, here are a few thoughts on what she’ll need.</t>
  </si>
  <si>
    <t>http://fortune.com/2018/06/11/amazon-jpm-berkshire-ceo-who/</t>
  </si>
  <si>
    <t>There has been much speculation about what exactly the joint health venture by JPMorgan Chase Berkshire Hathaway and Amazon will beand ultimately do That curiosity no surprise has extended to the question of who will lead the venturewith the naming of various candidates turning into a public parlor game Late last week CNBC thought it had broken the story with a hopedfor scoop that Geisinger Health CEO David Feinbergwho was featured in FORTUNEs April 1 cover story would oversee the mysterious new entity It would have been a smart pick Feinberg had been reportedly advising JPMs CEO Jamie Dimon and Berkshire boss Warren Buffett on the process as it was But Feinberg later announced that he would remain at the celebrated Pennsylvania health systempushing the outside guessing game into overdrive Candidate names that have been bandied about include former acting Medicare administrator Andy Slavitt and former US Chief Technology Officer Todd Parkboth of whom served in the Obama administrationas well as a number of health startup entrepreneurs according to CNBC and others Buffett Dimon and Amazon CEO Jeff Bezos have settled on a pick theyve said but have yet to announce who it is Subscribe to Brainstorm Health Daily our newsletter about the most exciting health innovations So far the speculation has centered on whether the trio has chosen a doer or a thinker But Im hoping that theyve picked a pusherum as in envelope pusher There is simply no point in setting up this enterprise unless the new leader is a determined as all heck to shake up the companies healthcare incentive system and b absolutely committed to integrating longhorizon prevention services robust wellness coverage and new consumerfocused technology into the plans And to accomplish all the venture CEO will need the unbridled support of her or his three corporate patrons Im pleased to say that FORTUNE will actually get a chance to model out some of this thinking in our second annual gathering of the CEO Initiative in San Francisco on June 25th and 26th Three extremely thoughtful corporate leadersCathy Engelbert Chief Executive Officer of Deloitte US Chip Bergh President and CEO of Levi Strauss amp Co and Mark Hoplamazian President and CEO of Hyatt Hotels Corporationwill lead a long deep discussion on Building a New Model for Workplace Health Theyll be joined by Lloyd Minor Dean of the Stanford University School of Medicinewho as Brainstorm Health readers know is particularly insightful when it comes to the potential of smart data and technology in healthcare deliveryand several other likeminded CEOs Im truly excited for that Im also thrilled to get the chance to sit down for a oneonone conversation with legendary venture capitalist and startup management guru John Doerr whose wonderful new book Measure What Matters is now a New York Times best seller Doerr its worth noting has also been advising the triumvirate of Buffett Dimon and Bezos on their candidate search Also participating in this eventwhich has been designed along with FORTUNEs  Change the World  list to explore how companies can do well by doing goodare Apples Tim Cook Deltas Ed Bastian Intels Brian Krzanich Synchronys Margaret Keane and Genpact CEO Tiger Tyagarajan among many other leaders and thinkers Ill be back in these pages with more on our discussions soon</t>
  </si>
  <si>
    <t>Google Gets Into Groceries By Partnering With France’s Carrefour for Online Food Delivery</t>
  </si>
  <si>
    <t>Carrefour is the first retailer in France to partner with Google.</t>
  </si>
  <si>
    <t>http://fortune.com/2018/06/11/google-groceries-france-carrefour-online-food-delivery/</t>
  </si>
  <si>
    <t>As online ordering and fresh food delivery expands around the globe Google is angling for a stake The Alphabet subsidiary announced a joint venture today with French chain Carrefour making it the first retailer in France to partner with Google By 2019 Carrefour groceries will be available through Google products such as its Home voicecontrolled speaker and Assistant digital helper The initiative marks the first time in France that groceries will be sold through Googles interfaces Carrefours head of digital transformation Marie Cheval said in an interview with Bloomberg According to the Financial Times the partnership is the highestprofile move yet by Alexandre Bompard who joined Carrefour as chief executive in July 2017 When he came on board Bompard vowed to improve the companys ecommerce investments while also pledging to reduce Frances dependence on suburban big box retailers Google gets more than a delivery deal out of the collaboration This summer Carrefour plans to open an innovation lab in Paris where the retailer will rely on Google Cloud to test artificial intelligencedriven services Carrefour will also adopt Google tools such as Gmail for its more than 160000 employees Financial terms of the partnership were not disclosed In March Amazon announced a partnership with Groupe Casino to sell products from Monoprix stores through Amazon Prime In the same month another French food retailer Leclerc debuted home delivery in France</t>
  </si>
  <si>
    <t>Seattle Poised to Repeal Tax On Amazon and Large Employers</t>
  </si>
  <si>
    <t>The mayor and seven council members say they'll seek other ways to fight homelessness.</t>
  </si>
  <si>
    <t>https://www.bloomberg.com/news/articles/2018-06-11/seattle-poised-to-repeal-tax-on-amazon-and-large-employers</t>
  </si>
  <si>
    <t>Under pressure from businesses and homeowners the Seattle City Council is poised to repeal a tax on large employers like Amazoncom Inc less than a month after it passed the tax unanimously The council said it will hold a vote Tuesday and signaled it would reverse its earlier move The tax of 275 per employee  called a head tax  was expected to raise almost 50 million a year for homeless services and affordable housing and the ensuing debate exposed a schism in the city over whos responsible for the citys swelling homeless population Amazon and other major employers in the city had vocally opposed the tax and the ecommerce giant which is usually quiet about hometown politics said it was pausing some development while the council considered the tax The councils vote to tax the retailer was a rare instance of a city standing up to Amazon and demanding it fork over a portion of its wealth But even after the council passed the tax the debate persisted Some Seattlites felt that the largest companies should shoulder some responsibility for the citys rising home prices but a growing number expressed skepticism that the city and the council in particular would be good shepherds of the new funding The business community including grocers and developers donated 285000 to gather enough signatures to put a repeal of the tax on the November ballot Amazon gave 25000 to the effort A counter effort sponsored by the Service Employees International Union raised about 70000 to convince voters not to sign the petition The two sides have fanned out across the city at transit stops parks and grocery stores trying to build their constituencies Local publications reported the business community gathered enough signatures to assure the measure would be on the ballot The council didnt want to see the issue go to the voters and on Monday Council President Bruce Harrell called a special meeting for Tuesday to vote on the repeal The mayor along with seven of the nine council membersincluding the original sponsors of the legislation issued a statement saying they were moving ahead with a vote to reverse their earlier vote It is clear that the ordinance will lead to a prolonged expensive political fight over the next five months that will do nothing to tackle our urgent housing and homelessness crisis the statement said</t>
  </si>
  <si>
    <t>Amazon Studios Head Jennifer Salke Talks ‘Lord of the Rings,’ Sexual Harassment</t>
  </si>
  <si>
    <t>She explained her goals in a series of interviews.</t>
  </si>
  <si>
    <t>http://fortune.com/2018/06/11/amazon-studios-head-jennifer-salke/</t>
  </si>
  <si>
    <t>Jennifer Salke former NBC Entertainment president was named head of Amazon Studios in February replacing Roy Price who was ousted following sexual harassment allegations At NBC Entertainment Salke was known for bringing in hits like This is Us and the Chicago series She previously helped shape hits Glee Fox and Modern Family ABC In a series of interviews published by media outlets this week Salke laid out her goals for Amazon Studiosfrom the broad a more inclusive diverse environment to the specific when the studio hopes to release the highlyanticipated Lord of the Rings series Here are five major takeaways from her media blitz 1 Shaping Amazon Studios culture While Salke told The Hollywood Reporter that the environment within Amazon Studios was already changing by the time she arrived she noted what she brings to the table when it comes to shaping the culture Having somebody like me who celebrates women and diversity come in is a huge first step Salke said The fact that Im also an accessible and transparent leader spoke volumes in the first days of being here I had two or three weeks of executives and people across the company on my sofa many of them women talking about their experiences and how they were feeling and wanting to be someone who could listen and be an advocate for them 2 What she sees as her mandates According to THR Salkes main goals are to create a collaborative workplace churn out some hit shows and become the very best place for talent Im a killer and Im ambitious and Im going to compete she told the New York Times 3 The race for talent Speaking of talent with competitor Netflix snapping up highprofile creators like Shonda Rhimes Ryan Murphy and the former President Barack Obama Salke acknowledges that there is intense competition for Hollywoods best However she told THR that she believes there are plenty of talented folks looking for a home A few months in Im not going to be publicly poaching Salke told the New York Times But Im going to be out there like I was with Jordan Peele proactively approaching people who are available or coming available In addition to Get Out director Peele who signed a deal with Amazon Studios last week to give it first right of refusal for any television show ideas Salke mentioned talking with Law amp Order creator Dick Wolfe In terms of directors Oscarwinning Moonlight director Barry Jenkins has also agreed to direct a miniseries at Amazon Studios Meanwhile Call Me by Your Name s Luca Guadagnino already has a project with the studio as does This is Us Fogelman 4 Whats in the pipeline for television  including Lord of the Rings  Yes the muchtalked about Lord of the Rings deal has gone through and the hope is that itll be on the air in 2021 We have an estate thats very active Salke told THR Ive spent three hours with Simon Tolkien Theres a lot of moving parts with it Well have some game plan to move forward with very soon In addition to Lord of the Rings other series are in the works Jenkins will direct a miniseries based on Colson Whiteheads Pulitzer Prizewinning novel The Underground Railroad Amazon Studios is also creating a series Modern Love with filmmaker John Carney based on the New York Times relationship column And it is moving ahead with The Expanse after the channel Syfy cancelled it Then of course there are returning shows including The Marvelous Mrs Maisel which won a Golden Globe The Man in the High Castle and continuing with Transparent after its star Jeffrey Tambor was accused of sexual harassment on the set 5 What about film Amazon Studios has released indie darlings like Manchester by the Sea and The Big Sick and according to Deadline Amazon Studios wants to produce between 10 and 19 films annually Some of that will be theatrical release while other originals will go straight to online I think its going to be a combination of homegrown films and acquisitions Salke told Deadline Weve already met with multiple big studios on acquisitions and partnerships with them in addition to overall deals that are going to be announced that encompass a film component If Universal didnt have a deal for Jordan Peeles movies that would be one Creators writers directors youll hear about some of those deals coming up shortly for originals and some that will go straight to platform Amazon Studios films include Beautiful Boy produced by PlanB an Englishlanguage remake of Suspiria directed by Guadagnino and a film written by Fogelman called Life Itself</t>
  </si>
  <si>
    <t>How to fix business schools’ fintech problem</t>
  </si>
  <si>
    <t>Breaking down academic silos can overcome clash of cultures and the lack of expertise</t>
  </si>
  <si>
    <t>https://www.ft.com/content/601790f8-10d7-11e8-a765-993b2440bd73</t>
  </si>
  <si>
    <t xml:space="preserve"> Bitcoin is a bubble But how about the endless possibilities of the blockchain Nothing but pixie dust I found myself in the middle of such discussions when teaching finance MBA students at HEC Paris The idea was to discuss challenges in regulating fintech companies but the debate quickly turned to the technical aspects of blockchain decentralised applications and token economies American economist Paul Volcker once said The only useful thing banks have invented in 20 years is the ATM Mr Volcker has a point Banking services are pretty much what they used to be 40 years ago But this status quo is changing at breakneck speed thanks to fintech Artificial intelligence is affecting almost every aspect of our financial lives from credit scoring to regulatory compliance And the blockchain enables financial services that no longer rely on traditional intermediaries such as banks This has created a clash of cultures in business schools where finance professors are faced with rowdy students who declare the entire financial system is obsolete and requires a reboot In a recent Financial Times column Helen Barrett points out that fintech is regularly among the worstrated courses at business schools despite the obvious appeal to students and topical relevance So what can business schools do about it There are two aspects to this clash of cultures that make it difficult for business schools to include fintech in their curriculum First many of the crypto enthusiasts do not have a background in finance and misunderstand elementary concepts of financial theory They care more about consensus mechanisms than adverse selection and only shrug at the intricacies of corporate finance An example of this is to use the term cryptocurrency for bitcoin ethereum and other altcoins But bitcoin is neither a medium of exchange nor a store of value both necessary conditions for it to be a currency Only niche companies accept bitcoin as payment and the price of bitcoin has dropped more than 60 per cent since midDecember So much for store of value Second most faculty at business schools do not understand the details of the underlying technology Take initial coin offerings as an example Launching a successful ICO is difficult Startups need to give a detailed description of their technology in a white paper start advertising the ICO build a community and ultimately build a prototype to bootstrap their token economy All of this happens with minimum involvement from traditional financial institutions and a maximum focus on the underlying technology Teaching fintech at both HEC Paris and at the University of Cape Town I have learnt two things Business schools must embrace collaboration with computer scientists To make this work computer scientists need paths to tenure at business schools that do not require publishing in coveted journals because computer scientists publish mostly through conference proceedings and are appalled by the idea of waiting months for a referee report This is less of an issue at top business schools but too many institutions are stuck in their disciplinary silos A cultural shift is also necessary Business schools need crypto experts to contribute their unique technical understanding At the University of Cape Town the faculty of commerce  working with the statistical science and computer science departments  has introduced a new fintech masters programme The degree focuses on hard skills and coding and has seen extraordinary demand HEC Paris has a joint masters in data science for business together with cole Polytechnique which also focuses on hard skills Second the traditional classroom paradigm needs to be broken up It is not enough to have case studies of successful fintech companies students actually need to get their hands dirty UCT for example ran a 10day blockchain boot camp and hackathon  UnlockTheBlock2018  with blockchain company Linum Labs Bitcoin is volatile but fintech is here to stay The last time we saw such rapid technological development was in the late1990s When the dotcom bubble burst companies like Apple Google Amazon and Facebook emerged and changed the way we do business There is no reason to think that this time will be different Business schools would do well to open their doors to those driving the fintech revolution The writer is a visiting professor at HEC Paris He is an associate professor at the African Institute of Financial Markets and Risk Management at the University of Cape Town</t>
  </si>
  <si>
    <t>Scooter sharing start-up Bird Rides seeks further $200m</t>
  </si>
  <si>
    <t>Latest round fundraising set to nearly double company’s valuation to $1.5bn</t>
  </si>
  <si>
    <t>https://www.ft.com/content/fa319882-6de8-11e8-92d3-6c13e5c92914</t>
  </si>
  <si>
    <t>Electric scooter sharing startup Bird Rides is talking to investors about raising another funding round of as much as 200m even as the ink is still drying on its latest 150m deal according to people familiar with the discussions At the same time Bird could see its valuation nearly double to 15bn these people said The rapid pace of Birds fundraising suggests that some in Silicon Valley are convinced it will be more than a fad The new 200m extension to Birds current round could take its Series C total up to 350m At the same time Birds valuation is expected to increase sharply from the 850m achieved when the first 150m tranche of the Series C closed according to people briefed on the deal Negotiations with multiple investors were ongoing and the terms of the deal may change they added Coming hot on the heels of Marchs 100m Series B the Series C would mean Bird has raised a total of 450m in the first half of 2018 even though the company is barely one year old A Bird spokesperson declined to comment Scooter sharing has become a polarising phenomenon in American cities from San Francisco and Los Angeles to Denver and Nashville Advocates say scooters could replace cars for short journeys while critics complain they are clogging up sidewalks and exploiting legal loopholes Intense interest from venture capitalists in one of the fastestgrowing markets in tech startups is allowing Bird to sharply raise its valuation in a matter of weeks Such a rapid increase in a startups price tag is unusual even in the accelerated environment of Silicon Valley As the transport industry faces a wave of technological changes from selfdriving cars to ridesharing one investor in the industry likened Uber and Lyft to early web pioneers such as Yahoo suggesting that Bird would prove as disruptive an upstart to those multibillion dollar companies as Facebook did to earlier internet companies However delivering on that promise will be expensive due to the high upfront capital requirements of buying scooters and recruiting a network of people to charge them regularly Bird is racing against its main rival Lime to expand across the US and into Europe and build a war chest that can take on the likes of Uber Lyft and Chinas bikesharing pioneer Ofo all of which are vying to launch dockless escooter services in San Francisco and beyond Lime itself is said to be closing in on a 250m funding round led by investors including Alphabet s GV at a valuation that is also approaching 1bn The company which offers electric bikes as well as scooters has not commented on its fundraising Although some in Silicon Valley have dismissed the scooter phenomenon as a shortterm craze and the companies face regulatory challenges in cities across the US Bird has already lined up a series of Alist tech investors that believe the company can sustain its current momentum Participants in the first 150m tranche of Birds Series C include Sequoia whose investments range from Apple and Google to Instagram and WhatsApp and Accel an early backer of Facebook Dropbox and Spotify Birds board directors include David Sacks a cofounder of Yammer and PayPal Antonio Gracias of Valor Equity Partners who also services on the boards of Tesla and Space X and Justin Kan a former partner at Silicon Valley accelerator Y Combinator whose startups include Twitch the video game livestreaming site bought for 1bn by Amazon</t>
  </si>
  <si>
    <t>Why millennials are transforming the World Cup</t>
  </si>
  <si>
    <t>The way the game is experienced away from the pitch is the latest powerful example of digital disruption</t>
  </si>
  <si>
    <t>https://www.ft.com/content/fd9c10b8-6a70-11e8-b6eb-4acfcfb08c11</t>
  </si>
  <si>
    <t>Ned NewellHanson a 26yearold Londoner watches football obsessively but avoids paying for it Some of his happiest moments are watching Chelsea games on his mobile ideally on his balcony with a glass of wine but if necessary on a bus hours after they have ended He goes to great lengths to avoid prematurely hearing the score This scheduling allows him to have a normal life while still not missing a moment of his favourite team He has registered his devices on various relatives and friends Sky and BT Sport accounts so that he can see the games free I go through my PlayStation so I can stream to my TV he says I never watch live television He also spends about as much time playing football video games as watching real matches The one big difference between him and fellow millennials he says is that they rarely immerse themselves in one match for 90 minutes A lot of my friends will be on their phones doing other stuff practically half the game Mr NewellHanson has just moved to New York where he plans to watch the World Cup in bars But his generations embrace of new forms of viewing is transforming humanitys favourite TV event Ned NewellHanson a 26yearold Londoner uses BT Sport and Sky apps that offer free content to friends or relatives of a paying subscriber  Charlie BibbyFT Digital disruption has already hit the entertainment marketing and advertising industries hard Music revenues for instance have plummeted in the past 20 years as streaming replaced CDs More recently streaming has revolutionised viewing too young Britons now watch more Netflix than all forms of BBC television combined Global TV viewing of sports peaked in 2012 according to the Futures Sport consultancy But footballs World Cup has clung on as the last appointment to view  an occasion for people to turn on the TV Now it too is finally being disrupted though not destroyed This summers tournament in Russia will probably attract more viewers than any previous World Cup or indeed any other single event in human history Even young people will watch it on television Yet millennials in particular will also consume it in ways that were rare or nonexistent during the previous tournament in 2014 The TV set  the central device of the football economy these past 30 years  has a growing array of rivals That is frightening for traditional broadcasters and sportsrights owners such as Fifa the sports international governing body but thrilling for the queue of new companies hoping to benefit The World Cup is on freetoair TV in most countries and what was once almost solely a EuropeanLatin American event now saturates the planet The cumulative global TV audience for this summers tournament will be 108bn 14 per cent more than during the Brazil tournament in 2014 forecasts Kevin Alavy global managing director of Futures Sport He says Having Russia as host nation means that more matches will take place at more convenient times of day for European and Asian audiences than those played in Brazil Futures Sports estimates do not even include online streaming which has become an increasingly common way to watch matches as viewing quality on smartphones has improved Multiscreen experience Copa90 plans to send about 40 reporters to Russia and deploy another 300 correspondents globally  Charlie BibbyFT For many younger fans the match may just be on one of the several screens they will monitor simultaneously says Tom Thirlwall chief executive of Copa90 a Londonbased online media company that focuses on fan culture Especially for minor games or those played during work time few millennials will follow every kick of the ball That is very much a declining habit groups sitting in front of the TV in the lounge says Mr Thirlwall In the smartphone era younger people seldom watch anything for more than a few minutes in a row If a goal is scored in Russia they will quickly find the clip somewhere either on a legal site or a pirated one They may not even know whether material is pirated Watching live matches will be just a fraction of millennials engagement with this World Cup They will also banter about games with friends on social media bet online and catch up with highlights from earlier games on YouTube as well as liking videos made by friends who are in a stadium in Russia or some lively bar Mr Thirlwall forecasts The participation will be greater than ever People will be constantly plugged into the stream of football content that will be coming out Some of that content will be far removed from Russian football fields Millennials will use the Fifa 2018 video game to recreate moments from real matches or listen to music clips with a World Cup connection or watch a Snapchat or Instagram video made by a player in his hotel room Football videos on Instagram attracted 29bn views in the third quarter of 2017 up 917 per cent in two years according to the video analytics company Tubular Labs Other new forms of footballrelated viewing are also surging such as watching competitive gaming or crossbar challenges in which players compete to hit the goals crossbar Copa90 is a Londonbased online media company that focuses on fan culture  Charlie BibbyFT Global carnival of fans The World Cup has always been about more than just the matches In fact many people love it despite the matches Perhaps above all the tournament is a global carnival of fans What happens off the field in the worlds bars and living rooms can be more moving and funny and compelling than the frequently boring games themselves Will Scougal of Snap parent company of the messaging app Snapchat sees a trend towards fans putting themselves and their personalities at the heart of the way they experience the World Cup with their friends This summer more than for any previous tournament the worlds cameras will be turned away from the field Turning away from the field has earned Copa90 150m views a month The company plans to send about 40 reporters to Russia and deploy another 300 correspondents globally but they will be telling fans stories rather than covering matches Narrated videos will show fans from Tehran to Lagos living the tournament Telling stories outside the 90 minutes that make the 90 minutes matter more says Mr Thirlwall 29bn Views of football videos on Instagram in Q3 2017 up 917 in two years 58 Of under30s admit illegally streaming games 14 Drop in viewing of Skys live TV channels in 201617 season In Copa90s headquarters in Londons Farringdon district there is a little studio kitted out like a hipster bar Mr Thirlwall says it cost 2500 to set up  a number that made a visiting traditional broadcaster gulp From here Copa90 will make broadcasts that aim to appeal to millennial sensibilities in a way the BBC does not Why TV is failing millennials For this World Cup many millennials will tune into their national TV broadcasters to watch matches but will skip the punditry shows in which former players in suits spout platitudes TV produces a product for old people says Matt Boffey of brand technology agency Great State Mr NewellHanson agrees All my friends make the same comment We dont understand why there are so many exfootballers making banal comments He makes an exception for Gary Neville but mostly gets his match analysis from podcasts instead Other millennials will go to fan channels for particular teams or players Any company that attracts prematch halftime and postmatch viewers can rake in advertising dollars The 2014 World Cup boosted global advertising spend by 15bn estimated the ZenithOptimedia Group of media agencies Broadcasters know they need to change with the times Some have partnered with new actors in the football economy Telemundo in North America for instance has tied up with Copa90 Similarly the BBC is treating social media not as competitors but as new delivery mechanisms to reach young viewers This World Cup the BBC will put match clips on Snapchat and Twitter as well as stream games online and cover the fans carnival although the corporations biggest total audience for the tournament will still be on TV Fifa too will need to start adapting as the match footage that is its one lucrative asset becomes less central for viewers Footballs global authority could start selling TV rights to teams training sessions or to official fanzones in Russia where supporters without match tickets watch games on big screens in a partylike atmosphere or organise its own crossbar challenges suggests one venture capitalist who tracks viewing habits Savvy players capitalise on disruption This World Cup will offer new opportunities to national teams and players Even the 2014 tournament generated more than 2bn interactions likes comments or shares from 350m Facebook users says Jerry Newman Facebooks head of sports partnerships in Europe the Middle East and Africa Thats the biggest thing we have ever measured in terms of number of people talking about a single thing he adds Groups sitting in front of the TV in the lounge that is very much a declining habit Facebook has advised the English Spanish and Portuguese football associations on how to approach this years tournament Mr Newman tells them This is a great opportunity for you to express yourself He recommends using new media to let fans peek behind the curtain For instance before the England vs Germany friendly in October last year Englands John Stones used Facebooks Live With platform to connect with his Manchester City teammate Leroy San in Germanys camp Imagine the reach of a clip of players bantering at the lunch table at their Russian training camp A footballer need not even be playing in the tournament to get an audience During the Euro 2016 championship the player who attracted the thirdmost views on Facebook YouTube and Instagram was the Frenchman Karim Benzema who missed the tournament through suspension says Tubular Labs Savvy star players could soon capture more of footballs income for themselves says Stefan Szymanski a sports economist at the University of Michigan Cristiano Ronaldo has 120m Facebook followers That is more than any other person and nearly 12 times more than his native Portugals population Fifa has proposed setting up new international tournaments but before long star players might club together to create their own minitournaments forecasts Prof Szymanski To do that players will need to take more control over TV rights Their current contracts typically allocate all such rights to their clubs and national federations But players have growing bargaining power Many millennial fans raised on global football have semidetached from their national teams to follow their club heroes This summer Mr NewellHanson will be cheering for his own country but also for France the team of his favourite Chelsea player NGolo Kant How VR will change the game The World Cup footballs biggest event should keep thriving no matter how technology changes But the new viewing habits may do more damage to club football whose economic model relies on fans buying TV subscriptions to watch dozens of games a season Anthony Fry who was chairman of Englands Premier League from 2013 to 2014 warns People who are younger either dont watch at all or if they want to watch a match they just have to call up five minutes before it starts and that costs the average person between 180 and 250 a game to watch a single match through streaming The chance of them paying 70 a month is more and more unlikely Millennials in particular increasingly watch without paying 58 per cent of under30s admit to illegal streaming of games according to a report by the consultancy LSU and digital agency e3 Viewing of Skys live TV channels in the UK dropped 14 per cent in the 201617 season says the same report TV produces a product for old people Matt Boffey Great State Last week after a disappointing initial auction of the Premier Leagues TV rights Amazon stepped in and paid to screen 60 matches in Britain over three seasons for an undisclosed price This is a small and probably experimental step but it may herald the entry of the huge US technology groups into the football rights market For the next World Cup in 2022 the big tech companies might buy rights to goals or highlights packages It is feasible that more Britons will watch that tournament on Amazon or Facebook than on the BBC There is more disruption in viewing ahead Before long virtual reality technology will allow viewers to feel they are standing on the field watching Argentinas Lionel Messi dribble straight at them VR will put fans inside the action in a way that twodimensional viewing cannot Already at this World Cup Fifa will film every match in VR Broadcasters will probably only show highlights and clips of training sessions in VR forecasts Alex Kunawicz cofounder of immersive technology consultancy Laduma Still some early adopters wearing VR headsets Facebook just launched the Oculus Go costing 199 will be able to transport themselves to Russian stadiums As so often with technological change one issue has not yet been resolved how to make money out of it Thats probably for the next World Cup says Jon Reay of the e3 agency To target millennials more cheaply advertisers may have to desert traditional TV broadcasters for new football media Broadcasters and Fifa risk going the way of the record labels that once dominated the music industry Football is slipping from their grasp How will you watch the World Cup We asked under35s how they will watch this summers tournament Here are some of their responses Please add your own thoughts in the Comments field below Artifex 31 London Ill be watching the traditional way on TV whole matches wherever possible Probably at a mates place or in the pub for some weekend games Catch up and commentary on BBC sport Probably only streaming if Im at work easily concealed by a spreadsheet Social media  WhatsApp with my friends if its getting lively in a game not too fussed about Twitter etc Walt 29 currently living in Dubai UAE Ill be streaming it on my laptopmobile device on the go I have an online subscription with beIN Sports which notifies me when matches kick off I mostly watch the entire match but I do tend to view three to fourminute video clips on the beIN Sports app should I miss a game In case I miss a goal I quickly log on to Twitter and look for GIFs and small clips I also access Twitter to view tweets from the greats in the game like Gary Neville and Thierry Henry They constantly share their views and engage with fans from time to time Klaas Dutch national living in Belgium I will watch it through the internet using the national broadcaster online live stream Ill probably watch full games only in the later knockout stages Before that mostly summaries Im not so much interested in what happens beyond the field apart from the political situation in Russia JRJ 10 days ago 31 UK national living in Switzerland Ill probably stream from a UK provider using a VPN to get the English language commentary For matches involving the Swiss team Ill probably go to a public viewing on a big screen in the city Umbrella 31 currently in China Will be watching games before midnight especially if these are big games Could be at home or at pubs depending on the occasion Will be following most of the action on Twitter and football websites Used to play video games but no time now with a young kid Behexen 23 California Recently laid off so I can continue to watch every single match as I have in previous World Cups Most likely all on TV but a few might be streamed Will be in London for the knockout stage so I will probably watch them all in pubs at that point I use Twitter to keep up with a lot of news and watch punditry mostly on streams of South American channels since the quality of punditry here in the US is dreadful MillennialOneMillion 26 London Ill be on holiday in Seville at the start of the World Cup so will be catching it in bars etc When back at home Ill be watching any games that Im interested in with friends in a pub England and Germany Ewgum 25 Canada I expect to stream it online through CBCs website and use that on whichever device I am closest to Twitter is where my poor followers will encounter all my unsolicited opinions Ill focus on my top picks France Spain and Belgium I typically follow a lot of British journos so itll be difficult to miss the struggles of the Three Lions Lastly special mention to the African teams as I must root for them us but I am not optimistic of any of their chances The FT is looking to hear from young readers how do you spend your money and how financially stable do you feel Contribute to our reporting here Are you interested in news and analysis about the markets Sign up to the FT Markets WhatsApp group Whether you are a subscriber or not the stories will always be free outside of the FTs subscription paywall</t>
  </si>
  <si>
    <t>Investors need to think innovatively about tech</t>
  </si>
  <si>
    <t>Tech is a no brainer for investors. But a simple investment theme for the sector is being badly executed.</t>
  </si>
  <si>
    <t>https://www.cnbc.com/2018/06/12/tech-investors-need-to-be-innovative.html</t>
  </si>
  <si>
    <t>Tech is a no brainer for investors But a simple investment theme for the sector is being badly executed div gt divgroup gt pfirstchildgt Investors are too narrow in their focus chasing Nasdaq and FANG  Facebook Amazon Netflix and Google  stocks similar to how investors often play emerging markets in a simple fashion Investor sentiment is cautious except when it comes to tech stocks  even a scandal doesnt hurt for long The scale of the Facebook data privacy issue is still being uncovered with new revelations about information shared with Huawei a Chinese company that some American politicians and regulators want banned from government contracts because of national security concerns Facebook stock continues to trade around records Apple recently got handsomely rewarded for making sense of tech disruption its market value soaring close to a trillion dollars as it embedded all of the themes  big data artificial intelligence AI augmented reality AR internet of things IOT and enhanced security  under the hood of its iPhone The problem is that the market now considers tech stocks a defensive play How did a growth sector trading around eyewatering valuations thanks to crowding suddenly become defensive Has everyone forgotten it also soldoff in the February meltdown and again in March</t>
  </si>
  <si>
    <t>Migration maelstrom</t>
  </si>
  <si>
    <t>The world watched as a ship carrying hundreds of African nationals rescued by charities lay marooned at sea</t>
  </si>
  <si>
    <t>https://www.ft.com/content/13fa7d3a-6de2-11e8-92d3-6c13e5c92914</t>
  </si>
  <si>
    <t>It was a spectacle EU migration officials must have feared  and expected The world watched as a ship carrying hundreds of African nationals rescued by charities lay marooned at sea as two EU member states Italy and Malta both refused to let it dock Then  when Spain on Monday stepped in to offer the Aquarius and its 629 souls a place to land  Matteo Salvini the new antiimmigration interior minister in Rome retorted with a tweeted cry of  Victory  Critics of Mr Salvini bridled at his swagger over a situation that could have become a matter of life and death But the belligerence of the leader of the far right League exposed a deeper malaise in EU asylum policy that is hobbling efforts to prevent a repeat of the blocs 201516 migration crisis Before Madrid stepped in to offer Valencia as safe harbour for the Aquarius there was little sign of how the impasse between Italy and Malta would be bridged EU officials said there was no realtime operational way to judge let alone enforce who should be responsible for taking in the vessel under the complex web of international maritime and humanitarian laws Dimitris Avramopoulos EU migration commissioner appealed for cooperation He managed to speak to Michael Farrugia Maltas interior minister  but not Mr Salvini Nor did previous coordination on migration between Rome and Valletta seem to count for much in the case of Aquarius whose passengers include seven pregnant women and more than 100 unaccompanied minors Joseph Muscat Maltas premier attacked Italy for not receiving the ship after coordinating the rescues of those on board We will have to sit down and discuss how to prevent this from happening again Mr Muscat tweeted This is a European issue Few would dispute the sentiment But member states have already talked about migration a great deal this year  with little to show for it Mark Rutte the Netherlands prime minister will be the latest leader to suggest a plan when he speaks to the European Parliament on Wednesday Plans to reform the socalled Dublin regulation on responsibility for asylum seekers are mired in a multisided dispute Mediterranean states want to disperse migrant arrivals around the EU which is anathema to some states in central Europe and elsewhere Behind that looms a much bigger set of questions including how to deal with undocumented migrants in Europe  and how to plan for the impact of forecast international population growth notably in Africa Mr Salvini has made his political mark barely a week after taking office But there are no winners in a case that has offered the EU a warning of likely crises to come Chart du jour a deadly voyage Arrival numbers of migrants in the EU via Mediterranean Sea routes have fallen sharply since the 2015 peak of more than 1m But the number of deaths while lower hasnt declined anywhere near proportionately That reflects in part how people are taking longer and riskier journeys to reach Europe TransEurope Express Bleak assessment Theresa May appears to have forestalled a rebellion in the House of Commons over her customs plans But there was no relent from Brussels The European Commission forensically dissected her governments backstop proposal for preventing a hard border on the island of Ireland essentially saying that it amounts to a cherrypicking exercise that ignores key parts of what makes a border work Mrs May has put forward the plan which involves temporarily keeping the UK in the same customs territory as the EU as an alternative to proposals from Brussels that would put Northern Ireland in a different regulatory regime to mainland Britain But this last slide from the commission document neatly sums up the shortcomings Brussels perceives in the British approach Rachel Sylvester in the Times argues there will eventually be an Iraqstyle independent inquiry into the handling of Brexit that will be damning about the incompetence selfindulgence and failure of political accountability during this process Nick Timothy writes in the Sun that the peoples verdict will be far more damning if their vote for Brexit is betrayed Macron and maybe Merkel fight back As the EUs two most powerful leaders pick through the wreckage of last weekends G7 battles with Donald Trump French president Emmanuel Macron is already shifting to a more combative stance against the US presidents aggressive policies The FTs AnneSylvaine Chassany and Tobias Buck report on how Mr Macron plans to stand up to Mr Trump on trade and on the tentative signs that Angela Merkel might be ready to do the same Mr Trumps weekend onslaught on the postwar multilateral order has cooled his bromance with Mr Macron and reinforced the French leaders determination that the EU should stand its ground on trade seen by the EU as a defining transatlantic issue For Mr Macron and Angela Merkel  who described the G7 outcome as sobering and depressing  the Quebec debacle also emphasised how much the EUs two dominant leaders will have to rely on each other in a colder multilateral era Flattery has had no effect we are now in a more confrontational phase Franois Heisbourg a geopolitical analyst said Picking up on the extraordinary image from the G7 Berthold Khler in FAZ has an interesting piece another brilliant summit photograph Barbara Klemms shot of the Leonid Brezhnevs visit to Germany in 1973 Europes tax lady US president Donald Trump told JeanClaude Juncker in Quebec Your tax lady she really hates the US according to Politico Presumably he was referring to Margrethe Vestager and her crackdown on sweetheart tax deals that hit Apple Amazon and Starbucks among others with big bills for backtaxes As the ECJ prepares to hear the appeals of three decisions  Luxembourg Fiat Belgium 38 companies and Netherlands Starbucks  the Danish commissioner has two other decisions to make that just might be tweetworthy First a big fine to Google over its Android business could be of interest although Mr Trump and Google are not besties And then a case file covered in dust that is certain to get a reaction  the longawaited tax investigation into McDonalds a company close to Mr Trumps heart Pragues new politics Jan Hamacek leader of the Czech Social Democrats told the FT he is confident members will vote to accept a coalition agreement with the Ano party which could finally form a government led by billionaire tycoon Andrej Babis  despite police charges hanging over him Mr Babis won in October on a strongly antiestablishment message raising fears he will adopt a more confrontational stance toward Brussels  read Poland and Hungary However Mr Hamacek said the new government would be  constructive members of the EU  We have a clear stand on the proposed refugee quota system which we dont agree with But that is the only major issue where we might have a disagreement with our friends from the west On the rest we are fine Email michaelpeelftcom Twitter mikepeeljourno</t>
  </si>
  <si>
    <t>Amazon flexes muscles, Seattle backs down on business tax</t>
  </si>
  <si>
    <t>City leaders said they plan to repeal a tax on large companies such as Amazon and Starbucks as they face mounting pressure from businesses.</t>
  </si>
  <si>
    <t>https://www.cnbc.com/2018/06/12/amazon-flexes-its-muscles-and-seattle-backs-down-on-a-business-tax.html</t>
  </si>
  <si>
    <t>Amazon balked and Seattle is backing down City leaders said they plan to repeal a tax on large companies such as Amazon and Starbucks as they face mounting pressure from businesses an aboutface just a month after unanimously approving the measure to help pay for efforts to combat a growing homelessness crisis The quick surrender showed the power of Amazon to help rally opposition and aggressively push back on taxes at all levels of government even in its affluent home city where the income gap is ever widening and lowerincome workers are being priced out of housing It has resulted in one of the highest homelessness rates in the US Amazon and other businesses had sharply criticized the tax and the online retailer even temporarily halted construction planning on a new highrise building near its Seattle headquarters in protest Mayor Jenny Durkan and seven of nine City Council members said Monday they worked with a range of groups to pass a measure last month that would strike a balance between protecting jobs and supporting affordable housing But a coalition of businesses is working to get a referendum on the November ballot to overturn the tax In a statement Durkan and the council members said it is clear that the ordinance will lead to a prolonged expensive political fight over the next five months that will do nothing to tackle our urgent housing and homelessness crisis They said they would move forward to repeal the socalled head tax A special council meeting is scheduled Tuesday where a vote is expected They didnt provide a backup funding plan It marks the latest Amazon move against city state and national taxes The company recently said it would block Australians from purchases on its international websites after the nation planned to impose a 10 percent consumption tax on online retailers for goods shipped to Australia The tax debate comes as 20 cities vie to lure the companys second headquarters and as it expands its workforce in Boston and Vancouver British Columbia Cities have offered lavish tax breaks and incentives to lure the company and its promise of adding tens of thousands of highpaying jobs Critics have said it is wrong for a profitable company to push for public money especially considering the added costs to infrastructure and services the new headquarters would bring Seattles tax would charge companies about 275 per fulltime worker each year and raise roughly 48 million a year for affordable housing and homeless services It would target businesses making at least 20 million in gross revenue and take effect in January The liberal city spent 68 million on homelessness in 2017 and plans to spend 78 million this year Just days after Durkan signed the ordinance into law the No Tax On Jobs campaign a coalition of businesses announced it would gather signatures to put a repeal referendum on the November ballot The campaign has raised about 285000 in cash contributions with more employers including Amazon and Starbucks pledging nearly 200000 in additional support The coalition is glad the Seattle City Council has heard the voices of the people loud and clear and are now reconsidering this illconceived tax said John Murray a spokesman with the No Tax on Jobs campaign Councilwoman Teresa Mosqueda one of four sponsors of the tax said she could not support repealing the tax without a replacement strategy to house and shelter our neighbors experiencing homelessness We cannot wait months or until next year for another proposal or process while people are sleeping in our parks and on our streets she said in a statement Councilwoman Kshama Sawant said on Twitter that the repeal is a capitulation to bullying by Amazon and other big business and called it a backroom betrayal that didnt involve her office The clash over who should pay to solve a housing crisis exacerbated by Seattles rapid economic growth was marked by weeks of raucous meetings and tense exchanges that didnt abate after the tax was approved Opponents called the Seattle measure a tax on jobs and questioned whether city officials are spending current resources effectively Others praised the tax as a step toward building badly needed affordable housing The Seattle region had the thirdhighest number of homeless people in the US and saw 169 homeless deaths in 2017</t>
  </si>
  <si>
    <t>Which Stephen King Novels Are You Most Likely to Like? A New App Will Tell You</t>
  </si>
  <si>
    <t>Stephen King’s publisher is launching a voice-activated app that asks users random questions to produce a reading list of the author’s books that will best suit their tastes.</t>
  </si>
  <si>
    <t>https://www.wsj.com/articles/which-stephen-king-novels-are-you-most-likely-to-like-a-new-app-will-tell-you-1528801200</t>
  </si>
  <si>
    <t>It could be the opening to a Stephen King short story A voiceactivated device that sounds suspiciously like Twilight Zone narrator Rod Serling asks seven questions and then spits out the names of five or six books written by Mr King it says will suit your tastes At a time when publishers are increasingly concerned about how consumers will discover authors and newly published books Mr Kings publisher Scribner is betting that a bit of tech wizardry will spark sales of the authors thrillers sciencefiction and fantasy books Mr King has written more than 50 books since his first novel Carrie was published in 1974 according to longtime agent Chuck Verrill That productivity made it easier for Scribner an imprint of CBS Corps Simon amp Schuster Inc publishing arm to choose him for the project We began to talk about voiceactivation technology late last year with the aim of creating a reading list tailored to a persons specific likes and dislikes said Roz Lippel Scribners associate publisher We wanted to find a way to introduce Stephen King to new readers and entice longtime fans Mr King has sold more than 350 million books worldwide throughout his career according to Scribner The company on June 11 launched Stephen King Library a free voiceactivated app available on Amazon Alexa and Google Assistant smart speakers smartphones tablets and other voiceenabled devices What follows is a splash of eerie music and the voice of narrator Jeremy Bobb who asks seven seemingly unrelated questions such as Imagine an apocalyptic world You have to belong to one of three groups to survive Your options are the magicians who are masters of illusion the mentalists who spin a web of gripping mind games or the scientists who are creating cuttingedge technology Do you create ties with the magicians the mentalists or the scientists The questions are intended to help the app discern users taste in different genres across Mr Kings body of work At the end the program provides five or six titles chosen from a total pool of 56 Stephen King books picked by Scribner editors There is no shopping experience in the app at this time The books including some not published by Scribner were put into 11 lists by Scribner editors Skilled Creative an emergingtechnology creative agency based in Manhattan then created an algorithm that links the results of the seven questions to one of the 11 lists All of the books were given thematic tags by Scribner and we then created an algorithm so that the potential answers to every question linked back to some element of a Stephen King book said Skilled Creative chief executive Brandon Kaplan As for Mr King the author pronounced himself a bit perplexed by this latest marketing venture The technology has outraced my ability to comprehend he said via email Scribner told me all about it and Im like Okay sounds good whatever knock yourselves out  Write to Jeffrey A Trachtenberg at jeffreytrachtenbergwsjcom</t>
  </si>
  <si>
    <t>Investors increasingly jittery about corporate debt burdens — BAML</t>
  </si>
  <si>
    <t>Fund managers are getting more twitchy about corporate debt.</t>
  </si>
  <si>
    <t>https://www.ft.com/content/8e12a746-6e28-11e8-852d-d8b934ff5ffa</t>
  </si>
  <si>
    <t>Fund managers are getting more twitchy about corporate debt The June fund manager survey from Bank of America Merrill Lynch reveals that the proportion of respondents worried about overleveraged companies has hit 42 per cent Thats a record and well above the peak of 32 per cent from 10 years ago There is a net 34 per cent who think corporate balance sheets are overleveraged again an alltime high This nervousness implied a downside risk for equities against government bonds said BAML More immediately however fund managers like US stocks Equity investors have increased their allocation to US stocks by 16 percentage points making them overweight in US companies for the first time in 15 months Nearly twothirds of respondents say the US is the best region for offering a return on profits Investors have their eyes on the US this month said Michael Hartnett BAMLs chief investment strategist If the US is in vogue alongside defensive stocks out of favour are banks emerging markets and eurozone equities Commodity allocations are at their highest in eight years and tech is still king  for the fifth month in succession the most crowded trade is to be long in FAANGBAT Facebook Amazon Apple Netflix Google  Baidu Alibaba Tencent The next two top crowded trades for June are being short in US Treasuries and long in the dollar Fund managers are confident in the Feds rate policy but think a fall in US inflation would be the most likely reason for the central bank to stop tightening They think the SampP 500 will peak at 3040 thats 9 per cent higher than current levels and dont expect a recession until the first half of 2020 The biggest tail risks are a trade war a central bank policy mistake and a euro or emerging market debt crisis The survey from the first week of June is based on replies from 235 fund managers with 684bn of assets under management</t>
  </si>
  <si>
    <t>Stocks making the biggest moves premarket: T, TWX, RH, PLAY, XOM, TSLA, C &amp; more</t>
  </si>
  <si>
    <t>https://www.cnbc.com/2018/06/12/stocks-making-the-biggest-moves-premarket-t-twx-rh-play-xom-tsla-c-more.html</t>
  </si>
  <si>
    <t>Check out the companies making headlines before the bell div gt divgroup gt pfirstchildgt ATampT Time Warner  ATampT and Time Warner will find out today if a judge plans to allow or block their planned merger deal US District Judge Richard Leon will announce after 4 pm ET whether he is siding with the Justice Department or with the two companies who announced the planned purchase of Time Warner by ATampT in October 2016 RH  RH reported adjusted quarterly profit of 133 per share beating the consensus estimate of 102 a share The Restoration Hardware parents revenue came in below forecasts but the retailer issued a strong currentquarter outlook as its new focus on membership and improvements to its supply chain help its results Dave amp Busters  Dave amp Busters beat estimates by 11 cents a share with quarterly profit of 104 per share The restaurant chains revenue also beat forecasts Comparablerestaurant sales were lower by 49 percent but that was smaller than the 56 percent drop that analysts had forecast Separately CEO Stephen King will retire August 5 to be replaced by Chief Financial Officer Brian Jenkins Exxon Mobil  Exxon Mobil has made a major push into energy trading to help boost profit according to Reuters Tesla  Tesla has been accused of stopping an employee from trying to organize a union Michael Sanchez testified to the National Labor Relations Board NLRB that he was asked by a supervisor and security guards to leave his factory after he handed out prounion flyers The NLRB is investigating whether Tesla had violated federal standards Citigroup  The bank could cut half of the 20000 jobs from its technology and operations staff over the next five years according to the Financial Times The paper said those cuts would come due to automation WPP Group  The ad giants shareholders are reportedly upset with pay arrangements for former CEO Martin Sorrell according to a Sky News report that said more than 25 percent of shareholders have voted against the planned benefits for Sorrell Sorrell left WPP following an investigation into personal misconduct allegations McDonalds  McDonalds is expected to issue details of an organizational restructuring today with the restaurant chain planning a town hall meeting AstraZeneca Eli Lilly  The drugmakers have discontinued development of an experimental Alzheimers treatment after an independent panel said the treatment was unlikely to meet its goals Amazoncom  Seattles City Council is set to repeal a tax on large employers like Amazon less than a month after the tax was passed Weight Watchers  JP Morgan Securities initiated coverage of the weight loss companys stock with an overweight rating saying Weight Watchers has positioned itself for outsized growth through a revamping of its points system for users and significantly improving its mobile app Lands End  The clothing retailer lost 8 cents per share for the first quarter smaller than the 17 cents a share loss expected by Wall Street Revenue came in above estimates despite an 189 percent drop in comparablestore sales Overall sales were up by 117 percent</t>
  </si>
  <si>
    <t>Amazon's A.I. camera could help people with memory loss recognize old friends and family</t>
  </si>
  <si>
    <t>Sachin Solkhan is experimenting with using Amazon's "smart" camera, DeepLens, to help people with memory loss.</t>
  </si>
  <si>
    <t>https://www.cnbc.com/2018/06/12/amazon-deeplens-use-case-helping-people-with-memory-loss-alzheimers.html</t>
  </si>
  <si>
    <t>Solkhan is hoping that people experiencing memory loss will someday carry around the camera with them wherever they go Heres how it would work The DeepLens system would store photographs and names of a users family and friends in Amazons cloud service The camera would then record interactions And if it all goes right the AI would then recognize the person and issue a verbal prompt Solkhan is testing it out with friends and family members as a side project In recent years Amazon has increasingly been looking for ways to use tools like artificial intelligence in health care for people with complex medical needs The company isnt alone Apple and Alphabet also see opportunities in health a 3 billion sector that lags far behind other industries in adopting technology We see a lot of usage for machine learning from primary care to medical screening Amazons machine learning and AI general manager Matt Wood said in an interview with CNBC Wood said the camera literally put Amazons advanced technology like machine learning and artificial intelligence into the hands of developers He described some of the first applications as fun like recognizing species of pet dogs But others are targeted to helping seniors and people with serious medical problems like Solkhans device Were motivated to use it machine learning to improve elder care and care in general he said</t>
  </si>
  <si>
    <t>Sears expands Auto Center partnership with Amazon to more stores</t>
  </si>
  <si>
    <t>The department store chain said that its partnership with Amazon is growing across the U.S.</t>
  </si>
  <si>
    <t>https://www.cnbc.com/2018/06/12/sears-expands-auto-center-partnership-with-amazon-to-more-stores.html</t>
  </si>
  <si>
    <t>Sears Holdings said it is expand its partnership with Amazon across the US div gt divgroup gt pfirstchildgt Sears last month announced it would be working with the ecommerce giant to install car tires from any brand including its own DieHard ordered on Amazoncom The retailer has been using its Auto Centers where customers can opt to have their tires shipped there and then installed by Sears employees for a small fee This was initially available at 47 Sears Auto Centers On Tuesday Sears said it has added an additional 71 shops to the program bringing the total to 118 Sears shares briefly spiked as much as 12 percent in premarket trading The stock is now trading up about 1 percent Amazon customer reviews have been very positive and we are two months ahead of schedule Mike McCarthy vice president and general manager of Sears Automotive said in a statement Customers are also taking advantage of additional services like oil changes when they come to Sears to get their tires installed he added Sears is looking for ways to grow sales and get back to profitability as traffic to both its Sears and Kmart stores has tanked in recent years The company has liabilities mounting but also has found ways to refinance its debt of late and extend maturities CEO Eddie Lampert with his hedge fund vehicle ESL Investments has played a key role in keeping Sears afloat Earlier this month Sears said it would be closing dozens more stores in the near future The company is also actively considering selling some of its assets to ESL including the Kenmore brand Sears stock has fallen more than 60 percent to trade around 240 from a year ago The department store chain has a market capitalization of 261 million Click here to see all the cities where Sears will install car tires ordered on Amazoncom</t>
  </si>
  <si>
    <t>Fund managers are pouring money into US stocks, as profit outlook best in world</t>
  </si>
  <si>
    <t>Global fund managers poured money into U.S. equities, overweighting American stocks in June for the first time in 15 months, on a robust profit outlook</t>
  </si>
  <si>
    <t>https://www.cnbc.com/2018/06/12/fund-managers-are-pouring-money-into-u-s-stocks-as-profit-outlook-best-in-world.html</t>
  </si>
  <si>
    <t>Global fund managers poured money into US equities overweighting American stocks in June for the first time in 15 months on a robust profit outlook div gt divgroup gt pfirstchildgt Sixtyfour percent of the fund mangers surveyed in June said the US has the most favorable profit outlook now at a 17year high That compares to a net negative profit outlook for all other regions Commodities are also increasingly popular Allocation to commodities hit a new 8year high as oil prices gained The allocation to energy is now at 17 percent overweight a 6year high and commodities in general are net 7 percent overweight the highest since oil prices were more than 100 in April 2012 Trade issues are seen as the biggest tail risk for markets a dominant worry this year Second is concern that a major central bank will make a policy mistake and third is concern that a euro or emerging market debt crisis will derail markets Fund managers favor US stocks but they also still love FAANG Facebook Amazon Apple Netflix and Alphabet and BAT  Baidu Alibaba and Tencent Both FAANG and BAT are seen as the most crowded trade for a fifth month But for the first time since the selloff in February technology has overtaken banks as the bigger overweight Global investors continue to prefer technology banks and energy while avoiding staples telecoms and utilities The allocation to US equities rose to net 1 percent overweight as investors reduced holdings in euro zone and emerging markets equities Cash balances slipped to 48 percent in June from 49 percent in May but that is still well above the 10year average of 45 percent A growing concern of the managers has been corporate indebtedness A record 42 percent of fund managers said global companies are over levered That exceeds the previous peak of 32 percent in 2008 and is up slighlty from last month The number of managers who would like companies to improve balance sheets hit an 8year high last month BofA said 235 fund managers participated in the monthly survey in June</t>
  </si>
  <si>
    <t>Seattle bows to Amazon pressure over ‘head tax’ to help homeless</t>
  </si>
  <si>
    <t>City to repeal new charge on big companies aimed at tackling housing crisis</t>
  </si>
  <si>
    <t>https://www.ft.com/content/b6305500-6e52-11e8-92d3-6c13e5c92914</t>
  </si>
  <si>
    <t>Seattle has backed down in its battle with Amazon as the city council said it would repeal a tax on large employers following pressure from the technology group and other large businesses The citys Uturn came less than a month after it unanimously passed a socalled head tax of 275 per employee on local companies with more than 20m in revenues to help tackle its homeless population the countrys thirdlargest Seattles economic boom fuelled in part by Amazons success has made it one of the fastestgrowing cities in the US but has also sent housing costs and rates of homelessness soaring The tax which caught Amazon offguard has crystallised a debate over who should bear responsibility for the impact of technology companies rapid growth It is clear that the ordinance will lead to a prolonged expensive political fight that will do nothing to tackle our urgent housing and homelessness crisis said Seattles mayor Jenny Durkan in a statement announcing plans to repeal the law We heard you The tax drew fierce opposition from Amazon Starbucks and other big Seattle businesses Amazon suspended a big construction project in the city where it employs more than 40000 people Even after the city cut the tax from an initial proposal of 500 a head the compromise left all sides unhappy Following the May 14 vote Amazon said it was disappointed and remains very apprehensive about the future created by the councils hostile approach and rhetoric toward larger businesses which forces us to question our growth here Funded by more than 200000 raised from Amazon Starbucks and other companies a coalition has been collecting signatures to put a repeal of the head tax to voters in Novembers election Advocates for the homeless said the 45m the tax was expected to bring in would not do enough to address the problems in a city that faces severe limits in how it can raise revenue because of a state ban on income tax Despite the dispute in Seattle other cities that are home to big tech companies are considering similar measures In northern California Mountain View where Alphabet has headquarters and Cupertino home to Apple are among those considering taxes on big employers A head tax has also been proposed in San Francisco home to Twitter Uber and Salesforce among others Amazons battle with Seattle is the latest instance of the company flexing its muscle in the face of taxation It long resisted collecting state sales taxes in the US although it does now Last month Amazon said it would block shoppers in Australia from its overseas websites in response to a law forcing online retailers to collect sales tax on all products shipped into the country from abroad It also comes as the company is being wooed with tax breaks and utility discounts by other cities and states vying to be chosen as the site of its second US headquarters Michigan which offered 4bn in incentives to bring HQ2 to Detroit did not even make the shortlist of 20 finalists</t>
  </si>
  <si>
    <t>Apple: Don't use your iPhone to mine cryptocurrencies</t>
  </si>
  <si>
    <t>The move is partly meant to ensure that iPhones do not heat up, or worse, as a result of the battery-intensive process of bitcoin mining.</t>
  </si>
  <si>
    <t>https://www.cnbc.com/2018/06/11/dont-even-think-about-trying-to-bitcoin-with-your-iphone.html?utm_source=google&amp;utm_medium=amp&amp;utm_campaign=speakable</t>
  </si>
  <si>
    <t>Apple will offer more ways for people to limit the time they spend on iPhones Features introduced Monday at Apples Worldwide Developers Conference aim to address criticism that devices are becoming increasingly addictive and distracting June 5 AP Apple Inc NASDAQ AAPL released new guidelines for its iOS devices which ultimately will outlaw mining cryptocurrencies These new rules will restrict apps that drain battery generate excessive heat or put unnecessary strain on the device Photo courtesy of Apple Inc Tech giant Apple has updated its developer guidelines to explicitly ban mining cryptocurrencies like bitcoin The new rules restrict apps that drain battery generate excessive heat or put unnecessary strain on device resources  all of which take place in bitcoin mining Apps including any third party advertisements displayed within them may not run unrelated background processes such as cryptocurrency mining Apple said on its website Its unlikely someone could successfully mine bitcoin on an iPhone or iPad alone because of the amount of energy and computing power it takes But Apples move could preemptively stop future less energyintensive digital currencies from being mined on these devices or halt the pooling of multiple devices to accomplish it Heres what Apples website says 242 Design your app to use power efficiently Apps should not rapidly drain battery generate excessive heat or put unnecessary strain on device resources Apps including any third party advertisements displayed within them may not run unrelated background processes such as cryptocurrency mining The guidelines include cryptocurrency but that language remained the same as an archived version of the site recorded in late May by the Internet Archives Wayback Machine More Amazon Echo Apple HomePod or Google Home which is smarter about playing music We tested them More This years iPhone tsunami may set one stock soaring More Apple wheres the smarter Siri in iOS 12 Apples cryptorelated guidelines were originally set in 2014 after the app store unlisted Coinbase and other cryptocurrency apps citing an unresolved issue according to Apple Insider which first reported the guideline updates Monday The report didnt say when Apple updated its policy and the company did not return a CNBC request for comment Cryptocurrency mining is essentially math often done by highpowered computers In order to trade bitcoin transactions need to be verified through complex math equations then and added to whats known as a distributed ledger In return for solving equations miners receive bitcoin Memoji is coming in iOS 12 Photo Apple On a computer that process generates 1400 watts  the same as one hair dryer according to bitcoin mining company Coinmint Many apps on the iOS store claim to let users mine with power from their personal devices including Crypto Coin Miner and Cryptocurrency Cloud Mining The latter says it lets users make money and earn cryptocurrencies without major investment or hassle from direct involvement with hardware or software Bitcoin hit its lowest in two months over the weekend after a relatively small South Korean exchange said it was hacked The digital currency was trading near 6726 Monday according to CoinDesk  CNBC is a USA TODAY content partner offering financial news and commentary Its content is produced independently of USA TODAY Read or Share this story httpsusatly2t2AaQF</t>
  </si>
  <si>
    <t>WSJ Top 25 Tech Companies to Watch 2018 - Wall Street Journal</t>
  </si>
  <si>
    <t>Wall Street Journal WSJ Top 25 Tech Companies to Watch 2018 Wall Street Journal The Journal 25 isn't a ranking of every company working in the hot corners of tech. Nor does it consist of companies with billion-dollar valuations; far from it. Rather, the list …</t>
  </si>
  <si>
    <t>https://www.wsj.com/articles/wsj-top-25-tech-companies-to-watch-2018-1528825018</t>
  </si>
  <si>
    <t>Artificial intelligence blockchain cybersecurity Startups working in these hot areas of the technology industry take more than half of the spots on this years Wall Street Journal listing of 25 technology companies to watch The list identifies startups that show signs of becoming emerging leaders in the tech industry Those three make a lot of sense says Charles Moldow a general partner at Foundation Capital a venturecapital firm in Palo Alto Calif These are the areas we are most focused on he says Artificial intelligence has benefited from advances in processing power and analysis that are opening myriad new ways to create products Meanwhile growing attention to cryptocurrencies has helped persuade a crop of highly skilled entrepreneurs to work on putting the underlying blockchain technology to various uses As for the third Cybersecurity should be a perennial anchor on the list Mr Moldow says So long as there are black hats there will need to be white hats The Journal 25 isnt a ranking of every company working in the hot corners of tech Nor does it consist of companies with billiondollar valuations far from it Rather the list spotlights young companiesall founded since the start of 2013that have attracted the attention of the tech community and cash from venturecapital investors These are companies that have expanded their workforces and in some cases have prominent backers and founders with prior entrepreneurial success Outside of the three predominant technology fields companies on the list include those working in areas such as health care financial services education and business solutions such as drones Tech Companies to Watch starts with a survey of technologyindustry watchers Nominations were taken in an online survey conducted by the Harris Poll among executives and others who make technology purchasing decisions for businesses as well as a survey that included readers of certain Wall Street Journal publications and attendees of Journal technology conferences Survey participants were asked to identify young companies that are innovative growing fast and expected to continue to grow fast Only those with valuations of 50 million to 500 million were considered for the list From there a data analysis was conducted to assess the experience of the companies founders the investments the companies have attracted the prior success of their biggest investors the growth of their workforces and the buzz they have begun to generate in traditional and social media Equal weight was assigned to these five criteria to calculate overall scores for the companies From all of that the top 25 companies emerged Top of the list At the head of the list is Bitglass Inc a Campbell Calif cybersecurity company formed in 2013 No 2 is Blockstream Corp based in Montreal which is four years old and one of five startups on the list whose work is tied to blockchain Highest on the list among six companies working with AI is Spoke No 7 whose formal name is Townsend Street Labs Inc It was formed in 2016 and is based in San Francisco Bitglass focuses on securing a companys data when it is used with socalled cloud applications like Salesforce Microsoft Office 365 and Amazon Web Services The prior entrepreneurial work of cofounder and Chief Executive Nat Kausik helped lift the company to the top of the list Before cofounding Bitglass in 2013 Mr Kausik was a founder of Arcot Systems Inc a paymentssecurity company in 1997 In 2010 Arcot was sold to CA Technologies In 2000 Mr Kausik cofounded a networksecurity company called FineGround Networks that five years later was sold to Cisco Systems Inc The Journal analysis rewards companies for having founders who created or helped run other startups they could draw on past experience in developing their business Roger Lee a general partner at Battery Ventures in Menlo Park Calif says past experience is especially relevant if the entrepreneur has previously launched a successful business in a similar market with the same team Many of the most successful investments by Foundation Capital are in companies created by repeat entrepreneurs We love them because they bring a level of focus and discipline Mr Moldow says There is much more intellectual honesty If they are screwing up they are the first ones to say We need help A lot of firsttime entrepreneurs think our expectation is that they are infallibleand that leads to bad decisions Whos on board The value that investors bring to startups is another component of the analysis Credit is given to companies for having on their boards firms that have made sizable VC investments overall and that have invested in companies that have later gone public or been sold Credit also is given for the number of investors the startups have and the amount of money the companies have raised This analysis used data from Dow Jones VentureSource For instance Spoke which developed a chatbot for businesses to respond to employee queries on humanresource IT and other issues benefited from having on its board representatives from firms such as Accel Partners and Greylock Partners Blockstream the blockchain company benefited from having among its investors Khosla Ventures and Innovation Endeavors a firm that includes as a founding partner Eric Schmidt the former chairman of Alphabet Inc Startups looking for funding are finding a receptive market VCbacked companies raised 2238 billion in total investments in 2017 up from 165 billion in 2016 based on major countries and regions reported upon by Dow Jones VentureSource Through the first quarter of 2018 these startups raised 637 billion Ready cash If you look at the capital markets its a relatively good time to find money You just need a few key partners who can work with you says Yinglian Xie chief executive and cofounder of DataVisor Inc the No 16 company on the Tech Companies to Watch list The Mountain View Calif company which uses machine learning to identify fraud has raised more than 50 million from investors including Sequoia Capital China Entrepreneurs should focus on finding investors who can offer skills that complement the expertise of the management team says Rich Boyle who is based in San Francisco and is a general partner at venture capitalfirm Canaan You want a board with a good set of skills and a good set of perspectives Entrepreneurs who focus on just getting a check at the highest possible valuationare taking a shortsighted view of what it takes to build a great company Mr Lee of Battery Ventures says Ultimately there has to be a level of respect and mutual understanding about the partnership Its easier to get divorced than it is to get rid of your investor You are going to be stuck with this person for the duration of the company Finding investors is quickest in the earliest stages of a company says Mr Kausik the CEO of Bitglass and repeat entrepreneur The company raised 10 million in its first round in 2013 and to date has attracted 80 million in investments In the first round of funding we had only 10 slides and pitched them to a handful of investorsand we got a commitment from two of them he says All babies are attractive Staffing issues Recruiting hiring and retaining workers can be tougher Blythe Masters CEO of Digital Asset Holdings says hiring is challenging for tech entrepreneurs whose companies are growing rapidly and whose job candidates are widely courted Even though New Yorkbased Digital Asset works in the realm of blockchain prospective employees are in demand from companies in a host of hot areas including artificial intelligence robotics quantum computing and mobile technology Ms Masters says Digital Asset No 11 on the list has 150 employees in six locations globally Competition for employees based on compensation is difficult for companies outside of Silicon Valley says Tom Blomfield CEO and cofounder of Monzo Bank Ltd which runs a mobilephonefocused bank in the UK and is No 14 on the Journal 25 Mr Blomfield has found that in London prospective employees see less opportunity in stock options than do people in the US If you come from a bank to work for us you are taking a pay cut he says We currently are a lossmaking company We cant compete on pure cash To address this issue as part of its most recent fundraising Monzo sold equity valued at 11 million 148 million owned by employees Those who were at the company from its early days were able to convert up to 10 of their equity into cash Mr Boyle of Canaan says startups need to maintain discipline in spending on hiring and in otherwise managing their growth It is easy to raise money right now and the problem is that it becomes easy to build up the cost structure of your company he says The risk for companies is to get loose and to lose focus and that kills startups Mr Pettit is a Wall Street Journal editor in New York He can be reached at davepettitwsjcom  Twitter pettitd</t>
  </si>
  <si>
    <t>You Can Now Delete Snapchat Messages Before They’re Read</t>
  </si>
  <si>
    <t>Recipients will know they received a message, but won't know what it said.</t>
  </si>
  <si>
    <t>http://fortune.com/2018/06/12/snapchat-delete-message/</t>
  </si>
  <si>
    <t>Snapchat is rolling out a new feature that lets users delete messages they send before recipients open them So if you have second thoughts about something you wrote either because its embarrassing filled with spelling errors or too harsh youll have a small window to act before its seen To delete a message users can press and hold on the messagephotovideo they want to get rid of A popup will then appear asking if theyd like to delete it Unfortunately deleting the message wont get users completely off the hook Recipients will still know that something was sent to them and then deleted they just wont know what it was The new feature started rolling out this week In addition to the new feature Snapchat also announced that it will bring the secondgeneration of its popular Spectacles wearable glasses that post content to Snapchat to Amazon this week The new glasses are slimmer than the original able to take photos and are water resistant</t>
  </si>
  <si>
    <t>Seattle Poised to Reverse New Tax</t>
  </si>
  <si>
    <t>Seattle is poised Tuesday to repeal a newly passed per-employee tax on big companies designed to raise funds for homeless services, after fierce opposition from the business community.</t>
  </si>
  <si>
    <t>https://www.wsj.com/articles/seattle-poised-to-reverse-new-tax-after-pressure-from-businesses-1528828654</t>
  </si>
  <si>
    <t>Seattle is poised to repeal a newly passed peremployee tax on big companies designed to raise funds for homeless services after fierce opposition from the business community The Seattle City Council which passed the levy less than a month ago will convene a special meeting later Tuesday to vote to repeal it The move comes after a campaign backed by major companies that opposed it including Amazoncom Inc to put the measure to voters in November gained momentum in recent weeks The tax would go into effect next year After initially supporting the measure which passed unanimously in May Seattle Mayor Jenny Durkan and seven of the councils nine members said in a statement Monday they now backed a vote on repealing it They said a long and costly political fight would be counterproductive to working toward sheltering and helping the homeless We ended up with a very divided community said councilman Mike OBrien who helped push through the tax proposal but was now ready to repeal it We reached a consensus that the best path for us is to pull this back ourselves rather than fight The aboutface shows how severely the tax debate polarized Seattle pitting some politicians and city residents against big employers like Amazon Starbucks Corp and Nordstrom Inc It also reflects the depth of divisions about how best to deal with growing homelessness in West Coast cities where wealth spurred by technology companies and other fastgrowing businesses has raised the cost of living pushing more people into poverty and homelessness Among councilmembers ready to repeal the tax some characterized it as caving to business interests but said they had no better options Councilmember Lorena Gonzlez who signed the statement on the repeal criticized the business community for choosing to doubledown on polarizing the issue of homelessness and fostering divide amongst Seattle residents I regret that it appears that powerful and wellresourced interests have swayed public opinion to believe that more is not needed she said The Seattle tax passed after months of debate and a lastminute flurry of public protests on both sides of the issue The tax would have levied 275 per employee on companies with more than 20 million in annual revenue or about 3 of Seattlebased businesses according to the City Council It was projected to raise about 47 million a year to be spent on affordablehousing and homeless services That version passed after pressure from the business community reduced what had been a proposed 500peremployee tax Some taxpayers backed the idea that companies in Seattle should help pay for homeless services given that Washingtons lack of a state income tax helps them draw and retain workers Others rejected the tax as prohibitive to business growth In a rare public stance on a political issue AmazonSeattles biggest employerslammed the tax and momentarily threatened to stop its expansion in the city to protest it After the reduced tax passed the company said it would resume all construction as planned but still criticized the tax and said the citys approach forced companies to reconsider their future there A spokesman for Amazon said the company had no new comment on the repeal effort Since passage of the tax a campaign backed by a range of Seattle businesses called No Tax on Jobs raised more than 200000 and hit the streets gathering signatures to qualify a referendum on the tax for the November ballot The campaign was due to submit its signatures this week Councilmember OBrien said and with enough to qualify a referendum the City Council decided to repeal the tax itself Mr OBrien said the antitax campaign had become so heated that neighbors turned on one another and people were getting into shoving matches at the grocery store The council didnt yet have alternate proposals on homelessness and he said he wasnt sure what the next steps would be Write to Nour Malas at nourmalaswsjcom</t>
  </si>
  <si>
    <t>Federal judge will soon rule on AT&amp;T's proposed merger with Time Warner. Check here for updates.</t>
  </si>
  <si>
    <t>The outcome of the trial could have implications for future deals in the telecom and media industries, as well as vertical mergers, where companies buy their suppliers.</t>
  </si>
  <si>
    <t>https://www.cnbc.com/2018/06/12/att-time-warner-ruling.html</t>
  </si>
  <si>
    <t>A federal judge was expected to decide Tuesday whether ATampT can carry out its proposed 854 billion purchase of Time Warner a deal that would give the payTV provider ownership of cable channels such as HBO and CNN as well as film studio Warner Bros div gt divgroup gt pfirstchildgt The Justice Department sued last year to block the merger citing concerns that ATampT owner of satellite television provider DirecTV could charge rival distributors more for Time Warner content resulting in higher prices for consumers But ATampT has countered that the logic doesnt hold up since the point of owning content is to get widespread distribution which brings in affiliate fees and advertising revenue US District Court Judge Richard Leon was expected to issue the decision following a sixweek trial ATampT also the No 2 wireless carrier in the US said it was buying Time Warner in October 2016 to diversify its revenues and also become a media powerhouse that could attract consumers by bundling entertainment with mobile service CEO Randall Stephenson has said the deal would help ATampT compete against tech giants like Amazon and Netflix which are investing more in content The outcome of the trial could have implications for future deals in the telecom and media industries as well as vertical mergers where a company buys its supplier Comcast has been eyeing a similar merger to combine production and distribution in a competing bid for Fox and was preparing to announce an offer as soon as Wednesday if Leon ruled in favor of ATampT in the trial people familiar with the matter told CNBC Disclosure Comcast is the owner of NBCUniversal parent company of CNBC and CNBCcom This is breaking news Please check back for updates</t>
  </si>
  <si>
    <t>The fake novel in hit TV show 'Younger' is now a real book</t>
  </si>
  <si>
    <t>"I think things along these lines are the future for books," says the ghostwriter behind "Younger's" "Marriage Vacation."</t>
  </si>
  <si>
    <t>https://www.cnbc.com/2018/06/12/fake-novel-marriage-vacation-in-tv-show-younger-is-now-a-real-book.html</t>
  </si>
  <si>
    <t>I think things along these lines are the future for books Jo Piazza the ghostwriter of Marriage Vacation and author of five books a sixth is slated to publish this summer tells CNBC Make It Though character Brooks is listed as the author on the IRL Marriage Vacation its Piazzas handiwork Given that publishers book sales for trade consumer books were flat in 2016 according to the Association of American Publishers and the Adult Books category saw a 23 percent decline riffing off a popular TV show like Younger could be one solution to drumming up excitement around novels The fact that youre competing for eyeballs on all other kinds of content this is how you can make a book that really stands out that you can get readers to know that its out there and to get them excited about it So I think finding these kinds of tieins is very important to the book industry at this point says Piazza Books that are pegged to popular TV shows also have the potential to create new readership as well These fans might not have read a book otherwise or they might not be big readers but theyre going to come to this book Marriage Vacation so its a winwin for both of us Simon amp Schusters Christine Pride editor of Marriage Vacation tells CNBC Make It In this competitive media landscape those are the kind of edges that youre trying to leverage Simon amp Schuster did not yet have sales numbers but reader feedback suggests fans are responding As a big fan of Younger I was excited to hear that this book was becoming a reality writes one Amazon user of the book I love the idea of having an opportunity to engage in the plot line of one of my favorite shows in an new unconventional way I hope this is the first in a long line of fictional novels from Younger coming to life</t>
  </si>
  <si>
    <t>Anti-trust Judge Approves AT&amp;T Deal to Buy Time Warner</t>
  </si>
  <si>
    <t>The long-awaited ruling could have a massive impact on the media industry.</t>
  </si>
  <si>
    <t>http://fortune.com/2018/06/12/att-time-warner-deal-approved-ruling-antitrust/</t>
  </si>
  <si>
    <t>The longdelayed merger of ATampT and Time Warner will be allowed to move forward a federal judge ruled in the closely watched antitrust case The ruling on the ATampT Time Warner deal will have a major impact not just in shaping the media and telecom industries but also in influencing merger and acquisition activity among large companies Judge Richard Leon of the US District Court of for the District of Columbia issued an opinion Tuesday afternoon that the deal could go through without any conditions helping to ensure the deal will happen before a deadline set for next week Its not clear whether the DoJ will appeal Judge Leons decision or seek an injunction but if so it could tie up the merger in courts for months and complicate the mergers outcome A deadline for the deal initially set for last October had been moved to June 21 An appeal could force the date to be moved back again perhaps with new demands placed on ATampT by impatient Time Warner shareholders ATampT offered to buy Time Warner for 85 billion in October 2016 to keep pace in a media industry being reshaped by streaming content and mobile devices Last November the US Justice Department sued to block the merger arguing that it would hurt American consumers with higher monthly bills and less innovation Since announcing the merger ATampTs stock has fallen 12 while Time Warners has risen 10 In aftermarket trading late Tuesday ATampTs stock was down 17 while Time Warners was up 45 During a sixweek trial in March and April the Justice Department argued that the proposed merger needed to be blocked because it would give ATampT too much leverage over competitors in the ondemand and streaming video market That could lead to less competition and higher prices for consumers The Justice Department had previously offered to clear the deal if ATampT sold off DirecTV or Turner Broadcasting which includes CNN and HBO ATampT and Time Warner refused ATampTs attorneys meanwhile countered that the merger was necessary for both companies to compete against fastgrowing video offerings from Netflix Amazon and others Moreover they argued the governments case was a  house of cards since the economic model it relied on to argue higher prices was flawed Some in Washington had also suggested the case amounted to  political interference  since President Trump was a relentless critic of CNN During the 2016 presidential campaign Trump had vowed to block the proposed merger because its too much concentration of power in the hands of too few Analysts in the securities industry had been following the mergers fate closely because of its potential impact on other deals Disney has 52 billion bid for most of 21st Century Foxs assets and todays decision my determine whether Comcast makes its own offer which could precipitate a bidding war Other media assets such as Lionsgate MGM and Sony Pictures Entertainment have been considered possible targets for media buyers Beyond that the ruling could affect the Justice Department toward other big deals in the works such as CVSs proposed purchase of Aetna According to Thomson Reuters 2018 has seen more than 800 billion worth of US MampA transactions through May up 71 from a year earlier</t>
  </si>
  <si>
    <t>Seattle repeals new tax law following pressure by Amazon and other businesses</t>
  </si>
  <si>
    <t>Seattle officials have voted to repeal a new tax law that would have charged large companies $275 per full-time worker every year, following mounting pressure from Amazon and other local businesses.</t>
  </si>
  <si>
    <t>https://www.cnbc.com/2018/06/12/seattle-repeals-tax-law-after-amazon-pressure.html</t>
  </si>
  <si>
    <t>Seattle city officials voted on Tuesday to repeal a new tax measure on large companies following mounting pressure from Amazon and other local businesses div gt divgroup gt pfirstchildgt Sitting in front of a raucous crowd including many who opposed the repeal the Seattle City Council members voted 7 to 2 in favor of overturning the law which was just passed four weeks ago The socalled head tax designed to help fund the citys effort to solve its homelessness problem would have charged companies with more than 20 million in annual revenue 275 per fulltime employee every year The city was expecting to raise roughly 48 million a year through the new tax measure Some of the largest Seattlebased companies including Amazon and Starbucks sharply criticized the law and formed a coalition to launch the No Tax On Jobs campaign that would have put a repeal referendum on the November ballot Amazon temporarily stopped construction of an office building in downtown Seattle to protest the decision and more than 100 local businesses signed an open letter last month to oppose the new law The coalition said through its spokesperson that its glad to see the Seattle City Council has heard the voices of the people loud and clear and are now reconsidering this illconceived tax according to the Associated Press Seattle Mayor Jenny Durkan issued a statement on Monday acknowledging the citys decision to repeal the head tax proposal It is clear that the ordinance will lead to a prolonged expensive political fight over the next five months that will do nothing to tackle our urgent housing and homelessness crisis Durkan said in a statement We heard you The controversy is Amazons latest tussle against state and government tax policies Amazon is in a tax fight with a number of states including South Carolina on how to charge sales tax on products sold by third party sellers on its marketplace Last month Amazon also said it would block shoppers in Australia from buying from its international sites after the country said it would impose tax on products shipped into the country And then theres Amazons plan for its second headquarters which has has created a bidding war from cities and states offering tax breaks and incentives to win the bid</t>
  </si>
  <si>
    <t>Amazon Just Killed a Tax That Helps Homeless People</t>
  </si>
  <si>
    <t>Amazon objected to a Seattle tax on its employees designed to help a homeless crisis in a region where 169 died on the streets last year.</t>
  </si>
  <si>
    <t>http://fortune.com/2018/06/12/amazon-just-killed-a-tax-that-helps-homeless-people/</t>
  </si>
  <si>
    <t>Amazons threat to stall its growth in Seattle over a new business tax that would fund homeless shelters and lowincome housing paid off today when the ninemember city council that passed the measure unanimously just four weeks ago voted 72 to repeal it after a contentious public hearing Mayor Jenny Durkan has promised to sign the repeal a strong retreat in the face of an ecommerce behemoth by an official elected in November who promised to balance community and business interests Amazon opposed the tax originally floated at 500 a year for each of its Seattle employees To signal its displeasure the company halted construction on a new tower and suggested it might sublet 722000 square feet it had just leased in a signature downtown building When the council approved a reduced 275 tax Amazon restarted construction on the tower But it also joined Starbucks and other local employers to fund a group No Tax on Jobs that raised over 300000 to pay for signature gatherers for a referendum to repeal the head tax Seattle Council President Bruce Harrell said he introduced the repeal to avoid months of turmoil that would distract from the city budget and addressing the needs of the homeless comprehensively in the region The measure was a surprise all around to both businesses and groups supporting the tax and the vote called under a specialmeeting provision that required just 24hours notice The law as passed would have brought in 275 per employee at businesses grossing at least 20 million in Seattle and would have cost Amazon about 125 million in 2019 The company made 16 billion in profit in the first quarter of 2018 but in a leak to the local newspaper during the headtax debate the firm said it already pays about 250 million in local and state taxes including business taxes and sales tax for its own purchases exclusive of any sales tax it collects for Washington on goods and services Amazon sells its customers Local realestate watchers estimate Amazon pays 200 million a year in office rent The firm owns and leases over 10 million square feet in Seattle alone where it employs over 45000 workers Amazon also contributes heavily in cash and goods to Farestart which delivers free meals and trains people in difficulty for restaurant jobs and Marys Place a nonprofit that provides transitional housing to several hundred people primarily women and their families In May 2017 the company committed to building and permanently donating 47000 square feet to Marys Space in a building near the one it froze and then resumed construction on Though the head tax was clearly aimed at Amazon the citys largest employer and office tenant by far it would have also swept in the employees of grocery stores and the daily Seattle Times to raise about 47 million in 2019 for homeless programs Seattle and its region King County declared a state of emergency over homelessness in 2015 Amazon had already rattled Seattle leaders in 2017 by announcing its search for a second headquarters known as HQ2 in another city where it would hire up to 50000 additional employees over several years However many analysts say Amazon cannot hire enough workers in Seattle nor relocate enough here to meet its needs due to high demand for technical workers in the Bay Area and from other local employers like Microsoft and Boeing as well as growing outposts of Facebook Google and Apple Seattle housing costs have skyrocketed though remain lower than the San Francisco Bay Area and some other metro regions HQ2 has been viewed by some as a way to extract incentives from other communities while also creating a new employee pool Amazon was founded in Seattle and has received little local largesse of the kind companies bringing large projects or numbers of jobs negotiate for Washington has one of the most regressive tax structures in the country and Seattle is the most regressive in the state The state lacks an income tax and an effort by Microsoft founder Bill Gates fatherretired attorney Bill Gates Srto tax high earners failed in 2010 blocked in part by a group funded by thenMicrosoft CEO Steve Ballmer and Amazons CEO Jeff Bezos A similar effort in Seattle was blocked by a judge in 2017 City and state business and occupation taxes apply to gross income and contain loopholes and deductions for many industries Sales tax tops 10 in Seattle and King Countys property tax jumped over 15 from 2017 to 2018 Cities and the state have little option to pursue additional tax revenue needed for education infrastructure and healthcare spending The state legislature recently settled a longrunning injunction by the state Supreme Court to fund education appropriately through property tax increases Employee salaries and capital gains from stock options grants and company purchase programs are effectively untaxed in the state King County has the thirdlargest number of homeless people estimated at nearly 12000 the sixth worst per capita in US metro regions Seattle accounts for about threequarters of that number Roughly half have no shelter at any given time In 2017 169 people died on the streets of King County a record mortality rate The county and its cities collectively spent nearly 200 million in 2017 on programs related to homelessness but a recent McKinsey amp Company report says over 400 million is needed</t>
  </si>
  <si>
    <t>Who Wall Street Sees as Winners and Losers in the AT&amp;T-Time Warner Verdict</t>
  </si>
  <si>
    <t>Hint: pace of media consolidation may speed up.</t>
  </si>
  <si>
    <t>http://fortune.com/2018/06/12/stock-market-att-time-warner-winners/</t>
  </si>
  <si>
    <t>After a federal judge ruled on Tuesday that ATampT could buy Time Warner investors poured into some stocks while unloading others On the most direct impact shares of ATampT t which were already up 6 over the past week gave up some of that gain during afterhours trading and declined 2 Meanwhile shares of Time Warner twx up only 3 the past week gained another 4 Most analysts had expected that District Judge Richard Leon would rule in favor of the companies and strike down a Justice Departments lawsuit to block the deal which may have muted some of the immediate reaction As predicted Judge Leon ruled that the government had not proven that the combined company would be bad for consumers or harm competition But the decision is also expected to have significant ripple effects as it likely will make the government less likely to challenge some other pending deals On Tuesday night shares of TMobile tmus and Sprint s which are in the midst of a 26 billion merger gained even though they are direct competitors not complementary players like ATampT and Time Warner Shares of Sprint rose 3 and TMobiles stock price gained 2 Get Data Sheet Fortunes technology newsletter In a deal that more closely resembles the one that Judge Leon approved Walt Disney dis wants to buy most of 21st Century Fox foxa for 52 billion In a twist Comcast cmcsa may try to scoop Disney with an even higher bid After the ATampT decision was announced 21st Century Fox shares shot up 7 on the increased likelihood of a bidding war while Disney slumped 2 Comcasts shares fell 4 as the price for winning the assets likely just increased Some others in the entertainment realm were also affected CBS another potential acquisition target jumped 4 while Netflix which may face stronger competition saw its stock price drop 1 Most other tech giants including Apple Amazon and Google werent seen as strongly impacted and their shares were about unchanged Dish Network also a potential target of a larger company jumped 3 Among the potential buyers in the consolidating media landscape shares of Charter Communications the secondlargest cable company were unchanged as were shares of telecom giant Verizon Cable company Charter chtr has not been involved in any rumored deals lately and Verizon vz has talked down interest in buying a major media company while selecting for its next CEO an executive with experience in the communications infrastructure business</t>
  </si>
  <si>
    <t>AT&amp;T-Time Warner Judge Fires Starting Gun in the Battle Against Tech - Wall Street Journal</t>
  </si>
  <si>
    <t>Wall Street Journal AT&amp;T-Time Warner Judge Fires Starting Gun in the Battle Against Tech Wall Street Journal As long as the big tech is the enemy, companies are pretty much free to buy, sell and trade assets to keep from falling behind. A federal judge said a…</t>
  </si>
  <si>
    <t>https://www.wsj.com/articles/at-t-time-warner-judge-fires-starting-gun-in-the-battle-against-tech-1528842076</t>
  </si>
  <si>
    <t>As long as the big tech is the enemy companies are pretty much free to buy sell and trade assets to keep from falling behind A federal judge said as much when he approved ATampT s T 050 854 billion acquisition of Time Warner TWX 005 Judge Richard Leon isnt wrong that Silicon Valley giants like Netflix Apple and Amazoncom pose real threats to media companies For consumers that may mean higher prices for services they buy from ATampT and Time Warner now all in the name of competition For investors this means a wave of deals in which companies will invoke threats from tech giants as excuses to spend billions ostensibly to fight back The first example could come quickly when Comcast decides how much to bid for assets owned by 21st Century Fox FOX 118 which has agreed to sell them to Walt Disney The Trump administrations Justice Department which opposed the ATampTTime Warner deal on the grounds that it would lead to fewer choices and higher prices for consumers will have a tough time trying to stop the frenzy The government may still choose to appeal the decision though Judge Richard Leon advised it not to But the Justice Departments antitrust vigor is now considerably diminished If Judge Leon had to make this ruling even just a few years ago the outcome would probably have been different In 2011 he was reluctant to approve Comcasts acquisition of NBCUniversal a similar merging of distribution channels with media content The deal went through only after Comcast agreed to strict conditions to protect consumers The ruling suggests Judge Leon is adapting to the times Netflix which had a market value of around 206 billion in 2014 is now worth 1585 billion surpassing the market value of all the legacy media companies Amazon and Apple which both have market caps bigger than every major media company combined pose a similar problem Though media isnt their core business both are spending billions to create original content drawing top Hollywood talent away from the incumbents Any wave of deal making risks going out of control Time Warner after all was onehalf of one of the worst mergers in history when combined with AOL at the top of the tech bubble Comcast shares fell after the decision as investors worried it would overpay for the Fox assets to beat out Disney which has offered 525 billion in stock CBS and Viacom whose recent merger talks have been complicated by quarrels and lawsuits may feel renewed pressure to consolidate That doesnt necessarily mean with each other Now that vertical dealmaking has been blessed Verizon or Charter Communications could seek to acquire CBS Other assets like Lions Gate or AMC could get snapped up too Cashrich tech companies could also join the party Judge Leon made a wellreasoned decision Media CEOs may not do the same</t>
  </si>
  <si>
    <t>Green Light for AT&amp;T Deal Sets Up Comcast's Fox Bid, Merger Frenzy - Wall Street Journal</t>
  </si>
  <si>
    <t>Wall Street Journal Green Light for AT&amp;T Deal Sets Up Comcast's Fox Bid, Merger Frenzy Wall Street Journal A court's approval of AT&amp;T Inc.'s T 0.50% merger with Time Warner Inc. TWX 0.05% paves a clear path for Comcast Corp. CMCSA 1.19% to bid for 21st Centur…</t>
  </si>
  <si>
    <t>https://www.wsj.com/articles/green-light-for-at-t-deal-sets-up-comcasts-fox-bid-merger-frenzy-1528840347</t>
  </si>
  <si>
    <t>The ATampT deal which survived the US Justice Departments legal challenge will create a juggernaut with an unprecedented mix of assets spanning TV distribution cable programming wireless and broadband Separately Walt Disney Co and cable giant Comcast appear headed for a bidding war over Fox assets including its Hollywood studio and international properties For Comcast approval of the ATampT deal bolsters its case with Fox that a tieup between the companies can pass muster with regulators Comcast is expected to submit an allcash bid at a substantial premium to Disneys allstock 524 billion offer people close to the situation say The ATampTTime Warner and Fox deals are the sort that media executives hope could give them the best shot to compete in a world where the superpowers of tech from Netflix Inc to Facebook Inc have disrupted the old ways of doing business and consumers are turning away from the cable TV bundle As the giants get even bigger there could be a reckoning for smaller US media concerns including CBS Corp Viacom Inc Discovery Inc AMC Networks Inc and Lions Gate Entertainment Corp The combined market values of all those companies is around 58 billion compared with 150 billion for Comcast and around 285 billion for a combined ATampTTime Warner Media stocks rose in afterhours trading following the decision as investors anticipate heightened deal activity Lions Gate and Fox shares rose around 7 while Disney shares fell more than 1 and Comcast shares declined more than 3 with a bidding war looming ahead over Fox Netflix shares fell about 1 after the ruling The secondtier of companies will be under pressure to find deals of their own that dont just increase their exposure to traditional TV but give them the scale and mix of assets to withstand the industrys changes investment bankers and industry analysts say The floodgates will open said Jessica Reif a veteran media and cable analyst at Bank of America Merrill Lynch The twin pillars of traditional TVrevenue from cable TV subscriptions and advertisingare under attack Netflix has pioneered a model selling television directly to consumers not through the cable bundle And its willingness to pay staggering premiums for programming and tieups with star producers such as Shonda Rhimes is driving up the market for talent Alphabet Incs Google and Facebook meanwhile have revolutionized advertising channeling large amounts of data on users to target ads at specific groups of people in a way that TV cant match The combination of new technologies and new entrantshas changed the competitive dynamic in a dramatic way said Jonathan Levitsky a mergers and acquisitions lawyer at Debevoise amp Plimpton who has played a role in several big media deals in recent years This cozy ecosystem is under attack and those changes are whats driving peoples desire to do deals Across the media industry moguls are calculating whether now is the time to exit 21st Century Fox Executive Chairman Rupert Murdochs decision to sell the Fox assets he had assembled over decades was a powerful signal to many observers that something fundamentally had changed Some of the most iconic media executives are transitioning right now and thats a very big deal said Jennifer Nason global chairman of Investment Banking at JP Morgan Until relatively recently mergers between midsize TV network owners seemed like a logical response to upheaval in media The idea was that bigger programmers could ensure widespread carriage in cable TV packages and extract the highest fees But those tieups may not be enough in a postcablebundle world where companies will need greater scale and resources for programming the technological knowhow to create streaming products for a direct relationships with consumers and data to appeal to advertisers analysts say Cable tycoon John Malone who owns stakes in Discovery Lions Gate and Charter Communications Inc has been advocating for a rollup of content companies for years Discoverys merger this year with HGTVparent Scripps Networks Interactive was one move in that direction and Discovery also sought unsuccessfully to acquire beleaguered Spanishlanguage broadcaster Univision Communications Inc another likely target Shari Redstone whose National Amusements Inc controls CBS and Viacom has pushed for a merger of those companies But she is engaged in a legal power struggle with CBS and many of its directors who oppose the deal and are trying to strip her of voting control Even if the merger happened it would be unlikely to result in a combined company with enough scale to compete Bank of Americas Ms Reif said Ms Redstones endgame may be to sell the merged company to a bigger player like Verizon Communications Inc court documents and people familiar with her thinking have said Time Warner which owns premier cable brands like HBO and CNN as well as the Warner Bros studio fits into ATampTs plans to go after cable TV cordcutters and build a robust advertisingsales business The telecom giant has promised a 15amonth bundle of channels without sports And it is banking on data from its wireless arm to help target TV ads at consumers in more sophisticated ways Companies are also eager for international growth with the US payTV business in the early stages of a secular decline In the case of the battle for Foxs entertainment assets both Disney and Comcast are eager to acquire Foxs European Latin American and Indian businessesmore so than even some domestic assets in the mix like regional sports networks that were once considered valuable Which other buyers could emerge Two of ATampTs rivals in the distribution arenaCharter and Verizonhave danced around the idea of buying content companies but have expressed more interest in strengthening their pipes through acquisitions Apple Inc Google Facebook and Amazoncom Inc are all widely viewed on Wall Street and among media executives as potential acquirers of media assets partly because of the moves theyve already made to disrupt traditional TV and film Amazon explored the idea of splitting up the Fox assets with Comcastwhereby Amazon would get the domestic properties and Comcast would get international assetsbut the idea didnt advance so Comcast is proceeding on its own people familiar with the matter said Apple showed interest in Time WarnerHBO in particularand considered lobbing in a bid for it before its agreement with ATampT people familiar with the matter have said Media companies will be on the lookout for partners There isnt a public or private company that isnt rethinking their assets mix Ms Reif said Write to Shalini Ramachandran at shaliniramachandranwsjcom</t>
  </si>
  <si>
    <t>Godspeed to AT&amp;T-Time Warner</t>
  </si>
  <si>
    <t>The $85 billion merger isn’t aimed at dominating cable TV. It’s an attempt to take on Silicon Valley.</t>
  </si>
  <si>
    <t>https://www.wsj.com/articles/godspeed-to-at-t-time-warner-1528844403</t>
  </si>
  <si>
    <t>When the Justice Department filed suit last year to block the merger of ATampT and Time Warner its argument hinged on seemingly reasonable fears of a monopoly On Tuesday a federal district court disagreed The government has failed to meet its burden Judge Richard Leon ruled to establish that the proposed transaction is likely to lessen competition substantially  This is great news for the entertainment industryand for anybody worried about genuine monopolies Heres why In bringing the suit the Justice Departments antitrust chief Makan Delrahim argued that ATampTTime Warner would quickly dominate the market for cable television allowing the combined behemoth to raise prices at will That sounds bad right Nobody wants that But think about it for a minute Is this merger really about cable TV That market is shrinking Last year only 79 of American households paid for cable or satellite subscriptions down from 84 in 2014 and from a peak of 88 in 2010 Would ATampT and Time Warner really ink an 85 billion deal merely to gain control of a business in obvious decline Of course not This merger is about something else Its about where all of those former cable subscribers are going online Between 2013 and 2017 the number of streamingonly households in the US tripled Today nearly 200 million households use a subscription streaming service at least once a month ATampTTime Warner wants a piece of this growing market The problem is that breaking in isnt easy Readers of The Wall Street Journal may remember an article last month titled  Techs Titans Tiptoe Toward Monopoly Its author technology columnist Christopher Mims explained that the unique characteristics of digital markets have allowed a small number of internet giantsamong them Amazon Google Netflix and Facebook to dominate their industries and forestall entry by competitors These companies have put serious money into customer connections data analytics and backend systems and these investments scale very well Netflix has penetrated more than half of US households Google and Facebook control almost threequarters of online advertising Amazon does nearly half of all online retail sales These are astonishing numbers Now that these tech giants have established their downstream power in the distribution business they are beginning to amass upstream power by getting into the contentcreation business Soon Mr Mims asked readers to imagine policy makers might decide they need to regulate Silicon Valley the same way that the steel rail and telephone industries were in the 20th century Given the dominance of Silicon Valleys internet giants it makes no sense to prevent ATampT and Time Warner from merging These companies arent trying to join forces because they want to take control of a dying industry they want to be allowed to compete in a new one Judge Leons decision was wise The focus for courts and antitrust agencies today should be to ensure healthy competition in the new entertainment landscape With any luck ATampT and Time Warner will shortly be integrating content creation and distribution Other companies including Disney probably will follow suit That will give them leverage to compete against the tech giants that are fast becoming the dominant entertainment players We have no idea who will ultimately win this battle for the future of Americas living rooms But we do know one thing for certain In a market with more choices customers will win Messrs Smith and Telang are professors of information systems at Carnegie Mellon University where they codirect the Initiative for Digital Entertainment Analytics They are coauthors of Streaming Sharing Stealing Big Data and the Future of Entertainment MIT Press 2016 Appeared in the June 13 2018 print edition</t>
  </si>
  <si>
    <t>Ikea Is Partnering With Lego and Adidas on Wild New Products Like Perfume and Speakers</t>
  </si>
  <si>
    <t>The new scent is called Osynlig.</t>
  </si>
  <si>
    <t>http://fortune.com/2018/06/12/ikea-partner-lego-adidas-sonos/</t>
  </si>
  <si>
    <t>Ikea is building more than doityourself furniture The Swedish giant announced new brand partnerships with the likes of Adidas Lego and Sonos at the 2018 Democratic Design Days in lmhult Sweden last week according to Fast Company Its not yet clear exactly how all of these new products will fit into those tidy model rooms though some examples seem more obvious than others For example the SonosIkea networked speaker called a Symfonisk is only the first in what Ikea promises will be more audio products The Symfonisk debuts in 2019 Another more unusual offering a body scent called Osynlig will come courtesy of perfume designer Ben Gorham Bigname designers including DanishIcelandic artist Olafur Eliasson and Swedish ceramicist and glass artist Per B Sundberg are also planning new designs Like a nice Ikea table some of the partnerships arent even fully built out yet Lego is expected to announce more about its Ikea dealings soon according to the Danish toy brick company One thing is certain The new partnership program builds on other recent Ikea initiatives to bring more products and services under one roof including its acquisition of Task Rabbit for an undisclosed price Last year Ikea also announced that it would sell smart lights compatible with voicecommand activated devices such as Amazon Echo and Google Home The move placed Ikea in direct competition with Phillips Hue lights one of the most popular smart bulbs on the market</t>
  </si>
  <si>
    <t>Millennial Money: When ethical funds aren’t so ethical</t>
  </si>
  <si>
    <t>Do you really know what you’re buying with ESG assets?</t>
  </si>
  <si>
    <t>https://www.ft.com/content/dbe06aa0-5e77-11e8-ad91-e01af256df68</t>
  </si>
  <si>
    <t>The younger generation are a caring bunch Were worried about climate change get angry when companies abuse human rights and want to know that our money isnt funding those kinds of companies That makes us prime targets for a growing crop of ethical funds that claim to strip out the corporate baddies from the goodies leaving us with morally gleaming portfolios that we can feel good about while earning stock market returns Who wouldnt feel fairly warm and fuzzy about owning a global gender equality fund exchangetraded fund provider Lyxor offers just that or an ETF that promotes water sustainability around the world Funds with environmental social and governance ESG screens offer portfolios of global stocks but kick out companies that make controversial weapons or invest in the gambling industry for example In the US investors can even answer the question What would Jesus doin the stock market with the Global X SampP 500 Catholic Values ETF and James Biblically Responsible Investment ETF According to those fund portfolios they should buy Amazon and Apple But millennials need to check their ethical funds carefully before jumping in There are times when a providers idea of ethical may be unrecognisable from their own An ethical strategy has no set definition and investors can often be faced with a myriad of options says James McManus investment manager at online wealth manager Nutmeg In their most basic form strategies operate on an exclusion basis only removing companies with large operations in industries deemed unethical such as tobacco weapons gambling Other methodologies choose to reward better behaviour by tilting towards stocks with better ratings than their peers Its really important to pay attention to the index construction and screening that is taking place in order to understand what will and wont be included in the portfolio If you dont pay attention you might end up with unexpected stocks in a sustainable fund For example would investors expect to hold oil stocks when buying iShares MSCI Emerging Markets Socially Responsible Investing UCITS ETF Possibly not but there are four such companies in its portfolio The issue is not with the fund It is only following the rules of its benchmark the MSCI Emerging Markets Socially Responsible Investing index The problem lies with investors definition of ethical Does it mean avoiding fossil fuels Excluding arms companies Does it mean avoiding companies such as Sports Direct following its pay scandals or stripping Facebook of your investment as punishment for harvesting and selling your data  Or does ethical or sustainable investing mean funnelling money towards companies genuinely enacting change via renewable energy projects for example or clean water iniatives Investors need to do their homework when it comes to funds promoting ESG investing or socially responsible investing SRI They are not a homogenous group but failure to do due diligence could leave you with a portfolio featuring things you really didnt want to own For example oil and gas company Total is the largest holding in UBSs MSCI EMU Socially Responsible ETF That is because the index it uses ranks companies based on data points such as corporate governance and accounting practices A giant oil company might be well run and boast a diverse board giving it a high score on several ESG metrics despite its impact on the environment Another fund might lower the weighting of a stock in its portfolio based on where its earnings come from but might not exclude it entirely Not every investor has the same definition of harmful says Patrick Thomas investment manager at Canaccord Genuity Wealth Management Funds cannot even agree a common definition of what constitutes exposure to tobacco And what about a technology company making vaping or heat not burn technology We can all agree we do not like companies profiteering from addictive fixed odds betting terminals aimed at the less affluent but how do we feel about broadcasters offering gambling content after midnight ESG funds are a good option but finding companies that are truly free from controversy is tricky Kate Beioley Millennials do want to use their money for good according to survey data According to a recent YouGov survey conducted in 2017 millennials were twice as likely as the overall investor population to invest in companies targeting social or environmental goals According to the survey 13 per cent of 1834 yearolds with a pension said they wanted that money to be invested ethically Only 6 per cent of older people aged between 45 and 54 felt the same way ESG funds are a good option but finding companies that are truly free from controversy is tricky Most recently big tech has taken a punishing A raft of ethical funds kicked out Facebook towards the end of 2017 months before the highprofile data breach came to light According to index provider MSCI warning lights had been flashing around Facebooks governance and privacy policies since 2012 In March 2018 MSCI said it had called attention to the firms poor privacy and data security management practices since 2012 noting the company scored poorly on management indicators with regard to controls over user data sharing with third parties data collection minimisation practices and audit oversight Facebook later said it was overhauling its policies on privacy and personal data There is another option when it comes to ethical investing  picking a fund with a specific theme Those include funds that invest in renewable energy projects or trusts such as Civitas a social housing real estate investment trust which supports UK social housing projects Each of these funds will have its reasons for putting itself in the doing good category But bear in mind it could take more than the letters E S and G to secure your own moral high ground Kate Beioley is a reporter on FT Money Email katebeioleyftcom Twitter KateBeioleyFT</t>
  </si>
  <si>
    <t>Fabric retailer Jo-Ann looks for ways to get shoppers to stick around, not just shop there</t>
  </si>
  <si>
    <t>Jo-Ann is rolling out a new store prototype later this week in Ohio.</t>
  </si>
  <si>
    <t>https://www.cnbc.com/2018/06/12/fabric-retailer-jo-ann-has-a-new-store-prototype-heres-how-it-looks.html</t>
  </si>
  <si>
    <t>Yet another company is refreshing its stores in 2018 in a bid to keep shoppers engaged and coming back for the experience  not just the products sold there Fabric and craft retailer JoAnn having been around for more than 70 years and now running more than 800 shops across the US is rolling out a new store prototype later this week that aims to keep consumers around even if they arent buying anything The goal for many companies today is to create a memorable experience and a place where customers can do things  rather than just focusing on ringing up sales The industry is evolving as ecommerce brands are attracting more attention and threatening those retailers that have a stronger footing in bricks and mortar Amazon and other websites are stealing market share from smaller brands that dont differentiate themselves We consider ourselves more than just a place to buy things Jill Soltau CEO of JoAnn Stores told CNBC We want to bring people together We want to learn A redesigned JoAnn store which will open first near the companys headquarters of Columbus Ohio includes a studio to host events and craft classes touchscreen kiosks that pull up craft projects from Pinterest and a custom sewing service The company said it also hopes the store will serve as a hub for local artists looking for a space to share their own work This is just the first step Soltau said about the opening which is set to take place this Thursday The goal is to bring the concept to other cities once JoAnn is able to work through any kinks to the model she added Below is a closer look at JoAnns new concept shop for fabrics and crafts</t>
  </si>
  <si>
    <t>Toyota pours $1bn into ride-hailing group Grab</t>
  </si>
  <si>
    <t>Latest round of investment values the south-east Asian start-up at $10bn</t>
  </si>
  <si>
    <t>https://www.ft.com/content/da912782-6ebe-11e8-92d3-6c13e5c92914</t>
  </si>
  <si>
    <t>Grab has raised 1bn from Toyota in a new round of fundraising that values the ridehailing company at 10bn following its recent acquisition of Ubers southeast Asian business The latest deal is the biggest investment by Toyota in the ridehailing sector as traditional carmakers partner with technology companies to explore new ways of making money in the selfdriving era Grab raised 2bn last year from Chinese ridehailing company Didi Chuxing and SoftBank It has raised 5bn to date with the latest investment from Toyota which is already an investor in the southeast Asian startup Grab has been working with Japans largest carmaker on connected car services since August 2017 providing for example car insurance for Grabs rental fleet based on driving data collected by a Toyota device Under the latest investment deal Toyota said it would appoint one executive to Grabs board and that a dedicated Toyota team member would be seconded to the carhailing company as an executive officer This strong partnership will enable us to become the onestop mobility platform in southeast Asia Anthony Tan cofounder and chief executive of Grab said in a statement on Wednesday A number of car companies have taken stakes in ridehailing groups in recent years as they attempt to offer transportation services in addition to manufacturing and delivering vehicles to address declining car ownership South Koreas Hyundai Motor and Japans Honda Motor have also invested in Grab General Motors has invested in Lyft while Toyota also has a stake in Uber through an investment fund backed by the Japanese carmaker In March Uber agreed to fold its business in southeast Asia into Grab in exchange for a 275 per cent in the enlarged business  roughly matching its estimated market share in the region Singaporebased Grab was founded in 2012 and has expanded aggressively across the region operating in eight countries Alongside carbooking it has launched a mobile payments platform called GrabPay designed for markets with underdeveloped banking and GrabFood to replace Ubers food delivery service Overall the potential for businesses in ridehailing and autonomous driving is enormous with 3tn in revenue to be generated by 2050 according to a study by Intel and research group Strategy Analytics In January Toyota unveiled a driverless vehicle concept involving partners such as Amazon Uber and Pizza Hut signalling its electric vehicles could be used to deliver packages and pizzas to consumers who may not own cars We believe we can significantly expand the potential of our automotive business by extending from manufacturing and selling vehicles to providing the platform for vehicle use said Shigeki Tomoyama Toyotas executive vicepresident in charge of the connected vehicles strategy in a recent interview Additional reporting by Stefania Palma in Singapore</t>
  </si>
  <si>
    <t>Zara Goes High-Tech in Race With Amazon</t>
  </si>
  <si>
    <t>Inditex SA is benefiting as the owner of the Zara clothing chain adds more technologies to improve efficiency at online and brick-and-mortar operations even while Amazon.com Inc. keeps barreling into the fashion aisle.</t>
  </si>
  <si>
    <t>https://www.bloomberg.com/news/articles/2018-06-13/inditex-goes-even-more-high-tech-as-zara-races-with-amazon</t>
  </si>
  <si>
    <t>Inditex SA is benefiting as the owner of the Zara clothing chain adds more technologies to improve efficiency at online and brickandmortar operations even while Amazoncom Inc keeps barreling into the fashion aisle Earnings before interest and taxes rose 2 percent to 851 million euros 999 million in the three months through April the Arteixo Spainbased company said in a statement Wednesday beating analysts estimates Sales growth in local currencies accelerated to 9 percent so far this quarter Inditex has rolled out a wave of new technology at select Zara stores around the globe in recent months including hologram displays of clothes and robot arms as it moves to erase the lines between online and instore operations Swedish rival Hennes amp Mauritz AB has been struggling to revive sales growth as fashion mistakes and increasing competition have led to a record level of inventory of more than 4 billion Earlier this year the retailer hired Sergio Alvarez a founder of CartoDB one of Spains largest technological startups to bolster its digital operations Inditex which also operates the Pull amp Bear and Oysho brands reported a 41 percent increase in online sales last year The companys strategy of relying on low inventories and quick turnover makes it more similar to many ecommerce companies than to most traditional retailers Amancio Ortega the 82yearold founder of Inditex has been dropping in the Bloomberg ranking of the worlds richest people Having been neckandneck with Bill Gates and Warren Buffett last year now hes No 6 surpassed by newcomers such as Jeff Bezos and Mark Zuckerberg</t>
  </si>
  <si>
    <t>There Aren't Enough Drivers to Keep Up With Your Delivery Lifestyle</t>
  </si>
  <si>
    <t>Every season now seems like peak season for Leonard Wright, who’s constantly recruiting drivers to staff his INPAX Shipping Solutions. The relentless growth of Amazon.com Inc.’s Prime memberships has led the e-commerce giant to tap courier services like INPAX…</t>
  </si>
  <si>
    <t>https://www.bloomberg.com/news/articles/2018-06-13/amazon-grubhub-boom-fuels-cold-dinner-woes-and-hunt-for-drivers</t>
  </si>
  <si>
    <t>Every season now seems like peak season for Leonard Wright whos constantly recruiting drivers to staff his INPAX Shipping Solutions The relentless growth of Amazoncom Inc s Prime memberships has led the ecommerce giant to tap courier services like INPAX to make sameday and twoday deliveries in whats called the final mile to customer homes In the finalmile world theres more work than you can handle said Wright who employs 300 drivers running US routes for Amazon and 200 independent contractors for nonAmazon accounts Atlantabased INPAX and other regional services supplement the major haulers  United Parcel Service Inc FedEx Corp and the US Postal Service Leonard Wright The rush to bring everything from groceries to gourmet meals to customers doorsteps has sparked such a demand that job postings for delivery drivers have tripled nationwide on Indeedcom in the past three years The dearth of truck drivers needed to carry products from city to city is well documented but the growth of ecommerce depends as much or more on a steady supply of qualified lastmile car and van drivers Read more The trucking shortage gives drivers more leverage The delivery jobs and we work with a lot of delivery platforms are probably one of the more difficult jobs to fill said Yong Kim chief executive officer of Wonolo Inc a San Franciscobased startup backed by CocaCola Co that matches employers with shortterm workers Not because the jobs are difficult but because theres a fierce competition for drivers and drivers have many options available to them Going the Final Mile Delivery driver job postings are up 200 on Indeedcom since 2015 Source Indeedcom Along with the intensifying hunt for more drivers is a growing concern about customers getting poorly served or even sick The restaurant industry is talking with the US Food and Drug Administration about ways to prevent foodborne illnesses or other problems arising from thirdparty delivery It is a quality issue and a food safety issue but its also a brand issue for the restaurants said William Weichelt a food safety official with the National Restaurant Association When theres an issue The customer is going to call the restaurant Despite concerns the forces propelling the demand for more delivery drivers show no sign of slowing Amazon said in April that its Prime memberships had topped 100 million Grubhub meanwhile works with more than 80000 restaurants in 110 US markets up 38 percent in the first quarter of this year from the end of 2017 company filings show There are going to be challenges in hiring said John Haber of the logistics consultancy Spend Management Experts If you follow whats happening in the truckload market people cannot find drivers There are trucking assets that are sitting unused because they cant find people to drive the trucks  and those are for highpaid employee positions The lack of truck drivers already is crimping corporate profits Gig Work Since people are more likely to want gigstyle work on weekends Amazon could have trouble finding enough drivers to make weekday deliveries for its ondemand Flex delivery service which uses crowdsourced independent operators said David Vernon an analyst with Bernstein Research Thats among the challenges that could keep Amazons Flex unit from threatening the business models of UPS and FedEx Vernon wrote in a May 24 research note Amazon declined to comment With supermarkets set to move more heavily into food delivery competition for drivers will ramp up further said Antony Karabus of HRC Retail Advisory Keeping raw chicken and milk from spoiling means theyll need more training than most delivery people Youre not going to have enough drivers who are capable Karabus said Just getting a warm body to drive is not enough Too many food delivery companies are chasing too little business and several will be forced to consolidate to survive Karabus said In the package business venturecapital backed shipping company Shyp shut down in March after realizing too late that it needed to focus on business shipments rather than consumer ones Food is Cold Uneven driver quality is already bedeviling some businesses Cielo Blue a Mexican grill in suburban Atlanta dropped Grubhub a few weeks ago after fielding too many customer complaints Theyd call us and say the food is cold manager Wilson Vera said Vera is seeing better results with Uber Eats which he attributes to Ubers bevy of rideshare drivers circling the area at all times who can quickly switch from passenger to food delivery A Grubhub spokeswoman said the companys drivers are required to use hot or cold delivery bags and that the company strives to make things right with the customer when theres a problem with the food In addition to restaurant complaints consumers are venting about woeful package delivery on Twitter YouTube and occasionally the local news A February segment on San Franciscos CBS affiliate showed a driver for Amazon chucking a package out the passenger window of his compact car onto a womans driveway A New York mans Changeorg petition seeks to have Virginiabased LaserShip Inc removed as one of Amazons delivery partners due to service problems It had 70 signatures through Tuesday A LaserShip spokeswoman referred questions to a company executive who was unavailable for comment Potential Regulation A coalition of state restaurant associations has gathered to discuss potential regulation or legislation concerning the rise of thirdparty delivery companies The restaurant industry hopes to get buyin from delivery companies before going to legislators said Anna Tauzin vice president of marketing and innovation for the Texas Restaurant Association If there is an incident out there whos liable said the National Restaurant Associations Weichelt Mike Dickey Mike Dickey a 30year veteran of the restaurant business paused to collect his thoughts when asked about the growth of Grubhub Inc DoorDash Uber Eats and other thirdparty delivery companies Hes conflicted about the tech companies that now deliver 20 meals a day for his Uncle Maddios Pizza franchise in suburban Atlanta and also take a 30percent slice of every sale Those fees hurt in a lowmargin business said Dickey who has also fielded customer complaints when pizza arrives late or cold But with food couriers so pervasive that many restaurants have four or five stickers on their doors advertising different delivery services Dickey risks losing sales to competitors if he doesnt offer the same convenience The problem with our business he said is you cant afford not to use them  With assistance by Spencer Soper and Margaret Newkirk</t>
  </si>
  <si>
    <t>The cost of your health insurance may hold steady next year. Thank the tight labor market</t>
  </si>
  <si>
    <t>According to researchers at PwC, the big goal next year is to try to insulate workers from rising health costs.</t>
  </si>
  <si>
    <t>https://www.cnbc.com/2018/06/12/employers-are-hoping-to-spare-workers-from-health-cost-increases.html</t>
  </si>
  <si>
    <t>The tight job market has employers large and small rethinking their health benefits for 2019 div gt divgroup gt pfirstchildgt According to researchers at PwC the big goal next year is to try to insulate workers from rising health costs For Atlantic Health System in New Jersey that means a bold plan to join with five other New Jersey hospitals on a health insurance venture which will leverage the size of their combined 50000person workforce to get better deals from insurers and pharmacy benefit plans How do you drive out unnecessary utilization while maintaining very high quality explained Brian Gragnolati Atlantics CEO Weve got a lot of experiences with that so what were trying to do here is take those best practices and apply them to our own workforce Gragnalti believes the combined plan could help Atlantic cut health benefit costs by 10 percent  thats cash they can put toward retaining workers in a competitive market If youre spending more money on benefits its less money that you can spend on wages The opportunity for savings here allows us to put more in our employees pockets he said Researchers at PwCs Health Research Institute are projecting that large employers will see health costs increase 6 percent in 2019 according to their latest medical cost trend report The growth rate has hovered between 55 to 7 percent for the last five years But for 2019 large employers surveyed for the report are rethinking some of the benefit designs theyve used to keep expenses in check over the last few years When we asked what are you doing in terms of strategy last year a lot of them were going to go full replacement highdeductible plan This year they really backed off from plans to do that said Barbara Gniewek a principal with PwC who focuses on employer health benefits consulting Employers continue to be focused on bringing overall costs down by designing medical plans with tighter provider networks and drug plans with restrictive brand name formularies But most large employers are trying to avoid raising deductibles and shifting more costs to employees and planning to absorb the higher costs We really think thats because theyre worried about the labor market being so tight Gniewek said adding so theyre kind of staying exactly where they are  not shifting costs to employees They are also investing more in services and digital tools to help employees optimize their benefits Researchers found employers with a workforce under 35 place a higher priority on hiring healthcare vendors focused on a better consumer experience Like Amazon Berkshire Hathaway and JP Morgan Atlantic and its partners in New Jersey are hoping to leverage data and digital tools to help make health benefits easier to navigate for their workers This gives us an opportunity to really prove to ourselves and prove to our local employer markets that we can develop something thats different said Gragnolati While its not clear when the Amazonled initiative will get off the ground the hospital alliance expects to finalize its plan this month and expects to roll out the health plan for 2019 open enrollment in the fall</t>
  </si>
  <si>
    <t>Top States 2018 highlights an epic battle for business and jobs</t>
  </si>
  <si>
    <t>The Amazon HQ2 decision gets all the attention, but there is a far larger war for skilled labor, pitting state against state across the US. There are not enough unemployed workers in the country to fill current job openings.</t>
  </si>
  <si>
    <t>https://www.cnbc.com/2018/06/13/cnbcs-top-states-highlights-an-epic-battle-for-business-and-jobs.html</t>
  </si>
  <si>
    <t>No wonder states are touting their workforces like never before Georgias workforce is helping industries thrive all across the state the Peach States economic development website proclaims Other states are going to extremes in order to beef up their workforces and ease the shortages Wisconsin which is enjoying record low unemployment has been running ads in neighboring Illinois recruiting skilled millennials to move north and fill the void One such ad shows somber young commuters on a Chicago L train An hour commute or an hour with friends the ad asks In Wisconsin the average commute is less than 20 minutes The Chicago market is close to us and it has the capacity and the potential to draw workers from said Tricia Braun chief operating officer of the Wisconsin Economic Development Corporation Its marketing the lifestyle and the cost of living advantages that we have Fortunately there is a way for employers employees and just about everyone else to vet those kinds of claims Our Top States study uses hard data  not opinion surveys  to measure things like Workforce Infrastructure including commuting times and Quality of Life We also evaluate Cost of Doing Business Economy Education Technology and Innovation Business Friendliness Access to Capital and Cost of Living And new this year we are giving the states letter grades in each category to show how they perform relative to the competition But our annual report includes far more than just numbers and letters Well look at the unique issues facing the states this year from labor shortages to healthcare policy to the changing dynamics resulting from the new tax law What gives some states the edge and leaves others bringing up the rear Of course we want to hear from you The hashtag as always is TopStates</t>
  </si>
  <si>
    <t>Report: Cost of health insurance may hold steady in 2019 thanks to tight labor market</t>
  </si>
  <si>
    <t>According to researchers at PwC, many employers are looking to insulate workers from rising health costs as the labor force tightens. PwC's Health Research Institute projects large employers will see health costs increase 6% next year.</t>
  </si>
  <si>
    <t>https://www.cnbc.com/2018/06/12/employers-are-hoping-to-spare-workers-from-health-cost-increases.html?utm_source=google&amp;utm_medium=amp&amp;utm_campaign=speakable</t>
  </si>
  <si>
    <t>Regular exercise can lead to a happier life Buzz60s Sam Berman has the full story Buzz60 Explanation of benefits form with a pen calculator and stethoscope on top of it Photo Getty Images The tight job market has employers large and small rethinking their health benefits for 2019 According to researchers at PwC the big goal next year is to try to insulate workers from rising health costs For Atlantic Health System in New Jersey that means a bold plan to join with five other New Jersey hospitals on a health insurance venture which will leverage the size of their combined 50000person workforce to get better deals from insurers and pharmacy benefit plans How do you drive out unnecessary utilization while maintaining very high quality explained Brian Gragnolati Atlantics CEO Weve got a lot of experiences with that so what were trying to do here is take those best practices and apply them to our own workforce Gragnalti believes the combined plan could help Atlantic cut health benefit costs by 10  thats cash they can put toward retaining workers in a competitive market If youre spending more money on benefits its less money that you can spend on wages The opportunity for savings here allows us to put more in our employees pockets he said More Fed rate hike will add 22 billion in credit card interest charges More Least livable 50 worst US cities to reside in More 401k investing How Millennial men and women invest differently Researchers at PwCs Health Research Institute are projecting that large employers will see health costs increase 6 in 2019 according to their latest medical cost trend report The growth rate has hovered between 55 to 7 for the last five years But for 2019 large employers surveyed for the report are rethinking some of the benefit designs theyve used to keep expenses in check over the last few years When we asked what are you doing in terms of strategy last year a lot of them were going to go full replacement highdeductible plan This year they really backed off from plans to do that said Barbara Gniewek a principal with PwC who focuses on employer health benefits consulting If you get hangry you probably already know it your hunger pangs put you in a very bad mood that you and your family and friends have a hard time ignoring Time Employers continue to be focused on bringing overall costs down by designing medical plans with tighter provider networks and drug plans with restrictive brand name formularies But most large employers are trying to avoid raising deductibles and shifting more costs to employees and planning to absorb the higher costs We really think thats because theyre worried about the labor market being so tight Gniewek said adding so theyre kind of staying exactly where they are  not shifting costs to employees They are also investing more in services and digital tools to help employees optimize their benefits Researchers found employers with a workforce under 35 place a higher priority on hiring healthcare vendors focused on a better consumer experience Like Amazon Berkshire Hathaway and JP Morgan Atlantic and its partners in New Jersey are hoping to leverage data and digital tools to help make health benefits easier to navigate for their workers This gives us an opportunity to really prove to ourselves and prove to our local employer markets that we can develop something thats different said Gragnolati While its not clear when the Amazonled initiative will get off the ground the hospital alliance expects to finalize its plan this month and expects to roll out the health plan for 2019 open enrollment in the fall  CNBC is a USA TODAY content partner offering financial news and commentary Its content is produced independently of USA TODAY House GOP leaders are pitching reforms to the Supplemental Nutrition Assistance Program as they try to get a farm bill to the floor while top House Democrats hit President Donald Trump on his plan to lower the high cost of prescription drugs May 16 AP Read or Share this story httpsusatly2JFvFCr</t>
  </si>
  <si>
    <t>AT&amp;T ruling opens door for more media consolidation</t>
  </si>
  <si>
    <t>DoJ’s loss will buoy ambitions of dealmakers seeking to stitch businesses together</t>
  </si>
  <si>
    <t>https://www.ft.com/content/a06cd9bc-6eb8-11e8-92d3-6c13e5c92914</t>
  </si>
  <si>
    <t>Almost 140 people crammed into Richard Leons courtroom on Tuesday to hear his verdict on ATampTs 80bn takeover of Time Warner Wearing black robes and a redandwhite striped bowtie the judge gave the deal his blessing and excoriated the governments evidence As his audience of mostly lawyers and journalists rushed out with the news media stocks shot up Judge Leons decision capped a nearly twoyear journey for the two companies as well as six intense weeks in a Washington courthouse as the Department of Justice tried to show that the deal would harm competition The governments loss will buoy the ambitions of dealmakers seeking to stitch large media businesses together Attention has already turned to Comcast which is expected to unveil a formal bid for most of the entertainment assets of 21st Century Fox as early as Wednesday A bidding war between the Philadelphiabased group and its rival Walt Disney is likely to ensue for the Rupert Murdochcontrolled entertainment business This decision will have widereaching ramifications across the telecommunications media and tech industry for decades to come said Daniel Ives an analyst at GBH Insights The reshaping of the entertainment industry is likely to accelerate in the wake of Tuesdays ruling which did not force any divestments from ATampT or Time Warner The media sector is in the midst of sweeping consolidation with the old guard  cable channel operators and TV distributors  racing to combine as new entrants as Netflix and Amazon take market share The decision could affect strategy at media groups and former corporate stablemates CBS and Viacom which this year held talks on remerging Separately it could coax a telecoms company such as Verizon or a cable distributor like Charter to bid for media assets The entertainment industry has long been rife with dealmaking with buyers trading Hollywood studios and other content producers seeking scale through acquisitions Judge Leons 172page opinion on the first big vertical merger litigation in decades detailed the governments failure to build a convincing case He said the justice department had not provided adequate evidence that mergers between content providers and distributors harmed competition a finding that will reassure the likes of Comcast Its a blow to the government in pursuing any other media mergers of this kind said George Hay an antitrust professor at Cornell Law School who said it would make the justice department less likely to challenge a Comcast takeover of Fox If they did Comcast would know exactly what to do to win the case at trial The decision is a setback for Makan Delrahim the justice departments antitrust chief who has argued vociferously that the government should seek structural solutions to competition concerns for example divestments or outright blocking of deals He has dismissed behavioural solutions such as the arbitration mechanism ATampT pledged to handle pricing disputes as ineffective The higherrisk approach had failed to pay off in the case of ATampT said Amy Ray an antitrust partner at Cadwalader The DoJ may have to rethink whether its stance to pursue structural remedies first or only is the appropriate strategy in future merger reviews she said The government faced an uphill battle in the case as vertical mergers which combine companies with distinct roles in the supply chain for the same product have long been viewed as procompetitive when compared with horizontal mergers in which companies eliminate direct competitors Judge Leons ruling will serve as yet more evidence of the difficulty the government faces in challenging vertical deals The DoJ will have a harder time making a credible threat that it can take a vertical merger to trial and block it said Eric Mahr a partner at Freshfields who previously served as the director of litigation for the DoJs antitrust division It will affect the negotiating dynamics Politics has swirled around the case since its announcement in 2016 On the campaign trail thencandidate Donald Trump pledged to stop the deal going ahead and after the justice department sued to block in November ATampT attempted to argue that the decision was politically motivated After the trial ended it emerged that ATampT had paid Michael Cohen Mr Trumps personal lawyer for advice on the deal in 2017 Judge Leon kept the politics out of his courtroom instead deciding to rule on the merits of the justice departments evidence which he found severely lacking In court on Tuesday he said the governments economic modelling was founded on improper assumptions He also dismissed as of little to no value the evidence it provided to show prices would increase because of the combined companys enhanced leverage over rivals He rejected the governments argument that ATampT and Comcasts dominance of the telecommunications and entertainment market would lead them to squeeze out new onlineonly networks And he even said of the governments suggestion that ATampTTime Warner would prevent other networks from using HBO as a promotional tool At the risk of stating the obvious this is a gossamerthin claim In his written opinion Judge Leon noted the declining customer numbers of traditional networks and indicated he was persuaded by ATampT and Time Warners argument that they were seeking the deal to develop new products and better respond to the competitive threat from technology companies This is not a case containing direct probative evidence of anticompetitive intent on the part of highlevel executives within the merging company he wrote His ruling required no remedies from the companies although it did incorporate their commitment to arbitrate price disputes the same mechanism he approved in 2011 when Comcast bought NBC Universal The names of more than a dozen potential ATampT competitors dot the opinion underlining the significant shifts under way in the media industry The US judge namechecked investments by companies such as Apple and Netflix as well as the advent of new TV services including Sony s PlayStation Vue Googles YouTube TV and Hulu Live He even quoted Bob Dylan You dont need a weatherman to know which way the wind blows Logan Breed a partner with law firm Hogan Lovells said that point should not go unnoticed by dealmakers He noted that the decision focused on how competition in the media industry had been in flux for some time That line of reasoning could have a much broader application Mr Breed said</t>
  </si>
  <si>
    <t>AT&amp;T-Time Warner Green Light Means More Big Cable Bundles</t>
  </si>
  <si>
    <t>The merger of AT&amp;T and Time Warner will bring bigger—not cheaper—packages of entertainment rather than a la carte, pay-as-you-go custom content, writes Christopher Mims.</t>
  </si>
  <si>
    <t>https://www.wsj.com/articles/at-t-time-warner-green-light-means-more-big-cable-bundles-1528896795</t>
  </si>
  <si>
    <t>In the future you will pay lots of money for lots of entertainment options Sound like what youve already gota bundle of cable channels voice service and internet access The merger of ATampT and Time Warner approved Tuesday by a judge after a long delay is more proof that this reality will endure Weve been headed in this direction for years as ATampT T 394 acquired DirecTV and fellow telecom giants Comcast and Verizon each beefed up on content and moved into each others turfs Tech companies meanwhile have done a fair job of destabilizing the existing players Netflix Amazon and Googles YouTube have redefined the TV show while the smartphones and settop boxes powered by Apple and its competitors have changed our viewing habits Everything is on demand everywhere But the entertainment companies which still control the most popular brands and content saw what happened when Apple took over the music business So they sought refuge with big media conglomerates This battle with tech companies was Time Warner s TWX 351 primary argument in favor of its acquisition by ATampT As a result Steve Jobss famous deathbed promise to reinvent broadcast TV hasnt happened For now at least the internet will not be disrupting the bundle The Justice Departments chief antitrust lawyer argued that this merger would greatly harm consumers with higher bills and fewer of the new emerging innovative options Its not clear that it will as US District Judge Richard Leon ruled But the deal also will mean more of the same biggernot cheaperpackages of entertainment rather than the a la carte payasyougo custom content that many customers have long desired Then Like Now The classic triple playcall it the boomer bundleincluded many TV channels broadband internet and a landline With the rise of streaming bundles were thought to be on the way out making way for extremely personalized offerings You pick your internet provider your phone carrier and the assorted video sources you like be they channel apps like HBO Go lowcost libraries of content like Hulu or Netflix or full lineups from Comcasts Xfinity or ATampTs DirecTV Now the big bundle looks set for a comeback Not only is ATampT about to get Time Warner which includes HBO CNN the rest of the Turner channels and the Warner Bros movie studio but Comcast already owner of NBCUniversal is likely to pursue 21st Century Fox sucking up yet more content 21st Century Fox and Wall Street Journalparent News Corp share common ownership Internet service providers will have the opportunity to offer content produced by their entertainment divisions free to customers or as part of competitively priced packages When streaming content is offered free it is known as zero rating With the end of net neutrality which would have kept the internets gatekeepers from abusing their power to charge other companies for carrying their datatelecom giants are more likely to aggressively pair their offerings with free content And as usual theyll license content to one another The biggest difference between the aforementioned boomer bundle and this new millennial one is that you can access content through more devices in more ways Wireless is already becoming a much bigger part of entertainment delivery and wireless providers will include more content as part of their unlimited service plans Meanwhile as nextgeneration 5G networks become a thing companies such as Comcast will offer wireless service Competition among wireless carriersespecially pressure from TMobilehas helped to drive down the cost of wireless plans Content deals will probably mean internet service providers will encourage people to opt for the premium end of their menus Verizon may need a studio of its own content from AOL and Yahoo cant compete with the output of HBO and Fox Standing apart from these vertically integrated entertainmentinternet megacorps Netflix is ironically the new HBO the one service everyone has to offer or at least not throttle even if they legally can Netflixs strength is its original programming the same differentiator thats helped HBO weather the changing cable landscape Sure enough in April Comcast announced it would start including Netflix in some cable bundles Like Comcast Disney has its eye on Fox Whichever company gets Fox ends up with a majority ownership of Hulu a popular digital property in its own right In other ways Disney finds itself in a similar position to Netflix Disney intends to launch a familyfriendly streaming service and it already has the standalone ESPN internet offering Tech to the Rescue If you thought a tech columnist was going to say that eventually a full range of namebrand choicesfrom sports to late night to sitcoms to dramawill come from Apple Google Amazon andor Facebook you thought wrong Its not going to happen These megamergers will probably further stymie the efforts of Apple and Google to disrupt the video market with settop boxes and content deals Both companies have deep pockets but its hard to have leverage over competitors and consumers when your settop boxes are nearly interchangeable and you dont own an HBO or an ESPN YouTube Apple and now even Facebook are fighting back with original and exclusive content but in a world where there are nearly 500 scripted shows already these nascent efforts have difficulty gaining traction The tech giant least likely to break stride is as ever Amazon The company seems to view its video offerings primarily as a way to keep customers coming back to that other bundle so many of us have succumbed to Prime In the old days we paid for hundreds of channels and watched only a few In the future well pay for thousands from a similar handful of providers Well just cherrypick our entertainment using more sophisticated tools and enjoy it anywhere not just on the couch Heres toprogress Write to Christopher Mims at christophermimswsjcom</t>
  </si>
  <si>
    <t>AT&amp;T-Time Warner ruling shows a need to reboot antitrust laws</t>
  </si>
  <si>
    <t>Legal experts told The New York Times that the landmark antitrust case shows a need to update laws for vertical mergers.</t>
  </si>
  <si>
    <t>https://www.cnbc.com/2018/06/13/att-time-warner-ruling-shows-a-need-to-reboot-antitrust-laws.html</t>
  </si>
  <si>
    <t>The last time there was an antitrust ruling as important as the one handed down Tuesday by Judge Richard J Leon cellphones didnt exist There was no such thing as the internet Personal computers were years away from mass adoption There had not been a federal court ruling on a vertical merger  a combination of a buyer and a supplier  since 1979 As a result Judge Leons opinion which cleared the way for the merger of ATampT and Time Warner will be enormously significant said Herbert Hovenkamp an influential antitrust professor at the University of Pennsylvania To a significant extent this court was writing on a clean slate Judge Leon himself cited a dearth of modern judicial precedent For many antitrust experts it was high time  no matter the outcome When it comes to vertical mergers like ATampT and Time Warner antitrust law is stuck in the 1980s said Tim Wu a professor at Columbia Law School who has called for more vigorous antitrust enforcement against vertical mergers Read more from The New York Times Focus shifts to Comcast and 21st Century Fox after ATampTTime Warner approval Why the ATampTTime Warner case was so closely watched ATampT wins approval for 854 billion Time Warner deal in defeat for Justice Dept A chorus of antitrust experts has already been calling for a fundamental rethinking of the prevailing laissezfaire approach to vertical mergers and Judge Leons ruling is likely to amplify their critique The government will probably appeal the decision The case theoretically could reach the Supreme Court which has not considered a vertical merger since 1972 In allowing the merger Judge Leon in many ways took the path of least resistance However persuasive its arguments the Justice Department which sued to prevent the deal could not cite a single recent precedent for blocking it The last time the government brought such a case was in 1979 The Federal Trade Commission challenged the merger of Fruehauf then the countrys largest manufacturer of truck trailers and KelseyHayes which made truck components like heavyduty wheels and antiskid brakes The government lost Credit for the lack of such cases goes largely to Robert H Bork Mr Bork is best known as the solicitor general who fired the Watergate special prosecutor Archibald Cox and as a doomed Supreme Court nominee not as an antitrust trailblazer But in 1978 a year before the Fruehauf case Mr Bork at the time a Yale law professor published The Antitrust Paradox The book argued that the main purpose of antitrust law was to protect consumers by encouraging economic efficiencies and that authorities therefore should not focus on blocking vertical deals The argument had a profound and immediate impact on antitrust analysis and has been cited by numerous courts including the Supreme Court The Clayton Antitrust Act which dates to 1914 bans mergers that may substantially lessen competition or tend to create a monopoly It makes no distinction between vertical mergers and horizontal ones in which a company buys a rival thereby reducing the number of competitors in an industry But in large part thanks to Mr Borks analysis horizontal mergers continue to receive intense scrutiny from the federal government while most vertical mergers go forward albeit often with conditions From the publication of The Antitrust Paradox through 2016 the government has challenged only 52 of the thousands of vertical mergers and many of those challenges were focused on horizontal aspects of the deals None of those cases went to trial Most were resolved through consent decrees including Comcasts 2009 bid for NBCUniversal which went forward after Comcast and the government agreed to a long list of restrictions on the combined companys behavior The Justice Department last rewrote its vertical merger guidelines in 1984 The horizontal guidelines have been revised three times since then The department largely embraced Mr Borks logic But over the ensuing decades more antitrust experts have questioned Mr Borks laissezfaire approach to vertical merger enforcement especially in cases involving media and intellectual property The most immediate impacts of the ruling on Tuesday are the removal of an obstacle to a megamerger and the likely bursting of a dam of mergers that were waiting the decision But the most important aspect of Judge Leons opinion is that it essentially embraces the Bork approach which rested on a few premises that markets are inherently competitive that a firms dominance in one market cannot be leveraged into another and that market success is a result of maximizing consumer welfare not anticompetitive behavior The theory is that vertical mergers produce efficiencies that can be passed on to consumers in the form of lower prices higher quality or both Not surprisingly ATampT argued in court that it had no incentive to withhold Time Warners programming from other distributors that consumers would derive many benefits from the merger and that the combined companies would be in a better position to compete with upstarts like Amazon and Netflix which already are vertically integrated This analysis may still hold true for mergers of essentially fungible components like the truck beds and brakes at issue in the Fruehauf case But its not clear that logic holds in a case like ATampTs merger with Time Warner Not only does ATampT occupy a dominant position in a highly concentrated telecommunications market but Time Warner products  like HBOs Game of Thrones and CNN  arent at all fungible If ATampT wants to withhold must have programming from a rival telecom company or charge more for it that company cannot readily replace it That was the crux of the governments case  that vertical mergers at least in this context can reduce competition and harm consumers The big question was whether Judge Leon would accept where academics and economists have gone with this or whether hed stick with the old approach said Mr Wu the Columbia law professor who is also a contributing opinion writer for The New York Times Judge Leon who stressed that his decision should not be taken as a broad precedent went with the old approach Although Mr Borks fingerprints are all over the opinion Judge Leon departed from Mr Borks doctrine by acknowledging that vertical mergers are not invariably innocuous But the emergence of competitors like Netflix Amazon and Hulu loomed large in his analysis I simply cannot evaluate the governments theories he wrote in his opinion without considering the dramatic changes that are transforming how consumers are viewing video content No matter the outcome if the decision is appealed the Justice Department is going to have to update the vertical merger guidelines said Steven C Salop professor of law and economics at Georgetown University Law Center Professor Salop outlined a possible new approach in an article last month in The Yale Law Journal He proposed assessing the potential competitive harm from vertical mergers by using modern economic tools His approach would examine the market power wielded by the parties to the merger and consider what remedies might be appropriate if the potential harm outweighed the benefits Significantly he would abandon the Bork presumption that vertical mergers benefit consumers Using that approach the ATampTTime Warner merger should have been blocked he contends Judge Leons opinion in many ways embraced his approach  and cited him in the opinion  while reaching the opposite result Mr Hovenkamp of the University of Pennsylvania argues that its not wise or appropriate to view antitrust cases through the prism of a preinternet prebroadband age Thats especially true when the stakes include principles like consumers ability to engage in or at least watch on TV a free exchange of ideas Antitrust is only a piece of this Mr Hovenkamp said Well never roll back the clock he added to an era when the phone companies and most cable companies had nothing to do with media Now everyone thinks they have to be fully integrated to keep up he continued I feel uncomfortable with that both for antitrust and First Amendment reasons</t>
  </si>
  <si>
    <t>Here’s a New Way to Trick Facial Recognition</t>
  </si>
  <si>
    <t>Get out of my face.</t>
  </si>
  <si>
    <t>http://fortune.com/2018/06/13/trick-facial-recognition/</t>
  </si>
  <si>
    <t>The shape of your face is as distinct as your fingerprint Thats why a growing number of organizations  from police forces to schools to WalMart  are using facial recognition software to identify you in online photos and in real world locations But facial recognition technology is beginning to pose a major privacy threat which has led researchers to explore ways to counteract it One of them is Joey Bose a computer engineering student at the University of Toronto Bose claims he has developed a tool to break facial recognition systems by adding extra elements to photos before they are uploaded to the Internet The photos dont look any different to the naked eye but the hidden features thwart detection systems Heres an image that shows Boses tool in action It adds speciallycrafted noise for the face images Its trained to attack facial recognition software he said Think of it as Instagram filter Bose told Fortune the tool will soon be available as a phone app or plugin for web browsers and that he has shared the underlying code on his GitHub page This opportunity to thwart facial recognition will likely be welcome by many people at a time when the technology is becoming more pervasive Private companies for instance have seized on anxiety over school shootings to sell facedetection systems to school districts  even as skeptics pan this as  security theater  thats unlikely to prevent more shootings Meanwhile Forbes this week reported that Amazon Web Services is selling facial recognition technology to all comers for as little as 10 Boses could thus slow the spread of the technology by reducing the number of faces available to companies that make the detection software His tool however is only a preemptive measure and does not address situations where a company already has an image of someones face and uses a camera to detect them in the real world In order to prevent this sort of recognition Bose says people can employ tactics like wearing glasses with special patterns that fool the detection mechanisms or even put small stickers on their face For now Boses tool only works to thwart certain types of facial recognition software Specifically it can break the software if the training model  the machine learning data set used to train the software  is publicly available While a number of facial detection systems sold by security companies rely on these publicly available data sets other companies notably Facebook have their own proprietary versions that Boses tool cant defeat Bose suspects that Facebook uses an ensemble of different facial recognition techniques in order to overcome countermeasures like the one he developed to fool its software But he predicts his facial recognition duping tool will eventually be able to thwart Facebook and set off a catandmouse game between developers seeking to detect faces and those seeking to disguise them This raises the question of whether companies will seek to commercialize tools that thwart facial recognition Bose says he has already been approached by a number of venture capitalists but that hes decided to pass for now Instead he says he plans to continue his research in a PhD program at McGill University starting this fall</t>
  </si>
  <si>
    <t>Steve Case to AT&amp;T: Learn from my AOL-Time Warner failures</t>
  </si>
  <si>
    <t>AOL and Time Warner had suffered from "culture" issues and too much "short-term orientation," the billionaire tech pioneer says.</t>
  </si>
  <si>
    <t>https://www.cnbc.com/2018/06/13/steve-case-to-att-learn-from-my-aol-time-warner-failures.html</t>
  </si>
  <si>
    <t>Billionaire tech pioneer Steve Case urged ATampT on Wednesday to learn from AOLs failed merger with Time Warner which unraveled less than a decade after it was announced in 2000 div gt divgroup gt pfirstchildgt Case cofounder of AOL appeared on CNBCs  Squawk Box a day after a federal judge cleared the way for ATampTs 854 billion bid to buy Time Warner The decision is expected to prompt more consolidation in media and perhaps spark a bidding war between Comcast and Disney for assets being sold by TwentyFirst Century Fox Reflecting on the AOLTime Warner combination nearly 20 years later Case said It really was to capture the opportunity of convergence in technology Just 15 years after starting America Online he negotiated the around 160 billion megadeal to bring together new media AOL and old media Time Warner However the two companies failed to capitalize on that moment and execute their goals said Case founder of venture capital firm Revolution AOL and Time Warner had issues with culture and too much shortterm orientation he said adding there were people in the combined company that were not as enthusiastic about its digital path They tended to play defense trying to protect what already existed as opposed to playing offense and try to create what the future would be he said AOL and Time Warner split into two separate companies in December 2009 Case warned ATampT against suffering the same fate though he did contend ATampT and Time Warner and Fox and Comcast and others are really playing defense already Traditional media companies are really quite worried about their position in the future compared with tech giants such as Facebook Netflix and Amazon he added On CNBC in February ATampT chief Randall Stephenson contended the Time Warner deal would help level the playing field against those tech powerhouses which are both content distributors and content creators ATampT has longmaintained that buying Time Warner is whats called a vertical merger meaning ATampTs mobile network satellite TV service DirecTV and highspeed internet solutions dont directly compete with any of Time Warners content businesses which include HBO CNN and the Warner Bros studio Shortly after the deal announcement in October 2016 Time Warner CEO Jeff Bewkes told CNBC that the combination wont be anything like the AOLTime Warner deal which is considered one of the worst mergers of all time For its part ATampT said at the time that it wanted to buy Time Warner to diversify its revenue and also become a media powerhouse that could attract consumers by bundling entertainment with mobile service</t>
  </si>
  <si>
    <t>Netflix has won by simultaneously emulating and running from Amazon</t>
  </si>
  <si>
    <t>Reed Hastings has been concerned about Amazon as early as January 2013, when he prepared a quarterly business presentation on the subject. But unlike Amazon, which is doing everything, Netflix is focusing on doing one thing extremely well.</t>
  </si>
  <si>
    <t>https://www.cnbc.com/2018/06/13/how-comcast-disney-and-other-big-media-companies-fight-netflix.html</t>
  </si>
  <si>
    <t>While media companies are freaking out about Netflix the feeling is not mutual Instead Netflix pays its closest attention to native digital streaming services that limit Netflixs potential market reach Those include Amazon and even Chinese services that dont yet compete Hastings was concerned about Amazon as early as January 2013 when he prepared a quarterly business presentation on the subject according to a person who remembered the slide deck Hastings made Hastings saw Amazon as relentlessly motivated by delighting the customer  a stark contrast to the traditional cable companies which always finished near the bottom in customer satisfaction polls There are a fair amount of similarities in the way Reed and Jeff Bezos run things Enderwick said You can see this relentless customer focus in Netflixs longterm strategy which it updates each year on its website We strive to win more of our members moments of truth Those decision points are say at 715 pm when a member wants to relax enjoy a shared experience with friends and family or is bored The member could choose Netflix or a multitude of other options But Hastings believed Netflix could win by doing one thing well instead of aping Amazons strategy of doing everything from books to cloud computing infrastructure to grocery stores Netflix has toyed with different tactics to win these moments of truth over the years The company considered allowing its customers to buy and own new releases of movies and TV shows similar to Amazon Netflix has considered allowing advertising on its site It has thought about investing in live sports and news It once sold used DVDs and showcased movie screening times at theaters on its site It dabbled in producing independent films and original movies dubbed Red Envelope Entertainment  for DVD distribution It nearly launched a Netflix settop box which would have brought the company into the hardware business</t>
  </si>
  <si>
    <t>Supermarkets Hit the Bottle</t>
  </si>
  <si>
    <t>Discounter Aldi, which is now attacking the U.S. market, won a gold medal for its own brand of Scotch whisky, beating out brands that cost twice as much.</t>
  </si>
  <si>
    <t>https://blogs.wsj.com/moneybeat/2018/06/13/supermarkets-hit-the-bottle/</t>
  </si>
  <si>
    <t>The food and beverage business is under attack from all sides but one category seemed safe until now Supermarkets getting squeezed by online retailers such as Amazon or nofrills discounters have put their own pinch on the people who sell them food and beverages by competing with them That has worked pretty well for customers who dont mind cheaper but nearly identical Crispy Rice instead of Rice Krispies But what about a premium product with centuryold brand names and legions of picky connoisseurs Discounter Aldi which is now attacking the US market has breached one such category in a UK contest Its Highland Black Scotch Whisky won the gold medal in the category of blends aged up to 12 years beating out the likes of Chivas Regal 12 Year Old made by French luxury goods company Pernod Ricard The latter traces its roots to 1801 and a bottle costs twice as much</t>
  </si>
  <si>
    <t>Apple’s A.I. strategy stands apart from the rest of big tech, for better or worse</t>
  </si>
  <si>
    <t>Apple's new Create ML software is about using the Mac as a server for training artificial intelligence models -- a novel approach among tech companies.</t>
  </si>
  <si>
    <t>https://www.cnbc.com/2018/06/13/apples-ai-strategy-devices-not-cloud.html</t>
  </si>
  <si>
    <t>For years plenty of developers have taken a different path  hosting models in public clouds operated by Amazon Google Microsoft and other companies Many developers choose to train their models in clouds too They can pay to rent out banks of powerful machines for as long as they need to in order to get models operating at a level theyre happy with With Core ML it is possible to optimize a cloudtrained model for Apple devices  but with Create ML the Mac basically doubles as a server That approach has some advantages Apple believes User privacy is fully respected Apples Francesco Rossi told developers in one conference session last week By running on machine learning models ondevice we guarantee that the data never leaves the device of the users Additionally apps using Core ML wont be affected by network issues  theyll keep working fast because the computing work happens on users devices Rossi said Apples approach has some fans It addresses two major pain points training of models on the cloud is expensive and getting them to work on mobile devices is difficult at best Alex Jaimes vice president of AI and data science at automotive startup Nauto told CNBC in an email If Apple can provide tools that make it feasible to train models locally at reasonable speeds it could further increase its hardware footprint because for individual developers training models locally on a single machine is much more cost effective than doing so on the cloud Whats more making it easier to add AI to apps for iOS could lead to greater engagement luring consumers and feeding that ecosystem Jaimes wrote It could also bring revenue growth for Apples app stores  part of the companys growing services business The trouble is Create ML is coming out late Google introduced its opensource AI framework TensorFlow almost three years ago TensorFlow is leagues and leagues ahead of Create ML which currently looks like a toy compared to it Reza Zadeh CEO of startup Matroid told CNBC over email Google has been busy adding Swift support to TensorFlow and it recently introduced ML Kit which works on both Android and iOS and can operate on devices or from Googles cloud No serious developer or researcher is even considering using the Create ML technology Zadeh said</t>
  </si>
  <si>
    <t>UK government says it’s on the path to creating a tech giant to rival Google or Facebook</t>
  </si>
  <si>
    <t>On Wednesday it was announced that technology firms are to invest nearly £2.3 billion ($3 bn) of private investment into the U.K.</t>
  </si>
  <si>
    <t>https://www.cnbc.com/2018/06/13/uk-government-says-it-wants-to-create-a-tech-giant-to-rival-google-or-facebook.html</t>
  </si>
  <si>
    <t>London remains Europes top hub for tech investment despite Brexit uncertainty and in 2017 UK tech firms took in almost four times more funding than Germany and more than Sweden France and Italy combined according to London amp Partners the Mayor of Londons official promotional agency Some 21 million people are now employed in the countrys digital tech economy Hancock highlighted the creation and growth of companies such as chipmaker ARM and logistics company Ocado that was allowing the UK to attract tech talent A couple of years ago ARM sold for 24 billion That was injection of 24 billion into the eco system Ocado is a 10 billion company it is the biggest competitor in the world to Amazon in that particular space the minister claimed Hancock added that the UK now had way more unicorns privately held startup companies valued at over 1 billion than any other country in Europe I think it is down to the depth of the ecosystem and the fact that we have many different industries here in the UK For example fintech financial technology has done well because we have both the international financial center of the world and a great tech scene literally sidebyside the minister said</t>
  </si>
  <si>
    <t>Amazon home insurance could be on the horizon, but experts are skeptical of benefits</t>
  </si>
  <si>
    <t>Amazon has reportedly discussed offering home insurance, to complement its growing connected home devices. But experts are unsure of what Amazon home insurance would look like for consumers.</t>
  </si>
  <si>
    <t>https://www.cnbc.com/2018/06/13/amazon-home-insurance-could-be-on-the-horizon-but-experts-are-skeptical-of-benefit-to-consumers.html</t>
  </si>
  <si>
    <t>What Amazon potentially has going for it in the home insurance space is name recognition lots of consumer data and the ability to analyze it effectively If it did have a home insurance offering it would be very convenient for the 49 percent of American consumers that already have an Amazon Prime premium membership But with so few details its hard to judge whether there would be a benefit to Amazon or to consumers Experts say it seems unlikely that Amazon would foray into home insurance without a partner that knows the space better Well have to watch and see said Megna at Insurancecom It could be that this fizzles out mirroring Googles experiment with selling car insurance While home insurance companies arent yet worried about potential Amazon competition the companys announcement does show that the insurance industry is changing Disruption is happening right now said McChristian at the Insurance Information Institute There are unknowns and that makes it exciting to be a part of something that has some element of reinvention</t>
  </si>
  <si>
    <t>How Whole Foods Gives Amazon a Boost</t>
  </si>
  <si>
    <t>Amazon’s acquisition of Whole Foods last year freaked out rival supermarkets, but the real surprise is how much the grocery chain has helped Amazon grow.</t>
  </si>
  <si>
    <t>https://www.wsj.com/articles/how-whole-foods-gives-amazon-a-boost-1528882200</t>
  </si>
  <si>
    <t>For a highly complex company Amazoncom AMZN 036 has a very simple view of the world There is the money consumers spend on Amazon and the money they spend not on Amazon Food and beverages which account for onefifth of the money Americans spend on goods may be the biggest category of spending that is largely not done on Amazon The Whole Foods deal announced a year ago was meant to change that But to say Amazon was only interested in taking a chunk of the 1 trillion Americans spend on food and beverages every year is to underestimate the company Since the deal Amazon has made the obvious moves such as cutting prices and using the Whole Foods network of stores to ramp up its online grocery business More importantly Amazon is using Whole Foods to draw more customers more deeply into its ecosystem This means giving people more reasons to pay for Prime and buy Amazon devices which make them spend more on Amazon In addition to offering Prime members free twohour delivery for Whole Foods orders over 35 in a number of cities Amazon also is giving them 10 discounts on sale items at the chain plus exclusive weekly discounts Customers who use Primes Visa card get 5 back on Whole Foods purchases Trouble in Aisle 7 This column is Part 5 of a Heard on the Street series on the struggling food industry Prime members who dont frequent Whole Foods have reasons to shop there more regularly That will not only drive sales on both platforms but also ease moves into new areas such as a pharmacy business Amazon hasnt detailed its expansion plans for Whole Foods but if the aim is to pull customers into the Prime ecosystem it would make sense for it to add to Whole Foods current 484 stores There are 38 Whole Foods stores and smallerformat 365 stores under construction according to location analytics company Beitz and Daigh Geographics That pipeline could grow a lot over the next couple of years Based on his conversations with real estate contacts Wolfe Research analyst Scott Mushkin says Amazon could be aiming for as many as 1500 locations in the US Will Amazon succeed For its competitors in the grocery business to some extent it doesnt matter The online giant has dragged them into a costly competition for market share that win or lose could leave them damaged Its Amazons world and now they get to live in it Write to Justin Lahart at justinlahartwsjcom</t>
  </si>
  <si>
    <t>Whole Foods CEO John Mackey says he stands his ground against Amazon</t>
  </si>
  <si>
    <t>Whole Foods CEO John Mackey said he has spoken "truth to power" when necessary and Amazon has "backed off."</t>
  </si>
  <si>
    <t>https://www.cnbc.com/2018/06/13/whole-foods-ceo-john-mackey-says-he-stands-his-ground-against-amazon.html</t>
  </si>
  <si>
    <t>Whole Foods CEO John Mackey on Tuesday held a company town hall in which he assured employees he continues to stand his ground against the grocers new corporate parent according to Business Insider which said it obtained a recording of that meeting div gt divgroup gt pfirstchildgt I ultimately am not afraid to get fired so  not that I think they are going to fire me  but Im not afraid of it so that gives me a position of strength to speak truth to power when its necessary to do so and Ive done it many many times he said according to Business Insider And thats been a good thing because Amazon has listened and they have been very respectful and they have backed off Whole Foods was sold to Amazon last year under pressure from stalling sales a falling stock price and an aggressive activist investor Since the deal though many have wondered whether there would be a culture clash between notably freespirited Mackey and Amazons buttonedup corporate culture Mackey said he is happy so far Does that mean I love absolutely everything about Amazon No I dont he said I dont love absolutely everything about my wife either but on balance I love like 98 percent Thats a pretty good ratio based on my previous relationships The grocer has rolled out a number of changes since its sale to Amazon some of which are a continuation of efforts that preceded the sale It has worked to automate its inventory system streamline its relations with smaller niche brands and centralize its instore merchandising It has also rolled out a number of new instore benefits for Amazon Prime members Whole Foods did not immediately have a comment To read the full Business Insider story</t>
  </si>
  <si>
    <t>Amazon says only a small percent of employees accept its $5,000 'pay to quit' offer</t>
  </si>
  <si>
    <t>Amazon is offering its workers $5,000 to quit their jobs, but only a small percentage actually take the offer, the Phoenix Business Journal reports.</t>
  </si>
  <si>
    <t>https://www.cnbc.com/2018/06/13/amazon-says-not-many-workers-are-taking-them-up-on-pay-to-quit-offer.html</t>
  </si>
  <si>
    <t>Once a year in midwinter Amazon fulfillment center employees are sent an offer called pay to quit Employees who take the offer get paid based on their years of services to the company the first year the offer is 2000 and goes up by 1000 each additional year until it is capped at 5000 The headline of the offer is Please dont take this offer Amazon CEO Jeff Bezos wrote in a letter to shareholders in 2014 The offer impacts more than 6000 employees of the Seattlebased Amazon who work in the companys fulfillment centers Amazon is hiring 1500 workers in Tucson for a new fulfillment center Lauren Lynch a spokeswoman for Amazon called it a program we hope they never take We want people working at Amazon who want to be here Lynch said in an email The goal is to encourage folks to take a moment and think about what they really want In the longterm we believe staying somewhere you dont want to be isnt healthy for our employees or for the company Lynch said only a small percentage of Amazon associates take the company up on the offer The company does not break the numbers out by state when asked how many employees in Arizona had taken the offer since it was announced in Bezos letter to shareholders four years ago The offer is open to fulltime regular associates Lynch said In the shareholder letter Bezos said the program was modeled on a similar program developed by Zappos which Amazon acquired in 2009 More from Phoenix Business Journal Arizona maintains C grade in manufacturing industry Why we should pay more attention to noise in our workspaces Phoenix 40 Under 40 highlights rising business leaders</t>
  </si>
  <si>
    <t>Daily briefing: Comcast gatecrashes Disney deal, Fed lifts rates, good gossip</t>
  </si>
  <si>
    <t>Bid to be one of the largest all-cash offers in dealmaking history</t>
  </si>
  <si>
    <t>https://www.ft.com/content/ca014f7c-6f0f-11e8-852d-d8b934ff5ffa</t>
  </si>
  <si>
    <t>FT subscribers can click here to receive FirstFT every day by email Comcast has formally launched a 65bn takeover bid for some of the marquee assets of TwentyFirst Century Fox gatecrashing a deal billionaire Rupert Murdoch had already agreed with Walt Disney and setting the stage for a bidding war The longawaited move by Comcast which had said it was prepared to top a 52bn stock bid from Disney comes a day after ATampTs purchase of HBO and CNN owner Time Warner was approved by a US judge Comcast also said that it was willing to match the regulatory commitments that Disney has made to Mr Murdochs company including the payment of a 25bn termination fee payable to Fox should a deal be blocked by regulators It has also offered to pay the 15bn fee that Fox would owe Disney should it walk away The Philadelphiabased company said that its bid one of the largest allcash offers in dealmaking history represented a 19 per cent premium to the current value of Disneys proposal Tune into FTs Behind the Money podcast for its take on the Hunt for Fox FT In the news Fed lifts rates and projects four rises for 2018 The Federal Reserve lifted interest rates by a quarter point and signalled that further increases are likely in 2018 as policymakers gave a bullish assessment of the US economy amid accelerating growth and rapid job creation The Federal Open Market Committee raised the target range for the federal funds rate to 175 to 2 per cent Interestrate forecasts released by Fed policymakers pointed to a total of four rate rises in 2018 followed by another three in 2019 The Fed also offered a valuable clue to where the size of the US central banks balance sheet could be heading in the coming years FT Summit outcome comes into focus There is no longer a Nuclear Threat from North Korea Everybody can now feel much safer than the day I took office That was the US presidents opinion once back in Washington from the historic summit with North Koreas Kim Jong Un But most experts argued that Donald Trump had failed to secure any concrete steps towards denuclearisation In fact there were signs that the two countries were further apart than Mr Trump claimed Asian leaders gave a broad welcome to the easing of tensions Meanwhile what of the poor diplomats working behind the scenes  it doesnt take much to pick up on their despair says Roula Khalaf FT Migration row escalates Italys finance minister abruptly cancelled a visit to Paris in a diplomatic spat with France over immigration policy highlighting the challenge facing EU leaders in dealing with the new populist government in Rome Meanwhile the government of German chancellor Angela Merkel has descended into conflict over asylum policy And across the pond Congress is heading for a fresh showdown on immigration FT WPP shareholders revolt WPP shareholders delivered a severe reprimand to the advertising groups board when close to 30 per cent voted against its pay report at a lively annual meeting noticeable for the absence of founder and former chief executive Martin Sorrell A Financial Times investigation this week revealed allegations of workplace bullying and a blurring of lines between personal and work expenditure Read Lexs take FT Plumber ruling in landmark gig economy case The UKs highest court has ruled that a plumber can be classed as a worker rather than self employed and therefore entitled to certain benefits in a landmark case that will have wider ramifications for thousands of gig economy workers It has implications for other gig economy companies such as food delivery app Deliveroo and car hailing app Uber Read here why making the law clearer should be embraced by all FT US prepares for tariffs on Chinese goods The Trump administration is preparing to levy tariffs on tens of billions of dollars of Chinese goods in the coming week perhaps as early as Friday deepening its global trade offensive  a move likely to spark heavy retaliation from Beijing US trade representative Robert Lighthizer is due to release the final list of targeted goods But Mr Trump hasnt given his final approval and could have second thoughts WSJ Retail shares riding high Retails not dead Shares of Macys are beating Amazon while other oldschool US retailers such as Kohls have also rallied sharply this year This runs counter to the consensus view that the old retail model faces significant challenges over time FT The day ahead ECB meeting The European Central Bank will wrap up its meeting in Riga with an interest rate decision followed by a news conference with ECB president Mario Draghi Policy is likely to remain on hold but the governing council will start discussing whether to end bond purchases after September ahead of a decision in July Keep up with the important business economic and political stories in the coming days with the FTs Week Ahead What were reading America survived Nixon and Clinton probes  but this one is different The US is a system of laws before it is a democracy says Janan Ganesh But democracy must come first when taking on Donald Trump Most senior Democrats believe the president has to be defeated in open electoral combat  a more legalistic removal risks fouling the atmosphere of public life for decades FT On the ball He has called Canadas Justin Trudeau dishonest and weak and Mexican migrants rapists and criminals But on Wednesday Donald Trump swapped hardball for football after a USled bid to secure the 2026 World Cup succeeded with help from his neighbours But back to the present Dont miss Simon Kupers daily reports from across Russia as this years competition gets under way in Moscow  and how some fans have been giving a thumbs up to the Russian capital In hosting the event Russia is being handed a monthlong opportunity to show that western attempts to isolate it have failed FT Guardian Schools out Forever For the first time since the 1800s the village of Arena in rural Wisconsin has no school A similar scene is playing out across rural America as officials in ageing communities with stretched budgets bus children to larger towns Rural schools have been closing in waves for decades but the debate has taken on sharp urgency this year NYT Macrons ministers flag up Paris appeal French president Emmanuel Macron and his ministers have been extolling the appeal of Paris compared with London after Brexit and their efforts clearly seem to be paying off says Sarah Gordon Also read Roger Blitzs take on how the growing rift between the US and Europe ought to be prompting harder thinking on all sides FT Gossiping is good Word on the street is that gossip is the worst But a significant body of research indicates that gossip may in fact be healthy Atlantic Race for Congress It was a good night on Tuesday for women candidates in the US primaries Catch up on all the statistics as the US heads for the November midterm elections USA Today FT Amlo vows to shake up Mexico The probable election of Andrs Manuel Lpez Obrador raises an important question in a world that has witnessed one startling political upset after another is it a sign that Latin Americas secondbiggest economy simply wants to turn more to the left Or will Mr Lpez Obrador be the latest charismatic leader to pursue a populist agenda that descends into unsustainable spending and weakens democratic institutions FT Britain must denounce abuse of its old colonial laws After the six year sentence handed to Hong Kong activist Edward Leung Paddy Ashdown writes that one of the most effective tools in the armoury of authoritarian regimes and the enemies of democracy are colonialera laws little more than cut and paste jobs from British and Dutch colonial rule FT How Beijing is winning control of the South China Sea While America talks China builds Beijings network of military facilities in the South China Sea continues to grow And while the US is countering this with the promotion of its IndoPacific strategy it might be too little too late to stop Chinas dominance of the region Nikkei Asian Review Burns the depressive bard Robert Burns Scotlands  national bard  once expressed his longing for the gift to see oursels as ithers see us More than 200 years later academic analysis of the poets correspondence  he described his low moods as blue devilism  suggests he endured severe mood swings in which he flipped between depression and hypomania The Times Video of the day Watch the key moments from the historic meeting between US President Donald Trump and North Korean leader Kim Jong Un FT</t>
  </si>
  <si>
    <t>DAZN to screen Italian football’s top league</t>
  </si>
  <si>
    <t>Streaming service’s deal for Serie A games is latest challenge to broadcasters</t>
  </si>
  <si>
    <t>https://www.ft.com/content/07d375ee-6ee5-11e8-92d3-6c13e5c92914</t>
  </si>
  <si>
    <t>Streaming service DAZN will screen Serie A football matches in Italy next season a landmark deal in the push by digital groups to challenge traditional broadcasters in the global battle over sports rights DAZN part of by Perform Group a UKbased sports media company owned by Len Blavatniks Access Industries won the domestic screening rights to 114 toptier Italian football matches a season between 2018 and 2021 The majority of Serie A games will continue to be shown in the country on Sky Italia however the deal means DAZN will be able to show three matches a week  far more than other digital services have acquired for any of Europes biggest football leagues A person close to the deal said Perform would pay about 600m in total for the threeyear deal It is unclear how much Sky Italia has paid or the sum Serie A has made in total To secure a premium set of soccer rights in any European market is a significant moment said James Rushton chief executive of DAZN DAZN will use the Serie A deal to launch its subscription streaming service in Italy planning to spend hundreds of millions of euros in broadcasting production and marketing The sports streaming service is more firmly established in markets such as Japan Germany and Canada but has been buying up rights around the world to underpin expansion plans Last month Perform struck an eightyear 1bn deal with Matchroom Boxing the boxing promotions group run by Eddie Hearn to stream boxing fights on DAZNs new US subscription service Technology groups are pushing into live sport challenging traditional broadcasters which have used them to underpin their subscription packages to consumers Last week Amazon acquired the rights to show 60 English Premier League matches in the UK over three seasons the first time a big digital company has entered the market for the mostwatched competition in Britain Amazon also outbid Sky to win exclusive UK rights for mens tennis world tour matches this year in a deal worth a reported 40m while in the US it has reached a 130m deal with the NFL to screen American football matches on Thursday nights for the next two seasons Facebook and Twitter have also bid for global sports rights including for NFL games and Indian Premier League cricket Perform was listed in the UK in 2011 but taken private by Access in 2014 for 702m The group recently hit a 3bn valuation when it sold a 10 per cent stake to Dentsu the Japanese advertising group for 300m in a deal that made it the UKs most valuable technology startup The bidding process for Serie A rights has been mired in controversy Italys top division in March announced all of its threeyear domestic screening rights had been sold to the Spanish group Mediapro for 105bn a year beating the leagues current broadcast partners Sky and Mediaset Sky successfully appealed against the decision in a Milan court on competition grounds leading the Italian league to cancel its contract with Mediapro and relaunch the auction</t>
  </si>
  <si>
    <t>Trump's Wrong on Amazon-USPS Deal, Two House Democrats Say</t>
  </si>
  <si>
    <t>Amazon’s contract with the U.S. Postal Service for package delivery shows that President Donald Trump’s attacks on the company "are inaccurate," two congressional Democrats wrote in a letter.</t>
  </si>
  <si>
    <t>https://www.bloomberg.com/news/articles/2018-06-13/trump-s-wrong-on-amazon-usps-deal-two-house-democrats-say</t>
  </si>
  <si>
    <t>Amazoncom Inc s contract with the US Postal Service for package delivery shows that President Donald Trumps attacks on the company are inaccurate two congressional Democrats wrote in a letter to the president Deals between the Post Office and the retail giant as well as other retailers have been one of the few areas of growth in Postal Service revenues experiencing doubledigit increases in recent years and accounting for nearly 30 percent of its operating revenue in fiscal year 2017 Representatives Elijah Cummings of Maryland and Gerald Connolly of Virginia said in their letter which they released on Wednesday As part of a series of attacks against the company Trump tweeted on April 3 that Amazon is costing the United States Post Office massive amounts of money for being their Delivery Boy Later in April he issued an order that would establish a commission  to be led by Treasury Secretary Steven Mnuchin  to examine the Postal Services finances including its relationship with shippers like Amazon and the prices it charges them The order didnt mention Amazon but it was interpreted as a first step toward turning the presidents rhetorical attacks on the company into policy Trump issued the order after his campaign manager Brad Parscale had complained to him that taxpayers were subsidizing the company at the expense of small businesses according to a person familiar with the matter Trump has also linked his complaints to the Washington Post which has been critical of his administration and is owned by Amazons Chief Executive Officer Jeff Bezos Package Deals Amazon regularly uses the Postal Service to complete whats called the last mile of delivery with letter carriers dropping off packages at some 150 million residences and businesses daily Cummings and Connolly wrote that Amazon is not receiving any preferential treatment from the Postal Service The lawmakers said that they had seen the agreement but at the request of the Postal Service were not releasing the contract as it contains confidential business information The allegations you have made about Amazon and the Postal Service are inaccurate added Cummings and Connolly the top Democrats on the House Oversight Committee and its subcommittee on government operations The company they said is paying package delivery rates comparable to FedEx and UPS which also have delivery agreements with the Postal Service Representatives of the White House and Amazon didnt immediately respond to requests for comment on Wednesday evening</t>
  </si>
  <si>
    <t>Cramer Remix: Traditional media is on a collision course with FANG</t>
  </si>
  <si>
    <t>Jim Cramer explains what the AT&amp;T-Time Warner ruling reveals about the broader media industry.</t>
  </si>
  <si>
    <t>https://www.cnbc.com/2018/06/13/cramer-remix-traditional-media-is-on-a-collision-course-with-fang.html</t>
  </si>
  <si>
    <t>To CNBCs Jim Cramer the court decision to let telecom giant ATampT buy Time Warner without any conditions sent a message to the Justice Department you dont understand the new reality div gt divgroup gt pfirstchildgt We now live in a world where the likes of Facebook Amazon Google and Netflix can put these oldline media companies out of business if they dont get their acts together and cut costs the Mad Money host said Wednesday as the market digested news of the deal Cramer called it a clarion call for established media players like Disney and Comcast both of whom are vying for pieces of TwentyFirst Century Fox to do everything they can to push back on the success companies like Netflix have seen with their newage models Judge Leons decision to let the ATampTTime Warner deal happen is all about trying to save the traditional media in a world where the odds favor its extinction he said For old media the costs are too great the revenues are too meager and the whole industry is on a collision course with FANG</t>
  </si>
  <si>
    <t>CNBC Interview with The Rt Hon Matt Hancock MP, Secretary of State for Digital, Culture, Media and Sport</t>
  </si>
  <si>
    <t>Below is the transcript of an exclusive CNBC interview with The Rt Hon Matt Hancock MP, Secretary of State for Digital, Culture, Media and Sport.</t>
  </si>
  <si>
    <t>https://www.cnbc.com/2018/06/14/cnbc-interview-with-the-rt-hon-matt-hancock-mp-secretary-of-state-for-digital-culture-media-and-sport.html</t>
  </si>
  <si>
    <t>Below is the transcript of an exclusive CNBC interview with The Rt Hon Matt Hancock MP Secretary of State for Digital Culture Media and Sport SS Why is London why is Great Britain a great tech hub Everybody wants that business The French want it the Irish want it I go to every country in the Middle East they all want to be that tech hub Not everyone is gonna succeed MH  No but were in the lead Certainly in this time zone The investment figures last year for instance put the UK clearly the third biggest destination after the giants of the USA and China and I admire other countries who are trying to catch up but were absolutely determined to keep that lead I think its down to the depth of the ecosystem and the fact also that we have many different industries together in one place here in the UK If you think about you know fintech is done best in the UK out of anywhere in the world because we have both the international financial center of the world and a great tech industry literally side by side SS  I hear you Matt But I look at the FTSE 100 and its dominated by banks oil companies tobaccos We have all these unicorns as the presence means that as the prime minister has been saying earlier as well But we dont turn them into 10 20 30 40 billion dollar companies and thats why so many US companies are investing here rather than us investing so successfully in the States for instance buying companies MH  It is true that our ecosystem is a generation behind that on the West Coast of the US but its catching up fast We do have as you say the biggest number of Unicorns in Europe by a country mile are here in the UK We do have those 10 billion 20 billion companies Couple of years ago ARM for instance sold for 24 billion That was an injection of 24 billion into the UK ecosystem in that case based around Cambridge Ocado is a 10 billion company its essentially a tech company its the biggest competitor to Amazon in the world in that space So yeah we do have these companies but were absolutely determined to grow more of them and ensure that we have the environment where that can happen SS  But when you have a very wide me remit culture digital sport you name it I mean the British media companies again we are a generation behind you just admitted it as well Why is it the Netflix and the Googles that are dominating the UK streaming scene or are having a ride Is it at the detriment of the BBC At the detriment of Channel 4 as well Have we not got the right investments in that scenario MH  Well the BBC of course is a public broadcaster so it has a different place in the market SS  Should it still be a public broadcaster MH Yes and weve settled that for a decade with the Charter Review But theres a role for the UK in terms of content creation where we are preeminent You know the three biggest films of last year were all made in Britain So we play our role in that and were absolutely leading the world in the niche at which we excel which is the content creation Now Im not happy though to rest in that position I think that there is the potential with the next wave of technologies to have the global world beating companies And in fact one of the things that we were hearing about at the roundtable is the optimism that the some of the entrepreneurs have that the UK post Brexit can be the home for global companies of a scale that we see coming out of both China and the West Coast of the United States because weve got the ecosystem Its now mature its a generation maturer than it was just a few years ago because of some of these big exits but also because we can get the regulatory structure right where we get the right underpinnings that keeps the trust with society but that allows for innovation and fintech is our best example of that SS  Just talking about those big US companies Comcast and I have to disclose the owner of CNBC as well 21st Century Fox Disney all squabbling over assets in the US media industry but also of course over Sky here in UK as well Do you have a preference for ownership for Sky in the UK MH  No Theres a UK regulatory approach and Im the quasijudicial decision taker in that Everybody has to go through that process We looked at the Comcast bid and decided that there wasnt the need to issue an intervention notice We looked at the Fox bid and that has gone through a process but were nearing the conclusion of that as I set out to Parliament last week We have an approach in the UK which I am very proud of which is to invite investments from right around the world and its served us well SS  Just briefly if I may on another story Gavin Patterson has just been sacked by BT as well He was one of the champions apparently of rolling out fast fibre broadband in the UK as well The board clearly hasnt got any confidence in Gavin to deliver that strategy the board of BT as well Do you have grave concerns that it shows a shambles at what is one of the most important companies in the UK for rolling out 21st century technology MH  No I think the rollout of full fibre is incredibly important across the board But I have every confidence in Jan du Plessis this is the chair of BT to ensure that BT does what is right for them They are a private business Of course theyre in a regulated sector SS  Private business but a hugely important in many ways for the UK economy not least the fact that is the company with the largest pension deficit in the western world MH  As you say under Gavin Patterson and Jan du Plessis they have announced a strategy which we welcomed of seriously rolling out full fibre across the board in terms of all the businesses in this space Weve been encouraging the rollout of full fibre because its whats needed in the national interest We want to do that through getting the right incentives in place so that it is in each companys interest to do that Thats what were putting in place How each company whether BT or as Cityfibre or TalkTalk or any of the other players in this space how they respond to the incentive structures that we set out in government and with the regulator thats a matter for them their leadership and their shareholders But I have every confidence in Jan du Plessis whos an incredibly impressive man to ensure that BT delivers on its own strategy SS  BT is not still too dominant in all these spaces is it We dont need to have a tougher regulatory environment for them do we MH  Weve had a debate over the last couple of years about how to structure this I think we got to a really good conclusion and I welcome BTs recent strategy that it set out at its results and look forward to working with Jan with Gavin over the next couple of months and then whoever replaces him as chief executive SS  But again Matt its thousands of UK tech jobs going disappearing Their most recent strategy is thousands of job losses MH  Theres a change in the way they want to run the business but thats a matter for them and the amount of jobs that are being created in this sector over the whole the broad piece is absolutely enormous Its growing at 10 percent which is about four times as fast as the economy as a whole the tech sector Now of course you know theres individual companies who will make individual decisions Its really important that that isnt a matter for me that is a matter for them because thats the way we best generate economic growth not government ministers making decisions over this SS  Fair enough Just a quick word on Dixons Carphone Warehouse Absolutely enormous data breach as well one of the biggest weve ever seen in this country as well I presume therell be a full inquiry and the government will want to know exactly whats going on and presumably there could be some quite punitive fines here MH  Well the National Cybersecurity Center has already engaged on this and its clearly potentially very serious Were working very closely with the company now to get to the bottom of it Of course weve got the new data protection act just came into force last month which does bring in higher fines And weve got to make sure that people are protected and properly informed of whats happened to their data But the thing Im now confident of with that new act on the statute book is weve got the system in place with the National Cybersecurity Center leading the incident response and of course the Information Commissioner as the data regulator and that system is working exactly as it should in this case SS  Alright thank you very much indeed for that MH  Thank you For more information contact Jonathan Millman EMEA Communications Executive About CNBC CNBC is the leading global broadcaster of live business and financial news and information reporting directly from the major financial markets around the globe with regional headquarters Singapore Abu Dhabi London and New York The TV channel is available in more than 410 million homes worldwide CNBCcom is the preeminent financial news source on the web featuring an unprecedented amount of video realtime market analysis webexclusive live video and analytical financial tools CNBC is a division of NBCUniversal For more information visit wwwcnbccom</t>
  </si>
  <si>
    <t>Comcast-Fox deal could earn Wall Street investment banks nearly half a billion dollars in fees</t>
  </si>
  <si>
    <t>Wall Street banks including Goldman Sachs, Bank of America and Wells Fargo stand to split as much as $480 million in fees if Comcast- Fox deal goes through, estimates show.</t>
  </si>
  <si>
    <t>https://www.cnbc.com/2018/06/14/wall-street-investment-banks-stand-to-make-nearly-half-a-billion-dollars-from-comcast-fox-deal.html</t>
  </si>
  <si>
    <t>When it comes to a media bidding war its good to be the middlemen Wall Street banks including Goldman Sachs Bank of America and Wells Fargo stand to split as much as 480 million in fees if Comcasts 65 billion offer for TwentyFirst Century Foxs film and cable assets is accepted according to estimates from Jeff Nassof a director at Freeman Consulting Services Comcast the parent of CNBC made its allcash offer Wednesday setting up a showdown with rival Disney which earlier agreed to pay 524 billion in stock for the Fox assets Disney may increase its bid and include a cash component to try to win the deal CNBC has reported A federal judges approval this week of another megadeal the merger between ATampT and Time Warner has unleashed activity in the media sector as content and delivery companies look to gain scale amid threats from newer entrants including Netflix and Amazon The Fox assets in play include movie studios cable networks stakes in a European payTV provider and streaming service Hulu and regional US sports networks If the ComcastFox deal happens merger and acquisition bankers including Goldman Deutsche Bank and Centerview Partners will split as much as 180 million in advisory fees according to Nassof The bigger haul will be from the financing of the 65 billion offer by Comcast he said Short term financing in the form of a bridge loan could yield 100 million in fees the lions share going to Bank of America and Wells Fargo Then when that loan gets replaced with a bond offering that could yield another 200 million in fees for a group of banks he said div gt divgroup gt pfirstchildgt Since about 90 percent of an MampA bankers fees comes after a deal is closed advisors on either the Comcast or Disney side are set up for some disappointment Its a pretty big blow to the bankers of whichever side loses the deal Nassof said The sellside advisors to Fox will be getting paid in either scenario Investment bankers were already on track to have a banner year North American companies announced a record 113 trillion in deals through May 67 percent higher than the same time last year according to JP Morgan Chase That has been driven by megadeals  the number of deals at least 10 billion surged 129 percent Technology and oil and gas deals drove the activity the bank said</t>
  </si>
  <si>
    <t>Microsoft takes aim at Amazon with push for checkout-free retail</t>
  </si>
  <si>
    <t>Microsoft Corp is working on technology that would eliminate cashiers and checkout lines from stores, in a nascent challenge to Amazon.com Inc's automated grocery shop, according to sources.</t>
  </si>
  <si>
    <t>https://www.cnbc.com/2018/06/14/microsoft-takes-aim-at-amazon-with-push-for-checkout-free-retail.html</t>
  </si>
  <si>
    <t>Microsofts effort to date has largely fallen under its Business AI or artificial intelligence team one person said A group consisting of 10 to 15 people has worked on a host of retail store technologies and they have presented some of their efforts in front of CEO Satya Nadella the person said In a meeting with the team several months ago Nadella recommended an intelligent edge device that could manage connected gadgets such as cameras on site with minimum data transfers to the cloud which would cut down on costs said the person Making its technology cheap enough so it does not eviscerate grocers already thin profit margins is a major challenge for Microsoft another person said Microsoft already showcases the basics for automated checkout at its Retail Experience Center in Redmond It has half a dozen partners including Redmondbased AVA Retail that are building their own checkoutfree or related services atop Microsofts cloud some of the people said Sales of partners services result in cloud revenue for Microsoft along with insight into the market for new retail technologies Meanwhile Microsofts internal team including a computer vision specialist hired from Amazon Go has worked on attaching cameras to shopping carts to track customers items And it has studied novel ways for smartphones to play a role in the shopping experience people said Still the industry is playing catchup to Amazon The company spent four years building Amazon Go in secret before launching an employeeonly pilot on its Seattle campus in 2016 It collected data for nearly 14 months more before opening the doors to its first Seattle store Amazon has said it has no plans to introduce checkoutfree technology to its Whole Foods Market grocery chain which it acquired last year The company is still hard at work improving the service Amazon Vice President Dilip Kumar told Reuters in an interview earlier this year that the company is training computers to identify items or activities with as little information as possible Its a really hard problem said Scott Jacobson managing director of Madrona Venture Group adding its one that Amazon is uniquely positioned to solve</t>
  </si>
  <si>
    <t>WSJ City: Comcast Joins the Hunt for Fox, QE Decision Time for the ECB</t>
  </si>
  <si>
    <t>Good morning from the WSJ City desks in London. WSJ City is the app that delivers concise, smart news on business and finance for mobile. Download for iPhone or Android. Here’s essential reading on today’s developments. MUST READS FROM WSJ CITY made an unsoli…</t>
  </si>
  <si>
    <t>https://blogs.wsj.com/moneybeat/2018/06/14/wsj-city-comcast-joins-the-hunt-for-fox-its-decision-time-for-the-ecb/</t>
  </si>
  <si>
    <t>Good morning from the WSJ City desks in London WSJ City is the app that delivers concise smart news on business and finance for mobile Download for iPhone or Android Heres essential reading on todays developments MUST READS FROM WSJ CITY Comcast made an unsolicited offer to buy most of 21st Century Fox for roughly 65 billion kicking off a bidding war with Walt Disney the two media titans jockey for position in a business undergoing tumultuous change A federal court ruling in favour of ATampT s acquisition of Time Warner on Tuesday appeared to allay antitrust concerns regarding a Comcast bid Its decision time for the European Central Bank which could indicate today that it will wind down its 25 trillion bondbuying programme The decision about whether to end quantitative easing has been complicated by a recent slowdown in the eurozone economy and political turbulence in the south of the bloc The Federal Reserve raised its target shortterm interest rate by a quarter of a percentage point and signalled that it will hike more regularly over the next 18 months The central bank is no longer treating the economy as a fragile object and will not hesitate to cool things down if it feels they are running too hot Justin Lahart writes for Heard on the Street The Trump administration deepening its global trade offensive is preparing to levy tariffs on tens of billions of dollars of Chinese goods in the coming week perhaps as early as Friday This would likely spark heavy retaliation from Beijing More than a decade after the boss of Socit Gnrale met advisers to wargame plans for a megamerger with Italys UniCredit the two banks are still eyeing each other and the prospects of a deal remain far off That in a nutshell is the state of European bigbank consolidation Lots of talk but little action Emerging markets are facing an underappreciated threat in the rising price of oil The rally in crude is likely to be particularly problematic for countries such as Argentina and Turkey which are already dealing with volatility in financial markets For a highly complex company Amazon has a very simple view of the world Justin Lahart writes for Heard on the Street There is the money consumers spend on Amazon and the money they spend not on Amazon IN THE PAPERS Ice in the Antarctic is melting at a recordbreaking rate and the subsequent sea rises could have catastrophic consequences for cities around the world according to two new studies The Guardian A rebellion over immigration in German Chancellor Angela Merkels conservative bloc is threatening the stability of her fragile coalition WSJ Volkswagen has been fined 1 billion by public prosecutors in Braunschweig near its Wolfsburg headquarters for its criminal role in the diesel scandal according to a statement released late on Wednesday FT  Labour leader Jeremy Corbyn was hit by the biggest rebellion of his leadership as 90 of his MPs voted against the party line in a crucial Brexit vote The Times  MARKETS TODAY European stock markets slipped after the opening bell following a decline in US shares overnight The Federal Reserves decision to raise interest rates and pencil in a fourth hike for later this year took a bite out of markets Investors are also fretting over a potential SinoUS trade war and waiting to assess the ECBs decision on whether to end QE Conditions to end QE have been met opening the way to an announcement to that effect at this weeks ECB meeting said Luigi Speranza head of European economics at BNP Paribas Growth remains solid and evidence is building that inflation has now turned the corner Londons FTSE 100 was recently 06 lower while the Europe Stoxx 600 shed 05 RollsRoyce gained almost 3 after announcing 4600 job cuts COMING UP Eurozone interest rate decision UK retail sales</t>
  </si>
  <si>
    <t>Now That Jeff Bezos Is Worth $140 Billion, He’s Teasing Plans to Launch 2 Big Philanthropy Projects—Soon</t>
  </si>
  <si>
    <t>Some see his charitable push as long overdue.</t>
  </si>
  <si>
    <t>http://fortune.com/2018/06/14/jeff-bezos-net-worth-2018-philanthropy/</t>
  </si>
  <si>
    <t>Amazon CEO Jeff Bezos worth some 140 billion has teased the existence of two new philanthropic initiatives that he will announce this summer Bezos the worlds richest man has been conspicuous for not engaging in philanthropy to any great degree A year ago he asked people to suggest ideas for things he could do to help people in the here and now in contrast with the longterm nature of his professional work with Amazon Blue Origin and the Washington Post On Thursday he said the response had been inspiring thoughtful helpful and appreciated and he has settled on two areas that Im very excited about So far Bezoss biggest philanthropic effort has been a 33 million donation that he and his wife the novelist and antibullying campaigner MacKenzie Bezos made earlier this year to a nonprofit called TheDreamus The organization gives college scholarships and support to socalled Dreamerspeople who came to the US as undocumented child immigrants Bezoss net worth is climbing rather quickly at the moment due to the stellar performance of Amazons stock Meanwhile the median salary at Amazon last year was a mere 28446 If Bezos wants to make a big difference in the short term there are certainly many ways in which he could do soperhaps in funding social programs for the lowlypaid and homeless Amazon and other large companies in Seattle have just successfully crushed a small tax on workers that would have funded affordablehousing and antihomelessness programs in the cityinitiatives intended to counter the effects of gentrification in pushing poor people out of the city or onto the streets The Seattle City Council previously passed the tax despite threats from Amazon but backed down this week after Bezoss company refused to stop fighting the measure Amazon has been regularly criticized in countries such as the UK for not paying its fair share of tax There were reports in 2016 that Amazon warehouse workers in Scotland were sleeping in tents near the facility in the dead of winter as they could not afford to travel to work and back Earlier this year the company was criticized for still not paying them a real living wage A recent China Labor Watch report also slammed Amazon for the terrible conditions at the Foxconn factory that makes its Echo devices noting that workers there were forced to work over 100 hours of monthly overtime to earn enough to maintain a decent standard of living Notably Bezos tweet about his philanthropic plans comes weeks after the billionaire said the only way he could think of spending his vast fortune is by converting my Amazon winnings into space travel</t>
  </si>
  <si>
    <t>Samsung pledges to use only renewable energy by 2020</t>
  </si>
  <si>
    <t>The news represents the latest pledge by a big company to use renewable energy.</t>
  </si>
  <si>
    <t>https://www.cnbc.com/2018/06/14/samsung-pledges-to-use-only-renewable-energy-by-2020.html</t>
  </si>
  <si>
    <t>Samsung Electronics made a significant commitment to renewable energy Thursday div gt divgroup gt pfirstchildgt In a statement on its website the tech giant said it was planning to use 100 percent renewable energy at its factories office buildings and operational facilities in Europe China and the US by 2020 The business is set to install around 42000 meters squared of solar panels at its headquarters in Suwon South Korea and will also add solar arrays and geothermal power generation facilities at its campuses in Pyeongtaek and Hwaseong Samsung Electronics is fulfilling its duty as a corporate citizen by expanding and supporting the use of renewable energy Won Kyong Kim Samsung Electronics executive vice president and head of global public affairs said As demonstrated by our expanded commitment we are focused on protecting our planet and are doing our part as a global environmental steward Samsung Electronics move was welcomed by environmental organizations Samsungs announcement is a major step forward for the movement to build a renewably powered future Jennifer Morgan Greenpeace Internationals executive director said in a statement If the company follows through with meaningful actions it will join the ranks of innovative business leaders recognizing the sense of urgency around climate change and showing a different future is still possible she added A number of big businesses are looking to embrace renewable energy Earlier this year for example Apple said its global facilities were now powered by 100 percent clean energy in what CEO Tim Cook called a significant milestone for the tech giant Last October Amazon announced that its biggest wind farm to date was operational The business said that Amazon Wind Farm Texas would add over 1 million megawatt hours of clean energy to the grid annually</t>
  </si>
  <si>
    <t>JP Morgan downgrades Oracle because its software is losing to Amazon, Microsoft</t>
  </si>
  <si>
    <t>J.P. Morgan lowers its rating to neutral from overweight for Oracle shares, citing its negative tech spending survey results from corporate executives.</t>
  </si>
  <si>
    <t>https://www.cnbc.com/2018/06/14/oracle-shares-drop-after-jp-morgan-downgrades-on-lost-business-to-amazon-and-microsoft.html</t>
  </si>
  <si>
    <t>Oracle is losing favor among technology buyers to leading cloud computing vendors according to JP Morgan div gt divgroup gt pfirstchildgt The firm lowered its rating to neutral from overweight for Oracle shares citing negative tech spending survey results from chief information officers Oracle specific metrics in our largescale CIO survey have arced over into negative territory which makes us uncomfortable because the results of our CIO surveys over the years have been highly predictive analyst Mark Murphy said in a note to clients Thursday Oracle spending intentions have only looked lukewarm in our CIO survey work in the recent past but the data takes a dive in the current survey  In our discussions CIOs have clarified that they are migrating Oracle databases to Microsoft SQL Server Amazon databases and PostgreSQL Oracle shares are down 23 percent in Thursdays premarket session Murphy lowered his price target to 53 from 55 for Oracle shares representing 10 percent upside from Wednesdays close The analysts survey of 154 chief information officers revealed Oracle received the most number of indications for spending contraction this year He also noted the company was mentioned by just 2 percent of the executives as their most integral vendor for cloud computing versus 27 percent for Microsoft and 12 percent for Amazon Oracles strength in database and middleware is countered by longterm uncertainty in applications and hardware as IT consumption preference shifts from traditional onpremise solutions to public cloud models he said The software companys shares are up 2 percent year to date through Wednesday compared with the SampP 500s 4 percent return Oracle did not immediately respond to a request for comment  CNBCs Michael Bloom contributed to this story</t>
  </si>
  <si>
    <t>Kohl's shares fall after Citigroup downgrades</t>
  </si>
  <si>
    <t>The recent run in Kohl's stock means it's time to "step aside," according to Citigroup, which downgraded the company to neutral from buy on lingering fears of weak traffic.</t>
  </si>
  <si>
    <t>https://www.cnbc.com/2018/06/14/kohls-shares-fall-after-citigroup-downgrades-the-stock-saying-its-run-too-far-too-fast.html</t>
  </si>
  <si>
    <t>Kohls stock has gotten ahead of itself and its time to step aside according to Citigroup which downgraded the company to neutral from buy on lingering fears of weak traffic div gt divgroup gt pfirstchildgt Outside of a major announcement of their partnerships expanding which could help traffic Kohls still has a challenge to drive traffic on its own analyst Paul Lejuez said in a note to clients Thursday Overall traffic measured by transactions was down in the first quarter excluding the benefit of the shift in weeks This was tolerable at 60 to 65 But with the stock at about 76 we believe the risk reward is balanced Though the Wisconsinbased retailer posted samestore sales and earnings that beat Wall Streets expectations in late May Chief Financial Officer Bruce Besanko revealed that the sheer number of transactions was relatively flat over the quarter Lejuez did acknowledge Kohls initiatives and partnerships in its efforts to retain customers including its relationship with ecommerce giant Amazon Such partnerships he said are likely responsible for a 23 percent rally in the companys shares over the past month To be clear this is not a head for the exits call Lejuez explained The company is in the process of testing partnerships with grocery stores with its standard to small initiative It also has the ongoing partnership with Amazon in 86 stores Both of these initiatives seem promising and we believe it is possible the Amazon partnership could be expanded But it also seems that the market may already be assuming the partnership grows leaving more risk to the downside if it does not Shares fell 15 percent in premarket trading following the analysts downgrade Citigroups new price target of 75 implies nearly 1 percent downside over the next year</t>
  </si>
  <si>
    <t>'Dietland' Actress Erin Darke on Taking on the Patriarchy</t>
  </si>
  <si>
    <t>Erin Darke, who recently starred in Amazon’s ‘Good Girls Revolt,’ discusses playing an unabashedly feminist role in the new AMC series by ‘Buffy the Vampire Slayer’ writer Marti Noxon.</t>
  </si>
  <si>
    <t>https://www.wsj.com/articles/dietland-actress-erin-darke-on-taking-on-the-patriarchy-1528981200</t>
  </si>
  <si>
    <t>When actress Erin Darke first read about a new show called Dietland based on the novel by Sarai Walker she had a premonition I cant quite describe it but I thought Thats it Thats my next show the 33yearold actress says So she auditioned for the part of Leeta a fragile feminist who observes other women and sensing they could use some help or support quietly reaches out as an ally I just knew who I thought she was and what I wanted to do with her Thats always the best when you get cast in a role that you very quickly think Id like to know this person Ms Darke says The series created by Marti Noxon Buffy the Vampire Slayer Unreal premiered this month on AMC and also stars Julianna Margulies and Joy Nash The show is filmed on location throughout New York Ms Darke spoke with The Wall Street Journal about Dietland WSJ Does this story about women finding their voice loving their bodies and fighting against discrimination resonate for you MS DARKE Im really excited to work on something that is so unabashedly feminist and explores so many different parts of a patriarchal system that suppresses women I love that its exploring all those things in this satirical way WSJ Do you ever see your character Leeta in the women of New York City MS DARKE When we were in prep I was walking down the street one day and this girl was walking ahead of me in this fabulous combination of a giant ballroom skirt with a leather jacket and combat boots I took a picture of her from behind because I felt like that is some version of reallife Leeta WSJ One of the Dietland story lines is about exacting revenge upon men who have been accused of sexual assault Does the show seem particularly timely MS DARKE Yes and no Honestly I think its been timely for decades just in a more underground way When I auditioned it was before the Weinsteins stuff broke and the resurgence of MeToo Its relevant right now because were talking about these things but were talking about these things because theyve been happening for a long time WSJ You starred in another series about women fighting the patriarchy Amazons Good Girls Revolt It was not renewed for a second season and then the head of Amazon Studios quit after facing claims of sexual misconduct MS DARKE I was so upset when that show wasnt renewed I think I will always be a little upset with what happened to that show It seemed the show was prescient in its timeliness But it was a lesson for me in how much this industry is still controlled by men We had this show with so many female creatives and at the end of the day it was a dude in an office who got fired for sexual harassment who got to make the decision Write to Barbara Chai at barbarachaiwsjcom</t>
  </si>
  <si>
    <t>Even rising interest rates can’t stop traditional retail REITs from cashing in on shift to residential</t>
  </si>
  <si>
    <t>Retail REITs are poised to reap tremendous benefits from a number of tailwinds as they pivot to mixed-use and residential development, analysts say</t>
  </si>
  <si>
    <t>http://business.financialpost.com/investing/even-rising-interest-rates-cant-stop-traditional-retail-reits-from-cashing-in-on-shift-to-residential</t>
  </si>
  <si>
    <t>Retail REITs are poised to reap tremendous benefits from a number of tailwinds over the next couple of years despite rising interest rates and the growth of ecommerce as they pivot to mixeduse and residential development analysts say Apartment and retail REITs have been moving in opposite directions over the past year with residential generally outperforming as retail lagged due to Amazonfuelled fears of the demise of bricks and mortar No surprise then that a number of the retail REITS  RioCan SmartCentres and Choice Properties to name a few  have announced the move into residential and mixeduse development But now as the Bank of Canada signals more aggressive rate hikes  boosting mortgage costs and pulling capital away from income stocks  the question is whether the retail REITs have missed their opportunity Absolutely not says Mark Rothschild an analyst at Canaccord Genuity While the threat of higher interest rates is generally bad news for real estate Rothschild says the tight urban housing market in Canada acts as a kind of hedge If they raise rates what happens is it becomes more difficult to buy singlefamily homes or to buy condos he said So raising rates actually helps the rental apartment market and makes the business case to build rentals even more compelling The only thing that could derail the momentum for residential development Rothschild says would be if the urbanization movement were to suddenly reverse itself and young people decided to move en masse to the suburbs If you think population growth in Toronto is going to drop off well then yeah the REITs are probably late and maybe this may not turn out to be as successful an investment as many of us think it will be he said Thats an unlikely scenario if the figures around population growth are any indication Over the past decade the number of residents in the Greater Toronto Area is up nearly 15 per cent to 63 million people and the CMHC expects population to rise to 66 million next year as Ottawa follows through on its promise to raise immigration targets by 50 per cent Most of these immigrants  450000 per year by 2020  will settle in urban centres pushing down rental vacancy rates even further This year Torontos vacancy rate is sitting at a 16year low of just 1 per cent according to the CMHC and rents are rising 5 per cent a year If that werent enough Michael Smith at RBC Capital Markets points to tougher mortgage rules imposed by the federal government including a stress test that requires mortgage applicants to prove they can make payments even if rates go up by two percentage points So its harder to qualify for a mortgage its harder to buy a condo its harder to buy a house because of that qualification said Smith and that pushes people to rent But the retail REITS arent just moving into residential because they see a better business model As Smith explains theyre being pushed into residential by cities that have themselves shifted from rigid zoning  residential commercial industrial  to a much more flexible strategy The city is saying we dont want you to put all retail there said Smith But if you do mixeduse you do some office you do some retail some rental some condos youre more likely to get approval for your higher levels of density Thats like hitting the jackpot for retail REITs Smith explains because theyre sitting on dozens of underused properties  typically one or twostorey commercial buildings surrounded by expansive parking lots For many locations developers have the opportunity to increase density tenfold by stacking condos on top of retail and office complexes and moving parking underground REITs most likely to take advantage of the trend to residential and mixeduse development according to Smith include RioCan REIT which closed Wednesday at  2393 and has 2650 price target at RBC Capital Markets SmartCentres REIT closed at  3029  36 PT and First Capital Realty Inc closed at  2106  23 PT</t>
  </si>
  <si>
    <t>As computers, email get harder to crack, thieves turn to pillaging actual mailboxes</t>
  </si>
  <si>
    <t>"Mail fishing" is on the rise across the country, according to law enforcement officials. Here's how to keep your correspondence safe.</t>
  </si>
  <si>
    <t>https://www.cnbc.com/2018/05/25/as-computers-get-harder-to-crack-thieves-are-pillaging-mailboxes.html?utm_source=google&amp;utm_medium=amp&amp;utm_campaign=speakable</t>
  </si>
  <si>
    <t>When Barbara Hickey checked her home security video she noticed her postman delivering her mail with a little jig on the side USA TODAY US Postal Service mailbox Photo Getty Images It was around noon on April 12 Josefina Gomez Pando 83 dropped a check for 112 into a blue mailbox on a corner on the Upper West Side of Manhattan Then she proceeded to her doctors appointment Her check would never make it to the mailman Thats because someone else most likely using a sticky rat trap attached to the end of a string fished her check right back out of that mailbox And then they wrote a new one for 3500 I pay all my bills by mail  around 30 checks a month said Pando who owns three buildings in New York City This never happened to me Mailboxes increasingly are a target for criminals Mail fishing is when people use tools to retrieve envelopes out of the blue mailboxes lining the streets and its on the rise according to law enforcement officials Its doubled over the last two years at least said Lt John Grimpel a spokesman for the New York City Police Department There were 2800 complaints of mail fishing filed across the five boroughs of New York in 2017 and 1300 submitted so far this year he said Mail fishers are not unique to Manhattan however Mail is under siege in Texas Florida New Jersey Massachusetts Colorado and California among other places Its coast to coast Grimpel said The increase in mail fishing can be blamed in part on how the world is growing more complicated said R Sean McCleskey a retired United States Secret Service agent who supervised an identity theft task force for more than a decade Always when I make my signature I make a line under my name and this signature that has been falsified has no line Josefina Gomez Pando a victim of mail fishing The more companies are hardening up their policies on their cybersecurity criminals might say I dont have the skill level to break into a computer now but I can sure as heck go to the mailbox McCleskey said Even as more communications and payments play out on screens nearly 150 billion pieces of mail were sent out in the United States in 2017 More Retailers lost less to theft fraud in 2017 retail cyber crime growing More Tompor How car renters can protect themselves from unfair damage claims It may not solve every package problem but Amazon has a new feature that will help you keep better tabs on your deliveries USA TODAY Trying to find recourse Two days after Pando left her check in the mailbox she received a call from Citibank They said they need to talk with me Pando said She stopped by her nearest branch where she was told she might have been a victim of fraud When she saw the check she was taken aback It was very good writing and it was very professional writing Pando said But the signature on the check was clearly not hers Always when I make my signature I make a line under my name she said And this signature that has been falsified has no line The bank did not allow Pandos check to clear At Citibank we take check fraud very seriously and we maintain regular contact with local police as part of our aggressive strategy to combat all types of fraud said Drew Benson a spokesman for the company Paul Benda senior vice president of risk management policy at the American Bankers Association said its seeing an uptick in mail fishing but that banks deploy sophisticated algorithms to detect such suspicious transactions Theres really a comprehensive system to stop this fraud Benda said Donna Harris a spokeswoman for the New York division of the United States Postal Inspection Service  the Postal Services law enforcement division  declined to comment on the dollar amount stolen each year through the mail A 16year veteran of the US Postal Service was arrested after 17000 pieces of undelivered mail were found in his home and car Buzz60 Someone breaking into your mail just as bad as a computer So how do these people break into the boxes Unless your arm is plastic you cant get your hand in the mailbox said Grimpel of the NYPD adding that they usually send those rectangular sticky traps that people use to catch rodents down the mailbox slots with a string They can pull up 20 envelopes at a time this way he said Mail fishers have other techniques as well Ive seen more traps that I can tell you said McCleskey Ive seen them roll up and put a chain around the mailbox and drag it down the street While not all endeavors to steal mail are fruitful  every time you go fishing Grimpel said you dont catch a fish  plenty of times they are Criminals can get their hands on peoples gift cards cashfilled birthday greetings rent checks money orders credit cards or documents with home addresses and Social Security numbers You can basically build a profile of an individual from the information you gather in the mail McCleskey said And as was done to Pando thieves can wash a persons check of ink with easytobuy chemicals Then they have a blank check with which to do whatever they want Trust in the mail takes a hit Mail theft is a federal crime and can land someone in prison for up to five years The police have been trying to catch these thieves by hiding cameras near the blue boxes and staking them out in the middle of the night when the criminals most often go fishing If they observe them sticking a glue trap down the mailbox thats probable cause theyre not mailing a letter the NYPDs Grimpel said The United States Postal Inspection Service is also on the case This is a bad thing because many people depend on the mail  Josefina Gomez Pando a victim of mail fishing We are investigating these crimes and we will arrest these individuals and bring them to justice Harris said She said theyre also replacing and retrofitting mailboxes to make them fishingresistant Crime trends change and you have to change with them to maintain your relevancy Harris said Since her bad experience Pando hasnt been back to a mailbox Shes doesnt even send letters to her family members in Spain anymore This is a bad thing because many people depend on the mail she said How to keep your mail safe Deposit your mail before the last collection time said Harris This will prevent your mail from sitting in the box overnight she said when mail fishers most often come out On most mailboxes youll see a list of the pickup times McCleskey took it a step further Take your mail and put it in the post office and when I say in the post office I mean walk in and put it in which is kind of a pain but Ive seen mail stolen directly out of the receptacles outside as well he said Consider requesting a number for your mail and following it he added I would highly recommend tracking your mail right now he said The New York City Police Department recommends using a pen with pigmented permanent ink to write checks out as its harder to wash away You also want to check your account balance frequently to make sure your checks were cleared by the establishments that you wrote them to according to the NYPD Contact your bank as soon as you realize something is amiss Harris said people should also call the United States Postal Inspection Service at 8778762455 so it can investigate If they see someone committing a crime against the blue box call 911 immediately said Harris  CNBC is a USA TODAY content partner offering financial news and commentary Its content is produced independently of USA TODAY More from CNBC 5 strategies to keep your dream wedding venue from blowing your budget Hit the brakes before you take this step with your 401k 3 ways to get other people to pay off your student loan Read or Share this story httpsusatly2t2LXPN</t>
  </si>
  <si>
    <t>Buy Roku shares because it is disrupting television with its streaming platform: Analyst</t>
  </si>
  <si>
    <t>Macquarie Research initiates coverage on Roku with an outperform rating, citing the company's strong position in the growing streaming video market.</t>
  </si>
  <si>
    <t>https://www.cnbc.com/2018/06/14/buy-roku-shares-because-it-is-disrupting-television-with-its-streaming-platform-analyst.html</t>
  </si>
  <si>
    <t>Roku shares will turn around after a disappointing start this year according to one Wall Street analyst div gt divgroup gt pfirstchildgt Macquarie Research initiated coverage on Roku with an outperform rating citing the companys strong position in the growing streaming video market The company sells streaming video players and licenses its operating system to television manufacturers which enables consumers to watch video content over the internet Disintermediation of television content and services leaves Roku in a position to capitalize on its role as a newage intermediary analyst Paul Golding said in a note to clients Thursday Given higher margin scalable platform business 2020 earnings should jump for the company Roku shares rose slightly in early trading Thursday The companys stock is down 16 percent so far in 2018 through Wednesday versus the SampP 500s 4 percent return Golding started his price target at 49 for Roku shares representing 13 percent upside to Wednesdays close The analyst cited research firm Kagans forecast of 176 million North American video streaming subscribers by 2021 from 144 million last year He noted the companys Roku Channel is among the top three mostviewed adsupported channels on its platform Roku acts as an independent digital content distributor which content publishers prefer given Google Amazon and Apples own services or forthcoming services which could make them partial to their own offerings he said Golding forecasts the company will generate 57 cents of earnings per share in 2020 after two years of losses in 2018 and 2019  CNBCs Michael Bloom contributed to this story</t>
  </si>
  <si>
    <t>United Airlines Wants an App to Personalize Your Experience — Without Being Creepy</t>
  </si>
  <si>
    <t>United already knows a good amount about you if you’ve been a loyalty member.</t>
  </si>
  <si>
    <t>http://fortune.com/2018/06/14/united-airlines-app/</t>
  </si>
  <si>
    <t>United Airlines wants to get up close and personal without being creepy At the Skift Tech Forum on Tuesday Linda Jojo executive vice president of technology and chief digital officer at United Airlines revealed that the airline is in the process of developing a new app designed to personalize customer experiences But Jojo doesnt want customers to be creeped out by a flight attendant asking how your daughters graduation went last week midflight Were actually trying to arm our employees with information about who is seated in 7C so that our flight attendants can have a better way of interacting with them Jojo said according to Skift But the reality is that the line between personalized and creepy is different for different people Do you like it when we come up and wish you a happy birthday Were trying to figure out where does that line fall A recent survey revealed that 75 of consumers find personalized brand experiences at least somewhat creepy but nearly half said they do nothing about it United already knows a good amount about you if youve been a loyalty member for a while but they dont know everything Jojo said to Skift The app is primarily focused on increasing usability such as letting users scroll up and down Making the app more contextual is also a priority Well help to direct you through an airport to your gate after youve checked in When youre on the plane inflight entertainment will come up Jojo said to Skift If theres a route that you fly a lot and you have to connect through somewhere or always fly in the morning then we would put those kinds of flights right to the top of our suggestions to you Were also starting to think about whether youre on a business trip versus with your family and making different offers based on that Jojo confirms that United Airlines main concern is remaining relevant for its travelers While privacy concerns  fed by flawed Facebook privacy settings and an eavesdropping Amazon Alexa  remain on the top of many travelers minds personalized service could be a good business move for United Airlines which has been plagued by bad publicity after a passenger was dragged off an overbooked flight and a dog died in an overhead bin last year</t>
  </si>
  <si>
    <t>Amazon sells steaks, seafood and home goods out of Treasure Trucks across the US</t>
  </si>
  <si>
    <t>Amazon's "Treasure Trucks" can be found in 40 cities across the U.S. and England.</t>
  </si>
  <si>
    <t>https://www.cnbc.com/2018/06/14/amazon-treasure-trucks-sell-steaks-seafood-and-home-goods-across-us.html</t>
  </si>
  <si>
    <t>Donna Brunswick drove to a Costco last month to pick up 2 pounds of raw flank steak  not at the wholesale club but from a truck in the parking lot Typically you wouldnt buy meat off a random truck says Brunswick a technical manager in Atlanta But she says 20 for the slab of beef was a good deal And she liked the filet mignon she bought from it in December when it was that days offering The truck meat was delicious she says The meat didnt just fall off the back of a random truck It was sold by Amazon which already sells just about anything online but now also hawks discounted seafood Panini presses and more from what it calls the Treasure Truck Its a quirky way for the online retailer to connect with shoppers in person expand its physical presence and promote itself Amazon has also used the trucks to try to bring people into Whole Foods the grocery chain it bought last year The service debuted two years ago and the trucks now roam nearly 40 cities in the United States and England The inspiration says Treasure Truck Director Margot Johnson was the ice cream truck another store on wheels that pops up unexpectedly While Treasure Truck sales are a tiny piece of the giant online retailers business the value to Amazon may be in the app downloads the trucks generate their ability to test what products are hot sellers and the buzz they create says Aaron Cheris who heads Bain amp Cos retail practice Amazon does a lot of things because they can Cheris says Whats sold on the trucks The item is a secret until the day the trucks roll out People who sign up get a morning text announcing the deal of the day At the circuslike trucks which light up and blast music Amazon workers play games with shoppers and help them take selfies They have custom designs like a lobster and lighthouse on the Boston truck cowboy boots in Dallas and a race car in Indianapolis A bubbleblowing machine is usually going Its so kitschy says Evelyn Molina who bought a 20 bouquet of roses lilies and other flowers from the Miami Treasure Truck Molina who blogs about parenthood at MommyMafiacom decided to treat herself since it was parked near her workout spot The first Treasure Truck hit the streets of Amazons Seattle hometown in 2016 It expanded to 25 US cities by last fall and then a dozen British cities including London and Manchester late last year Amazon wont say if it plans to expand further The trucks go out a couple times a week and spend a few hours roving between the parking lots of malls office complexes or banks Amazon rents those spaces but it can also park in front of its own Whole Foods stores Molina got a 5 Whole Foods coupon when she picked up a Star Wars toy in December from a truck parked nearby The coupon had to be used that day so she bought grapes chicken tortilla soup and other groceries They totally got me Molina says Amazon picks whats sold on the trucks Johnson says There are holidayrelated goods such as the Godiva chocolates and dozen red roses it sold before Valentines Day trendy items like the Instant Pot pressure cooker or food such as uncooked shrimp or raw chicken wings The trucks have refrigeration Johnson says But roving stores come with their own perils Philadelphia s Treasure Truck went up in flames last month while parked away for the night No one was hurt and Amazon says it is investigating how the fire started And then theres weather Amazon can cancel outings due to rain snow or other bad conditions In early May the truck in Austin Texas was canceled because of heavy rain Cleo McAllister was bummed she couldnt get her hands on the 15 movingandtalking doll version of a Porg the birdlike creatures from Star Wars The Last Jedi She didnt want to buy it elsewhere since the Treasure Truck price was at least 10 cheaper than other stores including Amazoncom itself She lucked out several days later when the Porgs were back Shes bought other things from the Treasure Truck as well Its an excuse to get out of the office and do something at lunch instead of sit at my desk says McAllister an office manager But she hasnt been tempted by the steaks or seafood Im just not one to buy food off the back of a truck she says</t>
  </si>
  <si>
    <t>Amazon's Jeff Bezos teased plans to give away some of his $140 billion</t>
  </si>
  <si>
    <t>The billionaire says he will announce two new philanthropy efforts “before the end of this summer.”</t>
  </si>
  <si>
    <t>https://www.cnbc.com/2018/06/14/amazon-jeff-bezos-teased-plans-to-give-away-some-of-his-140-billion.html</t>
  </si>
  <si>
    <t>Amazon boss Jeff Bezos is the richest person in the world and is currently worth more than 140 billion according to Forbes He has a lot of wealth to share if he so chooses div gt divgroup gt pfirstchildgt And it appears thats exactly what he intends to do Bezos has settled on two areas on which to focus his philanthropic efforts according to a tweet he sent out Wednesday night A year ago Bezos solicited ideas for his charitable giving efforts also over Twitter Request for ideas On Wednesday Bezos said he would announce the two areas before the end of the summer And Bezos also said he hopes to announce some hiring around the same time suggesting that there could be some new employment opportunities that spring from his mysterious new philanthropic efforts A year ago tomorrow tweet In an interview with Axel Springer CEO Mathias Dpfner published by Business Insider in April Bezos talked about spending his amassed wealth In particular Bezos is committed to investing in his space company Blue Origin The only way that I can see to deploy this much financial resource is by converting my Amazon winnings into space travel That is basically it Bezos said He called founding and funding Blue Origin the most important work that Im doing Blue Origin is expensive enough to be able to use that fortune he said I am currently liquidating about 1 billion a year of Amazon stock to fund Blue Origin And I plan to continue to do that for a long time With his companies Bezos thinks of the big picture With his philanthropy however he has said he will be more focused on the near term Im thinking about a philanthropy strategy that is the opposite of how I mostly spend my time  working on the long term For philanthropy I find Im drawn to the other end of the spectrum the right now he said in his 2017 tweet seeking ideas for charitable efforts I like longterm  its a huge lever Blue Origin Amazon Washington Post  all of these are contributing to society and civilization in their own ways But Im thinking I want much of my philanthropic activity to be helping people in the here and now  short term  at the intersection of urgent need and lasting impact See also</t>
  </si>
  <si>
    <t>Concern is bubbling that AT&amp;T will start meddling in HBO’s business</t>
  </si>
  <si>
    <t>AT&amp;T's acquisition of Time Warner has many wondering: Will the telecom giant start meddling in HBO's business? Or let it keep fighting its own battles?, the New York Times reports.</t>
  </si>
  <si>
    <t>https://www.cnbc.com/2018/06/14/will-att-be-able-to-handle-hbo-game-of-thrones-the-sopranos.html</t>
  </si>
  <si>
    <t>Media analysts and techindustry prognosticators look at ATampT s acquisition of Time Warner and wonder about the future of an industry in flux Hollywood looks at the deal and wonders whats going to happen to HBO The cable network that gave the world The Sopranos and Game of Thrones is the glittering jewel of Time Warner And now that a federal judge has emphatically rejected the Justice Departments attempt to block the merger it is much closer to being the property of a conservatively run company based in Dallas HBOs wouldbe minders are experts in distribution systems and profit margins who know little or nothing about the egofueled dramas that help put the show in show business Will these telecommunications executives be able to put up with the producers directors and stars whose work gave the network 29 Emmys last year More from the New York Times ATampT wins approval for 854 billion Time Warner deal in defeat for Justice Dept Medias odd couple proudly freewheeling HBO and buttonedup ATampT Your WiFi security is probably weak Heres how to fix that HBOs and ATampTs cultures also come from a very different financial perspective said Gary Arlen the head of Arlen Communications a research firm that examines the media and telecommunications industries ATampT comes from a legacy of rate regulations and every expense has to be justified And on the personal level how will the relationship go between Richard Plepler the smoothtalking perpetually tanned chief executive of HBO and the man who would be his new boss Randall Stephenson a former national chairman of the Boy Scouts of America The two executives seem as different from each other as the companies they run ATampT is very much oriented toward technology but it still comes from the mentality of pole climbers and operations guy Mr Arlen said HBO is facing a change in ownership as it finds itself competing for viewers and talent like never before In 2013 when Mr Plepler became chief executive of the premium cable network it was almost alone in its field Game of Thrones was proving to be an unlikely hit with audiences and critics and Netflix a company best known at the time for sending DVDs in red envelopes to subscribers nationwide was not yet a threat Its first real hit House of Cards was just about to start its first season In the 20 months since the ATampT deal was announced the competition has grown more intense Netflix now spends 8 billion on content annually with Amazon kicking in more than 4 billion for its own programming efforts Another streaming company Hulu has an annual budget of roughly 25 billion a figure that is close what HBO lays out each year Once the deal is completed Mr Plepler will report to John Stankey In his more than 30 years at ATampT Mr Stankey has held a long list of positions chief executive of the ATampT entertainment group group president of telecom operations chief executive of business solutions In the coming weeks Mr Stankey will go on a corporate goodwill tour  he is expected to a host a forum for HBO employees in New York next week and he will do the same for the channels in Time Warners Turner family including TBS and TNT Whatever he says probably wont change Mr Pleplers view that HBO needs to be left alone in order to thrive You have to have a Chinese wall between the creative process and everything else Mr Plepler told The New York Times shortly after the deal was announced in 2016 He added that he would be very surprised if ATampT did not embrace that Since then ATampT has said the right things  for the most part At the end of the day youre acquiring a business thats been very successful Mr Stephenson said at a recent tech conference in California Its been run very independently HBO is run independently from Warner Bros which is run independently from Turner and its been a very good model ATampT executives have considered how the company might take advantage of HBOs creative engine to generate new forms of video for mobile devices And Mr Stephenson has stressed the need to amplify HBOs streaming service Im anxious to kind of move the directtoconsumer platforms as aggressively as possible he said at the tech conference Those statements suggest that ATampT wouldnt get in Mr Pleplers way But at another conference Mr Stephenson let slip one comment that hinted at a more aggressive brand of corporate oversight It will cause Plepler at HBO to panic when I say this he said but can you begin to think about things like Game of Thrones as an example where in a mobile environment a 60minute episode may not be the best experience Should you think about 20minute episodes Although HBO still generates big revenue 63 billion last year its status as the ultimate prestige network is under some threat While it has led all TV networks in Emmy nominations for 17 consecutive years that gap is narrowing Netflix which makes shows like Stranger Things and The Crown had 20 fewer nominations than HBO last year three years ago that gap was more than 90 And in an effort to be all things to all viewers Netflix turns out programming in dramas comedies standup specials documentary series and unscripted reality shows To counter that approach HBO executives have begun describing their network as the home of curated content something like a highend content boutique But that strategy comes with some risk With far fewer releases each year than Netflix each of HBOs shows is under more pressure to succeed Here and Now a drama from Alan Ball that premiered this year has already been canceled Succession the networks new drama about a warring media family has had soso ratings and mixed reviews but HBO has already renewed it for a second season Game of Thrones the most popular series in the networks history has six episodes left before it bows out The network has ordered a pilot for a potential spinoff series with at least three others in development Westworld has had steady ratings in its second season drawing more than two million viewers an episode according to Nielsens delayedviewing data Thats bigger than anything else on premium cable right now The networks next big bet is on a limited series starring Amy Adams and directed by the Big Little Lies director JeanMarc Valle Sharp Objects which premieres in July If HBO executives knew that Here and Now was a miss  as its sedate marketing campaign suggested  they are telegraphing the opposite for Sharp Objects It ranks up there with some of the finest things weve ever done Mr Plepler told Variety on Tuesday Mr Plepler has made clear that talent  whether Mr Valle or Ms Adams or Nicole Kidman  and his connection to it is what makes HBO work Its very much part of the DNA of HBO Talent is sacred Mr Plepler said after the ATampT deal was announced They bring the magic into our company Writers producers actors Its their gifts that make HBO HBO Its pretty clear to anybody who looks at our company from afar  and in ATampTs case more closely  we are a talentcentric place In what could be construed as a plea to his possible future boss he added I cant imagine with everything that Randall made clear to us why would you ever change a winning game I dont think they have any intention of doing so</t>
  </si>
  <si>
    <t>Take a look at this Macy's store near Washington, DC—it's now a homeless shelter</t>
  </si>
  <si>
    <t>As retailers and malls struggle for survival, one vacant Macy's near Washington, DC, has become a homeless shelter, the New York Times reports.</t>
  </si>
  <si>
    <t>https://www.cnbc.com/2018/06/14/a-macys-goes-from-mall-mainstay-to-homeless-shelter.html</t>
  </si>
  <si>
    <t>ALEXANDRIA Va  Karleen Smith used to work at the Macys in Landmark Mall putting price tags on summer dresses housewares and the latest styles of shoes On Saturday Ms Smith 57 returned to her former store not as an employer or a customer but as a resident The former Macys in this vacant shopping mall outside Washington has been transformed into a homeless shelter More from the New York Times A growing drive to get homelessness to zero Gimme shelters Manhattan Homeless womans court fight inspires 2 city council bills Its weird to be moving into this building I used to work here she said inside the shelters common room which was once the mens department Its called survival As shopping malls struggle to survive in the era of Amazon communities are looking for new uses for all the retail space Some empty stores are finding another life as trampoline parks offices college classrooms and churches At the vacant Macys in Alexandria the Carpenters Shelter a nonprofit group moved into its temporary home last weekend 15 months after the last shopper rang out The former store now provides 60 beds hot meals and showers for families and for single men and women who are having trouble finding a place to live in a city with a scarcity of affordable housing The Macys logo and signature star are visible above the shelters entrance while some of the floors are covered in the stores faded carpet and white tiles Toilets and sinks were pulled from a former Lord amp Taylor and relocated to the shelter The shelter takes up only a corner of the original Macys which occupied two cavernous floors A fire door at the back of the shelter leads to the rest of the dim store where the perfume and jewelry counters are still intact and a giant Estee Lauder advertisement remains illuminated The Landmark Mall was once at the vanguard of shopping Opened in 1965 the mall housed the regions most fashionable department stores Hechts Woodward amp Lothrop and Sears amp Roebuck Boys came to buy their first suit at the haberdasher and teenage girls could get their shoes dyed to match the color of their prom dress Alexandrias former mayor William D Euille remembered playing the clarinet in the high school band at the malls opening ceremony It was the economic engine of the city he said Landmark tried to adapt over the years It began as an openair shopping center and went through an overhaul in the 1980s to enclose the property The department stores would change reflecting the evolving retail landscape Regional players were replaced by national chains like Lord amp Taylor and Macys Eventually the mall succumbed to retails propensity to chase after newer flashier spaces Developers built larger malls with more upscale brands nearby in Pentagon City and Tysons Corner siphoning customers away from Landmark Landmarks original anchor stores either have been bought out went bankrupt or are clinging to life  like many in the retail business Last year 6985 stores closed in the United States a record number according to Coresight Research a retail analysis and advisory firm This year retailers are on a pace to close roughly 10000 stores In its final years of operation the Landmarks tenants included two dollar stores and a tax preparer Only the Sears is still operating A lone blue inflatable figure dances on the stores roof beckoning shoppers There had been plans to revamp the mall by returning it to its roots as an openair shopping destination But that proposal never got off the ground after its former owner General Growth Properties filed for bankruptcy in 2009 and the mall was sold Landmarks current owner the Howard Hughes Corporation plans to tear down the mall and build a mixedused space that could include offices retail and other attractions that are still being finalized It could take many more years to complete the planning permitting and construction process for such a huge project Its a great piece of real estate said Mark Bulmash a senior vice president of development at Howard Hughes The delay has created an opportunity for the Carpenters Shelter which began housing the homeless in the basement of a local Catholic church in 1982 The group needed a temporary space while it constructs a permanent facility in a different part of Alexandria that will include 97 affordable rental housing units and a shelter The mall was one of a few areas in Alexandria where zoning allowed for a shelter After being approached by a member of the shelters board Howard Hughes agreed to lease a portion of the former Macys to the shelter rent free through 2019 and advised on the construction They didnt have to stick their neck out for this but they did and we are grateful said Shannon Steene the shelters executive director Saturday was movein day for the residents On a humid hazy morning residents loaded onto a chartered city bus at the old shelter and headed for the mall</t>
  </si>
  <si>
    <t>Reed Hastings won by studying Amazon — then running in the opposite direction</t>
  </si>
  <si>
    <t>https://www.cnbc.com/2018/06/13/netflix-reed-hastings-inspiration-amazon.html</t>
  </si>
  <si>
    <t>Netflix is an unassuming insurrectionist div gt divgroup gt pfirstchildgt CEO Reed Hastings is known for the endearing sweaters he wears during his investor calls Past and present coworkers say hes respectful and handsoff Netflix s culture is famously lenient Employees have freedom to work on projects they find important and get unusual perks including unlimited vacation no set schedules and the choice to be paid in cash stock options or any combination of the two From Netflixs earliest days executives prepared for how it would adjust to rapid growth Netflix knew DVDs would be anachronistic years before internet streaming was invented said Joel Mier Netflixs director of marketing from 1999 to 2006 and a lecturer of marketing at University of Richmond See also How Netflix sent the biggest media companies into a frenzy and why Netflix thinks some are getting it wrong The constant question asked at Netflix has been how do you deliver what customers want today while building for a different tomorrow  organizational ambidexterity said Mier I remember talking about phasing out the DVD and the internet driving content consumption at my first interview in 1999 The companys ambitions were higher than typical startups partly because Hastings was already a millionaire when he started Netflix A former Peace Corps volunteer who once taught highschool math in Swaziland Hastings sold his first company Pure Software in 1997 for 750 million Netflix executives such as former Chief Product Officer Neil Hunt and former Chief Talent Officer Patty McCord who worked at Pure with Hastings spent time focusing on culture to ensure Netflix could grow without losing talent</t>
  </si>
  <si>
    <t>Amazon Starts Shipping a Camera That Recognizes What's In Front of It - Fortune</t>
  </si>
  <si>
    <t>Fortune Amazon Starts Shipping a Camera That Recognizes What's In Front of It Fortune Amazon's artificial intelligence camera that can recognize items that are placed in front of it went on sale today to developers. The camera, called DeepLens AI, is intended…</t>
  </si>
  <si>
    <t>http://fortune.com/2018/06/14/amazon-camera-deeplens/</t>
  </si>
  <si>
    <t>Amazons artificial intelligence camera that can recognize items that are placed in front of it went on sale today to developers The camera called DeepLens AI is intended to help developers create AI image recognition apps and models Its not a consumer product right now One developer is reportedly already considering how to use the camera to help people with Alzheimers remember people they know In that case the camera would be loaded with images of those people and when a person with Alzheimers encounters someone they know the camera would remind them who it is The current iteration of the camera is 4megapixel and can shoot 1080p highdefinition video Its also compatible with a number of Amazon AI services including and comes with a number of templates to help developers get started with the device Amazon originally announced the camera which costs 250 in November Developers who preordered the device which is available on Amazons website should receive it soon And yes its eligible for Prime shipping</t>
  </si>
  <si>
    <t>Trump and Kim: The Movies</t>
  </si>
  <si>
    <t>Can the leader of the free world and a communist dictator produce a blockbuster for peace?</t>
  </si>
  <si>
    <t>https://www.wsj.com/articles/trump-and-kim-the-movies-1529006106</t>
  </si>
  <si>
    <t>Just three weeks before the July 4th holiday that marks the traditional US release window for bigbudget action movies the Democratic Peoples Republic of Korea has raised the curtain on a brandnew film On Thursday the communist regime broadcast across North Korea a 42minute production chronicling this weeks summit meeting between dictator Kim Jong Un and President Donald Trump The broadcast on the official Korean Central Television network was no doubt mustsee TV and not just because the regime likely instructed its captive citizens that they must see it The film offered a rare glimpse of life beyond its borders and raises interesting questions about the propaganda project and about another film shown to Mr Kim by Donald Trump This column doesnt think much good will come from this weeks summit meeting but is eager to be proven wrong Writing for the Spectator Roger Kimball makes the case for optimism  I have an important realestate tip to pass along beachfront property in North Korea Keep your eye on it Hes responding to Mr Trumps decision to play a promotional video for Mr Kim in Singapore showing the possibilities for a prosperous North Korea and the Presidents related decision to describe how valuable the countrys real estate could be Heres an excerpt from the official White House transcript of Mr Trumps postsummit press conference QKim Jong Un is saying hes wanting a brighter future with prosperity for his people yet we know theyve lived under oppression You showed him this video of what the future can be like But do you have an idea specifically of the model that you would like to go towards Economically is he open to more economic freedom THE PRESIDENT Yeah its a good question So you saw a tape today and that I think was done really well But that was done at the highest level of future development I told him you may not want this You may want to do a much smaller version of this I mean youre going to do something But you may want to do a smaller version But that was a version of what could happen what could take place As an example they have great beaches You see that whenever theyre exploding their cannons into the ocean right I said Boy look at the view Wouldnt that make a great condo behind And I explained I said You know instead of doing that you could have the best hotels in the world right there Think of it from a real estate perspective You have South Korea you have China and they own the land in the middle How bad is that right Its great I tell you what  he looked at that tape he looked at that iPad and Im telling you they really enjoyed it I believe Much of the press corps found Mr Trumps approach to be bizarre if not laughable But Mr Kimball doesnt see it that way He writes The video starkly outlines two very different futures for North Korea The blighted blackandwhite past of tyranny and deprivation on the one hand or the technicolor future of innovation freedom and prosperity Its a cheesy piece of work no doubt The media frothed that the video looked like propaganda from the DPRK They have a point But I think they miss the significance The video does look a bit like some of the propaganda videos emitted by North Korea But what if that was the point What if that is just the sort of thing that Kim likes or is likely to respond to Now we have the other videofrom Mr Kims own regime Just as this column and others feared Mr Trump seems to have given the dictator a propaganda coup But the Kim video suggests either that he may actually be open to change or that he is risking unintended consequences within his walled kingdom CNN notes of Kims new production It was likely some North Koreans first glimpse of the world outside their tightly restricted borders including possibly jawdropping images of the glittering Singapore skyline In contrast to the usually dour programming on the official KCTV news channel the footage of Kim strolling by swimmers on the Marina Bay Sands rooftop pool or the lush indoor gardens of Sentosa Island would likely be an unusual sight for North Korean viewers The countrys state media had already highlighted Kims approval of his host country  KCNA said on Wednesday Kim was impressed with the clean and beautiful city He is going to learn a lot from the good knowledge and experience of Singapore in various fields in the future state media said Kim also paid an unannounced visit to Singapores booming port the footage showed The documentarys heavy focus on Singapore a prosperous capitalist nation represents a notable change in tone North Korean media tightly controlled by the state typically refrains from showcasing foreign advancements Is it in the interest of a communist dictator to show his imprisoned citizens a prosperous world they have never known  Noteworthy Annals of Swamp Draining HampR Block Falls Most Ever as Simpler Tax Code Weakens Forecast Bloomberg June 13  In Other News Out on a Limb  Michael Cohen Is About to Flip on Trump or Is Bluffing or Is Maybe Doing Something Else Various Reports Say Slate June 13 Too Much Collusion Russian official urges love at World Cup after backlash Associated Press June 14 Another Underreported Triumph in the War on Drugs Powell Doesnt Get High The Wall Street Journal June 13 It Sounds Delicious But Is It Healthy Whos that selling steaks off a truck Its Amazon Associated Press June 14 Certainly Healthier than Expected Dead husband returns after Japan police send wrong body Seattle Times June 13  This column will not be published on Friday but will return on Monday  Follow James Freeman on Twitter Subscribe to the Best of the Web email with one click To suggest items please email bestwsjcom Lisa Rossi helps compile Best of the Web Thanks to Miguel Rakiewicz Ethel Fenig Melissa Stone Mark Zoeller and Tony Lima</t>
  </si>
  <si>
    <t>Julian Robertson says FANG stock valuations are 'cheap' versus the market</t>
  </si>
  <si>
    <t>Julian Robertson believes the top American technology firms are the "greatest companies in the world."</t>
  </si>
  <si>
    <t>https://www.cnbc.com/2018/06/14/julian-robertson-says-fang-stock-valuations-are-cheap-versus-market.html</t>
  </si>
  <si>
    <t>Legendary hedge fund manager Julian Robertson believes technology stocks are inexpensive compared to their growth prospects div gt divgroup gt pfirstchildgt Robertson was asked about valuations in the technology sector I dont think the FANGs or the tech stocks are frothy at all I think relative to the rest of the market never have these stocks been this cheap he said on CNBCs  Closing Bell  in an interview with Kelly Evans aired on Thursday FANG stocks are a basket of highgrowth technology stocks  Facebook Amazon Netflix and Alphabet formerly known as Google that have led the bull run of the last 9 years Robertson cited how decades ago the top technology companies traded at 50 times to 80 times earnings None of them were the caliber of Google Facebook and Microsoft he said I love Facebook He added Alphabet Facebook and Microsoft trade on average at about a 20 percent premium to the markets valuation Thats not terribly high for the greatest companies in the world he said Robertson revealed he doesnt own all the FANG stocks The manager doesnt have a position in Netflix he said The investor also recommended bank stocks such as JP Morgan Chase Bank of America and Citigroup along with airlines names including Ryanair and Air Canada I think the banks are in terrific shape he said Robertson is the founder of Tiger Management He once ran one of the largest most successful hedge funds in the world back in the 1990s The investor is also known for his legacy of Tiger Cubs or funds that former employees started many of which have enjoyed great success He has a net worth of 41 billion according to Forbes  CNBCs Kelly Evans contributed to this report</t>
  </si>
  <si>
    <t>Nicole Kidman’s Blossom Films to Develop Films and Series for Amazon Studios</t>
  </si>
  <si>
    <t>The production company inked a first-look deal to develop movies, television series and digital content.</t>
  </si>
  <si>
    <t>http://fortune.com/2018/06/14/nicole-kidmans-blossom-films-develop-amazon-studios/</t>
  </si>
  <si>
    <t>Nicole Kidman is getting into business with Amazon Studios The Oscarwinning actress and her production company Blossom Films have signed a deal with Amazon to develop movies television series and digital content Amazon announced Thursday Nicole is a force of nature as both an actress and a producer Jennifer Salke head of Amazon Studios said in a statement She understands the focus of bringing addictive entertaining and compelling television to our Prime Video customers as well as movies that will connect with film audiences Stay tuned for many exciting projects to come in the very near future Kidman said about the agreement Im excited to start working with Jen Salke and the Amazon team Our goal at Blossom Films is to create important and entertaining content across multiple platforms and I cant think of better collaborators with which to accomplish this Blossom Films which the actress started with Per Saari produced HBOs Big Little Lies The criticallyacclaimed miniseries won a string of awards including a Golden Globe and an Emmy for Kidman The series costars Reese Witherspoon Shailene Woodley Zo Kravitz and Laura Dern Meryl Streep is coming on board for season 2 which is currently in production The Blossom Films deal is the latest sign that Amazon Studios which creates original content that premieres on Amazon Prime Video is positioning itself to better compete with chief rival Netflix Last week Amazon Studios announced it had partnered with Get Out director Jordan Peele and his company Monkeypaw Productions to develop television content The company has also enlisted Oscarwinning Moonlight director Barry Jenkins to helm its upcoming limited series The Underground Railroad</t>
  </si>
  <si>
    <t>Amazon has two execs working with Mackey on Whole Foods</t>
  </si>
  <si>
    <t>In the year since its acquisition of Whole Foods, Amazon has had its share of challenges with executives and suppliers.</t>
  </si>
  <si>
    <t>https://www.cnbc.com/2018/06/14/amazon-has-two-execs-working-with-mackey-on-whole-foods.html</t>
  </si>
  <si>
    <t>A year after Amazon s 137 billion purchase of Whole Foods the organic grocers outspoken CEO John Mackey remains at the helm div gt divgroup gt pfirstchildgt But Amazon isnt leaving Mackey who cofounded Whole Foods in 1980 in control of the integration or the future of the business According to an organization chart viewed by CNBC Mackey is working alongside two Amazon executives Rosanna Godden and Heather DystrupChiang to ensure a smooth transition The org chart also paints a clearer picture of Amazons priorities Rather than reporting directly to Jeff Wilke the CEO of Amazons worldwide consumer business Mackey Godden and DystrupChiang work under Steve Kessel He is in charge of all physical store operations including Amazons bookstores and cashierless convenience stores as well as Prime Now Fresh delivery and Audiblecom Kessels expanded role was covered by the Wall Street Journal late last year The management structure shows that far from letting Mackey run Whole Foods as an independent operation Amazon CEO Jeff Bezos is stacking the business with veterans of the ecommerce company who can weave the grocery chains 484 stores into his broader vision for the future of physical retail Its the latest industry Bezos is working to overhaul by fundamentally changing how people do business After making internet commerce more convenient than actual shopping Amazon uprooted the IT market with cloud infrastructure brought books onto electronic devices and put a voicepowered personal assistant in our living room We see Amazon as transforming Whole Foods via an iterative process wrote Tom Forte an analyst at DA Davidson in a report in April In the future we believe it will implement its Amazon Go technology at its stores which enables consumers to purchase products without seeing a cashier Forte has a buy rating on the stock</t>
  </si>
  <si>
    <t>Whole Foods CEO Says He’s Not Afraid to ‘Speak Truth’ to Jeff Bezos</t>
  </si>
  <si>
    <t>'I ultimately am not afraid to get fired,' John Mackey told Whole Foods employees</t>
  </si>
  <si>
    <t>http://fortune.com/2018/06/14/whole-foods-ceo-not-afraid-amazon-jeff-bezos/</t>
  </si>
  <si>
    <t>John Mackey isnt afraid to speak truth to power even if that power is his boss Amazon founder Jeff Bezos  because the Whole Foods CEO isnt afraid to get fired Mackey made the comments Wednesday at a companywide townhall meeting with Whole Foods employees some of whom have been chafing under new management style since Amazon bought the grocery chain last year Then audio his comments leaked to Business Insider Im sure that Amazon has probably gotten more disagreement from me than any other single person and possibly more than everyone else combined Mackey told employees according to the Business Insider report I have the least amount to lose I have done this for 40 years I am financially secure I love Whole Foods I ultimately am not afraid to get fired so  not that I think they are going to fire me but Im not afraid of it  so that gives me a position of strength to speak truth to power when its necessary to do so and Ive done it many many times Mackey reportedly said And thats been a good thing because Amazon has listened and they have been very respectful and they have backed off Even if Mackey isnt fired he may be crowded out by other Amazon executives as the ecommerce giant works to integrate Whole Foods inside its plans to remake brickandmortar retail shopping Mackey is already working alongside two Amazon executives Rosanna Godden and Heather DystrupChiang according to an Amazon organization chart obtained by CNBC Those Amazon executives may help integrate technology from Amazon Go stores into the grocery chain A year ago Amazon made a surprise 137 billion bid for Whole Foods throwing the rest of the groceryretail market into disarray Once the deal closed in August Amazon wasted no time in offering discounts on some Whole Foods groceries and has since offered more perks such as further discounts for Amazon Prime members and branded products Amazon also wants to roll out free delivery and cashback rewards at the store The transition to Amazon ownership has caused some Whole Foods workers their share of new job stress Mackey sought to reassure them by saying he will fight for them and that the stores principles and values would stay intact Then he strayed into a bizarre tangent after comparing the merger to a marriage I would say that those of you that are going to be married  and happily married  are going to change Mackey said You may not intend to but I promise you If you dont change you will not stay married It just comes with the territory  particularly if you are a man  you will not stay married Mackey has a point sort of Many people in investment banking describe mergers as a kind of corporate matrimony Yet most marriages arent about speaking truth to power</t>
  </si>
  <si>
    <t>Cramer: Disney and Comcast are both undervalued no matter who wins Fox battle</t>
  </si>
  <si>
    <t>Jim Cramer explains how the market is revaluing the stocks of Disney and Comcast amid a bidding war for a chunk of Twenty-First Century Fox.</t>
  </si>
  <si>
    <t>https://www.cnbc.com/2018/06/14/cramer-disney-and-comcast-are-both-undervalued-no-matter-who-wins-fox.html</t>
  </si>
  <si>
    <t>The entire entertainment sector is readjusting after ATampT got legal clearance to buy Time Warner and Comcast topped Disneys bid for a key portion of TwentyFirst Century Foxs assets CNBCs Jim Cramer said Thursday div gt divgroup gt pfirstchildgt The industry finally got a twopart catalyst a federal judge who wants old media to have the firepower to compete with new media and Comcast parent company of this network has come up with a high bid for Fox that says everything else in the group literally everything may just be too cheap for buyers to ignore the Mad Money host said While he didnt necessarily agree that companies like Amazon and Netflix  the new media  were spelling doom for more traditional players just yet Cramer could see why Comcast announced almost immediately after the ATampT ruling By announcing its 65 billion bid so soon after the verdict Comcast sent a signal to investors that what matters now in the Fox bidding war is money Cramer said With such a clear ruling one that could make the Justice Department look foolish if it tries to stop anyone from buying these Fox assets a Comcast bid well its the same as a Disney bid  theyre equivalent he explained So all that matters is price and Comcasts price seemed to be just high enough to make it hard for Disney to compete but not so high that it crushed Comcasts stock Cramer continued And based on Thursdays action in both Comcast and Disneys stocks  Comcast up nearly 5 percent and Disney up 23 percent  the Mad Money host wondered if investors were seeing the companies with fresh eyes No matter who wins this bidding war the market is screaming that the stocks of both Disney and Comcast are substantially undervalued and they both deserve to go higher Cramer said After all even without Fox Disneys business has benefited from tailwinds in its movie business and is working hard to make its overthetop online ESPN offering attractive Cramer argued And Comcast which is likely willing to pay more than Disney for Foxs assets has steady cash flows and sprawling cable and entertainment franchises that would neatly dovetail with Fox he said Heres the bottom line yes I want the rally to be more broadbased But when you get this kind of revaluation of an entire sector its a real positive A stock like Disney which shouldve really been going down if its planning to increase the amount of stock its offering for the Fox assets by a dramatic amount actually managed to rally and that is incredibly telling Cramer concluded In a market thats gotten more difficult with tariffs and rate hikes galore this revaluation of all media values is definitely something worth cheering about Disclosure Comcast is the owner of NBCUniversal parent company of CNBC and CNBCcom Additionally Cramers charitable trust owns shares of Comcast and Amazon Questions for Cramer Call Cramer 1800743CNBC Want to take a deep dive into Cramers world Hit him up Mad Money Twitter  Jim Cramer Twitter  Facebook  Instagram  Vine Questions comments suggestions for the Mad Money website madcapcnbccom</t>
  </si>
  <si>
    <t>Cramer Remix: If the economy slows down, this is what you’ll want to own</t>
  </si>
  <si>
    <t>Jim Cramer reveals why FANG doesn’t need a strong economy to deliver powerful numbers.</t>
  </si>
  <si>
    <t>https://www.cnbc.com/2018/06/14/cramer-remix-if-the-economy-slows-down-own-fang.html</t>
  </si>
  <si>
    <t>The entire entertainment sector is readjusting after ATampT got legal clearance to buy Time Warner and Comcast topped Disneys bid for a key portion of TwentyFirst Century Foxs assets CNBCs Jim Cramer said Thursday div gt divgroup gt pfirstchildgt The industry finally got a twopart catalyst a federal judge who wants old media to have the firepower to compete with new media and Comcast parent company of this network has come up with a high bid for Fox that says everything else in the group literally everything may just be too cheap for buyers to ignore the Mad Money host said While he didnt necessarily agree that companies like Amazon and Netflix  the new media  were spelling doom for more traditional players just yet Cramer could see why Comcast announced almost immediately after the ATampT ruling By announcing its 65 billion bid so soon after the verdict Comcast sent a signal to investors that what matters now in the Fox bidding war is money Cramer said The move also ignited a rally in the technology sector particularly FANG Cramers well known acronym for the stocks of Facebook Amazon Netflix and Google now Alphabet I know that we never want to be caught thinking for a minute that Facebook Amazon Netflix and Google now Alphabet are cheap Cramer said But remember what I said yesterday if the economys going to slow down from the Fed or a trade war you want to own FANG and its accouterments because these companies dont need a strong economy to deliver blowout numbers</t>
  </si>
  <si>
    <t>Senators Demand Answers From Amazon CEO Jeff Bezos About Alexa Mishap</t>
  </si>
  <si>
    <t>There's growing concern about how Alexa and the Echo record and retain users' conversations.</t>
  </si>
  <si>
    <t>http://fortune.com/2018/06/14/senators-demand-answers-from-amazon-ceo-jeff-bezos-about-alexa-mishap/</t>
  </si>
  <si>
    <t>Senators Jeff Flake RAZ and Chris Coons DDE have sent Amazon CEO Jeff Bezos a number of privacyrelated questions about Amazons Echo voicecontrolled speaker reflecting the growing concern about how the device records and retains users conversations according to Wired The senators who serve as chair and ranking member of the Judiciary Subcommittee on Privacy Technology and the Law specifically referenced a widely reported incident last month in which a Portland couple had their conversation recorded by the Alexa voicerecognition software used in the Echo The device then sent the recording as an attachment to one of their contacts without them requesting it Amazon confirmed that the event occurred and explained that it was caused by a series of unlikely triggers In their letter to Bezos the senators demanded action that would prevent the same thing from happening again said Wired which obtained a copy of the still unreleased correspondence Wired reported that the letter contained almost 30 questions including about some of the nittygritty of Alexas data management like when Alexa sends data to Amazons servers how often it does so how long that captured data is stored and what period of time after someone says Alexa which cues the technology to perk up does an Echo record a conversation The senators also asked whether consumers can delete recordings All voicerecognition deviceswhether those from Apple Amazon Google or startupsmust listen continuously in order to know when its trigger is hit On smartphones a user may opt to use a different trigger While Amazon and Google have characterized their respective systems privacy components relatively thoroughly with Apple erring on the side of sending relatively little voice data off of devices Amazons particulars are less well known Sen Coons tweeted a link to the Wired story about their letter shortly after it appeared and both senators are quoted in the article</t>
  </si>
  <si>
    <t>Why Are Americans So Down In This Economy?</t>
  </si>
  <si>
    <t>People say they're less satisfied with their lives amid steady growth and falling unemployment.</t>
  </si>
  <si>
    <t>https://www.bloomberg.com/view/articles/2018-06-14/debate-why-are-americans-so-down-in-this-economy</t>
  </si>
  <si>
    <t>The US economy is growing unemployment has reached lows not seen in almost two decades wages are starting to rise and inflation is subdued Yet lots of Americans say theyre not particularly happy or satisfied with their lives Bloomberg Opinion columnists Conor Sen and Noah Smith met online recently to discuss the state of Americans personal wellbeing Noah Smith  How are Americans doing overall Earlier this year consumer confidence hit a 17year high Recent numbers show that confidence cooling off a bit but people are still very optimistic about the economy But perhaps paradoxically Americans dont report feeling very happy overall A recent study by Gallup and healthinformation service Sharecare with a huge sample size found large drops across a variety of measures of wellbeing between 2016 and 2017 People are reporting increased depression more physical pain and increased worry And when we look at behavioral measures  which economists naturally like to look at  we see more troubling signs Suicide data only run through 2016 but its at or near alltime highs Americans are having fewer kids too Is it fair to say that the good economy just isnt making Americans happy Conor Sen  This seems like the right time to be having this conversation A little more than a week after the Bureau of Labor Statistics reported the US unemployment rate had matched a multidecade low the Centers for Disease Control released data showing a broadbased increase in suicide rates since 1999 Opioid use has skyrocketed this decade and drugs like fentanyl are responsible for a growing number of American deaths Ive got a couple theories for whats going on The first is that during the past decade culture has exalted the technology industry its visionary leaders and disruption as an ethos more generally But the flip side of disruption is anxiety for those who are being disrupted or left behind Whats interesting is its not clear in the data how much disruption is actually occurring One popular theory of the labor market this decade is that technology is leading to more workers leaving traditional employment and being a part of an informal gig economy But data just released show that if anything the gig economy may have shrunk since 2005 Another theory is that Amazon and ecommerce are destroying brickandmortar retail but Adam Ozimek of Moodys recently wrote a piece showing that retail employment has been trending tightly with population growth at the geographic level suggesting no major change there For all the talk about ridesharing and ridehailing services disrupting automobile ownership light truck and SUV sales are at record highs Homeownership is beginning to recover But even if disruption so far has been more of a psychological phenomenon than one visible in the data its something people feel and it makes them anxious about the future The other theory comes from a friend recounting a book passage where a group of kindergartners were watching the Disney move Dumbo All of the kids in the class even the bullies were rooting against Dumbos tormenters Everyone in the class related with the persecuted Dumbo Ever since the election of President Barack Obama in 2008 America no longer has a demographic majority that can assert itself in all aspects of society And thats making everyone anxious with everyone feeling that their status and rights have become threatened And we dont know how long this is likely to last NS  Interesting theories I think youre absolutely right that technology is not yet the threat to our livelihoods that many people worry about An alternative hypothesis  supported by some research  is that social media is making people unhappy Our cell phones are a seductive temptation almost like an addictive drug  and the more time we spend glued to our screens the less time we have for facetoface interaction On top of that Facebook makes people envious of their friends Twitter is just constant political fighting and the everpresent threat of callout culture probably doesnt help either I think your second theory is more worrisome Stated bluntly its the idea that the disappearance of the white supermajority is sending the US into an ethnic conflict that wont resolve itself in our lifetimes Theres good evidence that the threat of losing white demographic supremacy was a big reason people voted for Donald Trump  and of course Trump is driving Democratic voters up the wall so everyone gets to share in the unhappiness I think that in the long run very high rates of interracial marriage  about 40 percent for USborn Hispanics and Asians  will reduce this feeling of division and generational change will probably help as well But what else can we do to allay the threat of ethic division besides wait for the storm to pass CS  Id say its two parts First theres some amount of waiting for the storm to pass involved but the second part is once you see signs of it abating to step up and take action to stand up for the values you believe in In the mid2000s in the aftermath of 911 the public was anxious about terrorism getting on airplanes and white powder being mailed in envelopes The program 24 was one of the most popular shows on television But then things changed which may be why Rudy Giulianis 911centric presidential campaign fell flat in 2008 Obamas more dovish stand on foreign policy carried the day in the 2008 Democratic presidential race over Hillary Clintons more hawkish stance In part I think it was the financial crisis and new issues that were given a sense of urgency For a time in the early 2010s the noninterventionistlibertarian worldview of Kentucky Senator Rand Paul seemed to be where the Republican Party was going The fears of terrorism had receded to the back burner Its now been about a decade since the financial crisis arguably the start of this period of anxiety and xenophobia so perhaps well start to see these impulses recede The pain points associated with a tight labor market and labor shortages should increase the urgency for more workers from home and abroad House Republicans trying to force a vote on immigration reform even over the objections of President Trump and House leadership may be a sign that things are changing And following some number of Democratic seats picked up in this falls election the composition of government should be less xenophobic in 2019 than it is today NS  I hope youre right and that economic good times will slowly make people stop worrying about ethnic conflict But a pessimist might ask If people are this upset about demographic change when times are good what will they be like when the next downturn inevitably comes I think your hypothesis that some other problem will come along to distract us from ethnic conflict is a better bet I just hope that something isnt a big war In the meantime what concrete steps can we take to improve American happiness Basic income is one idea A few thousand dollars a year would provide poor Americans with a very important cushion and the universality of it might make people feel a sense of national unity Taking steps to curb opioid abuse and alcoholism is another obvious one What about better urban development Walkable neighborhoods wouldnt necessarily get peoples noses out of their smartphones but they might get them out of their houses And is there anything we can do to curb the overuse and abuse of social media CS  The latter parts of decades in recent memory have tended to be when weve reconciled with the excess of prevailing trends so perhaps youre onto something here Think about oil and inflation in the late 1970s Japan in the late 1980s dot coms in the late 1990s and housing and credit in the late 2000s Maybe this is a stretch but perhaps the excess of the 2010s has become outrage anger and unhealthy uses of technology My friend Aaron Edelheit just wrote a book addressing the technology piece and advocating that people consider taking a digital Sabbath one day every week from all social media and email Technology and social media have become so big a part of society that they have to be a part of our problems in some way As for new problems on the horizon as replacements for our current ones Im hoping its something more like labor shortages and supply bottlenecks leading to inflation That might tilt society to value labor  and workers more generally  more than it has in recent decades It could lead to things like criminal justice reform as a selfinterested way to grow the labor force And weve already talked about how it could change attitudes about immigration In the spirit of this conversation Im going to stick with a pragmatic hopeful outlook over one filled with anxiety This column does not necessarily reflect the opinion of the editorial board or Bloomberg LP and its owners To contact the authors of this story Conor Sen at csen9bloombergnet Noah Smith at nsmith150bloombergnet To contact the editor responsible for this story James Greiff at jgreiffbloombergnet</t>
  </si>
  <si>
    <t>Dual-career couples baffle employers</t>
  </si>
  <si>
    <t>Bosses design careers as if spouses are still 1980s homemakers</t>
  </si>
  <si>
    <t>https://www.ft.com/content/18fe6cd6-6e52-11e8-92d3-6c13e5c92914</t>
  </si>
  <si>
    <t>A professional woman with a demanding job and three young children recently told me what an easy time of it she was having Hers was not the familiar working parents tale of exhaustion burnout and defeat On the contrary this cheerful 45yearold partner in a London law firm  who worked 16hour days dropped everything for demanding clients and admitted to planning life to the second  was totally on top of it Ten years ago she would never have believed this would be such a breeze But 10 years ago she and most other working parents did not have smartphones The biggest change in the past decade that has made it possible for her and her husband to continue as a dualcareer couple after children was not familyfriendly government policies or gender equality targets  it was apps Uber for travel Ocado for groceries WhatsApp for school communiqus and nanny instructions Amazon and Outlook for everything else It frees up time she said And thats huge Better technology may be one of several reasons why more women work after having children sympathetic policies by governments and employers have also helped Research by the Modern Fatherhood Project in 2016 found the proportion of homes in which two parents worked fulltime was rising steadily from 264 per cent in 2001 to 308 per cent in 2013 across 17 European countries In the US both parents work in 62 per cent of families with children according to official 2017 statistics Even in conservative Japan dualincome households are on the rise But according to new research by academics at Insead business school the organisations that employ them have failed to keep up with this generation of parents They are behind on understanding how people in their thirties and forties blend work with domestic lives and on what they expect from their employers  including just how much they are prepared to give up This lag means their organisations strategies for nurturing and promoting talent are at risk People talk to one another and they gravitate towards those bosses who get it If a certain pocket is known as being supportive more bodies flow that way and empires build Jennifer Petriglieri of Insead Human resources professionals can see problems ahead even if bosses cannot Jennifer Petriglieri an Insead professor of organisational behaviour interviewed hundreds of HR staff working for 32 leading global employers who she says were wellplaced to describe how senior leaders think about working lives What she found was that bosses still want their most talented staff to trot through a series of jobs on their way to the top  the socalled tour of duty of the 1980s that often involved stints abroad This approach she says is all wrong Todays professional employees are just as committed to their partners career as their own which means they are more likely to resist foreign stints and the domestic upheaval that goes with them at least until the time is right for their family unit A rise in assortative mating  the tendency for people with similar levels of education to marry one another  by nearly 25 per cent in the past three decades according to Prof Petriglieri is also working against organisations They are hiring bright ambitious 30somethings who are more likely than previous generations to be committed to someone just like them Many baffled bosses meanwhile continue to design careers as if it were the 1980s assuming their underlings spouses are homemakers and happy to trail along Increasingly they are not Another of Prof Petriglieris findings may be useful for employers Middle managers were typically battling with one another internally for the most talented staff with the greatest potential Often those staff were of childbearing and rearing age  and the vast majority were one half of a dualcareer couple Some of these bosses were talent hoarders while others struggled to fill vacancies says Prof Petriglieri What made the difference Managers with more egalitarian views about gender equality and flexible working recruited and retained the most talented staff People talk to one another and they gravitate towards those bosses who get it she says If a certain pocket is known as being supportive more bodies flow that way and empires build Part of the problem she thinks is that many men  and bosses are usually men  simply dont understand working women Her hunch is backed by a 2014 study published in Administrative Science Quarterly which found that men who were married to women who stayed home had less positive attitudes towards the women they worked with We tend to assume power lies at the top But if employees are talented they are more powerful than they may realise So where does all this leave bosses aspiring to build their own empires How do they know whether they get it or not A lot of this comes down to curiosity says Prof Petriglieri If you are asking the question it means you are edging towards the right side of the scale And staff smartphones should be standard issue</t>
  </si>
  <si>
    <t>The Hidden Cost of Trying to Land Amazon's HQ2</t>
  </si>
  <si>
    <t>Time, money and potential lost opportunities are at stake as finalist cities and states compete ferociously to win Amazon’s $5 billion second headquarters.</t>
  </si>
  <si>
    <t>https://www.wsj.com/articles/the-hidden-cost-of-trying-to-land-amazons-hq2-1529055000</t>
  </si>
  <si>
    <t>When semiconductormaker Micron Technology Inc approached economicdevelopment officials in Virginia about a taxincentive package for a 1 billion expansion of its Manassas site it got the cold shoulder The state was too busy preparing its bid for Amazoncom Incs second headquarters project according to a person involved in the discussions Now the company is negotiating with officials in New York about taking the projectand the 500 new employees it would requirethere said the person Economic development officials in Virginia and New York declined to comment on Micron Boise Idahobased Microns predicament underscores the time money and potential lost opportunities that are at stake as finalist cities and states compete ferociously to win Amazons 5 billion project The Seattlebased onlineretail giant announced in September that it was accepting proposals from cities looking to host its second headquarters dubbed HQ2 which could hire up to 50000 wellpaid employees With the public process came eyepopping tax incentives New Jersey and Newark offered 7 billion in tax breaks while Maryland proposed 5 billion In addition to those financial incentives cities and states have spent hundreds of thousands of dollars on siteselection consultants quirky stunts and highly produced videos and graphics to win Amazons attention Economicdevelopment agencies can be privately or publicly funded or some combination of the two Some tapped private funds to help finance their HQ2 pitches Economicdevelopment groups in Pittsburgh another of the 20 finalists approved spending close to 360000 in consulting fees according to public records Washington DC also a finalist paid 140000 in consulting fees for website design marketing and other services The time money and projects that had to be set aside to focus on HQ2 proposals are the result of a highly unusual and public bidding process that some siteselection experts say puts too much pressure on cities to compete Amazon expected too much from too many communities and drove a process that was unusually expensive unusually large and put communities behind the 8ball unnecessarily said Jeff Finkle chief executive of the International Economic Development Council whose members include thousands of economicdevelopment organizations After receiving 238 applications Amazon in January announced 20 finalists for the HQ2 project Executives completed visits to all 20 cities this spring Recently the company sent a letter to the finalist cities saying they are still working on picking a winner according to people familiar with the matter Christopher Steele chief operating officer of the Bostonbased consulting firm Investment Consulting Associates faced frustrations similar to Microns when economicdevelopment officials in different cities told him they were too busy with Amazon to focus on some of his clients He wouldnt mention specific projects but said one of the cities he had trouble with is a top20 finalist Mr Steele said he was told were really really swamped with Amazon right now At an international conference for economic developers in the fall Amazon was the sole focus of state and city agencies said Mr Steele You start to think about the lost time and what is the opportunity cost he said Amazon declined to comment for this article But the company has said in the past that many of those who didnt make the shortlist will be considered for additional projects including warehouses or data centers that could create thousands of jobs And some cities have said theyve already benefited from the process even if they dont win Barry Broome chief executive of the Greater Sacramento Economic Council said the nonprofit spent 200000 of private funds on its proposal including nearly 20000 to produce a virtualreality tour of Sacramento sent with goggles to Amazon Despite not making the shortlist Mr Broome thinks the process gave the city good media coverage and more opportunities We think it was worth it Mr Broome said With 1800 employees Microns Manassas Va microprocessor plant is one of the areas largest employers The plant is expanding to meet increased demandparticularly in the automotive industry for which the company produces memorystorage devices said a person familiar with the matter Stephen Moret CEO of the Virginia Economic Development Partnership which is mostly publicly funded declined to comment on the specific negotiations with Micron In an email he said the group heavily relied on consultants to aid it in its Amazon proposal Consequently we dont think there has been an opportunity cost to our HQ2 efforts other than the financial investment we made in thirdparty support he wrote He declined to say how much the state authority spent on its HQ2 bid Keiko Morris contributed to this article</t>
  </si>
  <si>
    <t>Apple’s Big Content Plans Just Got Bigger—It Wants to Make Feature Films</t>
  </si>
  <si>
    <t>With Cartoon Saloon, an Ireland-based, Oscar-nominated animation studio.</t>
  </si>
  <si>
    <t>http://fortune.com/2018/06/15/apple-cartoon-saloon-feature-films-deal/</t>
  </si>
  <si>
    <t>Apple has decided on its next Hollywood act  making feature films A deal is near for the rights to an animated movie as part of its upcoming slate of original video offerings according to people familiar with the matter Apple aapl is in talks with Cartoon Saloon an Irelandbased Oscarnominated animation studio said the people who asked not to be identified speaking about private negotiations The movie has yet to be made and is more than a year from release but Apple has been in talks to buy distribution rights for the US and some other countries the people said Its unclear how Apple plans to make the movie available but a theatrical release necessary to qualify for Academy Awards is possible one of the people said Other potential movies are also in the works the person noted Apple and Cartoon Saloon had no immediate comment on Thursday The deal hasnt closed and could still fall apart but the talks mark a new level of ambition for Apples plan to take on Netflix nflx Google googl and Amazon amzn in the booming online video market Apple has struck several deals for original TV shows and documentaries including one about singer Ed Sheeran But the company hasnt announced any movies so far The iPhone maker has been one of the biggest sellers of other companies shows and movies through its iTunes store so it has existing ties to the entertainment business mostly through executive Eddy Cue Its online video push has expanded into funding original content as the Cupertino Califbased company tries to double services revenue The company began by funding new shows like Carpool Karaoke for its Apple Music streaming service Last year Apple hired TV industry veterans Jamie Erlicht and Zack Van Amburg to build an inhouse studio The two executives got a budget of at least 1 billion to spend in a year people familiar with the plans told Bloomberg previously Apple faces stiff competition from Hollywood studios and digital streamers that spend billions of dollars annually on new material But its large reservoir of cash and the popularity of its devices have ensured the company can get a meeting with anyone in the entertainment business The Cartoon Saloon movie deal is part of a more ambitious video production effort Apple hasnt said how the new material will be distributed however it launched a TV app in 2016 that features prominently on iPhones iPads and the Apple TV streaming box The company hopes to release its first slate of original programming in 2019 Bloomberg reported in October Its aiming for broad appeal and an animated movie would fit that mold Apple has a history in animation with founder Steve Jobs helping revolutionize the genre About a year after Jobs resigned from Apple in 1985 he bought the computer division of Lucasfilm from Star Wars creator George Lucas and established the group as an independent company called Pixar Jobs led the new studio to the 1995 release of the worlds first fully computer animated feature Toy Story which was a massive hit Today Walt Disney dis owns Pixar which this weekend is releasing a sequel from one of its many popular franchises Incredibles 2 Disney CEO Bob Iger sits on Apples board so the tech company will be competing with a close partner Cartoon Saloon is based in Kilkenny Ireland and has three Academy Awardnominated animations Secret of Kells The Breadwinner and Song of the Sea a 2014 film based on Irish folklore Its work is widely seen around the world The studio makes short movies as well as feature films and TV shows The Emmynominated preschool series Puffin Rock streamed globally on Netflix in more than 25 languages On Tencent Holdingss streaming service it is close to 100 million views in China according to its website Cartoon Saloon cofounder Tomm Moore the director of two of the three academy nominated animations is due to start production later this year on his third feature Wolfwalkers the company said on its website</t>
  </si>
  <si>
    <t>Wall Street is ready to take a hit Friday on expected Trump tariffs on China</t>
  </si>
  <si>
    <t>U.S. stock futures were pointing to a sharp decline at the Wall Street open. There also could be volatility into the close with quadruple witching.</t>
  </si>
  <si>
    <t>https://www.cnbc.com/2018/06/15/wall-street-is-ready-to-take-a-hit-friday-on-expected-trump-tariffs-on-china.html</t>
  </si>
  <si>
    <t>An FBI agent who worked on the special counsels Russia probe texted another investigator in August 2016 that well stop Donald Trump from getting elected president according to Thursdays watchdog report on the FBIs investigation of Hillary Clintons private email server CNBC  Former Trump campaign chief Paul Manafort to ask judge not to jail him Reuters House Republicans unveiled a draft immigration bill that includes a pathway to citizenship for young immigrants brought to the US illegally as children as well as border security measures sought by President Trump according to multiple reports CNBC Apple AAPL reportedly expects cheaper liquid crystal displays to make up the majority of iPhone sales in a lineup to be released this fall This comes amid a slower than expected transition to newer OLED screens which are featured in the iPhone X WSJ Alphabets GOOGL Google barely raised the number of women and underrepresented minorities among its ranks while it got less white and more Asian over the past year according to the search giants fifth annual diversity report WSJ Facebook FB top policy strategist Elliot Schrage is leaving that job after a decade Schrage who joined Facebook from Google will stay on and help hire his replacement Then hell serve as an advisor to CEO Mark Zuckerberg and COO Sheryl Sandberg Recode US prosecutors have charged six current and former employees of San Franciscobased Fitbit FIT with possessing trade secrets stolen from rival company Jawbone Fitbit said the judge found no Jawbone secrets were misappropriated or used in any Fitbit product AP Amazon AMZN is stacking Whole Foods with executives to weave it into Jeff Bezos broader vision Amazon has rapidly implemented changes since buying Whole Foods for 137 billion last year However Whole Foods CEO John Mackey remains CNBC Kellogg K is recalling about 13 million cases of its Honey Smacks cereal due to potential salmonella contamination The FDA said evidence points to more than 60 cases of illness linked to Honey Smacks Kellogg has launched an investigation of the third party manufacturer Reuters Fast food giant McDonalds MCD plans to phase out plastic straws at its UK and Ireland restaurants The transition to paper straws is set to start in September with completion by 2019 Plastic straws environmental impact has also been a hot button issue in the US CNBC The New York Yankees are reportedly considering buying back 21st Century Foxs FOXA stake in the YES network if Fox completes a planned asset sale to either Walt Disney DIS or Comcast CMCSA Fox now owns 80 percent of YES Bloomberg The voice of renowned physicist Stephen Hawking who died in March will be beamed into space today following a memorial service held at Westminster Abbey in London CNBC</t>
  </si>
  <si>
    <t>An online retailer has surged over 200% in one year, and it’s not Amazon</t>
  </si>
  <si>
    <t>Some strategists and technical analysts say that despite Etsy's recent move, the stock appears poised to keep running.</t>
  </si>
  <si>
    <t>https://www.cnbc.com/2018/06/15/an-online-retailer-has-surged-over-200-percent-in-one-year-and-its-not-amazon.html</t>
  </si>
  <si>
    <t>Etsy is on fire Shares of the online marketplace soared as much as 35 percent to an alltime high on Thursday after the company raised its transaction fee on its sellers sales and boosted its fullyear outlook on revenue growth Some strategists and technical analysts say that despite the recent gain the stock appears poised to keep running I think this is a great example of the market rewarding growth said Stacey Gilbert head of derivative strategy at Susquehanna div gt divgroup gt pfirstchildgt Heres a situation where a company is investing back into itself its growing and the market is saying Yes were going to reward you for that she said Thursday on CNBCs  Trading Nation Gilbert noted that options activity on Thursday amid the massive upside was varied Traders were buying puts which would allow the buyer to sell Etsy at a specified price before a certain date This would theoretically protect a traders investment given the stocks huge return Call buying was also evident in the market Overall the market was suggesting theres less than a 10 percent probability the stock ends negative by yearend Even with the meteoric rise some see potential in the charts I would not consider today as a tactical entry point for the stock but one of the most important investment rules out there is to let your winners run So if youre in this stock I think you stick with it Oppenheimer head of technical analysis Ari Wald said Thursday on Trading Nation It has positive momentum Etsy stock is up 206 percent in the last year compared with online marketplace behemoth Amazon s 76 percent gain Examining a chart of Etsy Wald pointed out its breakout ramped up late last year when it broke above 16 per share Now that Etsy has soared 107 percent in the last six months alone Wald said the level to keep an eye on is 36 per share its postIPO peak in 2015 Prior resistance levels become support so our view is buy some more on pullbacks he said Etsy shares closed 26 percent higher on Thursday slightly off session highs at 4165 per share</t>
  </si>
  <si>
    <t>A DNA testing start-up accidentally sent used kits filled with saliva to some customers</t>
  </si>
  <si>
    <t>Cedric Meury noticed something very strange about the kit he received from a start-up called Dante Labs.</t>
  </si>
  <si>
    <t>https://www.cnbc.com/2018/06/15/dante-labs-dna-testing-company-sent-used-kits-to-some-customers.html</t>
  </si>
  <si>
    <t>The market for DNA testing has exploded in the past decade with consumer demand increasing and costs continuing to plummet Researchers expect that the global consumer DNA testing market will reach 928 million by 2023 Many of these companies sell their kits directly to consumers on their own websites as well as on Amazon which is making a big push to sell health tests on its marketplace But in recent months several of these companies have come under fire An investigation from NBC Chicago in April found that at least one provider couldnt tell the difference between the DNA of a dog and a human Another from January found widely varying results for different ancestry tests And in 2017 the feds stepped in when a company tried to give away DNA tests at a football game without the proper licensing The site 23andMe in its first years of operations in 2010 admitted to incorrectly processing samples resulting in up to 96 customers receiving DNA results that were not their own Its a growing industry with growing pains said Robert Green a medical geneticist at Brigham and Womens Hospital and professor of medicine at Harvard Medical School Green said errors occur even in the best labs and genetic testing companies are no exception But scientists and policymakers are increasingly calling for more regulation to ensure that consumers are making informed decisions and the companies are facing more rigorous standards University of Michigan Medical School bioethicist Kayte SpectorBagdady said sending used samples to customers raises questions about the validity of results and whether the company is making similar mistakes But shes more concerned ultimately about whether directtoconsumer DNA testing companies are taking adequate steps to provide accurate health results Cases like these might be gross but its not all that different to stepping on a chewed up piece of gum she said</t>
  </si>
  <si>
    <t>Entrepreneurs taking on the tech giants</t>
  </si>
  <si>
    <t>Finalists at the EY World Entrepreneur of the Year event explain how they dared to enter sectors dominated by companies like Tesla, Uber, Google and Amazon</t>
  </si>
  <si>
    <t>https://www.ft.com/video/66b3a748-416a-4298-aade-758ca0c1465c</t>
  </si>
  <si>
    <t>UK business amp economy Finalists at the EY World Entrepreneur of the Year event explain how they dared to enter sectors dominated by companies like Tesla Uber Google and Amazon</t>
  </si>
  <si>
    <t>UPS's $20 Billion Problem: Operations Stuck in the 20th Century</t>
  </si>
  <si>
    <t>As the package giant tries to satisfy America’s 21st-century shopping-and-shipping mania, it must update a delivery network whose processes sometimes hark to a past era; a $20 billion catch-up bill.</t>
  </si>
  <si>
    <t>https://www.wsj.com/articles/upss-20-billion-problem-operations-stuck-in-the-20th-century-1529072397</t>
  </si>
  <si>
    <t>MESQUITE TexasIn the sticky Southern heat hundreds of workers streamed in for the 11 am shift last month at United Parcel Service Incs UPS 017 local packagesorting facility one of dozens nationwide that help it move millions of parcels daily In a windowless room a 30yearold analog control panel about the size of a chest freezer monitors operations with rows of green and red lights indicating when something goes awry in the buildings web of conveyor belts Thirty years ago this was topnotch UPS plant engineering manager Dean Britt said of the control panel Today the panels computing capabilities can probably fit on your phone he said and not even a good phone The site and other similar UPS facilities havent automated much over decadesdespite a rush of new warehouse technology in many industries Today the company is paying a price As UPS tries to satisfy Americas 21stcentury shoppingandshipping mania parts of its network are stuck in the 20th century The company still relies on some outdated equipment and manual processes of the type rival FedEx Corp discarded or that newer entrants including Amazoncom Inc never had UPS says about half its packages are processed through automated facilities today At FedEx 96 of ground packages move through automated sites UPS workers are unionized FedExs groundoperations workers arent Now the centuryold delivery giant is playing catchup As part of that effort it plans capital spending of more than 20 billion over the next three years Much of that will go toward opening new automated facilities UPS says and technology upgrades to route packages around bottlenecks It is a bigger annual expense adjusted for inflation than when UPS broadened from a ground operation and built up its cargo airline in the 1980s UPS says it plans to process all packages aside from some larger ones or those that travel a short distance through automated hubs by 2022 We definitely need to do these kinds of things to remain competitive says UPSs chief information officer Juan Perez The reason for the intensive push is the way in which UPSs business has been flipped on its head The bulk of its shipments once went to corporations or retailers Now its brownclad US drivers deliver more than half of its packages to homes thanks to ecommerce Dropoffs at suburban homes generally arent as profitable as delivering large orders to an office or downtown shop UPS says UPS embraced ecommerce early even though some executives worried about chasing lowermargin deliveries say some former UPS executives Bottlenecks caused by online orders have led to delays and sent some industrial healthcare and other corporate shippers into the arms of FedEx they say UPS also faces competition from Amazon which is building out a delivery network of planes trucks and vans to handle more of its online orders especially in cities and suburbs UPS spokesman Steve Gaut says the company has won business customers from rivals in recent years and declined to discuss Amazons strategy There is tremendous opportunity in delivering online orders he says irrespective of how other companies may shift their strategies with respect to UPS Profit margins at UPSs domestic unit fell to 121 last year from 135 in 2013 while the unit in the same period added more than 6 billion in revenue which hit 407 billion last year Investors accustomed to UPSs low spending sent its stock tumbling in January after executives disclosed they would increase capital outlays You have to do it says Jerome Dodson chairman of Parnassus Investments owner of roughly 800 million of UPS shares speaking of capital spending but I was amazed as to how high it was UPS is negotiating with the International Brotherhood of Teamsters to renew a fiveyear contract which expires July 31 Representing 260000 UPS drivers sorters and other workers the union wants UPS to hire more fulltime workers to help handle the surge in packages It has opposed technology such as autonomous vehicles and drones and is wary of projects that do work with fewer employees The problem with technology is that it does ultimately streamline jobs says Sean OBrien a Teamsters leader in Boston It does eliminate jobs And once theyre replaced its pretty tough to get them back FedEx with no unionized workforce in its ground network doesnt have to worry as much about labor strife And because it built its ground network more recently it hasnt had to retrofit older facilities with automation For an older hub automating is like heart surgery says Ted Dengel FedEx Grounds managing director of operations technology We can drop automation in before a package hits a facility UPS acknowledges that its older base and unionized workforce present challenges that rivals such as FedEx dont have Blue chip UPS founder James E Jim Casey spoke about the dilemma of change 70 years ago A hard part of managements problem he said in an annual speech is to know when to make changes and when to hold fast to what is good UPS grew out of Mr Caseys small Seattle bicycle delivery service American Messenger Co in 1907 It used Model T Fords to deliver local departmentstore orders eventually crossing state lines and building a company that now has a fleet of more than 100000 vehicles and nearly 600 aircraft He was chief executive for five decades and a director until his 1983 death at 95 The company avoided flashiness and was known for its steady approach to business It was employeeowned until an initial public offering in 1999 A reliable blue chip it rewarded public shareholders with steady performance dividend payments and share buybacks Then ecommerce happened As onlineshopping volume grew UPS relied on what a former UPS executive calls a BandAid approach to upgrading its network patching it up by adding extra shifts or extending hours or retrofitting parts of older buildings with new equipment UPS says the union hasnt impeded spending on automation The cost and size of the machines needed to automate an older facility are now low enough to allow UPS to retrofit older facilities and build new ones it says The companys prior capitalspending strategy was appropriate when ecommerce growth created a 2 uptick in volume in 2015 says UPS finance chief Richard Peretz But Americas appetite for online shopping only grew When youre under 2 he says youre thinking a lot different about putting up these buildings than when youre up 4 or 5 In short order facilities such as the 34yearold Mesquite hub emerged as weak links While some 80000 UPS delivery drivers fan out almost every day UPS relies on an unseen army of workers to process packages through its sorting centers some who work in ways that havent been updated much since the founder ran the business In Mesquite the process starts with unloading boxes from trucks onto conveyor belts A worker must align each box so a scanner can read the delivery label on the front top or one side Thats in contrast to the moremodern sixsided scanners used in newer hubs which can scan a package no matter how it is loaded on the belt The packages move inside to a line of about 50 workers Nine conveyor belts turnthree along the ground three waisthigh and three just overhead A sorter must pick a package quickly decipher the label and place the box onto the correct belt Around the corner a worker sorts packages down chutes where loaders fill truck trailers By contrast automated sorting facilities use scanners to read a boxs destination and equipment called shoe pucks push packages down the proper chute A mediumsize package at Mesquite gets four touches as warehouse operators refer to acts of handling Each touch adds a chance for a sorting error or damage With 40000 pieces processed an hour out of Mesquite even rare human misfires can add up Missorted packages can add an extra day to a delivery UPS says Automated hubs All FedEx ground hubs are automated Typical of its processes is how packages are handled in a oneyearold facility in Edison NJ where FedEx workers touch most packages twicefor the unload and the load Amazons operations too bristle with automation It has been years ahead of many logistics firms in warehouse automation from driverless forklifts to robots that bring shelves to workers UPSs effort to catch up can be seen 36 miles from Mesquite in Fort Worth where machines scan boxes sort them by destination and send them to outbound vehicles New equipment such as sixsided scanners mean workers dont have worry about which side is up The facility with 750 workers can process about the same number of packages daily as Mesquite which has 1170 In Fort Worth packages get two touches The buildings brain is an airconditioned control room where 10 UPS employees sit before a wall of flatscreen monitors showing live video feeds The computer system detects jams and other malfunctions Workers can reroute where the conveyors send packages Theres no human element in rerouting a package in the building says UPS engineer Travis Jensen Theres a keyboard A few workers walk alongside the belts to do tasks such as replacing any package that falls off a rare occurrence Newer automated hubs are slowly arriving at UPS It is adding about 5 million square feet of automated processing capacity or 67 in additional capacity to its network this year UPS says automated equipment isnt enough Jack Levis UPS director of process management oversees about three dozen employees adding a layer of software over UPSs sorting network that would help manage package flows including between automated facilities and older ones Such capability is critical as it handles more packages including during the peak holiday season The technology would divert additional packages from heading to areas overwhelmed by volume Imagine systems that will predict problems before they happen Mr Levis says Youll look like Sherlock Holmes  Some analysts and consultants say the upgrades are overdue especially as UPS has in recent years faced capacity crunches during the holiday season In 2017 UPS was overwhelmed for a few days after Thanksgiving while FedEx was able to more easily reroute traffic UPS says an unexpected surge in online orders backed up the network temporarily Morgan Stanley analyst Ravi Shankar says investors have questioned how UPS got by with less spending than FedEx asking What took you guys so long While UPS spends heavily on automation FedEx is winding down a period of heavy investment in its ground network having spent about 10 billion since 2005 The Memphis Tenn company started as an express airline in the 1970s adding ground deliveries in 1998 with the acquisition of Roadway Package System which was created in 1985 to rival UPS by using new barcodescanning technologies UPS began using bar codes the next year FedEx is now honing its network of 37 ground hubs in the US and Canada paring back in some places It mothballed its 259 million ground hub in Indianapolis It built its Edison NJ ground hub to be flexible It uses only about a third of the buildings space with room to expand in short order with whatever equipment it may add It installed a sorting system quickly last year ahead of the holiday season The setup lets FedEx adjust its network based on the more volatile flows of online orders something UPS hopes to do more adeptly with increased automation On Atlantas west side UPSs spending is taking shape in a 12 millionsquarefoot hub Inside the concrete frame engineers are testing sixsided scanners while contractors weld chutes and line the rafters with wires The building if all remains on schedule will handle truckloads of holiday orders this year from Amazon and other retailers It will be UPSs secondlargest US ground hub after one in the Chicago area Martha Molina 50 a UPS sorter in Mesquite for the past 20 years says she isnt worried about the addition of automated sort centers that require fewer workers Its something that we need to do to progress Write to Paul Ziobro at PaulZiobrowsjcom</t>
  </si>
  <si>
    <t>AT&amp;T is about to give free TV to its wireless customers</t>
  </si>
  <si>
    <t>AT&amp;T will be launching a "very, very skinny bundle" of television programming free to its mobile customers, says CEO Randall Stephenson.</t>
  </si>
  <si>
    <t>https://www.cnbc.com/2018/06/15/att-is-about-to-give-free-tv-to-its-wireless-customers.html</t>
  </si>
  <si>
    <t>ATampT will be launching a very very skinny bundle of television programming free to its mobile customers Chairman and CEO Randall Stephenson told CNBC on Friday a day after the company closed its 854 billion purchase of Time Warner div gt divgroup gt pfirstchildgt We will be launching and youre going to hear more about this next week a product called ATampT Watch TV Stephenson said on CNBCs Squawk Box It will be the Turner content It will not have sports Itll be entertainmentcentered ATampTs unlimited wireless customers will get the service for free Stephenson said or you can buy it for 15 a month on any platform The service will be adsupported and ATampT will be ramping up an advertising platform he said He added that the company expects in coming weeks to make smaller acquisitions to enable those ad efforts Some of the details around ATampT Watch TV came out in April when Stephenson was giving testimony in federal court while fighting the Justice Department s attempt to block the Time Warner merger on anticompetitive grounds Judge Richard Leon ruled against the government on Tuesday clearing the way for the deal to go through On Thursday the deal closed after the Justice Department said it would not apply for a stay However the DOJ could still appeal the judges decision Stephenson also told CNBC on Friday that ATampT got its day in court and the system worked adding he does not fear government retribution In the coming years he said Theres going to be opportunities to distribute premium video like we never imagined The tech companies are just demonstrating that to us So we want to participate in this he said referring to Netflix and Amazon which have been disrupting the media landscape by delivering original programming directly to users online That model referred to overthetop or OTT has contributed to socalled cordcutting the trend of some television viewers bolting the traditional cable and satellite TV services and getting programming over the internet Since 2016 ATampT has been offering a lowercost smaller channel  DirecTV Now  service starting at 35 per month The ATampTTime Warner merger puts together a vast number of businesses across many vertical industries Time Warners properties include Turner Broadcastings CNN as well as HBO and the Warner Bros movie and television studio ATampT the nations secondlargest wireless firm also owns DirecTV and offers broadband internet service This weeks federal court ruling in favor of ATampT is being seen as a mandate for other media mergers But Stephenson said hes unsure how or whether the ATampT situation should apply to other proposed deals in the media industry echoing the judges ruling The temptation by some to view this decision as being something more than a resolution of this specific case should be resisted by one and all Leon said</t>
  </si>
  <si>
    <t>Apple teams with Oprah for original programming</t>
  </si>
  <si>
    <t>Deal adds a marquee name to iPhone maker’s content efforts</t>
  </si>
  <si>
    <t>https://www.ft.com/content/98588d04-70b9-11e8-852d-d8b934ff5ffa</t>
  </si>
  <si>
    <t>Apple will start producing TV shows with Oprah Winfrey bagging biggest star yet for its push into content Under the multiyear partnership the 64yearold talk show host producer and actor will develop a series of shows exclusively for Apples forthcoming video platform Together Winfrey and Apple will create original programmes that embrace her incomparable ability to connect with audiences around the world Apple said on Friday The deal comes exactly a year after Apple hired two top Sony Pictures Television executives Jamie Erlicht and Zack Van Amburg signalling that it was getting serious about following Netflix and Amazon in developing its own TV shows and films Since last June Apple has struck deals with Hollywood names including La La Land director Damien Chazelle actorturnedproducer Reese Witherspoon and Sixth Sense director M Night Shyamalan While Apple has not yet revealed how or when it plans to distribute its programming people in Hollywood expect the first shows could debut next year A likely venue is the companys TV app which brings together content from dozens of video services into a single personalised platform available on Apple TV boxes as well as iPhones and iPads People familiar with the iPhone makers content budget have said that it had more than 1bn available to spend in its first year That figure could rise as Apples Los Angelesbased studios operation steps up its efforts to compete with Netflix which spends 8bn a year on content as well as traditional players such as HBO Financial details for Apples partnership with Ms Winfrey were not disclosed Ms Winfrey became one of the most celebrated personalities on American television through her broadcast chat show Her OWN network in which Discovery Communications took a majority stake last year also makes its content available for online streaming Her broadcast deal with CBS 60 Minutes will also remain in place following the Apple partnership Gene Munster a former Apple analyst turned tech investor at Loup Ventures estimates that Apple will spent 42bn on original video content by 2022 Mr Munster estimates that Apple is about five years behind Netflix which  like Apple today  had a slate of around a dozen original titles in production in 2013 Apple once again is late to the game but has an opportunity to change the game Mr Munster said</t>
  </si>
  <si>
    <t>Apple announces multiyear content partnership with Oprah Winfrey</t>
  </si>
  <si>
    <t>https://www.cnbc.com/2018/06/15/apple-announces-multiyear-content-partnership-with-oprah-winfrey.html</t>
  </si>
  <si>
    <t>Apple has signed a multiyear deal with Oprah Winfrey as part of the hardware giants push into original content the company said Friday div gt divgroup gt pfirstchildgt Winfrey will create original programs that embrace her incomparable ability to connect with audiences around the world Apple said in a statement The actress and philanthropist has dominated daytime TV for decades with her longrunning Oprah Winfrey Show  which aired its last episode in 2011  and the Oprah Winfrey Network OWN Its a big win in the everchanging media landscape as as Silicon Valley giants like Amazon Facebook and Alphabet owned YouTube build out studios and compete for viewers Apple has reportedly committed 1 billion to original content as the rise of streaming pioneer Netflix sends traditional media players into a frenzy and clears the way for directtoconsumer streaming options Winfreys deal could include film TV mobile apps and books that all could be distributed through Apples multiplatform channels The Hollywood Reporter notes citing anonymous sources Winfrey will continue to run OWN the entertainment site reports Heres Apples announcement Apple today announced a unique multiyear content partnership with Oprah Winfrey the esteemed producer actress talk show host philanthropist and CEO of OWN Together Winfrey and Apple will create original programs that embrace her incomparable ability to connect with audiences around the world Winfreys projects will be released as part of a lineup of original content from Apple This story is developing Please check back for updates</t>
  </si>
  <si>
    <t>Apple Partners With Oprah Winfrey for Original Content Push</t>
  </si>
  <si>
    <t>Apple Inc. unveiled an original programming partnership with TV star and producer Oprah Winfrey, the iPhone maker’s biggest ally so far in a battle with Netflix Inc., Google and Amazon.com Inc. over the future of online video.</t>
  </si>
  <si>
    <t>https://www.bloomberg.com/news/articles/2018-06-15/apple-partners-with-oprah-winfrey-for-original-content-push</t>
  </si>
  <si>
    <t xml:space="preserve">Apple Inc unveiled an original programming partnership with TV star and producer Oprah Winfrey the iPhone makers biggest ally so far in a battle with Netflix Inc Google and Amazoncom Inc over the future of online video The company said the agreement with Winfrey is a multiyear content partnership in which the two will create original programs that embrace her incomparable ability to connect with audiences around the world The projects will be released as part of a lineup of original content from Apple the company added in a statement on Friday Oprah Winfrey Apple didnt say when the material will be released or what form it will take  whether thats a classic Oprahlike talk show or content produced by Winfrey Terms of the agreement werent disclosed The Cupertino Californiabased technology giant has been working on several TV show and movie deals for an online video initiative It earlier struck agreements for shows produced by Steven Spielberg another starring Reese Witherspoon and Jennifer Aniston and a drama series featuring basketball player Kevin Durant On Thursday Bloomberg reported that Apple is nearing a deal for a fulllength animated movie The Winfrey partnership is the companys highestprofile video tieup to date Once the host of the mostwatched daytime talk show in the US Winfrey has extended her influence across almost every sector of the media business She is chief executive officer of OWN a TV network she owns with Discovery Inc a contributor to CBSs weekly news magazine 60 Minutes and an actress and producer of films and TV shows Technology giants Apple Alphabet Incs Google Amazon and Netflix are vying to lure top Hollywood talent like Winfrey away from moreestablished entertainment companies and draw viewers to their own digital services Netflix has been the most aggressive signing deals with US President Barack Obama and First Lady Michelle Obama Glee creator Ryan Murphy and Scandal producer Shonda Rhimes Amazon recently teamed up with Get Out filmmaker Jordan Peele While Netflix and Amazon have a history of producing hit shows Apple is just getting started The company plans to start rolling out its first original content videos in 2019 Bloomberg News recently reported Apple has been one of the biggest sellers of other companies shows and movies through its iTunes store so it has existing ties to the entertainment business mostly through executive Eddy Cue While it faces stiff competition from Hollywood studios and bigspending digital streamers Apples large reservoir of cash and the popularity of its devices have ensured the company can get a meeting with anyone in the entertainment business The iPhone maker has yet to tell its partners how it plans to distribute the new video content While Netflix distributes its original content through its website and apps on all consumer devices Apple has mostly kept its digital services wedded to the companys iPhones iPads Macs and TV streaming box So far beyond documentaries about musicians Apple has released only two video series Carpool Karaoke and Planet of the Apps Both are distributed through the Apple Music app but the shows were commissioned before Apple hired TV industry veterans Jamie Erlicht and Zack Van Amburg last year to build an inhouse studio They got about 1 billion to spend in their first year  Updates with background on Winfrey in fifth paragraph </t>
  </si>
  <si>
    <t>Week in review, June 16</t>
  </si>
  <si>
    <t>Comcast crashes Disney party; WPP, Abraaj, and cyber attack also in the news</t>
  </si>
  <si>
    <t>https://www.ft.com/content/03dc1c7e-70b7-11e8-852d-d8b934ff5ffa</t>
  </si>
  <si>
    <t>A round up of some of the weeks most significant corporate events and news stories Comcast trumps Disneys bid for Fox with 65bn offer Comcast gatecrashed Walt Disneys agreed deal to acquire Rupert Murdochs 21st Century Fox with a 65bn takeover bid for some of the main assets write FT reporters The formal approach from Comcast which had previously declared its intention to beat a 52bn stock offer from Disney could now spark a bidding war with Disney for the business The offer was made at 35 a share in cash for Foxs film and television studios cable entertainment networks its stake in internet streaming company Hulu as well as international holdings such as Star India and a 39 per cent stake in the European broadcaster Sky Fox News and national sports networks would be separated and remain under the Murdoch familys control Fox said its board would carefully review and consider the offer The Philadelphiabased company led by Brian Roberts chief executive said the offer was a 19 per cent premium to Disneys bid Fox has 135bn of net debt on its books Comcasts 65bn bid for 21st Century Fox is the largest cash offer in history but analysts said that Disney could still increase its bid with extra cash given a balance sheet with lower debt that its rival Both sides want to create a global content and distribution company in order to better compete with new internetbased rivals such as Netflix Amazon and Google A federal judge this week also rejected an attempt by US antitrust authorities to block ATampTs purchase of media group Time Warner WPP vows to boost code of conduct after Sorrell probe Martin Sorrell spent 33 years transforming a maker of wire supermarket baskets into the worlds largest marketing and communications group  Reuters It has been a dramatic week for WPP and Martin Sorrell the advertising conglomerates talismanic former chief executive writes Madison Marriage in London After 33 years at the helm of the FTSE 100 advertising group the 73yearold had found himself being investigated over whether he used company funds to pay a prostitute in Londons upmarket Mayfair district The full extent of the allegations  which Sir Martin has strenuously denied  were revealed by the FT on Monday following weeks of speculation among shareholders and staff about why WPP opened an investigation into his personal conduct and use of company money in March Sir Martin resigned as chief executive on April 14 several weeks after the WPP probe  led by US law firm WilmerHale  began The FT additionally disclosed that Sir Martins alleged mistreatment of staff was also an issue with several current and former WPP employees alleging he was verbally abusive towards them Sir Martin has accepted he can be difficult at times especially in cases of poor performance but denied he mistreated or bullied staff The WPP investigation concluded there was no proof of misuse of company funds and the amounts of money in question were wholly immaterial The company has this week vowed to improve its code of conduct and reporting channels to ensure staff feel safe and supported at work The revelations came two days before WPPs annual shareholder meeting at which Sir Martin was absent Cyber attack exposes 6m Dixons credit card records  FT montage  Reuters  Dreamstime Dixons Carphone disclosed it had been hit by one of the UKs biggest data hacks saying that nearly 6m credit card records were exposed in a cyber attack The seller of white goods electronics and mobile phones said that in addition to the credit card records hackers had gained access to personal data from more than 1m customers The group said the hack began last July but was discovered only in the past week Managers were unaware of the breach when they issued an unscheduled trading update on May 29 Cyber experts said the hack could be the largest yet against a British company and it raised longheld concerns about the level of care taken by executives in storing sensitive customer data The National Cyber Security Centre  part of GCHQ Britains intelligence and security service  is investigating the breach alongside the National Crime Agency and the Information Commissioners Office The Financial Conduct Authority is also examining the attack It is the first major breach to be disclosed since the UKs new data protection laws came into force last month Dixons said it had no evidence that this information has left our systems or has resulted in any fraud at this stage About 58m of the cards affected had chipandpin protection but 105000 nonEU cards were also compromised Dixons said Chipandpin cards liaise with payments terminals to create a unique transaction code meaning less information is stored by retailers Abraaj files for liquidation after pain and turbulence Arif Naqvi is determined to seal a restructuring deal to save jobs and pay back debts at the firm  Bloomberg Abraaj filed for provisional liquidation in the Cayman Islands this week setting in motion a courtdriven restructuring process ending founder Arif Naqvis 15year stewardship of the private equity group writes Simeon Kerr in Dubai Mr Naqvi who built a modest Dubaibased company into one of the leading emerging markets investors has been roiled by claims that his group mishandled investor money at its 1bn healthcare fund Cash shortages and debt defaults pushed the group to the brink forcing Abraaj to seek court protection against winding up claims because of defaults to two unsecured creditors a Kuwaiti pension fund and a US fund holding a loan related to a shareholder The recent events have caused Abraaj employees and our stakeholders undeniable pain and turbulence for which I apologise unreservedly Mr Naqvi wrote in a letter to staff and associates on Thursday saying he was unaware of intentional wrongdoing He said gaps in internal governance and operating procedures had put Abraaj into very challenging circumstances damaging the groups value and undermining the business Abraaj will use the Cayman courts to push through a restructuring proposal backed by secured creditors to sell off assets to repay its 1bn debt pile Cerberus Capital Management the US distressed investment specialist is waiting in the wings with a 125m bid for Abraajs assetmanagement arm and 50m in working capital to sustain the business Once stabilised Abraaj would hope to sell stakes in its own funds as well as other assets such as its stake in a Karachi utility group However advisers fear that investors could still vote Abraaj out as manager of the funds that Cerberus  or any another suitor  hopes to take over Abraaj has already released investors of their 3bn in commitments to a 6bn emerging markets fund and placed its 1bn healthcare under an interim manager Dutch payment groups shares soar after listing Adyen the Dutch payments group attracted a flood of investor interest when it listed on the Euronext exchange in Amsterdam on Wednesday writes Aliya Ram in London Shares soared more than 90 per cent on the day and the startup finished the week with a market value of 125bn bigger than established financial institutions such as Commerzbank and Mediobanca Founded 12 years ago Adyen acts as a middleman between merchants and other payment companies negotiating deals with the likes of Visa and Mastercard in the US and UK Cartes Bancaires in France Oxxo in Mexico and Alipay and UnionPay in China The company has become a favourite with global Silicon Valley businesses such as Uber and Airbnb and has grown rapidly as companies seek an easier way to facilitate payment by customers who have signed up to disparate payment providers But the investor response to Adyens debut also marks a wider enthusiasm for European startups which have increasingly turned to public markets as the sector has matured European investors had often found it hard to get large stock allocations in USlisted IPOs leaving them on the sidelines of that market said Lise Buyer an IPO adviser who worked on Googles 2004 stock market listing Adyens debut comes ahead of expected listings from online luxury fashion marketplace Farfetch and Funding Circle the peertopeer lender according to people familiar with the companys plans</t>
  </si>
  <si>
    <t>Hosting the World Cup Is the U.S.’s Chance at Redemption</t>
  </si>
  <si>
    <t>The success of North America’s bid to host the 2026 World Cup is one hopeful sign that the U.S. and its neighbors could be ending the era characterized by dysfunctional governance, infrastructure neglect and a withdrawal from the world stage. For the first ti…</t>
  </si>
  <si>
    <t>https://www.bloomberg.com/view/articles/2018-06-15/hosting-the-world-cup-is-the-u-s-s-chance-at-redemption</t>
  </si>
  <si>
    <t>The success of North Americas bid to host the 2026 World Cup is one hopeful sign that the US and its neighbors could be ending the era characterized by dysfunctional governance infrastructure neglect and a withdrawal from the world stage For the first time in ages America has something to look forward to Since the attacks of Sept 11 2001 the world has seemed zerosum divided into winners and losers the political extremes of left and right terrorism versus nations the wealth of the housing boom offset by crushing debt for some and a financial crisis Even looking ahead to a technology boom Americans fear automation and mass unemployment with concentrated wealth for a few Its been almost two decades of this binary winners and losers thinking Hosting the World Cup is different Over the next few years 10 US cities will know for sure that theyre going to be hosts for the worlds biggest event in 2026 Its a little like hosting the Summer Olympics which brings a similar global spotlight  but also a devastating price tag In some ways this could be more like Amazons search for its second North American headquarters The Amazon parallel seems apt because of both the timing and the number of cities involved Amazons remaining list of candidate cities includes 19 in the US comparable to the World Cup list of 17 potential host cities which will be winnowed down to 10 hosts Unsurprisingly theres a great deal of overlap between the two lists  10 cities are on both lists plus Amazons existing headquarters Seattle But unlike with the Amazon search being a World Cup host wont require billions of dollars in tax giveaways or a strain on a regions affordable housing situation As the former head of the United States Soccer Federation said winnowing the list of World Cup candidate cities from 17 to 10 will be about seeing whos investing the most in building out a soccer culture and infrastructure Its more cultural than anything But infrastructure spending will be affected in the cities ultimately selected to host Like with the Amazon sweepstakes being a future World Cup host gives cities an incentive to do what they probably want to do anyway For some that might mean finalizing and funding transit and transportation plans For others it might be investing in parks and the streetscapes of their downtowns as they prepare to host crowds of global tourists and local residents alike Its likely going to impact mayoral races of the host cities in the years leading up to 2026 It may also impact the commercial real estate cycle in the 2020s The US will host 60 World Cup matches across 10 cities or an average of six matches per city Thats a lot of visitors tourist dollars and hotel stays Hotel development cycles are likely going to be coordinated to complete projects in 2025 or early 2026 For food halls mixeduse developments or any other kind of largescale amenity project timelines are likely to be similar It wouldnt be surprising to see an urban development boom in 2024 through 2026 that falls off afterwards Beyond the economic impact of public and private investments in the 10 host cities though the bigger effect may be on the national mood Hosting the World Cup is sure to unleash national pride and more positive feelings about the global community and welcoming outsiders Soccer is a global game As one of the hosts of the World Cup the US can once again feel like a global leader This column does not necessarily reflect the opinion of the editorial board or Bloomberg LP and its owners To contact the author of this story Conor Sen at csen9bloombergnet To contact the editor responsible for this story Philip Gray at philipgraybloombergnet</t>
  </si>
  <si>
    <t>Takeover Targets From Discovery to AMC Having Best Week in Years</t>
  </si>
  <si>
    <t>Thanks to AT&amp;T and Time Warner, media stocks are having their best week in three years. The biggest winners? Takeover targets from Discovery, Inc., to Lions Gate Entertainment Corp.</t>
  </si>
  <si>
    <t>https://www.bloomberg.com/news/articles/2018-06-15/takeover-targets-from-discovery-to-amc-having-best-week-in-years</t>
  </si>
  <si>
    <t>Thanks to ATampT and Time Warner media stocks are having their best week in three years The biggest winners Takeover targets from Discovery Inc to Lions Gate Entertainment Corp The SampP 500 Media Index is up as much as 62 percent intraday for the week the most since 2015 Discovery and Lions Gate are gaining more than 5 percent while other takeover targets  like AMC Networks Inc  are pacing smaller gains as much as 22 percent intraday AMC has grown its production arm and has garnered a leading position with key demographic groups through modest acquisition That bode well for a company like Amazon according to a report by Seeking Alpha MSG Networks Incs another attractive target with its pureplay sports content covering the New York Knicks and New York Rangers giving it an upperhand in the days of cordcutting Shares are up as much as 88 percent the most in almost three years</t>
  </si>
  <si>
    <t>The Death of the TV Remote---and What's Coming Next</t>
  </si>
  <si>
    <t>With the speedy adoption of voice command we’re on the verge of smashing the TV clicker’s hold on us. Will anyone miss it?</t>
  </si>
  <si>
    <t>https://www.wsj.com/articles/the-death-of-the-tv-remoteand-whats-coming-next-1529088267</t>
  </si>
  <si>
    <t>TV REMOTES are an iconic staple of the American home Developed in the 1950s with model names like the Lazy Bones they were crafted to keep us planted in the overstuffed couches that eventually devoured them Couples have sparred over remotes Cable channels crafted slogans and game shows around them Comics mocked their bewildering mix of buttons But in the last few years Alexa and Siri have moved in With this invasion of AI assistants comes incredible command over technology Dont set a timer or check the weather ask Dont flip through a binder of CDs for the right song shout And dont spring for that spinning oak coffeetable caddy to house your obnoxious array of remotes With the latest TV innovations all youll need to say is Alexa play Dawsons Creek to immediately power on your TV streaming device and soundbar search for the show now on Hulu and start where it you left off The control and convenience that comes from the next generation of voice is really going to enhance the TV experience said John Taylor senior vice president of LG Electronics and friend of Eugene Polley and Dr Robert Adler engineers who invented Zeniths original 1950 remote But Mr Taylor admits that he still cant imagine a day when our thumbs are rendered completely unnecessary The most enticing of these possible clicker replacements is Amazons Fire TV Cube 120 amazoncom  which its marketing director Jen Prenner called less a universal remote more a love child between the best of Echo and the best of Fire TV The shiny 3inch block can manage almost any media device you own via voice commandwithout a mess of wires Say Alexa turn up the volume and it happens Say Alexa good night and everything powers down The Cube can actually switch on the TV and many of its connected devices via one cable using HDMICEC technology That cable also feeds Cubes functions to the set including 4K picture streaming apps and HDR10 or Dolby Atmos sound Like modern remotes Cube can blast invisible infrared light beams to up the volume switch channels and inputs or push pause on a DVD Unlike most remotes Cube gets smarter each day adding functions via Amazons Cloud At the same time Polk and Sonos are releasing soundbars that perform many of the same tasks as Cube but with premium audio in the mix The Polk Command Bar 300 polkaudiocom  integrates the brains and dial of an Echo and features specialized modes like Movie which equalizes the dialogue music and effects of a film so characters can be heard clearly With two tweeters two midrange drivers and a 65inch wireless woofer included its quite loud playing up to 100 decibels said Marty Wachter director of UX and technology for Command Bar The Sonos Beam packs similar functions into a more compact design 400 sonoscom  It can sync with a suite of Sonos devices throughout your home so you dont fall behind on a show if you run to refresh your drink Meanwhile scientists at Lancaster University in the UK developed a prototype called MatchPoint that focuses on gesture not voice as a means of control Using a webcam the system recognizes hand or head motions to move an onscreen cursor Its a ways off but as technology becomes more embedded into our everyday lives so does the abundance of sensing technologies that would allow us to break free of the physical remote said Christopher Clarke a lead on the MatchPoint project Curiously these devices that might help eliminate remotes each come with tiny ones of their own for people who want all the functionality but arent ready to relinquish the lifelong comfort of button mashing So we might not be done with clickers yet Being able to push a button without moving your body was the big breakthrough said Tim Brooks a media historian and former NBC TV executive Moving to something where you say commands as opposed to reach for a device will help But its not a fundamental change Its like a better airplane rather than the first airplane Voice command still has drawbacks and limitations Many people distrust devices that listen at all times Also you probably shouldnt shout at the TV if your spouse is sleeping and while your best friend might understand what you mean by that film with that big dude who punches that guy Rocky IV obviously voice control demands specificity Flicking channels with a remote until you land on something that strikes you Rocky V is a passive action compatible with sluggishness There is comfort in having no idea what youre looking for until you find it Voice expects you to bring almost all the information to the table In time thats bound to change too Were in the very early stages of voice said Mr Wachter People have been seeing it since the 1960s when Star Trek and The Jetsons were on I think this is just the start of it The future Mind control maybe But we have a long way to go REMOTE POSSIBILITIES  A History of Innovative Wireless Controllers 1955 Zenith FlashMatic The first wireless TV remote was effectively a flashlight You changed volume and channels by pointing it at photoelectric cells in a screens corners 1956 Zenith Space Command This remote had two buttonsno batteries It manipulated channels and volume via ultrasonic waves as a little hammer inside struck an aluminum rod to create frequencies only the TV could hear 1980 Viewstar Converter This innovative device used invisible lowfrequency light or infrared IR to control a TVs functions A millionplus were sold in the first five years as IR remotes invaded coffee tables 1987 CL9 CORE As more and more devices were controlled via remote Apple cofounder Steve Wozniak created the first programmable universal clicker Too bad no one understood how to use it 2007 Logitech Harmony 1000 This 500 device which you configured and updated by plugging it into your computer could control up to 15 components in a single room Some people still swear by this as the ultimate TV remote 2018 Amazon Fire TV Cube Using multidirectional IR blasts this voicecontrolled box can manage your entire home theater and learn functions via the Cloud Adorably it comes with its own remote</t>
  </si>
  <si>
    <t>These A.I. containers were invented to end food spoilage and waste</t>
  </si>
  <si>
    <t>Tupperware was invented to keep food from spoiling, but according to the USDA, Americans still waste up to 40 percent of their food due to spoilage. It's a problem that inventors at Ovie wanted to solve.</t>
  </si>
  <si>
    <t>https://www.cnbc.com/2018/06/15/startup-in-multi-million-dollar-smart-kitchen-market.html</t>
  </si>
  <si>
    <t>Tupperware was invented to keep food from spoiling but Americans still waste 30 to 40 percent of their food due to spoilage according to the USDA div gt divgroup gt pfirstchildgt Its a problem that inventors at Ovie aimed to solve Their solution is Smarterware a combination of an electronic chip called a SmartTag storage containers and a WiFi enabled Ovie base When users want to use their Smarterware they press the SmartTag and tell their Amazon Alexa device or the Ovie app what kind of food theyre attaching it to The SmartTag can fit into Ovies storage containers clips or adhesive connectors The SmartTags LED ring then turns green for fresh When its halfway to going bad it turns yellow and when its gone bad it turns red Whenever the tag changes colors users get a notification through their app hopefully inspiring them to use the food before it goes bad Ovie lets you know what you have in your fridge at any given time and its app can suggest recipes for meals using food that will expire shortly Ovie uses a database of food expiration times to determine whether or not food has spoiled But Smarterware is not capable of telling whether or not your food is no longer delicious which means if you buy underripe fruit Ovie could show it as being rotten right as it gets to peak ripeness It also could mean if your food got contaminated Ovie could show it as fresh Ovie entered into the big leagues with its 75 Smart Container Kit The global smart kitchen appliances market was valued at 371 million in 2016 and is expected to reach over 2 billion by 2023 with smart refrigerators covering more than 50 percent of the market share according to Verify Markets Within the space however its competing with many smartphone apps that are free or inexpensive and have nearly the same functionality as Ovie Fridge Pal a free app keeps an inventory of your food reminds you of expiration dates and lets you search for recipes Many apps even let you scan the barcodes of foods you put in your fridge For about 200 you can buy a fridge camera from UK startup Smarter The camera allows you to actually see the contents of your fridge It can learn what food you keep there without tagging items individually The most additional functionality the Ovie gives is the LED light ring which begs the question Cant you tell when your food has gone bad Smarterware was fully funded on Kickstarter and can be preordered there Their packages range from an early bird special of 35 for three tags and adhesive connectors to 300 for 15 SmartTags nine containers connectors and clips Shipment is expected in early 2019</t>
  </si>
  <si>
    <t>The Ledger: Ethereum Cofounder on SEC Blessing, Tether’s Bitcoin Domination, Ripple vs. Stellar Lumens</t>
  </si>
  <si>
    <t>Exploring the intersection of finance and technology.</t>
  </si>
  <si>
    <t>http://fortune.com/2018/06/15/the-ledger-ethereum-cofounder-on-sec-blessing-tethers-bitcoin-domination-ripple-vs-stellar-lumens/</t>
  </si>
  <si>
    <t>Its a dazzling afternoon by the water in lower Manhattanthe Hudson River is glistening in the sun the yachts are glinting in the marinaand yet one light outshines it all Anthony Di Iorios shoes The cofounder of Ethereum has the whitest white sneakers Ive ever seen so scuffless and outofthebox smudgeless that my first question is just how We are outside after all Wearing a solid navy blue baseball cap tintedblue hexagonal aviators and an equally white hoodie when we met this past Tuesday Di Iorio explains The secret is a travel shoe cleaning kitplus a bottomless collection of white sneakers permitting him to switch out for a new pair every month An ancient Mexican clock hangs on his necklacea gift from EOS cofounder Brock Pierce Surrounded by a small entourage that includes a bodyguard in a suit and coiled earpiece Di Iorio whose cryptocurrency fortune is estimated at as much as 1 billion looks so much like a celebrity that a couple of tourists approach me after our lunch Who was that guy I was interviewingwas he famous they wanted to know Not wishing to dox Di Iorio or his whereabouts to strangers I simply replied Oh hes in the cryptocurrency industry Just saying the words felt like a throwback to another time another day when cryptocurrency prices werent plunging when people werent talking about Bitcoin exchange hacks mining scams and app store bans The following day the Bitcoin price fell to its lowest point all year 6261 And then it occurred to me This weekend marks six months since Bitcoin hit 20000 on December 17 2017 weve now slid nearly 70 of the way back down Even the memory of that exuberant runup got a face full of cold water this week when the New York Times published the findings of a new study that attributed 50 of Bitcoins rise last year to market manipulation Not that Di Iorio founder and CEO of blockchain company Decentral which makes the Jaxx cryptocurrency wallet is fazed Nor does he have any shame in telling a reporter that he purposely pays little attention to news though he observes that theres been a lot more negative sentiment in the media this year largely to do with regulatory threats to crack down on cryptocurrencies Di Iorio had spent part of last week on Capitol Hill meeting with roomfuls of CFTC officials and lawmakers trying to ease them away from blackandwhite definitions for categorizing cryptocurrencies as securities and coaxing them to see things through his vision of the future To recognize the potential of this technology is going to be bigger than the Internet says Di Iorio Nothings going to stop it The cats out of the bag Indeed the US Securities and Exchange Commission seemed to rely on the catoutofthebag argument Thursday when it announced that it had ruled Ethereum out as a security saving the cryptocurrency from a catastrophic regulated fate that Marc Andreessen himself sought to prevent Despite the resemblance between Ethers original token sale to a securities offering the present state of Ether the Ethereum network and its decentralized structure make it virtually impossible to put it back in the bag the SEC acknowledged As a network becomes truly decentralized the ability to identify an issuer or promoter to make the requisite disclosures becomes difficult and less meaningful If Di Iorio had any indication about the SECs plans he didnt let onother than to take notice of a clue the night before Coinbase had announced it would add Ethereum Classic forked out of the Ethereum blockchain to its cryptocurrency exchange Coinbase which has been careful not to list any cryptocurrencies that might be a security would likely only add Ethereum Classic if it was sure Ethereum and its kin had officially escaped the label Meanwhile New York regulators also awarded their sixthever BitLicense to Xapo the second such license issued in the span of a montha new record pace for the agency whose molasseslike approval pipeline I wrote about in my last installment of this newsletter My prediction then that more BitLicense approvals are on their way down the pike now seems to be coming to fruition And though it may be June I can almost hear the jingle bells ringing again harking back to the holiday season 17 rally I remembered the mug Id ordered on Amazon on impulse while shopping for a birthday gift for a friend earlier this year naturally I went with the Bitcoin money clip  It makes me happy every time I open the cabinet Im dreaming of a crypto Christmas the mug says After all for people like Di Iorio who bought into crypto before six months ago its still been a holly jolly most wonderful year SAY HELLO Wed love to hear from you You can send feedback and tips to ledgerfortunecom find us on Twitter FortuneLedger or emailDM me directly at the contact info below or on Telegram and Reddit callmevx At the moment Im particularly interested in investors physical security strategies bodyguards code names etc</t>
  </si>
  <si>
    <t>Not Even Oprah Can Sort Out Apple's Video Mess - Bloomberg</t>
  </si>
  <si>
    <t>Bloomberg Not Even Oprah Can Sort Out Apple's Video Mess Bloomberg Apple Inc. has been cobbling together a collection of expensive web video series (and a movie) as it makes its zillionth attempt to become a little more like Netflix and reduce its reliance on…</t>
  </si>
  <si>
    <t>https://www.bloomberg.com/view/articles/2018-06-15/not-even-oprah-can-sort-out-apple-s-video-mess</t>
  </si>
  <si>
    <t>Apple Inc has been cobbling together a collection of expensive web video series  and a movie  as it makes its zillionth attempt to become a little more like Netflix and reduce its reliance on iPhone sales This initiative has been underway for at least a year and yet heres a short list of what Apples web video project lacks An articulated strategy for what the company hopes to get out of making its own entertainment programming Any communication including to people who are making programs for Apple on where or how potential viewers will see this Apple programming A launch date Things Apples web video programming initiative has Oprah Sure Oprah Winfreys agreement to team up with Apple is a big victory for the company and further validates the entertainment initiative that has also struck programming deals with heavyweights such as Steven Spielberg and Reese Witherspoon Apple reportedly has a big budget  although it cant match the wild spending of Amazoncom Inc or Netflix Inc in web video streaming  and its deep pockets and stellar brand have piqued the interest of many in Hollywood Brother Can You Spare 1 Billion Apple reportedly has a 1 billion yearly budget for entertainment programming but that is a relative pittance by big media standards Sources SNL Kagan company filings and Bloomberg Intelligence Nevertheless its surprising how little the power brokers in the entertainment industry and Apples stock owners know about how the companys entertainment initiative is going to work Its possible Apple itself doesnt know Apples statement on Friday that Winfreys projects will be released as part of a lineup of original content from Apple is literally the most specific thing the company has said so far about its ambitions in internet video If youre Winfrey Spielberg or other superstars crafting entertainment for Apple wouldnt you want to know who Apple thinks the audience is and how it will reach your content It sounds as if Apple may want to limit its entertainment programming only to people who have iPhones Apple TV or other Apple devices and to charge a subscription fee to watch the limited number of Apple programs Apple may also be considering a bundle of its services including web video online news and its iCloud digital storage  Good idea  That sounds like a way for Apple to make its own gadgets more appealing to potential buyers and to squeeze more money from the people who already own company devices Apple Music has a similar strategic function for the company and it has about 40 million paid subscribers 1 Lets say the potential subscriber base for Apples video programming is about the same size This is debatable Apple Music gives subscribers access to a huge selection of songs while Apples potential entertainment service seems likely to have a small selection of the companys own programming Would people like Winfrey want to limit their audience to a relatively small potential audience of tens of millions of people For comparison Amazon says it has 100 million Prime customers many of whom have access to Amazons video service and Netflix has 125 million paid streaming video subscribers Apples entertainment strategy also seems fuzzy so far The company has nixed programs with an edge and apparently prefers to stick to video entertainment with the mass appeal of a broadcast network  but likely without the corresponding mass number of possible viewers Apple also hasnt been a stellar tastemaker in entertainment so far with middling web video series like Planet of the Apps and a Carpool Karaoke spinoff Investors are willing to be patient as Apple figures out what its doing in a new arena And they have been excited about the potential for Apple to boost revenue and profit margins by dipping its toes into more subscription internet services like Apple Music But if Apple develops a Netflixlike video service it wont have the financial profile that Wall Street has come to expect from internet services Bearing Fruit Apples secondlargest product category includes app downloads Apple Music subscriptions and other internetbased services Source Bloomberg Note Services revenue for fiscal 4Q 2017 included a onetime adjustment of 640 million Just look at Netflixs skimpy Ebitda margin of 9 percent in the last 12 months compared with 31 percent at Apple according to Bloomberg data Investors think Apples growing pile of revenue from selling apps its own subscriptions and other internetdelivered products will boost the companys profit margins A web video service doesnt fit the bill Normally it wouldnt be a big deal for a company of Apples size and profit power to experiment for a while in a new area Apples reported 1 billion budget for entertainment programming is a drop in the bucket for the company But Apple cant afford the strategic distraction to flail around in entertainment without a highly focused mission and a clear sense of where its going and why There is simply too much competition for consumers time and wallets Even Oprah cant solve Apples entertainment riddle This column does not necessarily reflect the opinion of the editorial board or Bloomberg LP and its owners Apple Music is available for Android devices but its safe to say the subscriptionmusic service is not widely popular outside of Apple devices To contact the author of this story Shira Ovide at sovidebloombergnet To contact the editor responsible for this story Daniel Niemi at dniemi1bloombergnet</t>
  </si>
  <si>
    <t>Apple and Oprah Winfrey Inked a Multi-Year Content Deal. Who’s the Big Winner?</t>
  </si>
  <si>
    <t>Winfrey is a savvy deal-maker, but this could be her best yet.</t>
  </si>
  <si>
    <t>http://fortune.com/2018/06/15/oprah-apple-deal-contract/</t>
  </si>
  <si>
    <t>Oprah Winfrey already runs her own cable network acts in blockbuster films such as A Wrinkle in Time has a stake in Weight Watchers and is a contributor on the CBS news magazine 60 Minutes If that wasnt enough shes now inked a multiyear contract to develop content for Apple the company announced Friday But whos the bigger winner in the OprahApple deal Together Winfrey and Apple will create original programs that embrace her incomparable ability to connect with audiences around the world Apple announced Friday The financial details of the agreement were undisclosed but whatever the price its clear Apple will be using the deal with Lady O to take on Netflix and Amazon says industry watchers like Recodes Peter Kafka But for Winfrey the deal could provide an even brighter future according to Chad Kawalec founder of Hollywoodbased The Brand Identity Center which advises companies and celebrities on managing their public brands She is just looking to increase her exposure in legitimate onbrand ways and getting herself on different platforms will certainly help her do that Kawalec says OWN has not really knocked it out of the park and shes a smart woman She knows that when she exposes her name and extends her personal brand Winfrey just extended her deal with OWN through 2025 its parent company Discovery Communications announced in December So the Apple partnership shouldnt affect her deal with the cable network The tech giant did not respond to a inquiry as to whether Winfrey will appear in any of the shows she develops but Kawalec thinks its a given Apple would be mistaken if they dont require her to be the face of the content she creates he said Kawalec believes Winfrey has a strategy and that by appearing in Apple programming she will bring people into her network The talk show titans deal with Apple is the latest round in the battle for the talent among the technology giants On Thursday Amazon announced it had inked a firstlook content deal with Nicole Kidmans company Blossom Films Meanwhile last month Netflix enlisted President Barack Obama and former first lady Michelle Obama to produce content for the streaming giant That news came after the company also inked deals with superstar television producers Ryan Murphy and Shonda Rhimes Apple has previously signed production deals with Reese Witherspoon Jennifer Aniston and NBA star Kevin Durant All of these people theyre bringing in are placing them in a position as players Kawalec explained That next step will be to get awards for this type of programming content the same way that Netflix did</t>
  </si>
  <si>
    <t>Is It 'Human Error' When a Robot Fouls Up?</t>
  </si>
  <si>
    <t>From McDonald’s kiosks to ‘smart’ cities, mankind is succumbing to high-tech Stockholm syndrome.</t>
  </si>
  <si>
    <t>https://www.wsj.com/articles/is-it-human-error-when-a-robot-fouls-up-1529096785</t>
  </si>
  <si>
    <t>When my family landed in Israel a few weeks ago we headed straight to our kids favorite Jerusalem vacation destination kosher McDonalds Since we observe Jewish dietary laws eating at McDonalds in the US is strictly offlimits But in Israel our kids have the chance to enjoy an iconic part of the American experience to march up to the counter and order a Big Mac just like the people do in all those sunny commercials Go ahead I said nudging them toward the register Order in Hebrew I whispered desperate to see our privateschool tuition put to good use A stocky Russian Israeli with a trademark McDonalds visor crushing strawcolored hair waited behind the counter He pointed to a nearby digital kiosk You must order at the computer he said We trudged over to a screen I fumbled with the icons full of irritation while the kids changed their minds about their orders until we ended up with nothing we really wanted in our digital basket Sensing my frustration the employee came over and handled the order for us Its not hard he said not unkindly He meant something like Youll get the hang of it eventually Apparently so Last week McDonalds announced it would roll out similar ordering kiosks all across America upgrading 1000 stores each quarter Other restaurants likely wont be far behind My pathetic efforts to work the selfserve kiosk are what technologists refer to as the human factor by which they mean stupid things people do We make mistakes require sleep become emotional engender guilt and obligation engage in small talk demand raises answer back But dont computers make mistakes Last month Amazon Echo the AIenhanced speaker that answers requests like a plastic genie misconstrued one familys private talk as a prompt It recorded their conversation and sent it to a friend Thats because some human programmed it to get triggered by a specific word one software CEO in Los Angeles explained to me But the appeal of the algorithm is it really just does what its supposed to do When a person makes a mistake its human error when a machine does by definition thats human error too Is it any wonder we have such a low opinion of us Every technologist Ive talked to in recent weeks shares more or less this view Robots are better at doing things This accounts for their enthusiasm for autonomous vehicles It explains their love of cryptocurrencies which are untethered to any central bank and virtually unregulable as well as their related love of blockchain a distributed ledger designed to exist free from the burden of having to trust any human being to keep it As if succumbing to a technological Stockholm syndrome even nonfuturists have begun apologizing for the sin of humanity accepting the superiority of their new robotic overlords planning their own obsolescence School time is squandered for activism as if it no longer matters what children learn as if the only thing theyll have left to offer the world is a vote Society is newly eager to legalize marijuana as if sober labor is already of diminished worth Nearly half of Americans now support a universal basic income a plan by which government would keep citizens fed like pets rewarded merely for being alive News reports talk of smart cities cars classrooms Everything seems smart to us except us Perhaps the greatest philosopher of the 20th century Ludwig Wittgenstein argued in his canonical work Philosophical Investigations that complaints about the imprecision of language actually presuppose an accepted standard for judging it In his day that unnamed standard was symbolic logic which virtually all philosophers regarded as a perfected form of thought and reasoning The mistake theyd made according to Wittgenstein was to assume that symbolic logic was the correct standard for judging human language In fact he argued language is exactly as precise as people need it to be Philosophers were creating the problem The same might be said of human error which presupposes its own standard of judgment errorfree robots True people make imperfect cashiers drivers and administrators We mistype orders we run red lights We also show up late to work because a child is sick because we forgot to set an alarm because we stayed up partying the night before Each of these reflects a choice we might make To put our children ahead of our jobs To forgive ourselves a character flaw To indulge in vices perhaps we shouldnt Every one is part of the soaring glory of being human with all the exasperating effects and limitations But this is a feature not a flaw No human taint inheres in the occasional failure of judgment We remake our lives each day acting on values priorities and fondest wishesand then upend it all tomorrow by changing our minds The past decade has brought remarkable change The internet soaks us daily with unimaginable floods of information I no longer worry about navigating the streets of unfamiliar cities and I can rely on Google to translate foreign text Automated bill payment feels like a dream Online shopping is nothing short of a miracle even the thought of scraping hangers across a rack now makes me reach for an aspirin But Ive also learned to scan my own airplane ticket and check out my own groceries Ive been harassed by numberless robocalls Now Ive rung up myself at kosher McDonalds Most of these tasks Ive dispatched poorlyand always with pique None have I enjoyed Worse Ive watched elderly and disabled people struggle to manage them in the absence of sympathetic human help This isnt a fault of the robots exactly but it also isnt a fault of humans to want a little empathy Whenever I stumble at these tasks as I did most recently at the smart border control in Torontos Pearson Airport some employee on the verge of being supplanted by an AIenhanced screen hustles over to tell me Im doing it wrong As if I were the airports idiotic new hire instead of its customer Kiosks will be great at fastfood restaurants the LA software exec assured me because you can just click on the things that you want and you get your order and from a managers standpoint thats so much easier than a human being that sometimes doesnt show up sometimes shows up late sometimes has attitude now has a much higher minimum salary Hes probably right Not everyone heads to McDonalds for the repartee But Americans didnt used to see everything from the perspective of managers to say nothing of the tech barons whose devices now herd tag censor and track people like packages We once saw things from the perspective of the consumer Businesses insisted that the customer is always right Antitrust laws blocked monopolies for the benefit of consumers Aristotle called man a social animal and the titans of Facebook Instagram and Twitter have capitalized on that trait But were subjective creatures too We like to know that the people on the other side have some idea of the situation were in and that they might knowing this offer the smile or suggestion we were hoping for Were really good at that Ms Shrier is writer living in Los Angeles</t>
  </si>
  <si>
    <t>The Score: The Business Week in 7 Stocks - Wall Street Journal</t>
  </si>
  <si>
    <t>Wall Street Journal The Score: The Business Week in 7 Stocks Wall Street Journal In a landmark decision Tuesday, the U.S. Justice Department's attempt to block AT&amp;T's proposed $81 billion acquisition of Time Warner Inc. was struck down, touching off a rally f…</t>
  </si>
  <si>
    <t>https://www.wsj.com/articles/the-score-the-business-week-in-7-stocks-1529097651</t>
  </si>
  <si>
    <t>In a landmark decision Tuesday the US Justice Departments attempt to block ATampTs proposed 81 billion acquisition of Time Warner Inc was struck down touching off a rally for other media stocks The ruling clears the way for further largescale media mergers and investors speculate the industrywide consolidation could be a boon to companies struggling to compete with the deep cash reserves of industrydisruptor Netflix Inc NFLX 023 If youre going to be a modern media company youre going to need a variety of offerings John Stankey the ATampT executive charged with overseeing the combined companys assets told the Journal Shares of ATampT fell 62 on Wednesday before closing the Time Warner deal a day later while Comcast Corps CMCSA 018 stock jumped 46 on Thursday after making an unsolicited 65 billion offer for 21st Century Fox Inc FOX 032 assets and sparking a bidding war with Walt Disney Co DIS 009 Warren Buffett last year called his nearly 20year investment in buildingmaterials maker USG disappointing and in recent months his Berkshire Hathaway Inc BRKB 038 strayed from its usual playbook to urge the company to consider a sale The effort paid off Monday when the Chicagobased maker of Sheetrock gypsum drywall said it had agreed to be acquired by Gebr Knauf KG for 7 billion The sale allows Berkshire to unload its 31 stake without pushing down USGs stock price Back in May shareholders including Berkshire voted against the election of four directors to the USG board after it spurned Knaufs first two approachesthe first time Mr Buffett said he could recall that his conglomerate has opposed a companys slate of nominees Shares of Dave amp Busters Entertainment rose 17 on Tuesday after the company beat analysts expectations for firstquarter earnings and announced that its current finance chief will replace longtime Chief Executive Stephen King The gain was one of the largest since the companys 2014 initial public offering and brought shares into positive trading territory this year Executives also touted the rollout of a line of proprietary virtualreality video games with its first Jurassic Worldthemed title debuting Thursday The company is hoping that patrons come for the dinos and stay for dinner to end its streak of quarters with declining comparable sales including last quarters 49 dip Boston Scientific shares took a wild ride over the past week first soaring on a Journal report Monday that medicaldevice maker Stryker Corp SYK 022 had made a takeover approach and then tumbling back to where they started when Stryker said Wednesday it wasnt currently in merger talks A deal would create a company with more than 20 billion in annual sales offering a range of medical devices from knee and hip replacements to heart valves and endoscopes But for now it appears the two companies arent on the verge of being stitched together Before the Republican tax bill passed late last year President Donald Trump predicted that HampR Block would be the only people that arent going to like this On Tuesday the company said it plans to close about 400 US offices and adjust pricing for its taxpreparation services in part because the new tax law is expected to reduce the complexity of filing returns for millions of Americans Another culprit more filers are using digital tools to prepare their taxes We arent as relevant as we need to be to todays consumer CEO Jeff Jones said as he vowed to reposition the firm The stocks 18 drop was its worst decline in 30 years Less than a month after passing it unanimously the Seattle City Council voted Tuesday to repeal a peremployee tax on big companies that had been projected to raise about 47 million for homeless services Skyrocketing home prices spurred by Seattles tech boom are behind the citys large concentration of homeless people which ranks third in the US according to the Department of Housing and Urban Development Seattle is also home to business giants like Starbucks Corp SBUX 016 and Amazon which took an uncharacteristically aggressive tack in lobbying against the tax Amazon the citys largest employer threatened to halt the planned expansion of its headquarters if the 275perhead tax took effect but said it would resume construction in light of the repeal Chinese telecommunications firm ZTE saw 27 billion of market value erased on Wednesday as the Hong Konglisted stock plummeted 42 in its first day of trading since the middle of April ZTE shares were initially halted after the US Commerce Department banned American companies from doing business with the Chinese firm for violating the terms of previous US sanctions against Iran and North Korea in 2017 Then last week Mr Trump extended an olive branch and Commerce Secretary Wilbur Ross offered to keep ZTE afloat in exchange for fines and management changes The policy reversal caused the end of ZTE shares trading hiatus though investors are wary of the companys future viability</t>
  </si>
  <si>
    <t>Dreaming of a Crypto Christmas With Ethereum Cofounder Anthony Di Iorio</t>
  </si>
  <si>
    <t>It's the six month anniversary of the Bitcoin price peak.</t>
  </si>
  <si>
    <t>http://fortune.com/2018/06/15/cryptocurrency-bitcoin-ethereum-anthony-diiorio/</t>
  </si>
  <si>
    <t>Its a dazzling afternoon by the water in lower Manhattanthe Hudson River is glistening in the sun the yachts are glinting in the marinaand yet one light outshines it all Anthony Di Iorios shoes The cofounder of Ethereum has the whitest white sneakers Ive ever seen so scuffless and outofthebox smudgeless that my first question is just how We are outside after all Wearing a solid navy blue baseball cap tintedblue hexagonal aviators and an equally white hoodie when we met this past Tuesday Di Iorio explains The secret is a travel shoe cleaning kitplus a bottomless collection of white sneakers permitting him to switch out for a new pair every month An ancient Mexican clock hangs on his necklacea gift from EOS cofounder Brock Pierce Surrounded by a small entourage that includes a bodyguard in a suit and coiled earpiece Di Iorio whose cryptocurrency fortune is estimated at as much as 1 billion looks so much like a celebrity that a couple of tourists approach me after our lunch Who was that guy I was interviewingwas he famous they wanted to know Not wishing to dox Di Iorio or his whereabouts to strangers I simply replied Oh hes in the cryptocurrency industry Just saying the words felt like a throwback to another time another day when cryptocurrency prices werent plunging when people werent talking about Bitcoin exchange hacks mining scams and app store bans The following day the Bitcoin price fell to its lowest point all year 6261 And then it occurred to me This weekend marks six months since Bitcoin hit 20000 on December 17 2017 weve now slid nearly 70 of the way back down Even the memory of that exuberant runup got a face full of cold water this week when the New York Times published the findings of a new study that attributed 50 of Bitcoins rise last year to market manipulation Not that Di Iorio founder and CEO of blockchain company Decentral which makes the Jaxx cryptocurrency wallet is fazed Nor does he have any shame in telling a reporter that he purposely pays little attention to news though he observes that theres been a lot more negative sentiment in the media this year largely to do with regulatory threats to crack down on cryptocurrencies Di Iorio had spent part of last week on Capitol Hill meeting with roomfuls of regulatory officials and lawmakers trying to ease them away from blackandwhite definitions for categorizing cryptocurrencies and coaxing them to see things through his vision of the future To recognize the potential of this technology is going to be bigger than the Internet says Di Iorio Nothings going to stop it The cats out of the bag Get The Ledger Fortunes weekly newsletter on the intersection of finance and tech Indeed the US Securities and Exchange Commission seemed to rely partly on the catoutofthebag argument Thursday when it announced that it had ruled Ethereum out as a security saving the cryptocurrency from a catastrophic regulated fate that Marc Andreessen himself sought to prevent Despite the resemblance between Ethers original token sale to a securities offering the present state of Ether the Ethereum network and its decentralized structure make it virtually impossible to put it back in the bag the SEC acknowledged As a network becomes truly decentralized the ability to identify an issuer or promoter to make the requisite disclosures becomes difficult and less meaningful If Di Iorio had any indication about the SECs plans he didnt let onother than to take notice of a clue the night before Coinbase had announced it would add Ethereum Classic forked out of the Ethereum blockchain to its cryptocurrency exchange Coinbase which has been careful not to list any cryptocurrencies that might be a security would likely only add Ethereum Classic if it was sure Ethereum and its kin had officially escaped the label Meanwhile New York regulators also awarded their sixthever BitLicense to Xapo the second such license issued in the span of a montha new record pace for the agency whose molasseslike approval pipeline I wrote about in my last installment of this newsletter My prediction then that more BitLicense approvals are on their way down the pike now seems to be coming to fruition And though it may be June I can almost hear the jingle bells ringing again harking back to the holiday season 17 rally I remembered the mug Id ordered on Amazon on impulse while shopping for a birthday gift for a friend earlier this year naturally I went with the Bitcoin money clip  It makes me happy every time I open the cabinet Im dreaming of a crypto Christmas the mug says After all for people like Di Iorio who bought into crypto before six months ago its still been a holly jolly most wonderful year A version of this article originally appeared in the The Ledger Fortunes weekly newsletter on the intersection of finance and tech Subscribe here</t>
  </si>
  <si>
    <t>Cramer pinpoints the 'best secular trend' in the market: Subscription services</t>
  </si>
  <si>
    <t>Jim Cramer tracks how companies like Netflix and Amazon are seizing on a rapidly expanding segment of the economy.</t>
  </si>
  <si>
    <t>https://www.cnbc.com/2018/06/15/cramer-subscription-services-are-the-markets-best-secular-trend.html</t>
  </si>
  <si>
    <t>Apple may not seem like a subscriptionservice play but the iPhone maker is carving a space for itself in the subscription economy with its budding razorrazorblade model Cramer said The phones are the razors and the various subscription services that you pay for automatically are the blades he said This is why Ive been so sanguine about Apple even when the bears were ready to give up on it  the service revenue stream is going to be huge In fact it really is already huge Apples revenue for its subscription services like Apple Music and iCloud storage grew by 31 percent in the last quarter blowing past expectations to a 92 billion total If Apples subscription biz were its own company it would already be large enough to be about a Fortune 80 company Cramer said The Mad Money host also touted Amazon Prime as one of the most successful renditions of the subscription economy The service offers members free shipping video streaming and music as well as countless deals including at the Amazonowned Whole Foods The key here is that Prime creates legions of loyal customers who have a huge incentive to shop at Amazon first and only go to another retailer if they cant find what they need he said Thats why Whole Foods instantly became more valuable when it was folded into Amazon one year ago And its one more reason along with the Web Services business that dominates the cloud why I still think Amazon is worth buying right here Cramer also shouted out the notsofailing New York Times an undertheradar subscription play that Zuoras Tzuo flagged on Thursday For a long time they tried to give away their content online and make money selling ads Cramer said Needless to say that did not work So they put up the paywall and its been a stunning success In 2017 the New York Times digital subscriptions grew by 42 percent to over 26 million  more than double the organizations print subscribers The stocks up about 30 percent since I got behind it last summer I bet it has more room to run Cramer said</t>
  </si>
  <si>
    <t>Cramer: Bitcoin and PayPal are putting pressure on bank stocks</t>
  </si>
  <si>
    <t>Jim Cramer investigates why some big bank stocks are faltering even after the Federal Reserve's interest rate hike.</t>
  </si>
  <si>
    <t>https://www.cnbc.com/2018/06/15/cramer-bitcoin-and-paypal-are-putting-pressure-on-bank-stocks.html</t>
  </si>
  <si>
    <t>CNBCs Jim Cramer has spent hours trying to figure out why the bank stocks failed to rally after the Federal Reserves announcement that it would hike interest rates four times in 2018 instead of three div gt divgroup gt pfirstchildgt He reviewed all the conventional wisdom that a flatter yield curve is suppressing what would otherwise be stronger lending revenues that mortgage loans are tapering off because of higher rates that Wall Street is still awaiting the Feds stress tests to make a lasting determination on stocks like Citigroup JP Morgan and Goldman Sachs But the Mad Money host still wasnt totally satisfied As I wrack my brain I come up with one plausible  and yes existential  answer he said Friday There are plenty of younger portfolio managers who think the banks are like Sears and JC Penney  theyre oldline brickandmortar stores that are about to lose their relevance thanks to all sorts of new technologies from bitcoin blockchain PayPal and Square he continued Cramer has seem some money managers hide in financial technology stocks like Mastercard Visa and American Express to get financial exposure without owning shares in the banks The others though Well theyre about obviating the banks altogether and that may be a real part of the problem he said His favorite pick was PayPal parent of millennialhappy payment services like Venmo that spun off from eBay in 2015 Calling PayPal the Amazon of banking Cramer said the payment processor has grown into more of an online banking company that cooperates with everyone and has gone global Its the international bank to the unbanked a huge group as roughly two billion people lack banking access right now he said At one point years ago Citi seemed to be really taking on the mantle of the tech company but its pulled back Its no longer that kind of thing Bank of America has the best online division but it pales in comparison to PayPal Square a payment technology play helping smaller businesses accept credit cards and other payments has also made strides in presenting an alternative fintech investment but shares have gotten costly at these levels Cramer said Then there are the potentially existential threats that I just mentioned blockchain which some people believe could possibly end the banks hegemony over stock clearing and cryptocurrencies which are the populist insurgents of the blockchain movement the Mad Money host said Blockchain the notably secure software powering cryptocurrencies has become a focal point for big bank leaders amid the rise of crypto popularity Many are said to be developing their own blockchain applications The popular yet volatile digital currency bitcoin was down slightly at the end of Fridays trading session hovering just above 6500 Competing cryptocurrency ether soared 9 percent on Thursday after a Securities and Exchange Commission official said it was not a security Im not saying this is the right way to look at banks but its certainly how younger portfolio managers view the group and they are winning right now judging from where the group is trading Cramer concluded As I see it they are the true reasons for the groups underperformance and until the banks regain some visible earnings momentum their stocks will not be able to get their groove back despite the additional hype that might be coming our way</t>
  </si>
  <si>
    <t>Can Ultrasonic Noise Make Sick? Devices Trigger Headaches, Dizziness...</t>
  </si>
  <si>
    <t>Ultrasonic signals from sensors and other devices are all around us and the health effects of their interactions aren’t clear.</t>
  </si>
  <si>
    <t>https://www.wsj.com/articles/can-ultrasonic-noise-make-you-sick-1529147100</t>
  </si>
  <si>
    <t>Can what you dont hear hurt you Researchers are studying whether the largely inaudible interplay of ultrasound beams from sensors and other devices can trigger headaches and dizziness Those were among symptoms reported by some US diplomatic personnel stationed in China and Cuba who returned home in the past year after becoming incapacitated Ultrasonic signals are almost everywhere but the sideeffects from so many transmissions remain a mystery several experts said Ultrasonic sound is the workhorse of electronics an essential part of devices that are fixtures of public spaces They include publicaddress systems smart street lights and automatic door openers In hotels offices and stores airquality sensors motion detectors and automatic light switches often rely on ultrasonic transmitters to relay readings or trigger alarms Typically the signals fall outside the range of sound that all but the most sensitive listeners can hear Advertisers embed ultrasonic tones into commercials to track consumer behavior across smartphones TVs tablets and computers Shoppingmall operators deploy airborne ultrasound to drive off loitering youngsters whose hearing is more sensitive to highfrequency noise At museums ultrasonic speakers pinpoint commentary or music to a single listener in a room without disturbing anyone else At concerts organizers broadcast an inaudible ultrasound signal while musicians play to watermark the performance Smart street lights Fire alarms Directional speakers TV advertising Smartphone apps Selfdriving cars Fire alarms Smart street lights Directional speakers TV advertising Smartphone apps Selfdriving cars Smart street lights Fire alarms Directional speakers TV advertising Smartphone apps Selfdriving cars We have turned very rapidly into a kind of Wild West of ultrasonic devices vastly outstripping any kind of evidencebased guidelines for their use said Timothy Leighton an authority on ultrasonic devices at the UKs University of Southampton who founded a research group called Health Effects of Ultrasound in Air Most guidelines governing public exposure havent been updated since 1984well before most of todays devices were invented he said In his studies of exposure in public places he found that ultrasonic noise occasionally caused headaches dizziness and nausea among unsuspecting pedestrians but those effects were always temporary Scientists are hardpressed to explain the alleged sonic assaults targeting US diplomats even as the State Department evacuated ailing personnel from Guangzhou China in May and warned American citizens abroad about risks Two weeks ago the State Department sent a medical team to Guangzhou to screen US personnel and their families for symptoms The State Department also created a task force to respond to the unexplained health incidents and last week issued a health alert for citizens traveling in China warning of symptoms that include dizziness headaches tinnitus fatigue cognitive issues visual problems hearing loss and difficulty sleeping The State Department declined to discuss its investigation into the alleged attacks or the possibility that ultrasonic signals were a factor We have undertaken a governmentwide effort to identify the source behind these attacks a State Department spokeswoman said The Diplomatic Security Service continues to work with the FBI and other interagency partners in this investigation A medical team at the University of Pennsylvania so far has tested 24 US government employees evacuated from Cuba after unexplained soundrelated incidents that started in 2016 The employees appeared to have sustained injury to widespread brain networks team reported describing the ailments as a new neurological syndrome However neuroscientists at the University of Edinburgh and the University of Trento in Italy called evidence of the condition almost unbelievably flimsy Researchers in the US and China who specialize in ultrasonic cybersecurity suggest that highfrequency noise generated by a badly engineered eavesdropping device could be at fault In the absence of any reliable data about the incidents their experiments raise the possibility that noise generated by the intersection of ultrasound beams is the culprit Such beams can be transmitted by surveillance or security devices as well as normal room sensorsor by someone trying to take remote control of a smartphone If so the incidents may have been entirely accidental several experts in the physics of ultrasound said It could be a surveillance operation gone wrong said Kevin Fu director of the Security and Privacy Research group at the University of Michigan There may have been no intent to harm Ultrasonic signals link interactive devices They are the electronic eyes of industrial robots and driverless cars And they are increasingly a tool for hacking surveillance and security countermeasures according to experts in the cybersecurity of ultrasound While most people dont hear ultrasonic signals Siri can So can Alexa Google Now Cortana and other speechrecognition systems according to ultrasonicsecurity expert Wenyuan Xu director of the Ubiquitous System Security Laboratory at Chinas Zhejiang University Dr Xu and her colleagues last year demonstrated that some voicecontrolled digital assistants can be hijacked using inaudible ultrasonic signals Targeting devices at a distance they played music on an Amazon Echo got Google Now to switch a phone to airplane mode made Siri launch a FaceTime call and even manipulated the navigation system in an Audi car according to research presented at the Association for Computing Machinerys annual Conference on Computer and Communications Security Using the same principle Dr Wu and Michigans Dr Fu created an ultrasonic eavesdropping device that could be made to malfunction so that it produced some of the unusual noises reported by US diplomatic personnel in Cuba To design it they analyzed sounds allegedly recorded during an incident and then made public by the Associated Press During those incidents people reported hearing a highpitched whine or buffeting pressure akin to driving with the windows partly open Others likened the sounds to chirping insects or metal dragging across a floor Under ordinary circumstances almost noone hears ultrasonic signals But when two inaudible ultrasonic beams intersect they can generate audible tones at frequencies that could cause annoyance and pain the scientists said Normally you wouldnt hear ultrasonics but if you mix the signals togetherlike crossing the beams in Ghostbustersyou get these audible sounds Dr Fu said It is so easy to do Its childs play Doctors at the University of Pennsylvanias Center for Brain Injury and Repair who studied the ailing US personnel from Cuba now are examining the individuals evacuated from China The medical team declined to comment for this article We are continuing to work with the Department of State to evaluate and treat personnel who have reported audible phenomena experiences said Holly Aue corporate director of communications for Penn Medicine We are not able to provide specifics about different patient groups at this time Close Ultrasonic signals from sensors and other devices are all around us and the health effects of their interactions arent clear SEND An error has occurred please try again later Thank you This article has been sent to</t>
  </si>
  <si>
    <t>Attention, Amazon Prime Members: You're in Luck at Whole Foods</t>
  </si>
  <si>
    <t>One year after Amazon.com bought Whole Foods, the e-commerce giant is offering Prime members discounts and perks at the grocery store, in an effort to capture even more of their spending.</t>
  </si>
  <si>
    <t>https://www.wsj.com/articles/attention-amazon-prime-members-who-shop-at-whole-foods-youre-in-luck-1529154000</t>
  </si>
  <si>
    <t>Its been a year since Amazoncom Inc AMZN 046 agreed to buy Whole Foods for 135 billion The biggest beneficiaries of the deal might be Amazon Prime members Skyblue signs advertising discounts for Prime members greet shoppers in some Whole Foods parking lots Inside the stores blue placards spotlight lower prices for Prime members on organic nectarines and sausage Blue signs mean special deals just for you Yes you declared leaflets that were arranged on a display table at a large Whole Foods in Oakland Calif Amazon last week expanded free twohour delivery of Whole Foods groceries for Prime subscribers to 14 cities including Baltimore Boston Philadelphia and Richmond Va More than half of Whole Foods stores now offer a 10 discount on sale items to Prime members Whole Foods new delivery service has led some customers to gripe Some parking spots now are reserved for delivery drivers and store sections have been converted to busy orderassembly areas Some store entryways and service counters now are crowded with workers picking up orders customers said It can almost feel like mayhem said Julie Gelfat a 57yearold communications consultant who stopped going to her local Whole Foods in San Diego after it added delivery Theres no protocol to make the instore customer feel relaxed Amazon and Whole Foods spokeswomen declined to comment Amazon is also making a hard sales pitch to get Whole Foods shoppers to sign up for Prime memberships It was funny to be standing in a grocery store and hear Would you like to be a Prime member  said Talia Smith 25 years old who lives in San Francisco Ms Smith said she is considering paying the 119 annual fee for Prime perks now that they include lower Whole Foods prices Some analysts expect Amazon to use Whole Foods discounts as a way to capture even more retail spending by the grocery chains largely urban clientele Some 60 of Whole Foods shoppers are Prime members Morgan Stanley analysts estimate Ethan Weiss a 49yearold physician and scientist in San Francisco says he has switched most of his online grocery purchases to Amazons quick delivery offering at Whole Foods from Instacart Inc It definitely felt like I got more for my money he said Meanwhile more Amazon products are turning up in Whole Foods stores At some locations Echo speakers Fire tablets and Fire TVs are for sale alongside Amazon lockers where customers can pick up their ecommerce orders Customers browsing Amazons website now are likely to see Whole Foods beans baking soda and other storebrand goods displayed prominently Amazon also appears to be giving a boost to Whole Foods 365 Everyday Value products The chains privatelabel sales have grown as a percentage of store purchases since the deal according to advertising firm inMarket Sara Iyer a 32yearsold podcast host from Los Angeles said the storebrand products have drawn her to Whole Foods more regularly since Amazon took over Her Amazon Prime credit card gives her an additional 5 cash back on her Whole Foods purchases The discounts appear to be driving stores traffic but the impact on the Whole Foods bottom line has been mixed Yearoveryear sales at Whole Foods stores are up an average of 3 since the takeover closed in August according to an analysis of anonymized credit and debit card transactions by data firm Second Measure But sales per customer are down by an average of 1 Still many shoppers still dont know Amazon owns Whole Foods according to a national survey by Field Agent a data firm Of 436 Whole Foods shoppers surveyed recently 45 thought Amazon had made the chain better More than 75 of Prime members who shop at Whole Foods said they intend to shop there more often the survey found Write to Heather Haddon at heatherhaddonwsjcom and Laura Stevens at laurastevenswsjcom</t>
  </si>
  <si>
    <t>Former Carrefour chief to give up €4m of departure pay</t>
  </si>
  <si>
    <t>Georges Plassat’s retirement package came under fire from unions and the government</t>
  </si>
  <si>
    <t>https://www.ft.com/content/04f48cdc-716a-11e8-aa31-31da4279a601</t>
  </si>
  <si>
    <t>The former chief executive of French retailer Carrefour will give up part of his departure package after coming under fire from unions corporate governance specialists and the government over his pay Georges Plassat has decided to waive the application of an almost 4m noncompete clause that had been granted because of the lack of understanding surrounding the financial conditions of his departure Carrefour said in a statement on Saturday Mr Plassat retired in July 2017 with a paycheck of 1317m following a resolution on his remuneration that was voted through at 68 per cent However complaints about the level of his pay have intensified as Carrefour pushes through a redundancy plan under new chief executive Alexandre Bompard In January Mr Bompard announced 2400 job cuts roughly a fifth of staff at Carrefours headquarters in France through voluntary redundancies Critics of Mr Plassats leadership say that under his reign Carrefour was slow to adapt to changing consumers trends notably too reliant on its hypermarket model that was developed in the 1960s and slow to embrace ecommerce Finance minister Bruno Le Maire said in a tweet on Saturday that Mr Plassats compensation is incomprehensible and shocking it is normal that performance is rewarded not failure At Carrefours general meeting on Friday Mr Bompard was asked to justify his predecessors pay package There were protesters outside the meeting summoned by the CGT labour union The same day Frances High Committee of Corporate Governance weighed in These are serious deviations from the recommendations of the AfepMedef code and it is up to the Carrefour Group to respond to these questions as soon as possible said the group which was set up by business organisations Afep and Medef to monitor the application of the corporate governance code Mr Bompard who took over from Mr Plassat last July with a mandate to turn around performance at the worlds secondlargest retailer by revenues is widely regarded as having one of the toughest jobs in corporate France In January Mr Bompard outlined a sweeping transformation plan to boost growth and profitability by 2020 As well as cutting jobs and costs it involves ramping up investments in ecommerce to better compete with Amazon As part of this digital push earlier this week Carrefour announced a strategic partnership with Google to open up new ways of reaching customers online</t>
  </si>
  <si>
    <t>What's the job outlook this summer? Five hot jobs employers are hiring for</t>
  </si>
  <si>
    <t>The number of employers planning on hiring seasonal workers for the summer is trending up and a summer job is a great way to build a resume, get your foot in the door and learn new skills. Here are five hottest jobs that employers are looking to fill this sum…</t>
  </si>
  <si>
    <t>https://www.cnbc.com/2018/06/07/the-five-hottest-jobs-employers-are-hiring-for-this-summer.html?utm_source=google&amp;utm_medium=amp&amp;utm_campaign=speakable</t>
  </si>
  <si>
    <t>Hiring for the sweltering months is red hot Here are the top five hottest jobs employers are looking for this summer Nathan Rousseau Smith has the scoop Buzz60 Yellow road sign reading new job just ahead Photo GETTY IMAGES Whats the job outlook like these days James Sagar CEO of The Tailored Group says hes recruiting like crazy right now The Atlantabased event marketing company has openings for customer service representatives sales representatives and marketing agents Company officials recruit heavily in the summer to appeal to new college graduates yet they say they are open to any applicant with the right attitude Were not just advertising for summer roles Mainly I want to find people full time Sagar said More Investing in Facebook Amazon Google stocks could turn summer job pay into a fortune More Hiring The summer job market is heating up Heres how to get a piece of it Hiring for summer jobs is heating up To that point 41 percent of employers are planning on hiring seasonal workers for the summer according to an annual survey from CareerBuildercom The number has picked up over the last two years The national survey was conducted in April and included 1012 hiring managers and human resources professionals in the private sector and 1117 fulltime workers across industries and company sizes A resume is an essential tool in your job search Photo Getty Images Resume building A summer job is a great way to build a resume get your foot in the door and learn new skills These jobs are also increasingly becoming more than just a temporary gig 88 percent of employers expect some of their summer hires to move to permanent roles up from 79 percent last year What thats telling us is as the labor market tightens employers are going to use those summer hires as an extended interview said Michael Erwin senior career adviser for CareerBuildercom The unemployment rate is currently 38 percent a historic low In addition April was the second month where the number of job openings outnumbered the number of workers This has led to a favorable market for job seekers Employers are grappling with a tough hiring environment and summer workers are reaping the benefits said Irina Novoselsky president and chief operating officer of CareerBuilder One of the benefits is increased pay A majority of employers plan on paying more than the federal hourly minimum wage of 725 for summer work Over half of employers surveyed expect to pay 12 an hour or more and a quarter plan to pay 15 CareerBuilder said Job seekers will also have more leverage to negotiate higher pay or better benefits Workers are really going to be in the drivers seat Erwin said The types of summer jobs available have also shifted from more traditional outdoor gigs such as a camp counselor or lifeguard to jobs in corporate environments and offices The hottest summer jobs this season are roles that would help any employee develop marketable skills and add value their resume Photo Getty Images Look here first The five hottest jobs that employers are looking to fill this summer according to CareerBuilder Customer Service representatives sales coordinators call center workers Information Technology web developers website administrators technical analyst technical support Office Support administrative assistants clerks support associates Engineering maintenance technicians analysts quality assurance testers engineering interns Manufacturing assembly operators production workers package handlers For those looking for summer employment CareerBuilder recommends being open to a flexible work schedule If youd like to be considered for fulltime employment Erwin advises making that known up front If you want to transition into something more you have to take on more responsibility he said Showing interest in the company and being prepared for your interview go a long way in securing a great summer job Theres nothing more unattractive to an employer than someone who hasnt done their research said Sagar Come in with a winning mentality ready to go More Career lessons Things we learned from working a summer job  CNBC is a USA TODAY content partner offering financial news and commentary Its content is produced independently of USA TODAY More from CNBC If youre hunting for a job expect to do this for free Heres what you need to qualify for public service loan forgiveness Few people know about this key college savings plan Read or Share this story httpsusatly2MyPMUL</t>
  </si>
  <si>
    <t>End of the road for Nevada’s prostitution business?</t>
  </si>
  <si>
    <t>Two rural counties home to half of the state’s legal brothels put the matter up to vote on November ballots.</t>
  </si>
  <si>
    <t>https://www.wsj.com/articles/is-the-party-over-for-nevadas-legal-brothels-possibility-of-a-ban-looms-1529146800?cx_testId=0&amp;amp;cx_testVariant=cx_1&amp;amp;cx_artPos=0#cxrecs_s</t>
  </si>
  <si>
    <t>Prostitution is illegal in Las Vegas by far Nevadas biggest city but some of the approximately one dozen legal brothels in the state are located in rural counties nearby MOUND HOUSE Nev  Nevadas legal brothels have a new adversary the MeToo movement A coalition of womens advocacy groups in Nevada has undertaken referendum initiatives against legal prostitution in Lyon and Nye counties opposite corners of the state that are home to about half of the states brothels Lyon County commissioners voted on June 7 to place a nonbinding question on the November ballot on whether to ban prostitution at legal brothels and agreed to abide by whatever the public decides  effectively preempting the referendum initiative there With names like Love Ranch and Chicken Ranch brothels have been legal or tolerated in much of Nevada for over a century and are as much a part of the Silver States image of sin and debauchery as gaming and bachelor parties The referendum measures if passed would outlaw nine bordellos in the two rural counties located a short drive away from Reno and Las Vegas where prostitution is illegal Observers say the measures would serve notice to the states remaining 11 or so legal brothels that their days could be numbered too An expanded version of this report appears at WSJcom Trending on WSJcom Drastic decline in baseball attendance Amazon Prime members are in luck when they shop at Whole Foods</t>
  </si>
  <si>
    <t>Amazon's Whole Foods deal has sent some retailers into the arms of Google</t>
  </si>
  <si>
    <t>While Amazon's acquisition of Whole Foods has rattled the grocery industry, it has brought new business models and partnerships for Google.</t>
  </si>
  <si>
    <t>https://www.cnbc.com/2018/06/17/amazon-whole-foods-effect-on-google-shopping.html</t>
  </si>
  <si>
    <t>Amazons Whole Foods deal had a ripple effect according to Joe Rosenberg a former strategic partnerships specialist for Google Shopping It was a real wakeup call Rosenberg who left Google in April to launch an ecommerce consulting firm tells CNBC Deals wed been discussing for years were suddenly fasttracked to retailers Csuites Guru Hariharan CEO of ecommerce startup Boomerang says that theres been a kind of perfect storm where retailers are worried about losing sales to Amazon while Googles worried about losing product advertising The Whole Foods acquisition created a tremendous amount of urgency in the market Hariharan tells CNBC Both sides are feeling pain If youre fighting the same enemy maybe you can figure something out Whole Foods doesnt operate in Europe but Amazon recently partnered with French retailer Monoprix to launch grocery delivery in Paris which also helped spur Googles Carrefour deal according to SunTrust analysts We believe this is a continuation of a trend weve seen domestically where Google partners with offline retailers to bulk up their ecommerce offerings while giving retailers a stronger distribution channel online to better combat Amazon analysts wrote in a note to investors on Friday Amazons acquisition has also helped Googles cloud business Carrefours agreement with Google includes the use of its Google Cloud tools and several other major retailers including Kroger and have moved at least part of their business to Google Cloud since the AmazonWhole Foods deal went down As Cloud chief Diane Greene told an audience at the Goldman Sachs Technology and Internet Conference in February people used to be scared Google was going to compete with them but that fear has diminished as Amazons ambitions have grown Were really clear about what were doing and not doing And now everybody is looking at Amazon and like thats why we got so many retailers right away</t>
  </si>
  <si>
    <t>Business schools race to offer lessons in blockchain and bitcoin</t>
  </si>
  <si>
    <t>Academic predicts that what should be taught and by whom could start a turf war</t>
  </si>
  <si>
    <t>https://www.ft.com/content/011cf9b6-69a7-11e8-aee1-39f3459514fd</t>
  </si>
  <si>
    <t>Play audio for this article Pause Business schools and universities are rushing to launch courses on cryptocurrencies and blockchain as demand for greater understanding of the technologies grows after the crypto boom But what exactly should be taught and who should teach it As academics take stock debate is growing over where the future of cryptocurrency education lies Demand from professionals for teaching on cryptocurrencies and the blockchain technology that underpins them had increased steadily More recently however there has been an explosion of interest amid turbulent changes in the price of bitcoin the most popular cryptocurrency and the hype around it Business schools and universities are racing to train students in a specialism once seen as inhabiting the nerdy fringes of finance and technology but which has been propelled into the mainstream It is not just banks central banks and governments assessing how to use the technologies other sectors from logistics to mining want to understand what it means for them This is moving much faster than people expected Business schools will have no choice but to update curriculums says David Yermack professor of finance and business transformation at the New York University Stern School of Business He started teaching one of the first courses in cryptocurrencies and blockchain within the universitys MBA programme in 2014 The most recent course had 230 students more than double the number the previous year We moved to the biggest auditorium in the school so we would not have any limits The growth is exponential he says Bitcoins value doubled in the space of a month to peak at about 20000 in December before retreating to about 6500 last week The rise spawned excitement about other cryptocurrencies as well the proliferation of initial coin offerings ICOs a crowdfunding mechanism where entrepreneurs issue their own digital tokens or coins in exchange for services or software Blockchain the shared ledger technology that powers cryptocurrencies such as bitcoin and many ICOs is also an emerging field Blockchains allow encrypted data on anything from financial transactions to medical records to be shared instantly in a database that can be public and immutable or accessible only to permitted parties The increase in value in the cryptos played a large part in the increase in public interest says Jens Martin programme director at the University of Amsterdam Business School which offers a blockchain and cryptocurrencies course on its master in international finance However we feel that the finance industry is very interested in the technology itself and the possibilities it offers he says citing smart contracts and ICOs We see many applications not only from people with a banking background but a more diverse group who are interested in applying these concepts to finance Robert Wardrop director and cofounder of the Cambridge Centre for Alternative Finance part of the universitys Judge Business School says that demand for knowledge and skills relating to cryptocurrencies is also coming from companies such as Amazon Google and Microsoft The core focus of interest is growing from nonfinancial firms he says These insights are essential to related projects that these businesses are working on He highlights the growth of tokenised assets which are traded via digital tokens on online exchanges Here instead of receiving physical assets investors receive a digital receipt that represents their holdings Understanding issues like asset tokenisation is quite fundamental in terms of your business model but also to your capital raising he says Lee Carsten a professor of information systems and innovation at the London School of Economics is the convener of a short online course cryptocurrency investment and disruption coming this summer that costs 1800 However he questions if cryptocurrencies are mature enough to warrant an entire specialised masters in finance It is still quite difficult to analyse this market in terms of all the advanced mathematics and statistics you can use in finance he says The whole idea of bitcoin was about creating fundamentals that were decoupled from the rest of the world The varied approaches highlight the plural nature of cryptocurrencies and their applications which are in their infancy Different university departments are waking up to the demand in what could lead to tussles some predict The topics were all but unheard of it is more difficult than teaching a course from a textbook David Yermack Garrick Hileman a research associate and lecturer at the University of Cambridge says accounting economics business finance and law departments are increasingly weighing up the space It wouldnt surprise me to see some turf wars break out over who owns the blockchain curriculum at business schools says Mr Hileman who taught an elective course that covered cryptocurrencies in the universitys master of finance course for two years Its interdisciplinary says Prof Yermack The computer science and finance industries have merged and this needs to happen in universities too But universities are bureaucratic  it will be political and take time Universities are also encountering challenges unique to crypto and blockchain Creating a popular elective course requires not only good teaching but also wooing soughtafter names in what is still a niche field as guest speakers Academics describe the difficulties of keeping pace with a fastevolving field In his latest course Prof Yermack had to adjust his curriculum to add lessons on the creation of new versions of cryptocurrency known as hard forks as well as on ICOs These topics were all but unheard of a year ago he says This is much more difficult than teaching a course out of a textbook Campbell Harvey at Fuqua School of Business at Duke University in North Carolina who teaches a course on innovation and cryptoventures to MBA students describes a similar experience You could be walking into the classroom and something in your course becomes redundant he says Dealing with inquiries about the field from students and nonstudents is timeconsuming and adds to the hidden cost of teaching an innovative course he says Still Prof Harvey has faith that engaging with the cryptocurrencies is vital Schools should be preparing students for the future not the past Unfortunately most dont have these courses that are focused on the future</t>
  </si>
  <si>
    <t>‘Incredibles 2’ saves the day for Pixar with record-breaking opening weekend</t>
  </si>
  <si>
    <t>The superheroes of “Incredibles 2” came to the rescue for Pixar Animation after several tumultuous months at the studio, collecting a record-setting $180 million at the domestic box office this weekend.</t>
  </si>
  <si>
    <t>https://www.wsj.com/articles/incredibles-2-sees-incredible-opening-weekend-1529252978</t>
  </si>
  <si>
    <t>LOS ANGELES  The superheroes of Incredibles 2 came to the rescue for Pixar Animation after several tumultuous months at the studio collecting a recordsetting 180 million at the domestic box office this weekend The opening is the highest ever for an animated film surpassing the Walt Disney Co DIS 009 studios own Finding Dory debut by 45 million Overseas returns added an estimated 515 million to the opening That is especially good news for Pixar which lost its top creative guru earlier this month when Disney said cofounder John Lasseter would leave the company at the end of the year after allegations of inappropriate hugging and touching were made against him Even by the standards of the Pixar record the sequels opening was monstrous It is now the eighthhighest opening of all time between Disneys own Avengers Age of Ultron and Captain America Civil War The studio has nine of the top 10 highest openings of all time the only outlier is Jurassic World An expanded version of this report appears on WSJcom Also popular on WSJcom Is the party over for Nevadas legal brothels Possibility of ban looms Attention Amazon Prime members who shop at Whole Foods Youre in luck</t>
  </si>
  <si>
    <t>Daily briefing: Trade retaliations, bank payouts, visualising blockchain</t>
  </si>
  <si>
    <t>China retaliates against US tariffs on $50bn of imports</t>
  </si>
  <si>
    <t>https://www.ft.com/content/f55cbc7c-7245-11e8-aa31-31da4279a601</t>
  </si>
  <si>
    <t>FT subscribers can click here to receive FirstFT every day by email The opening shots of a possible trade war broke out this weekend between the US and China After more than a year of sabrerattling Washington has announced new US tariffs on 50bn in Chinese imports while Beijing in response has said it would impose its own 25 per cent tariffs on US products worth 34bn next month It plans to add a further 16bn in tariffs later The Trump administration has often portrayed its trade manoeuvres as part of a grand strategy to force China the EU Canada and others to mend their ways and lower tariffs and other barriers to trade Yet increasingly it seems to regard import penalties as the end in themselves writes the FTs world trade editor Shawn Donnan The escalating trade feuds are endangering growth worldwide For further reading check out the FTs list of the more than 1500 items threatened by the new tariffs FT NAR In the news Angela Merkel seeks EU crisis talks As migration rocks the coalition in Berlin the German chancellor is seeking to head off a split with her longtime ally over how to handle the refugee crisis The clash comes as European leaders are struggling to forge a common response to the longrunning issue FT US banks poised for 170bn in shareholder payouts Large banks are set to hand over more capital to investors than they are generating from their businesses for the first time since the 2008 crisis lowering their defences against another catastrophic shock FT South Korea embarks on war games over disputed islets Only days after Seoul and Washington determined that North Korea was no longer a serious enough threat to justify joint military exercises Seoul has turned its attention to a different front Japan FT The timing of the exercises is likely to raise eyebrows after US President Donald Trump announced he had cancelled longrunning joint drills between Washington and Seoul  SeongJoon ChoBloomberg Melania weighs in on immigration issue After reports that nearly 2000 children have been separated from their parents after crossing the USMexico border illegally over the past six weeks the first lady issued a rare statement on a policy issue saying she  hates to see  families separated and the US needs to govern with heart NBC CNN Thai king assumes direct ownership of 30bn portfolio The royal familys trust announced the transfer of funds to the new king at the weekend in a move that confirms his position as one of the worlds richest monarchs FT Migrant ships arrive in Spain The rescue ship Aquarius and two Italian vessels carrying more than 600 migrants arrived in Valencia on Sunday a week after the hardline Italian government refused it entry FT The day ahead ECB Central Banking Forum convenes The fourth annual meeting is set to take place over the next three days in Sintra Portugal on the theme of price and wage setting in advanced economies Speakers include Mario Draghi and Jay Powell ECB New constitution for Syria inches ahead Officials from Iran Russia and Turkey will begin a twoday meeting in Geneva with the UN about setting up a committee to rewrite the Syrian constitution allowing for new elections A similar meeting with additional western leaders will follow FT Keep up with the important business economic and political stories in the coming days with the FTs Week Ahead What were reading Lunch with Le cost killer Have you ever wondered what lunch would be like with a car industry legend Wonder no more for automobile titan Carlos Ghosn is this weeks Lunch with the FT Its sexy theres blood in it theres meanness the man labelled Le cost cutter tells our deputy editor Roula Khalaf Hint He wasnt talking about his steak FT  AFP A painful anniversary The British relationship with the National Health Service is as much emotional as transactional Sarah Neville describes the tensions as it reaches its 70th anniversary of offering care that can be worldclass and also fall shockingly short FT The demise of Toys R Us as a warning A number of US retailers have recently declared bankruptcy But their demise is as much a story about private equity s avarice as it is about online competition from Amazon Atlantic ATampT and a watershed moment for antitrust law When Donald Trump swept to power 18 months ago and started attacking companies business leaders cowered No longer or at least not as much writes Gillian Tett FT Visualising blockchain How much do you really understand about blockchain and how it is able to underpin cryptocurrencies like bitcoin Find out with this visual guide Reuters After a presidents death a suspicious twin reshapes a nation Eight years after Polish president Lech Kaczynski died in a plane crash his twin brother Jarosaw has become the dominant politician Yet questions surround the leadership of a man gripped by anguish vengeance and paranoia NYT Video of the day Charts That Count John Authers explains why the flattest yield curve since 2007 is worrying investors and asks whether the US Federal Reserve is poised to raise rates too much FT</t>
  </si>
  <si>
    <t>Apple HomePod review: If you’re deep into the Apple ecosystem, this is the smart speaker for you</t>
  </si>
  <si>
    <t>Josh McConnell: At $499, HomePod’s spatial awareness produces premium quality sound, but the device does have limitations</t>
  </si>
  <si>
    <t>http://business.financialpost.com/technology/personal-tech/apple-homepod-review-if-youre-deep-into-the-apple-ecosystem-this-is-the-smart-speaker-for-you</t>
  </si>
  <si>
    <t>Interest in smart speakers is quickly becoming ubiquitous among consumers as the segment grows Whether its Google Amazon Sonos or Apple tech companies continue to introduce new models to grab a bigger piece of the market share Apple has kept a lowerprofile in this space so far HomePods release in February only included Australia United Kingdom and United States HomePod will finally be released in Canada on Monday and weve spent a week with the somewhatmysterious product to see how it compares to the competition Priced at 449 the HomePod still has some limitations and tradeoffs like others but its exceptional sound quality and native iOS integration make a strong case for people already ingrained in the Apple ecosystem Hardware and audio quality While Apple may have been slower to release a smart speaker than rivals Amazon or Google it appears the extra time was used to develop a solid piece of hardware HomePod is 68inches tall 56inches wide and weights 55 pounds 25 kg covered in mesh fabric to allow for audio to pass through both ways Its small round and a bit cute but has a surprising punch to its sound That punch is because of the hardware inside the little package First there is a highexcursion woofer that has 20mm of movement which is a lot for a small speaker There are seven tweeters in a circle pointing outward in all directions plus six microphones aligned in a similar way to not just hear user commands but also create spatial awareness for music more on that in a minute Apples A8 processing chip powers some behindthescenes software to help make the audio clearer pick up audio commands even when the music is loud plus sort out direct and ambient sounds with echo cancellation So what does all of this mean and how does it impact the audio quality The HomePods signature feature with all of this technology is what Apple calls spatial awareness Using the multidirectional speakers microphones accelerometer and A8 chip a lot of processing happens for realtime adjustments with the audio The HomePod analyzes the room by listening to reflections of the sound off of surfaces so it knows when its on a shelf against a wall or in the middle of the room Energy is beamed into the centre of the room and reflects off the walls so that no matter where you are the music sounds full and clear You can stand behind the HomePod in the corner of a cluttered room or directly in front of the speaker and youll have a consistent sound much to my surprise The impressive technology means there isnt just one sweet spot for listening like other speakers have Spatial awareness works well with just one speaker but when you have two HomePods set up through a simple stereo pairing process the audio quality is even more full with an extra dimension and the hardware creates even better low and high frequencies If money is no option using stereo HomePods is the way to go In short the technology makes for a very impressive music listening experience Detail can be heard at all volume levels making for crisp acoustics and deep bass It is impressive that the high quality and detail in the sound can come from such small speakers Features Siri and privacy While its nice that a smart speaker has great sound the product is only as useful as its features The setup process for the HomePod is simple You simply hold your iPhone next to speaker and an automatic popup takes you through the process  a couple of minutes at most Your iPhones Apple ID will be the profile associated with the HomePod and its calendar reminders messages and music library And here lies the HomePods biggest problem there is no multiuser support yet Anyone and everyone near the HomePod can say Hey Siri and play music ask questions or control the smart home  as they should But if you leave the default personalization settings on this also means they can read and send messages from your account add items to your calendar and the like Of course you can turn this personalization off but competitors have no problem offering multiuser support in their smart speakers If you truly want to be a smart assistant for the home you should be able to recognize that more than one person might live there Multiuser support aside if youre an Apple user then the HomePod is a very compelling smart speaker because of its heavy ecosystem integration AirPlay 2 means you can send the audio from your Apple TV or Mac to the HomePod for example You can also use your iPhone to control all the HomePods and other AirPlay devices in your home plus individually switch which one is playing what Its very seamless and useful Being able to read and send messages add reminders and notes use the HomePod as a speaker phone and other native iOS features is very useful and not in other speakers Plus if you use Apple Music as your primary music source like I do then suddenly the HomePod feels like the smart speaker that opens up the floodgates Other smart speakers dont play nearly as well with the service If you use Apple Music as your primary music source the HomePod feels like the smart speaker that opens the floodgates Apple Inc HomePod is of course powered by Siri and this may also be a point of contention for some Siri may not be able to do everything that Google Assistant or Amazon Alexa can do at the moment but Apple has been working hard to upgrade its skills Siri has come a long way in the past year and I was surprised by some of the questions it could answer or commands it could handle In some cases it provided a more detailed and natural response than Google Assistant or Alexa such as automatically adding who is leading a series in sports Siri can also do things such as play podcasts or music read the news from CBC Global CTV or CNN translate languages spell words look up stocks give traffic updates and many of the other usual assistant commands Smart Home control is also improving with Siri as more companies add HomeKit support into their products Thirdparty app integration has also been getting considerably better thanks to SiriKit plus the announcement at WWDC that users can soon create custom shortcuts with Siri in iOS 12 means the assistant is going to get even more useful When it comes to privacy Apple handles the audio requests in a way that makes them anonymous HomePod is always listening ondevice for the key phrase Hey Siri which only then sends the audio request up to Apples servers through endtoend encryption That request is done using an anonymous Siri ID so the process is to just get the answer to the query or command and not to personalize it Competition As the smart speaker space becomes more crowded there are options at various price points and quality At 449 the HomePod is certainly in the premium range of smart speakers Its direct competitors would be Google Home Max 499 and even the Sonos One 249 While the Google Home Max sounds fantastic and is great for those in the Google services ecosystem it has more of a directional sound compared to the HomePod Home Max has a wide range but not quite as clear as the HomePod sounds  especially when you really crank the volume The Sonos One meanwhile doesnt sound as good as either the Home Max or HomePod when you just have one speaker but for about the same price you can get two of them and use stereo pairing for a more comparable sound Two paired Sonos One speakers have a full sound and also are multidirectional Still the HomePod has a wider range and more intelligent system to scan the room for a complete sound For audio capabilities alone the HomePod has the best and clearest sound but the Home Max and Sonos One also have solid sound Apple just seems to have nailed the right mix of hardware and internal software with the HomePod to give a really clean and impressive result Priced at 449 the HomePod still has some limitations and tradeoffs like others but its exceptional sound quality and native iOS integration make a strong case for people already ingrained in the Apple ecosystem Apple Inc The end result Apples HomePod may have stumbled a little out of the gate but the wait seems to have paid off Audio quality aside the main benefit of the HomePod is native Apple app support across its devices You dont realize how useful this is until you start using it every day Yes other smart speakers work with iPhone but only in a limited sense HomePod is designed for Apple users clearly in mind and isnt trying to hide it That said multiuser support is definitely a big omission on HomePod and hopefully will be added in a future software update The lack of Bluetooth support at the moment is also a bit odd meaning you cant stream nonAirPlay devices to the speaker If youre deep into the Apple ecosystem and Apple Music HomePod is without question the smart speaker you should be looking at The speaker has the best sound out of the competition works natively with Apples services plus has the added security for privacy concerns HomePod is only going to improve with future software updates and will likely be my main smart speaker going forward</t>
  </si>
  <si>
    <t>The Wall Street Journal: Google invests $550 million in Chinese e-commerce company JD.com</t>
  </si>
  <si>
    <t>Partnership will help both companies expand their retailing presence in Southeast Asia, the U.S. and Europe.</t>
  </si>
  <si>
    <t>https://www.wsj.com/articles/google-invests-550-million-in-chinese-online-shopping-site-jd-com-1529310027</t>
  </si>
  <si>
    <t>Alphabet Incs Google unit is investing 550 million in Chinese ecommerce retailer JDcom Inc a move that will deepen its ties with China and strengthen its foothold in online shopping The partnership will help both companies expand their retailing presence in Southeast Asia the US and Europe working jointly on retail and infrastructure systems to help brickandmortar merchants go digital Under the deal announced Monday Google GOOG 001 GOOGL 007 bought about 27 million newly issued shares of Nasdaqlisted JDcom JD 037 at 4058 apiece a pricing based on the volumeweighted average trading price over the last 10 days The deal will put Googles stake in JDcom at about 1 according to a JD spokesperson JD will start selling products on Google Shopping helping it reach consumers in the US and Europe as it seeks to diversify beyond Chinas highly competitive ecommerce market An expanded version of this report appears on WSJcom Also popular on WSJcom Is the party over for Nevadas legal brothels Possibility of ban looms Attention Amazon Prime members who shop at Whole Foods Youre in luck</t>
  </si>
  <si>
    <t>Google Just Made a Huge Investment in JD.com. Here’s Why.</t>
  </si>
  <si>
    <t>Both companies have strong reasons to partner with one another.</t>
  </si>
  <si>
    <t>http://fortune.com/2018/06/18/google-jdcom-deal-investment-partnership/</t>
  </si>
  <si>
    <t>Google is investing 550 million in JDcom Chinas secondlargest online retailer The strategic partnership will see Googles investment rewarded with 27 million newlyadded class A ordinary shares in JDcom a less than 1 stake in the company Beyond the cash investment the deal will include the promotion of JD goods on Googles shopping service and a mutually beneficial combination of Googles market reach and analytical capabilities with JDcoms expertise in logistics and inventory management Both companies have strong reasons to enter a partnership with one another Heres why To beat their rivals The partnership with Google will help JDcom launch a serious campaign to unseat Alibaba Chinas largest ecommerce site and JDcoms biggest rival in Asian markets Meanwhile Google needs to win back product searches from American ecommerce giant Amazon if it hopes to stay relevant in the space JDcoms product range and Googles market share will help both companies achieve their goals To bypass a trade war Chinese and American companies alike are anxious about growing tensions between the Chinese and American governments over trade The GoogleJDcom partnership could help JDcom keep an open channel to the US and would give Google a foothold in China where its had trouble conducting business as most of its services are blocked because it wont censor results To go global Trade war or not Google and JDcom desperately want to gain traction in each others markets Google is increasing its investments across Asia including a rumored deal to invest in the Indian ecommerce company Flipkart Global markets are also core to JDcoms strategy to take on Alibaba which mainly caters to domestic Chinese audiences</t>
  </si>
  <si>
    <t>We’re seeing the greatest asset inflation bubble in 20 years, fund manager warns</t>
  </si>
  <si>
    <t>And it could pop sooner than many expect, Centricus Asset Management Fund Manager Ralph Jainz said Monday.</t>
  </si>
  <si>
    <t>https://www.cnbc.com/2018/06/18/were-seeing-the-greatest-asset-inflation-bubble-in-20-years.html</t>
  </si>
  <si>
    <t>Nobody wants to use the B word but a bubble is upon us a growing number of market watchers are warning div gt divgroup gt pfirstchildgt And it could pop sooner than many expect Centricus Asset Management Fund Manager Ralph Jainz said Monday joining a long list of financial players casting doubt on the strength of the markets current bull run Nobody wants to talk about this being a bubble Its the greatest asset inflation bubble we have seen in 20 years Jainz said during an appearance on CNBCs Squawk Box Europe There is wide disagreement over whether markets have further to climb or whether well see a spectacular market correction Investing titan Mark Mobius recently predicted an impending correction of up to 30 percent while others see no cause for concern But assets like tech equities have hit their highest points ever this year and because of this Jainz explained traditionally defensive stocks like healthcare pharmaceuticals and telecommunications are losing out And these are exactly where youd want your money to be in the event of a downturn which Jainz believes may be just a year away Dispersion levels have been rising people have been selling the losers to buy the winners the fund manager said describing stocks that were already expensive becoming more expensive  like those in tech  as buyers rush to those outperformers and in turn sell the underperformers Now the underperformers are exactly the sectors you will need to protect you when the next cyclical downturn actually comes along which is probably the case in the next 12 to 18 months Tech stocks have become so expensive according to some investors that many believe they no longer have room to grow Still this isnt a total consensus as money keeps pouring into largecap leaders like Netflix and Amazon up 104 percent and 467 percent yeartodate respectively Meanwhile the underperformers that Jainz described  like the SampPs telecoms and healthcare indexes  are down 114 percent and up a mere 351 percent yeartodate respectively Information technology is up 141 percent on the year</t>
  </si>
  <si>
    <t>Amazon is seen as so disruptive because people think they’re getting something for free</t>
  </si>
  <si>
    <t>Amazon is seen as one of the world's most disruptive companies because people love it so much they forget they've even paid for some of its services.</t>
  </si>
  <si>
    <t>https://www.cnbc.com/2018/06/18/amazon-is-disruptive-because-people-think-they-get-something-free.html</t>
  </si>
  <si>
    <t>While advertising also helps to improve a brands valuation according to the research it is the experience people have of companies that also changes perceptions The most innovative brands are constantly looking at how they can continue improving the life of the consumer Shaking things up means never being satisfied with today said Wang global head of BrandZ in an emailed statement Disney scores highest on the new creativity and disruption measure with 137 and its brand value has increased by 3 percent this year to 538 billion It has made a reported 1 billion investment in digital transformation for its theme parks including a digital wristband that creates itineraries for themepark goers is linked to their credit card and replaces tickets for rides  people just tap and go Now you must create experiences that make the consumer say That was so easy I cant believe I didnt have to wait two hours in line We no longer create that bond by communications alone said Dayon Daumont a consulting partner at agency OgilvyRed writing in the BrandZ report Companies whose creativity correlated with their brand valuations also included Tesla Tencent and Chinese liquor brand Maotai JDcom also scored highly on the creative measure and its brand valuation increased by 94 percent to 209 billion in the BrandZ list</t>
  </si>
  <si>
    <t>Microsoft acquires education start-up Flipgrid in latest challenge to Google</t>
  </si>
  <si>
    <t>Microsoft will make it free for schools to use Flipgrid, an app where students make videos to discuss topics that teachers come up with.</t>
  </si>
  <si>
    <t>https://www.cnbc.com/2018/06/18/microsoft-acquires-education-start-up-flipgrid.html</t>
  </si>
  <si>
    <t>Microsoft has acquired Flipgrid an education startup with an app that lets students record and share videos on specific topics with their classmates div gt divgroup gt pfirstchildgt Terms of the deal announced Monday werent disclosed The move shows Microsoft remains eager to win share in education where Googles Chromebooks have become popular Microsoft is making Flipgrid free of charge Schools that already have subscriptions will receive prorated refunds Microsoft said The acquisition comes 1 years after Microsoft announced a partnership with Flipgrid Today Flipgrid integrates with many Microsoft products including Teams for chatting with other people and OneNote for taking notes But Flipgrid has paid to use Amazon Web Services cloud which competes with Microsofts own Azure In the US nearly 60 percent of all mobile personal computing devices that were shipped to K12 schools in the fourth quarter were Chromebooks while less than 26 percent used Windows according to Futuresource Microsoft sought to strengthen its education strategy with the release last year of a Surface Laptop and Windows 10 S which is limited to running apps downloaded through Microsofts app store to deliver sufficient performance and security The Surface Laptop starts at 800 but several Chromebooks including Googles own Pixelbook cost less Hardware is just part of Microsofts challenge at schools though Google introduced Google Classroom in 2014 as a place for teachers to give out assignments and for students to hand them in using the companys productivity apps like Google Docs In 2016 Microsoft unveiled a similar tool called Microsoft Classroom as part of its Office 365 productivity software package for education It has since retired that product and added assignment features to Teams But Flipgrid on its own is much more focused on video than Teams with more than 20 million users And it will retain its brand rather than get pushed into Teams Microsoft says The startup was founded in 2015 and headquartered in Minneapolis with 24 employees listed on LinkedIn Competitors include Recap and Seesaw</t>
  </si>
  <si>
    <t>Microsoft is buying education start-up Flipgrid, bolstering Google rivalry</t>
  </si>
  <si>
    <t>Flipgrid's app lets students record and share videos on topics with their classmates. The Microsoft deal gives it a new lever in the classroom, which is dominated by Google apps and Chromebooks.</t>
  </si>
  <si>
    <t>https://www.cnbc.com/2018/06/18/microsoft-acquires-education-start-up-flipgrid.html?utm_source=google&amp;utm_medium=amp&amp;utm_campaign=speakable</t>
  </si>
  <si>
    <t>Microsoft CEO Satya Nadella discusses student empowerment at the Microsoft Education event in New York Photo Jason DeCrow AP Images for Microsoft Microsoft has acquired Flipgrid an education startup with an app that lets students record and share videos on specific topics with their classmates Terms of the deal announced Monday werent disclosed The move shows Microsoft remains eager to win share in education where Googles Chromebooks have become popular Microsoft is making Flipgrid free of charge Schools that already have subscriptions will receive prorated refunds Microsoft said The acquisition comes 1 years after Microsoft announced a partnership with Flipgrid Today Flipgrid integrates with many Microsoft products including Teams for chatting with other people and OneNote for taking notes But Flipgrid has paid to use Amazon Web Services cloud which competes with Microsofts own Azure In the US nearly 60 percent of all mobile personal computing devices that were shipped to K12 schools in the fourth quarter were Chromebooks while less than 26 percent used Windows according to Futuresource More Opening a resume on Microsoft Word will now give you LinkedIn job hints More Apples new student iPad vs 300 Chromebooks and Windows rivals More What Apple has to do to beat Chromebooks and win students Microsoft sought to strengthen its education strategy with the release last year of a Surface Laptop and Windows 10 S which is limited to running apps downloaded through Microsofts app store to deliver sufficient performance and security The Surface Laptop starts at 800 but several Chromebooks including Googles own Pixelbook cost less Hardware is just part of Microsofts challenge at schools though Google introduced Google Classroom in 2014 as a place for teachers to give out assignments and for students to hand them in using the companys productivity apps like Google Docs In 2016 Microsoft unveiled a similar tool called Microsoft Classroom as part of its Office 365 productivity software package for education It has since retired that product and added assignment features to Teams But Flipgrid on its own is much more focused on video than Teams with more than 20 million users And it will retain its brand rather than get pushed into Teams Microsoft says The startup was founded in 2015 and headquartered in Minneapolis with 24 employees listed on LinkedIn Competitors include Recap and Seesaw  CNBC is a USA TODAY content partner offering financial news and commentary Its content is produced independently of USA TODAY Read or Share this story httpsusatly2JWZRJF</t>
  </si>
  <si>
    <t>Amazon to roll out Prime service in Australia</t>
  </si>
  <si>
    <t>Ecommerce giant bets access to digital services will offset limited selection of goods</t>
  </si>
  <si>
    <t>https://www.ft.com/content/09765210-70be-11e8-92d3-6c13e5c92914</t>
  </si>
  <si>
    <t>Amazon is rolling out its Prime subscription service in Australia just weeks ahead of a policy change that will block customers in the country from shopping on its overseas websites in response to a new tax law The US ecommerce giant is betting that the offer of free delivery and access to digital videos music ebooks and gaming through a A59 annual Prime membership will prove appealing to Australians despite the limited selection of goods they will be able to buy from Amazon Amazon said last month that from July 1 it would restrict Australian shoppers to purchasing items solely from its Australian website due to a new law requiring online retailers to collect goods and services tax on all products shipped into the country from abroad Amazons Australian site carries about 60m items fewer than other Amazon stores including its US site which has 500m products for sale and tends to charge higher prices There are 4m products from the US available on the Australian site and Prime members will not have to pay for shipping on those items Jamil Ghani who runs Amazons international Prime business shrugged off concerns that the inability to access international websites would discourage people from signing up Im confident that the combination of fast free unlimited domestic shipping on an evergrowing catalogue plus the access to free and unlimited shipping on the global catalogue from the US that combination is quite powerful from a shopping and shipping proposition he said in an interview Australia is Amazons 17th market for Prime which started in 2005 as a USonly scheme offering free twoday shipping on a limited number of items sold directly by Amazon The programme has expanded to include items sold by thirdparty merchants and a suite of digital entertainment features Amazon does not break down how many Prime members it has in various countries but said this year that it had surpassed 100m subscribers globally Analyst Mark Mahaney at RBC Capital Markets said his annual consumer survey on Amazon Prime showed the programmes growth might have levelled off in the US where he estimated the company had 70m75m subscribers This implies Amazons Prime membership expansion is likely driven by growth in international markets he said As it moved to make Prime available to customers around the world Amazon was also taking steps to localise Mr Ghani said  being mindful to balance those things that are universal about customers and members and those things that are unique to individual markets In the UK and Germany for example where customers live closer to Amazon distribution centres Prime members get free oneday shipping versus the default of two days in the US In Japan they can schedule delivery times and charge their Prime membership fees to their mobile phone bills a common payment method in the country Amazon is also investing heavily in video content for Prime including original television shows and movies in India and Hollywood and live TV channels in the UK as it competes with Netflix It is ratcheting up its efforts in live sports buying rights to show Premier League matches in the UK and NFL matches in the US Amazons decision in April 2017 to set up a full retail offering in Australia wiped more than A2bn US15bn off the value of the countrys listed retailers in the month that followed But since its muchhyped December launch analysts say the ecommerce giant has so far has had a limited impact Initial reporting in early 2017 suggested Amazon would decimate Australian retailers This certainly hasnt been the case said Gary Mortimer associate professor at Queensland University of Technologys business school</t>
  </si>
  <si>
    <t>Supreme Court mulls Apple's App Store commissions in antitrust case</t>
  </si>
  <si>
    <t>The nation's top court will hear Apple's appeal of a lower court's ruling that revived a proposed class-action lawsuit accusing the tech giant of breaking federal antitrust laws.</t>
  </si>
  <si>
    <t>https://www.cnbc.com/2018/06/18/supreme-court-mulls-apples-app-store-commissions-in-antitrust-case.html</t>
  </si>
  <si>
    <t>The US Supreme Court on Monday agreed to take up Apple s bid to escape a lawsuit accusing it of breaking federal antitrust laws by monopolizing the market for iPhone software applications and causing consumers to pay more than they should The justices said they would hear Apples appeal of a lower courts ruling that revived the proposed classaction lawsuit by iPhone buyers over commissions that the Cupertino Californiabased technology company receives through its App Store The case could expand the threat of antitrust damages against companies in the rapidly growing field of electronic commerce which generates hundreds of billions of dollars annually in US retail sales President Donald Trump s administration backed Apple and urged the justices to take the case Businesses that potentially could be threatened by such consumer litigation are electronic marketplaces like the App Store ticket site StubHub Amazon s Marketplace and eBay where individual sellers set prices The antitrust claims against Apple date back to a 2011 lawsuit by several iPhone buyers in California federal court including lead plaintiff Robert Pepper of Chicago according to court papers The plaintiffs said Apple has monopolized the sale of apps like messaging programs and games leading to inflated prices compared to if apps were available from other sources Though developers set the prices of their apps Apple collects the payments from iPhone users charging developers a 30 percent commission on each purchase Developers earned more than 20 billion in 2016 according to Apple The company sought to have the antitrust claims dismissed saying the plaintiffs did not have the needed legal standing to bring the lawsuit The case hinges on a 1977 US Supreme Court decision that limited damages for anticompetitive conduct to those directly overcharged rather than indirect victims who paid an overcharge passed on by others A federal judge in Oakland California threw out the suit saying the consumers were not direct purchasers because the higher fees they paid were passed on to them by the developers But the San Franciscobased 9th US Circuit Court of Appeals in 2017 revived the litigation saying Apple was a distributor that sold iPhone apps directly to consumers and must face the antitrust claims Ecommerce reached 452 billion in US retail sales in 2017 according to US government estimates</t>
  </si>
  <si>
    <t>Amazon to add over 1,000 jobs in Ireland in country's biggest staff boost this year</t>
  </si>
  <si>
    <t>Amazon's workforce in Ireland will increase to more than 3,500.</t>
  </si>
  <si>
    <t>https://www.cnbc.com/2018/06/18/amazon-to-add-over-1000-jobs-in-ireland-in-countrys-biggest-staff-boost-this-year.html</t>
  </si>
  <si>
    <t>Amazon will add more than 1000 new jobs in Ireland over the next two years the US online retail giant said on Monday taking its workforce to more than 3500 in a country that continues to be a magnet for major technology firms The move was the largest by a multinational company in Ireland this year and adds to the 11300 announced by foreign companies in the first half of the year a slight increase on the same period a year ago according to Irelands investment agency IDA Ireland Ireland has a decadesold policy of attracting multinational jobs with a corporate tax rate of just 125 percent making it a hub for US companies  including heavyweights such as Apple Google and Facebook which account for one in 10 local jobs Amazon said the new Dublinbased roles will include software engineers security specialists and big data specialists at both Amazon and Amazon Web Services its cloud unit The Seattlebased announced earlier this month that it would add 2500 jobs in neighboring Britain boosting its presence there to nearly 28000 Amazons decision to bring another 1000 jobs to Ireland underpins our mission to make this country an innovative digital economy and a global leader for the tech sector Irish Prime Minister Leo Varadkar said in a statement</t>
  </si>
  <si>
    <t>With Twitch, Amazon tightens its grip on live streams of video games</t>
  </si>
  <si>
    <t>Google and Facebook are struggling to catch up with Twitch, a service that Amazon bought four years ago for $1.1 billion, the New York Times reports.</t>
  </si>
  <si>
    <t>https://www.cnbc.com/2018/06/18/with-twitch-amazon-tightens-grip-on-live-streams-of-video-games.html</t>
  </si>
  <si>
    <t>Twitch began in 2011 as an offshoot of Justintv a lifecasting site founded by two Yale graduates Emmett Shear and Justin Kan They started the platform after they found that viewers were more interested in watching their lifecasters play video games than eat or sleep Big tech companies came courting and Amazon beat out Google In the four years since the sale video gaming as a spectator sport has gone mainstream and Twitch has captured the majority of those who want to watch it live For the dedicated fans the live freewheeling sessions on Twitch have the appeal of a major sporting event crossed with a talk show The interaction between the host and viewers is one key to the sites success making for an involved viewing experience that is markedly different from the prerecorded and edited videos of game sessions that have long been popular on YouTube On Twitch the players face when visible typically inhabits a small part of the screen and the world of the video game takes center position On the right side of the screen endless comments from the viewers  mostly male mostly young  appear in a continuous scroll Until Twitch came along YouTube a subsidiary of Google was the main hub for gamers But its focus was on recorded edited gaming sessions which are markedly different in tone from the longform streams that have riveted Twitch fans In an effort to win over the live audience Google created YouTube Gaming a year after Amazon entered the fray Craig Riches who plays under the name PythonGB has posted his Minecraft videos on YouTube proper since 2010 Despite his affiliation he said the Amazonowned site remained well ahead of Googles foray into live gamestreaming Its no secret that YouTube Gaming is still playing catchup to Twitchs platform said Mr Riches 23 The hosts on Twitch some of whom sign up exclusively with the platform in order to gain access to its moneymaking tools are rewarded for their ability to make a connection with viewers as much as they are for their gaming prowess Viewers who pay 499 a month for a basic subscription  the money is split evenly between the streamers and Twitch  are looking for immediacy and intimacy While some hosts at YouTube Gaming offer a similar experience they have struggled to build audiences as large and as dedicated as those on Twitch You have this really unique live interaction you dont get with YouTube videos said Meg Kaylee a streamer and host on GameStop TV who built her career playing various games on Twitch after starting on YouTube Its a completely different experience Citing Twitchs fervent audiences and the better job it does in communicating with talent Ms Kaylee 20 added that she had never really considered signing up with YouTube Gaming Other Twitch competitors include Mixer a comparatively small service from Microsoft that hopes to capitalize on the success of the companys Xbox gaming console Twitter has entered the field by bidding aggressively to broadcast esports on Twitter Live while offering its livestream platform Periscope as a gathering place for gamers Facebook has also been scrambling to get in on the growing medium courting individual gamers and adding the ability to tip streamers on Facebook Live as part of its gaming creator pilot program Earlier this month the company also launched a centralized portal for gaming content called Fbgg Facebook Live Periscope and Mixer all grew quickly in the last quarter according to Streamlabs but none have approached the scale of Twitch The number of those watching game streams on Facebooks platform for instance increased to 56000 from 27500 according to the firms estimates Even with the rise of live streaming gamers have continued to do big business posting recorded videos on YouTubes main site which reports 18 billion logged in users a month across all types of content That makes it much larger than Twitch which claims around 100 million monthly viewers Mr Wyatt the YouTube executive noted the full scope of YouTubes gaming content which includes the videos posted on the main site and the live streams on YouTube Gaming in comparing it with the Amazonowned platform The size and scale and businesses is not comparable from YouTube to Twitch Mr Wyatt said Everything that Ive seen indicates that videoondemand will be the biggest part of gaming content consumption He also pointed out that YouTube Gaming offered a different kind of programming its live sessions last a couple hours at a time  a sharp contrast with the typical Twitch marathons Still YouTube created YouTube Gaming in direct response to Twitch During its first few months in 2015 the platforms hosts complained about the lack of ways to make money and asked for better tools for managing chat streams which can easily descend into toxicity It took them a really long time to bring out basic features you would have on Twitch said Cole Riness a professional YouTuber who specializes in familyfriendly gaming videos YouTube has taken steps to address complaints Most notably as of April its subscription systems  for live and recorded content  have been unified As for support Mr Wyatt said I would argue that we certainly have equivalent moderation tools to any other service on the market Other challenges have proved more difficult for YouTube Gaming to solve The sites copyright policing has frustrated some hosts who have found themselves penalized or even barred because music was playing in the background of their sessions Twitch has a reputation for being less punitive  or perhaps just less aware  where copyright issues are concerned While YouTube has made millionaires out of the creators of popular videos through its advertising program Twitchs hosts make money primarily from subscribers and oneoff donations or tips YouTube Gaming has made it possible for viewers to support hosts this way but paying audiences havent materialized at the scale they have on Twitch Now that it seems well on its way to becoming synonymous with longform live video gaming Twitchs competitors may be running out of time to take their shot Brandon Freytag a former Twitch employee who is chief executive of Loaded a talent agency that represents Mr Blevins said the most credible challenge to Twitch may come not from another tech company but from within The most popular hosts he noted could be enticed to leave it for another platform or create their own They could also make demands of Twitch itself The popularity of its stars is a force Twitch has yet to reckon with For now Mr Freytag said the calculus for hosts like Mr Blevins is pretty simple Everyone is on Twitch</t>
  </si>
  <si>
    <t>Women’s struggle to gain altitude in aviation industry</t>
  </si>
  <si>
    <t>Comments by Qatar Airways chief underlined problems in sector over gender diversity</t>
  </si>
  <si>
    <t>https://www.ft.com/content/447a07c2-722a-11e8-b6ad-3823e4384287</t>
  </si>
  <si>
    <t>When the chief executive of Qatar Airways said this month that a woman could not do his job industry leaders were quick to criticise Akbar Al Baker was equally speedy in issuing his heartfelt apologies for a remark that has stirred up the gender debate in the aviation sector Whether it is in the boardroom or the cockpit the aviation industry trails on the issue of gender and diversity Only 3 per cent of airline chief executives are women according to a 2017 survey by industry journal Airline Business of the 100 biggest carriers by revenue This compared with 7 per cent in the FTSE 100 at the time of the study The irony was not lost on some that when Mr Baker made his comments he had just been appointed chairman of the International Air Transport Associations board of governors which only has two women out of 31 members When it comes to pilots the figures are just as unforgiving In the US in 2017 just 7 per cent of 609000 pilots were women according to data from the Federal Aviation Administration Yet Mr Bakers comments demonstrated at least one positive thing according to Christine OurmiresWidener chief executive of UK regional airline Flybe and one of the two women on the Iata board Even five years ago she said no one senior would have condemned him Mr Bakers remarks are putting more emphasis on the issue and it could help in the change she said What happened is good for diversity and gender in our industry However the figures illustrate how much further the industry needs to progress particularly in areas such as pay As part of a transparency initiative the UK government uncovered poor gender pay gaps in aviation Ryanairs median hourly rate for women was 72 per cent lower than for men easyJets was 46 per cent lower and British Airways was 10 per cent lower The median pay gap across the UK was 97 per cent while Ryanair had only 3 per cent of women in its top quartile by pay Personal experiences of some women in the industry also highlight disturbing examples of discrimination Kathy McCullough who started as a pilot in the early 1980s said in the first years of her career discrimination was overt You should be home barefoot and pregnant in the kitchen was the attitude directed at her she said I just tried not to bristle Ms McCullough who retired as a captain flying 747s out of Anchorage Alaska for Northwest Airlines added that there were also subtler means of undermining female pilots in the industry For example men made check rides  practical flying tests  more difficult for women by overloading them and giving them too many emergencies to deal with at one time A lot of the time on the way up when were flying for smaller airlines the check airmen know that theyre competing for the same jobs as a woman so they make it harder or bust them because they know the airlines wont hire women with records that are blemished Many of those men were exmilitary Ms McCullough said a reference echoed by Beverley Harrison archivist for the British Women Pilots Association and a retired RAF officer She said that the whole commercial flying world has had a tendency to be fed by retired RAF pilots and as those fulltime pilots were only men until the early 1990s there had been a systemic shortage of women Cindy Youngblood a private jet pilot said that early in her career she was surprised by a source of discontent her colleagues wives When going for a job a potential employer told her very nicely that he would hire me but his wife would divorce him Ms Youngblood says she appreciated his candour  she was not left questioning her ability  but pointed out he could not say that today Aside from that Ms Youngblood said the men she had worked with had been wonderful and supportive and that she had not experienced the difficulties other women report Ms OurmiresWidener trained as an aeronautical engineer before moving into management and even today finds men patronising her avoiding technical terms in case she does not understand them In the allied field of aircraft brokerage the few female brokers find themselves excluded said Ren Banglesdorf chief executive of Charlie Bravo Aviation There were the slights that come with not being part of the good old boys club and no appreciation for the intellectual diversity women brought she added At conferences Ms Banglesdorf said she was one of few women in attendance Sometimes that feels great because I feel like I can stand out and sometimes it feels isolated because I stand out At the CAPA  Centre for Aviation conference in Ireland in May  there were several menonly panels and at Iatas annual meeting where Mr Baker made his remarks male speakers outnumbered female ones by 19 to five However progress is being made with networks to promote and support female pilots such as the International Aviation Womens Association and Women in Aviation International The latter organisation which has more than 12000 active members is running its fourth Girls in Aviation Day this October and has provided 115m in scholarships since 1995 Its corporate sponsors include large airlines aircraft manufacturers and even Amazon Ms McCullough worries that progress can be slow in areas such as maternity leave which has discouraged women from being pilots We are making progress but we shouldnt still have to be having issues like maternity leave in this day and age  but we do Many women agreed that there was no shortterm solution but that the right steps included encouraging girls to study the socalled Stem subjects of science technology engineering and maths at school and introducing them to flying at a young age Ms Youngblood said she received a flying lesson as a gift for her 17th birthday One hour  thats all it took me and I was hooked You go up for that discovery flight and it becomes a realistic prospect</t>
  </si>
  <si>
    <t>Advertisers Look to Voice Assistants as the Next Marketing Platform</t>
  </si>
  <si>
    <t>Advertisers are using the smart devices to reach customers who have an aversion to traditional ads.</t>
  </si>
  <si>
    <t>https://www.wsj.com/articles/voice-assistants-are-the-new-marketing-battleground-1529334001</t>
  </si>
  <si>
    <t>A few years ago Diageo PLC created its first customized application or skill for Amazon Alexaenabled devices enabling people to ask the voice assistant for information about the beverage makers Johnnie Walker whiskey brand It didnt gain much traction The problem according to the UKbased company was that the skill wasnt compatible with how consumers use voiceassistant devices Diageo was pushing information about the history of its brand on users rather than providing them with an application that would make</t>
  </si>
  <si>
    <t>Amazon CEO Jeff Bezos, the world's richest man, now worth a record $141 billion</t>
  </si>
  <si>
    <t>Amazon founder and CEO Jeff Bezos is richer today than he has ever been before, according to the Forbes World's Billionaires list.</t>
  </si>
  <si>
    <t>https://www.cnbc.com/2018/06/18/how-amazon-made-jeff-bezos-the-richest-man-alive-worth-141-billion.html</t>
  </si>
  <si>
    <t>I came across the fact that Web usage was growing at 2300 percent per year Bezos said in a 2010 address at his alma mater Id never seen or heard of anything that grew that fast and the idea of building an online bookstore with millions of titles  something that simply couldnt exist in the physical world  was very exciting to me At the 2017 Summit LA conference Bezos recalled that when he told his boss about his Internet bookstore idea his boss said I think this is a good idea but I think this would be an even better idea for somebody that didnt already have a good job Thats when Bezos considered what his 80yearold self would say if he didnt seize this opportunity In most cases our biggest regrets turn out to be acts of omission Its paths not taken and they haunt us We wonder what would have happened Bezos said at Summit LA I knew that when Im 80 I would never regret trying this thing that I was super excited about and it failing If it failed fine I would be very proud of the fact when Im 80 that I tried I also knew that it would always haunt me if I didnt try After a lot of soulsearching Bezos quit his job to start his dream company in 1994 and the decision paid off Amazon went public three years later</t>
  </si>
  <si>
    <t>Microsoft condemns 'forcible separation' of children from families after criticism of work with ICE</t>
  </si>
  <si>
    <t>Microsoft said an employee mistakenly deleted information about the company's cloud work with U.S. Immigration and Customs Enforcement. But the company said it's "dismayed" about ICE's involvement in separating immigrant kids from parents.</t>
  </si>
  <si>
    <t>https://www.cnbc.com/2018/06/18/microsoft-condemns-forcible-separation-of-families-after-ice-flap.html</t>
  </si>
  <si>
    <t>Microsoft on Monday faced criticism about its work with US Immigration and Customs Enforcement as the agency came under fire because of separations of immigrant children and their parents at US borders div gt divgroup gt pfirstchildgt The issue reflects the challenge that tech companies face as they seek to gain big customers Microsoft Google and Amazon are all working to win government work in their cloud units Amazon has faced criticism over the use of its image recognition software for the purposes of surveillance and Google had internal disagreement over its work with the Pentagon Now Microsoft has faced more backlash for its work due to widespread condemnation of the Trump administrations family separation policy This weekend as more details about the detention centers surfaced people discovered a blog post describing Microsofts work with ICE the agency responsible for enforcing immigration laws and questioned Microsofts relationship with the agency One consultant Mat Marquis said he had ended his contract with Microsoft in connection with the issue tweet But then part of the blog post was deleted BuzzFeed reported Microsoft returned the deleted section and suggested its deletion was a mistake An employee briefly deleted the blog after seeing commentary in social media This was a mistake and as soon as it was noticed the blog was reverted to previous language a spokesperson told CNBC Ultimately though Microsoft  which has taken stances on immigration and other political issues before  issued a statement indicating it did not support splitting up families As a company Microsoft is dismayed by the forcible separation of children from their families at the border Family unification has been a fundamental tenant of American policy and law since the end of World War II As a company Microsoft has worked for over 20 years to combine technology with the rule of law to ensure that children who are refugees and immigrants can remain with their parents We need to continue to build on this noble tradition rather than change course now We urge the administration to change its policy and Congress to pass legislation ensuring children are no longer separated from their families Microsoft first published details about its work with ICE in January to promote the fact a part of Microsofts Azure public cloud got a certain type of approval necessary for certain government contracts This authorization is a critical next step in enabling ICE to deliver such services as cloudbased identity and access serving both employees and citizens from applications hosted in the cloud Tom Keane general manager for the Azure government business wrote in a blog post This can help employees make more informed decisions faster with Azure Government enabling them to process data on edge devices or utilize deep learning capabilities to accelerate facial recognition and identification Keane added that the company is proud to help support the agencys work The Trump administration implemented what it calls a zero tolerance policy of criminally prosecuting everyone who illegally crosses US borders The policy results in splitting up migrant children and parents Activists religious groups and bipartisan members of Congress have criticized the separation of families as immoral and inhumane Many critics have urged Trump to abandon the policy The president appears to have no intention of doing so unless Congress acts to end the policy while also passing funding for his proposed border wall and limits on legal immigration</t>
  </si>
  <si>
    <t>How Roku’s Planned New Offering Could Be a Boon For Cord Cutters</t>
  </si>
  <si>
    <t>Possible offering may integrate Internet shows and old-fashioned cable fare.</t>
  </si>
  <si>
    <t>http://fortune.com/2018/06/18/how-rokus-planned-new-offering-could-be-a-boon-for-cord-cutters/</t>
  </si>
  <si>
    <t>Roku the Internet set top box maker and streaming video provider is carefully hedging its bets as it tries to become one of the dominant players in the future of television With cable TV cord cutting growing Roku is rumored to be working on a new simpler way for premium cable junkies to keep up with their favorite shows even after they switch to the companys Internetbased service With the legions of cord cutters likely exceeding 15 million households soon the battle for the future of television seems to be splintering between two visions On one side is just an Internetstyle update of the 500 channel past Think of ATampTs t DirecTV Now or Sonys PlayStation Vue basically just low cost Internet delivered packages of dozens of regular cable TV channels The alternative is fueled by the explosion of new forms and new creators Examples include Amazons amzn Twitch network which broadcasts little more than video gamers video gaming in realtime or the biggest TV disrupter among young people YouTube with its millions of cat videos comedy clips and howto bits Roku started out as one of the leaders in helping viewers find and control new niche Internet programming for big screen TVs But it has also made its boxes compatible with apps from major entertainment companies like CBSs cbs All Access service and Disneys dis ABC News Some people who drop cable service still want to watch their favorite cable shows it turns out Now Variety reports that Roku is going to try to better blend its old and new offerings Using a rumored upcoming service customers would be able to subscribe to traditional cabletype channels in a marketplace but all of the available shows and movies would then be integrated directly into a single interface Customers wouldnt need to remember whether a show they want to watch is on a specific network and then have to find that networks app Searching for desired programs should be much easier too Roku is also said to be working on a new behindthescenes payment service to make it easier for customers to subscribe to programming Variety reported Rokus stock price has more than tripled since it went public last fall as ad revenues on Internet shows have grown even faster than settop box sales The company declined to comment on Varietys report The rumored moves by Roku follow the disclosure that Amazons similar offering which lets customers subscribe to premium cable channels and integrates the individual shows into the companys Prime Video interface has taken off More than half of all customers who subscribe to HBO outside of a standard cable TV package now do so via Amazon for example Seven in ten nontraditional subscribers to CBSs Showtime network come via Amazon Get Data Sheet Fortunes technology newsletter Apple CEO Tim Cook may be correct that future of television is apps as he started saying back in 2015 But in case hes wrong Roku roku will be ready it seems</t>
  </si>
  <si>
    <t>Beyoncé and Jay-Z Go Pay-to-Play With New Album</t>
  </si>
  <si>
    <t>Beyoncé and Jay-Z have made their new album, “Everything Is Love,” available for streaming across all major music services—as long as listeners are paying for it.</t>
  </si>
  <si>
    <t>https://www.wsj.com/articles/beyonce-and-jay-z-go-pay-to-play-with-new-album-1529356222</t>
  </si>
  <si>
    <t>Beyonc and JayZ have made their new album available for streaming across all major music servicesas long as listeners are paying for it The husbandandwife duo who are currently on tour together dropped the surprise album Everything Is Love Saturday evening together as The Carters When announcing the album on social media Beyonc said it would be available exclusively on the musicstreaming service Tidal of which the pop star and the rapper are partial owners But Monday morning the album rolled out on all of Tidals larger competitors including Spotify Premium Apple Music and Amazon Music Unlimited Only people who pay for those services can stream Everything is Love however The album will be available on Spotifys free adsupported tier in two weeks the company said Spotify SPOT 038 the worlds No 1 music streaming service has 170 million active users 75 million of whom pay The album is also available for download via digital stores including Apple Incs iTunes Amazoncom and Alphabet Incs Google Play The music industrys biggest artists including Beyonc and JayZ have recently explored a variety of release strategies in an effort to maximize revenue as streaming has become the most popular way people listen to music while downloadable music and CD sales continue to decline Beyonc and JayZ have the separate incentive of trying to boost Tidal which lags far behind Spotify and Apple Music in subscribers according to music industry executives Taylor Swift last year kept her album Reputation off of streaming services for three weeks after it debuted helping her sell more than 12 million copies in its first week That was a markedly shorter window than her previous blockbuster 1989 which was held back from streaming for the better part of a year after its release in 2014 Meanwhile Beyoncs last solo album Lemonade remains exclusively on Tidal for streaming more than two years after its 2016 release The highly acclaimed sixth studio effort from the megastar was the bestselling album of that year according to the International Federation of the Phonographic Industry with 25 million copies sold worldwide JayZs last solo album 444 released last June was on Tidal exclusively for one week before becoming available on other streaming services By releasing Everything is Love to other services Beyonc appears to acknowledge their popularity But she shares her thoughts about streaming in the song Nice Patiently waiting for my demise  Cause my success cant be quantified  If I gave two f two f about streaming numbers  Would have put Lemonade up on Spotify A spokeswoman for Beyonc declined to comment A spokeswoman for JayZs label Roc Nation didnt immediately respond for comment By midday Monday the album which was featured prominently on Apple Music was No 3 on that service and six of the nine tracks were on the top 100 songs chart It was the No 1 album on Tidal and four of the services top five tracks are from the album Everything is Love was No 1 on iTunes and the No 2 digital album on Amazon And the music video for the song Apeshit also released Saturday had more than 14 million views on YouTube as of Monday afternoon</t>
  </si>
  <si>
    <t>Daily briefing: Trump blasts Merkel, bank paranoia, slacking off</t>
  </si>
  <si>
    <t>US president turns fire on Germany over immigration</t>
  </si>
  <si>
    <t>https://www.ft.com/content/a51a5562-7308-11e8-aa31-31da4279a601</t>
  </si>
  <si>
    <t>FT subscribers can click here to receive FirstFT every day by email Donald Trump has accused Angela Merkel of allowing immigrants to violently change Germanys culture lashing out at the beleaguered chancellor even as he faced international outcry for separating children from migrant parents at the US border Mr Trumps swipe at Ms Merkel which included an incorrect assertion crime was way up in Germany comes as the chancellor is struggling to quell a revolt within her own coalition over whether to harden immigration policies The people of Germany are turning against their leadership as migration is rocking the already tenuous Berlin coalition Mr Trump wrote on Twitter Crime in Germany is way up Big mistake made all over Europe in allowing millions of people Migration in Europe was brought to the foreground earlier this month after the Italian government refused entry to a ship with more than 600 migrants onboard The hardline approach is alarmingly familiar for watchers of Australian politics columnist Fergus Peace writes in the FT However the countrys policies are no model for Europe he says FT In the news US business leaders warn on impact of tariffs Donald Trumps new tariffs on Chinese imports have run into stiff opposition from corporate America a change in mood for boardrooms that had largely shrugged off his protectionist rhetoric Escalating trade feuds could harm US manufacturers farmers and consumers It is also about to trigger a Mexican cheese war Jude Webber writes in the FTs Free Trade newsletter FT A little paranoid and a little scarred Morgan Stanley chief executive James Gorman said bankers on Wall Street should be cautious at a time when profits are rising saying a strong economy should represent the most scary time for the industry FT Audi chief arrested over diesel scandal Rupert Stadler has been arrested for his alleged role in Volkswagens diesel cheating scandal It is the highest profile arrest in the threeyear investigation and comes a week after his apartment was raided by Munich prosecutors FT Bloomberg Colombias new president faces old woes Youthful rightwinger Ivn Duque will become the youngest elected president in the countrys 132year history as a republic However the result raises questions about the future of a historic but controversial peace deal with FARC rebels FT BBC China startled by Trumps hotline to Kim Donald Trump surprised reporters by mentioning he has a direct line of contact with Kim Jong Un But this comment may come as an even bigger surprise to Chinas Xi Jinping Nikkei Asian Review Amazon to roll out Prime in Australia The ecommerce giant is betting access to digital entertainment and free delivery through a A59 annual membership fee will prove appealing to Australians despite the limited selection of goods FT Google pays 550m for stake in JDcom The deal with the Chinese ecommerce group is latest step in Googles lowprofile strategy in China where the search engine is blocked It could open up future retail opportunities in southeast Asia the US and Europe FT The day ahead FrancoGerman deal making The question of how to treat refugees is likely to partially hijack France and Germany s annual joint cabinet meeting on Tuesday The two were originally due to discuss eurozone reforms Politico Keep up with the important business economic and political stories in the coming days with the FTs Week Ahead What were reading China seeks semiconductor security after ZTE ban The US is set to unwind sanctions on the telecoms equipment maker but after the ban exposed the extent of Chinas reliance on foreignmade chips Beijing remains desperate to close its stubborn technology gap FT Slack off to get some work done If you are the average whitecollar drone odds are you slack off an astonishing amount at work But scientific findings show there is enormous value in working less and relaxing more It may be the secret to productivity Wired Chinas Silk Road in space Satellites have become a central part of Chinas ambitious global infrastructure push It has been exporting the technology for over a decade but as its capabilities improve it could become a security risk for countries like the US Quartz Corruption thrives in a globalised world Sceptics have always questioned how much the emerging economies of Brazil Russia India and China  known as the Brics  have in common But there is at least one thing writes Gideon Rachman Corruption FT The mystery of Wilbur Ross missing fortune Upon his appointment the US commerce secretary said he had divested himself of hundreds of millions of dollars But he did not divest himself of everything Stakes in companies tied to China and Putins inner circle could prove problematic Forbes Bluffing entrepreneurs Do not expect the whole truth from the founders of startups writes Andrew Hill Exaggerations halftruths and white lies are rife  but do entrepreneurs deserve leeway FT Video of the day How to stop a world trade war The FTs Robert Armstrong discusses the complex issues around Donald Trump China and protectionism and explains why these are hard times for free trade FT</t>
  </si>
  <si>
    <t>Cramer Remix: Tariff headlines have investors flocking to these stocks</t>
  </si>
  <si>
    <t>Jim Cramer explains how the mainstream media is causing buyers to crowd into smaller cap domestic stocks.</t>
  </si>
  <si>
    <t>https://www.cnbc.com/2018/06/18/cramer-remix-tariff-headlines-have-investors-flocking-to-these-stocks.html</t>
  </si>
  <si>
    <t>Privately held online ordering platform Olo which just landed a partnership with Amazon Prime is seizing on the largely millennialdriven growth in digital ordering The company which focuses on food delivery but is now expanding to retail has grown from having 12000 restaurants on its platform in October 2015 to 48000 today CEO Noah Glass told Cramer in a Monday interview Glass attributed the strength to more consumers getting the app more consumers getting comfortable using ondemand services thinking about the app as a remote control for buying things The companys Amazon partnership will center on Amazon Restaurants and will hopefully boost Olos already staggering growth with digital ordering up 31 percent yearoveryear at its existing restaurant clients Olo will also start leveraging a new platform Olo Dispatch to serve retailers Everybody wants to get things delivered faster It used to be that twoday delivery was fast enough I mean what if you could get things delivered same hour For 13 years weve been working with an industry that demands that kind of speed Glass told Cramer What Dispatch does is it coordinates the prep of the order with the driver coming to collect the order and on average its a 12minute delivery time from the store to the door So now were opening that up for all retailers not just restaurants and allowing retailers to compete with online retailers on convenience by delivering same hour Watch Glass full interview here</t>
  </si>
  <si>
    <t>Beyoncé and Jay-Z’s ‘Everything Is Love’ Was Touted as a Tidal Exclusive. So Why Is It Now on iTunes and Spotify?</t>
  </si>
  <si>
    <t>It was supposed to be a Tidal exclusive.</t>
  </si>
  <si>
    <t>http://fortune.com/2018/06/18/beyonce-jay-zs-everything-is-love-tidal-exclusive-itunes-spotify/</t>
  </si>
  <si>
    <t>Beyonc and JayZ caught fans by surprise over the weekend when they released their joint album Everything Is Love without any notice The ninetrack release was initially described as exclusive to Tidal JayZs music streaming platform But on Monday morning the album suddenly appeared on all the other major streaming services including iTunes Google Play Amazon Music and Spotify Premium So why the sudden change Marketing according to veteran music journalist Billy Johnson Jr who recently launched Los Angelesbased digital marketing firm Media amp Repertoire Its a smart move Johnson said You cant get any more strategicminded than Beyonc and JayZ he explained The fact that they would have this leadup by releasing images on social media and then they released a surprise album on Tidal in the midst of them being on tour Its just brilliant marketing He may be onto something because in a matter of hours Everything Is Love shot to the top of the iTunes charts But according streaming expert and managing partner at MusicWatch Russ Crupnick the couples decision to spread the album around is probably more about reaching a bigger audience which in turn leads to higher sales Youre not going to get any visibility or reach on Tidal Crupnick said You couldnt keep it there for very long or nobody would hear it MusicWatch does research and industry analysis for the music and entertainment industries In February the company conducted a study and found Tidal had about a million subscribers in the US and about two million in other countries Crupnick equated Tidals audience size to selling records on a street corner Theres 180 million people who stream in the US on a somewhat regular basis he said Having it  Everything Is Love  only on Tidal is like putting out a new album and then just taking it to Bobs record store wherever It doesnt have much of an audience reach Despite those numbers JayZ and Beyoncs decision to put the album on other streaming services was still surprising especially considering her 2016 release Lemonade was a Tidal streaming exclusive While Lemonade became available on iTunes a few days after its release it has yet to reach Apple Music and Spotify Tidal offers a basic monthly membership for 999 and a message on its website says you can try it out for six months for free While Tidal promises exclusive content for members Johnson said he tried it but not for long I had a subscription to it and I didnt find it to be as user friendly as some of the others he said But I do applaud Beyonc and JayZ They understand their worth and why shouldnt they be a part of the game and have their own platform Tidal did not respond to a request for comment</t>
  </si>
  <si>
    <t>Supreme Court to review Apple app commissions case</t>
  </si>
  <si>
    <t>Lawsuit is a key test of how antitrust rules can be applied to online marketplaces</t>
  </si>
  <si>
    <t>https://www.ft.com/content/2e198b0e-7330-11e8-aa31-31da4279a601</t>
  </si>
  <si>
    <t>The US Supreme Court has agreed to consider a case from Apple that could determine how antitrust complaints are handled against a wide range of ecommerce sites including Amazon and eBay The case will hinge on whether Apple can be held responsible by consumers for the price of the apps they download The top US court said on Monday that it will hear Apples attempt to rebuff a lawsuit that alleged its App Store is anticompetitive and has inflated the price of iPhone software Opponents led by plaintiff Robert Pepper an iPhone owner from Chicago are seeking class action status for their complaint that the worlds most valuable company has monopolised the software market for iPhones by forcing developers to sell apps exclusively through its online store Apple typically takes a 30 per cent commission on upfront prices and inapp payments through the App Store which has generated tens of billions of dollars over the last decade Supreme Court justices will reexamine the socalled Illinois Brick doctrine established by the court in 1977 which stated only the direct victims of monopolist behaviour can claim damages not customers who purchase goods via an intermediary As Apple said in its legal filings online marketplaces such as the App Store present a new wrinkle in the Illinois Brick doctrine This case is about whether consumers have antitrust standing to sue Apple for the commission Apple charges app developers the company said This case presents issues of national importance given the increasing prevalence of electronic commerce and the agency sales model Apple says it acts merely as a marketplace allowing developers to set their own prices for their apps then acting as their agent by delivering their products to consumers Because it is an intermediary the iPhone maker argues that only app developers  not app buyers such as Mr Pepper and the other plaintiffs  can bring an antitrust case against it under the Illinois Brick precedent That argument convinced one judge but an appeals court sided with the plaintiffs Mr Peppers lawyers claimed in their filings that Apple illegally monopolised the sale of software applications for the iPhone and that its 30 per cent commission was a monopolistic surcharge for each app purchased Because they paid Apple for the apps directly and the company kept all the monopoly profits for itself the plaintiffs argued that they do meet the definition of a direct purchaser under the Illinois Brick ruling The case is a key test of how antitrust rules can be applied to online marketplaces operated by tech companies including eBay Amazons Marketplace division secondary ticketing site StubHub and Google Play the app store for Android smartphones The stakes for antitrust law are quite significant said Mark Lemley professor at Stanford Law School The court has an opportunity to revisit the rule that prevents end customers  the people antitrust law is supposed to benefit  from suing to enforce the law While Apple wants to make it even harder for customers to sue most antitrust scholars think it should be easier In the case before the Supreme Court Apple does not attempt to address the issue of whether the 30 per cent fee is fair  a matter that has sometimes proven contentious among developers The commission was reduced to 15 per cent for recurring subscriptions in 2016 Apple said earlier this month that it has paid out 100bn to developers during the App Stores first 10 years in operation Services are an increasingly important part of Apples growth story at a time when iPhone sales have been growing at a slower rate</t>
  </si>
  <si>
    <t>Oracle's Past Surprises on Guidance Leave Analysts Wary</t>
  </si>
  <si>
    <t>Oracle is set to report financial results for its fiscal fourth quarter after the close of trading Tuesday. Here’s what you need to know.</t>
  </si>
  <si>
    <t>https://www.wsj.com/articles/oracles-past-surprises-on-guidance-leave-analysts-wary-1529402401</t>
  </si>
  <si>
    <t>Oracle Corp is set to report financial results for its fiscal fourth quarter after the close of trading Tuesday Heres what you need to know EARNINGS FORECAST Analysts surveyed by SampP Global Market Intelligence expect Oracle to report adjusted profit of 94 cents a share for the quarter that ended in May REVENUE FORECAST Analysts expect Oracle to post revenue adjusted for acquisition accounting of 1117 billion up from 1094 billion a year earlier The company reported 1089 billion in nonadjusted revenue a year ago WHAT TO WATCH SOUR SENTIMENT In each of the previous three quarters Oracle management shook investors with guidance that fell below expectations Three months ago the Redwood City Calif businesssoftware maker said cloudcomputing revenue would climb 19 to 23 in the quarter that just ended while analysts had expected 23 growth That sank Oracle shares more than 9 the next day to 4705 The stock hasnt closed above 50 since and finished Monday at 4652 Barclays analyst Raimo Lenschow expects Oracle to post 205 growth in its cloud business writing in a recent research report that hes uncertain if the fiscal fourth quarter will necessarily be the beginning of a sustained multiquarter recovery in the shares just yet That said Mr Lenschow added with investor sentiment being very low and the shares at cheap valuation levels we see limited downside risk this quarter GUIDANCE WATCH With Oracles belowexpectations guidance for cloud revenue in recent quarters Wall Street will focus on the companys forecast for its fiscal first quarter Management typically provides that during a conference call with analysts after the company reports results The consensus among analysts is for cloud revenue to climb 218 in the current quarter to 182 billion SPENDING SLIDES Oracle shares took a hit last week after JPMorgan Chase amp Co analyst Mark Murphy downgraded his rating to neutral from overweight and reduced his December 2018 price target to 53 from 55 based on corporate spending concerns Roughly 21 of the 154 chief information officers surveyed by JPMorgan said they plan to reduce spending on Oracle products the worst performance among the 25 tech companies about which the firm asked Moreover when asked to name the most critical and indispensable tech vendors CIOs cited Oracle less than in the past while increasingly mentioning Amazoncom Incs rival Amazon Web Services unit That shift Mr Murphy wrote is creating the appearance of a sucking sound out of Oracle and into AWS DATACENTER COSTS To compete against AWS as well as Microsoft Corps Azure and Alphabet Incs Google Cloud Oracle is boosting its development of offerings that provide computing resources and storage over the internet known as infrastructure as a service But building that business is costly requiring multibilliondollar investments in data centers around the world to deliver the technology In February the company said it planned to quadruple the number of its biggest datacenter complexes globally over the next two years adding that it will boost spending as business needs dictate Nonetheless UBS Securities analyst Jennifer Lowe expects 18 billion in capital expenditure in the latest quarter down from 20 billion a year ago Write to Jay Greene at JayGreenewsjcom</t>
  </si>
  <si>
    <t>Y Combinator’s Favorite Credit Card Just Raised $50 Million from PayPal Founders</t>
  </si>
  <si>
    <t>SoFi and dozens of other startups also use the credit card.</t>
  </si>
  <si>
    <t>http://fortune.com/2018/06/19/paypal-peter-thiel-y-combinator-brex/</t>
  </si>
  <si>
    <t>Brex a fintech startup backed by PayPal cofounders Peter Thiel and Max Levchin has raised 50 million in new venture capital the company announced Tuesday Y Combinator led the Series B funding round for San Franciscobased Brex which participated in the tech accelerators winter 2017 class and now provides credit cards to many of its portfolio companies VC firm Ribbit Capital Thiel and Levchin also participated in the investment as did Yuri Milner of DST Global Tiger Global hedge fund billionaire Chase Coleman and former Visa CEO Carl Pascarella Brex declined to disclose its valuation Founded by two young Brazilian entrepreneurs the idea for Brex came about somewhat serendipitously After selling their first fintech startupa Brazilian payments company called Pagarmein 2016 Henrique Dubugras and Pedro Franceschi applied and were admitted to Californias Stanford University But they dropped out after the first semester when their next venture an augmented reality startup was accepted into Y Combinator A few weeks into the accelerator program though they realized they preferred to stick with fintech and pivoted to the concept that became Brex They drew inspiration from their own personal experience We couldnt get a corporate credit cardnone of our YC batchmates could either says Dubugras Brexs 22yearold CEO It didnt matter that every Y Combinator company had received at least 120000 in funding the accelerators standard deal of admission Because most of the earlystage startups did not yet have revenue traditional credit card issuers turned them down Some startup founders opted to run company expenses through their personal credit card but Brexs founders coming from Brazil without an American credit history had even fewer options It was crazy says Dubugras We all had 120000 in the bank Why couldnt we get a credit card This has been a longstanding pain point for many of our founders Anu Hariharan a partner at Y Combinator Continuity added in a statement So Brex came up with a plan to fill that need a credit card that does not require proof of cash flows a security deposit or a FICO credit score for approvalonly 100000 or more in a bank account We just look at cashhow much investors gave you Dubugras explains We want to be the best corporate card for startups Since launching a beta version of Brex last September the company has signed up most of the startups in its Y Combinator class and subsequent batches including more than 25 of the current summer 2018 batch that just began this month Brex has also landed some larger clients including lending startups SoFi and Affirm  founded by Brex backer Levchin  and genetic testing startup Color Genomics In total Brex now has more than 1000 customers counting multiple employees from the same company separately The new funding bringing Brexs total capital raised to 57 million will go in part towards expanding the companys 30person headcount and marketing with a goal of reaching 300 million in spending on its cards this year and 15 billion by the end of 2019 But the bulk of the capital will function as a cushion given the risks of providing credit to fledgling startups A big part of the money is just going to be sitting there in case anything goes wrong says Dubugras citing fraud and other potential problems But Brex is not shouldering as much of the risk as traditional banks and card underwriters Brex credit card balances must be paid off at the end of each month or the card is canceledmeaning it essentially offers a 30day loan in the form of a charge card As Dubugras puts it You pay or you pay If a company doesnt pay its generally because it has run out of money and failed he adds Instead of charging interest like other credit card companies which allow unpaid balances to carry over Brex charges 5 per user per month As an incentive to lure new clients however its offering to waive that fee for anyone who signs up in the first two months following Tuesdays launch And in lieu of credit card rewards points Brex is giving away other signup bonuses including 5000 in Amazon Web Services credits as well as savings on food delivery services Instacart and Doordash Credit card holders can also use Brexs builtin expense management software which can analyze spending by vendor and allows users to text images of their receipts in reply to expense notifications to link them Brex is open to working with both startups and more mature companies within the US but there are some exceptionsmarijuana firms to which it cannot provide credit given federal drug laws and cryptocurrency startups which require casebycase approval from Brexs own banking partner Sutton Bank While Brex isnt yet planning to integrate cryptocurrency as a payment method for cardholders it may in the future If it becomes mainstream ever its going to be inevitable for us Dubugras says</t>
  </si>
  <si>
    <t>First the ACLU Asked Amazon to Stop Selling Facial Recognition Tech to Police. Now Investors Have Doubts Too</t>
  </si>
  <si>
    <t>They're joining the ACLU in calling for a policy review.</t>
  </si>
  <si>
    <t>http://fortune.com/2018/06/19/amazon-aclu-facial-recognition-police/</t>
  </si>
  <si>
    <t>In May the American Civil Liberties Union asked Amazon to stop selling facial recognition software to police Now some investors are echoing that call The Associated Press reports that 19 investment management companies with a stake in Amazon amzn together they manage 10 billion in common voting stock and represent 510 of all Amazon shareholders expressed concerns about Rekognition an image recognition software offered through Amazon Web Services Some police and law enforcement agencies are using the software to recognize faces and investors are getting concerned that could lead to legal action The investment managers are asking Amazon to review the marketing sales and policies behind Rekognition to ensure the company is meeting its fiduciary duty to stakeholders and to protect the public Amazon argues that the tool can be a force for good in the right hands Law enforcement agencies have used it to find abducted people and missing children But privacy rights activists have grown increasingly concerned since an update to the software last fall made it simple to identify faces in videos and follow peoples movements Theyre concerned that the technology will have disproportionate consequences for minorities immigrants and political protesters Amazon isnt the only tech company working with law enforcement agencies to the chagrin of stakeholders Some Google employees have quit over the companys provision of technology that helps the Pentagon analyze drone footage and many online platforms have come in for criticism over their provision of customer data to government agencies</t>
  </si>
  <si>
    <t>Amazon's Alexa will now be your butler at Marriott hotels</t>
  </si>
  <si>
    <t>Amazon.com said it has partnered with Marriott to help increase guest access to amenities with Alexa, through its voice-controlled device Echo.</t>
  </si>
  <si>
    <t>https://www.cnbc.com/2018/06/19/amazons-alexa-will-now-be-your-butler-at-marriott-hotels.html</t>
  </si>
  <si>
    <t>Amazoncom said on Tuesday that it has partnered with Marriott International to help increase guest access to amenities with Alexa through its voicecontrolled device Echo in an attempt to expand its presence in the hospitality industry Alexa for hospitality would assist in providing services ranging from ordering room service to requesting housekeeping or calling the concierge for dinner recommendations without picking up the phone The company said the partnership will start this summer at Marriotts select properties and the service will be available by invitation to other hotel chains Several media reports had said that Marriott had tested both Apples Siri and Amazons Alexa to select what was best suited for its hotels Marriott did not comment specifically on Apple but said it has great relationships with a number of technology companies and is always open to exploring opportunities to innovate and better the guest experience Amazon has never disclosed the exact sales figure for its Echo devices However the company in January said it sold millions of Amazon devices and that the Echo Dot device was the bestselling product among Prime members The companys move to tieup with hotels is another strategy to woo more users for its Echo devices Amazon Echo owners spend an average of 1700 a year on Amazon more than the 1300 Amazon Prime members are estimated to be spending a year on the ecommerce site CNBC reported earlier this year citing a report by Consumer Intelligence Research Partners</t>
  </si>
  <si>
    <t>Amazon teams with Marriott to put Alexa in hotels</t>
  </si>
  <si>
    <t>Move is part of push to expand voice-powered devices beyond the home</t>
  </si>
  <si>
    <t>https://www.ft.com/content/84e8f960-736c-11e8-aa31-31da4279a601</t>
  </si>
  <si>
    <t>Alexa is checking in to your hotel room Amazon s digital assistant is elbowing ahead of Apple s Siri in the race to bring voicepowered devices to hotel chains The Seattlebased technology company is partnering with Marriott International the worlds largest hotel operator to launch Alexa for Hospitality a suite of features that allow guests to order room service request housekeeping book spa treatments play music and adjust the lighting and temperature in their rooms all by talking to an Alexapowered speaker For Amazon partnerships with hospitality groups present an opportunity to expand beyond Alexas stronghold in the home into enterprise services while further entrenching it as the default voice platform in consumers minds Marriott has been testing devices from Amazon and Apple as it looks to add voice controls to hotel rooms around the world the hotel company told Bloomberg last year In 2016 its Aloft chain announced voicecontrolled rooms at two hotels using iPads and Siri Now the hotelier will put Alexa devices with the new features in certain Marriott Westin St Regis Aloft and Autograph Collection properties in the US The service will also be used by holiday rental provider RedAwning and boutique hotel operator Two Roads Hospitality In this case we recognised that voicefirst experiences have become an increasingly important channel for our guests and we think Amazon is leading the market in this technology said Tracey Schroeder Marriotts vicepresident of global consumer public relations The partnership with Amazon is not exclusive she added This was not a direct comparison with Siri We work with a number of partners in order to test emerging technology so we can learn and leverage what we believe will enhance the guest experience she said Amazon has snapped up twothirds of the consumer smart speaker market according to eMarketer Alexaenabled devices such as the Echo and Dot speakers have proved popular in living rooms and kitchens where people use them to listen to music help them cook and control their internetconnected appliances lights and door locks Market researchers say Alphabets voiceenabled Google Home speaker has caught up with Amazons Echo in recent months but Apples HomePod speaker is seen as making a slow start given its higher price and Siris limitations Amazon has also been working with Wynn Resorts the casino and hotel operator to customise Echo devices for their properties The companies announced 18 months ago that Amazon would equip more than 4000 rooms at the Wynn Las Vegas with the Echo and high rollers can now use separate devices in the living room and the master bedroom of the casinos suites Wynn provides guests with instruction cards advising those not familiar with the Echo how to instruct Alexa to adjust the thermostat close the curtains of their room dim the lights change the television channel play some Frank Sinatra or just let them know what the weather will be when they step outside As Amazon seeks to make its voice software ubiquitous it is also setting its sights on cars working with Toyota Ford and other carmakers and on offices where its Alexa for Business service can set up conference calls and manage calendars Additional reporting by Tim Bradshaw and Andrew EdgecliffeJohnson</t>
  </si>
  <si>
    <t>US stocks set to sink on new Trump trade threats against China</t>
  </si>
  <si>
    <t>The Dow, already on a five-session losing streak, was on track to tank more than 300 points at the open.</t>
  </si>
  <si>
    <t>https://www.cnbc.com/2018/06/19/us-stocks-set-to-sink-on-new-trump-trade-threats-against-china.html</t>
  </si>
  <si>
    <t>President Trump this evening will huddle with House Republicans in a rare conference meeting on immigration seeking to clarify his support for a newly released GOP bill shielding socalled dreamers from deportation Politico Homeland Security Secretary Kirstjen Nielsen defended the Trump administrations zerotolerance immigration policy which has resulted in the separation of thousands of children and their parents along the USMexico border CNBC  UN refugee boss Im very concerned about US separating migrant children Reuters North Korean leader Kim Jong Un arrived today in Beijing where he will likely brief Chinese President Xi Jinping on his summit with President Trump last week as Washington and Seoul agreed to suspend a major joint military exercise Reuters Federal prosecutors charged an exCIA employee with espionage violations in connection with last years leak to an unnamed organization believed to be WikiLeaks of a collection of hacking tools that the agency used for spy operations overseas Washington Post Obamacare should be repealed in August and replaced with a new system that lifts national consumer protections and gives control of health care to the states according to a proposal by a conservative group set to be released today WSJ Tesla TSLA CEO Elon Musk sent an email to workers saying an unnamed employee had engaged in  extensive and damaging sabotage Musk said the electric automaker is investigating whether the employee was working with any outside organizations CNBC Amazon AMZN is partnering with Marriott MAR to help increase guest access to amenities with Alexa through its voicecontrolled device Echo in an attempt to expand its presence in the hospitality industry Reuters  Jeff Bezos now worth a record 141 billion CNBC The combined wealth of the worlds millionaires rose for a sixth straight year topping 70 trillion for the first time ever in 2017 thanks to an improving global economy and strong stock market performance according to a report USA Today</t>
  </si>
  <si>
    <t>Stocks making the biggest moves premarket: VZ, TSLA, AAPL, WFC, T, SIRI &amp; more</t>
  </si>
  <si>
    <t>https://www.cnbc.com/2018/06/19/stocks-making-the-biggest-moves-premarket-vz-tsla-aapl-wfc-more.html</t>
  </si>
  <si>
    <t>Check out the companies making headlines before the bell div gt divgroup gt pfirstchildgt Verizon  The telecom giants stock was upgraded to buy from hold at Deutsche Bank which said fundamentals are improving but the stock price hasnt yet caught up Deutsche Bank points to potential from 5G technology and an improving wireless business among other factors Tesla  CEO Elon Musk sent an email to workers saying an unnamed employee had engaged in extensive and damaging sabotage Musk said the automaker is investigating whether the employee was working with any outside organizations Apple  Apples iPhones would not be subject to new tariffs on phones assembled in China according to a New York Times report The paper said President Donald Trump had made that commitment to Apple CEO Tim Cook in a meeting last month Wells Fargo  The bank is considering a combination of its private client and wealth brokerage services units Both divisions target affluent clients and many of their functions overlap ATampT  ATampT is promising fewer commercials smaller channel bundles and personalized programming following its buyout of Time Warner according to a Reuters interview with John Stankey chief executive of the newly renamed WarnerMedia unit However JP Morgan Securities downgraded the stock to neutral noting that strategy will take a few years to provide financial benefits Foundation Medicine  Foundation Medicine is being bought out by Swiss drug giant Roche in a 24 billion deal worth 137 per share Roche had already owned 57 percent of the USbased molecular diagnostic test maker Sirius XM Holdings  Sirius XM was downgraded to hold from buy at Pivotal Research in a valuation call Pivotals target price for the satellite radio operators stock remains at 775 per share Intuit  Intuit was upgraded to buy from hold at Stifel Nicolaus which also increased its target price on the financial software makers stock to 240 per share from 197 Stifel cites improving competitive dynamics at the two primary business divisions Consumer Tax and QuickBooks Online Dr Pepper Snapple  Stifel Nicolaus cut its rating on the beverage maker to hold from buy noting the stocks 25 percent runup this year and the potential impact of higher packaging and logistics costs Dr Pepper is in the process of combining itself with Keurig Green Mountain with a shareholder vote coming next week KKR  The privateequity firm is exploring the sale of European telecom operator United Group according to The Wall Street Journal in a deal that could value the company at up to 347 billion Amazoncom  Amazon has introduced a version of its Alexa virtual assistant for the hospitality industry aimed at increasing guest access to amenities as well as helping to improve employee productivity Mattel  The toy maker was downgraded to neutral from buy at UBS which still sees value in the Mattel brand but notes the stocks 35 percent jump from its March lows despite little change in fundamentals</t>
  </si>
  <si>
    <t>Siri and Alexa have some competition — this IBM computer can 'debate' with humans</t>
  </si>
  <si>
    <t>IBM is giving Siri and Alexa some next-level competition with a computer than can "debate" about 100 different topics with humans, the New York Times reports.</t>
  </si>
  <si>
    <t>https://www.cnbc.com/2018/06/19/new-york-times-digital-ibm-unveils-system-that-adebatesa-with-humans.html</t>
  </si>
  <si>
    <t>SAN FRANCISCO  A match between an Israeli college debate champion and a loquacious IBM computer program demonstrated on Monday new gains in the quest for computers that can hold conversations with humans It also led to an unlikely question for the tech industrys deep thinkers Can a machine talk too much At an IBM office in downtown San Francisco Noa Ovadia a college senior who won an Israeli championship in 2016 squared off with IBMs program called the IBM Debater She argued against government subsidies for space exploration The machine argued in favor delivering three brief speeches in a digitally created monotone and  at least in small ways  responding to Ms Ovadias human opinions More from the New York Times Google researchers are learning how machines learn Paul Allen wants to teach machines common sense The great AI awakening Another point that I believe my opponent made is that there are more important things than space exploration to spend money on the machine said during its lengthy rebuttal It is very easy to say there are more important things to spend money on and I dispute this No one is claiming that this is the only item on our expense list Under development for six years this artificial intelligence system is part of a broader effort to build technology that can interact with people the way we interact with one another Last month Google demonstrated a system called Google Duplex that can phone a restaurant and make dinner reservations In China you can phone Xiaoice a chatbot built by Microsoft and spend a few minutes shooting the breeze Companies like Google Amazon and Apple have for several years offered coffee table gadgets and smartphone apps that answer simple questions or perform simple tasks Hey Siri Set my alarm for 7 am tomorrow Projects like IBM Debater and Google Duplex show that this kind of system is starting to stretch beyond simple commands But they also demonstrate the limitations of current technology IBMs system was designed to debate about 100 topics but these interactions are tightly constrained a fourminute opening statement followed by a rebuttal to its opponents argument  and then a statement summing up its own viewpoint It was not exactly Lincoln v Douglas Subsidized space exploration the machine said during its opening statement inspires our children to pursue education and careers in science and technology and mathematics It is more important than good roads or improved schools or better health care it added Noam Slonim an IBM researcher who helped oversee the project estimated that the technology could have a meaningful debate on those 100 topics 40 percent of the time IBM chose the topic for the live debate before it began In some cases the machines lengthy speeches hinted at how it was stitching together its arguments  identifying relevant sentences and clauses and then combining them into a reasonably coherent computerized thought Google Duplex is also limited to narrow tasks It can schedule hair salon appointments or get holiday hours as well as book restaurant reservations And because Google has revealed the system only in brief demonstrations it is unclear how well it really performs Certainly systems like Xiaoice are a long way from passing the Turing Test the challenge laid down by the British computing pioneer Alan Turing in the 1950s that asks whether a machine can play the imitation game to mimic humans No one would mistake these systems for a human  at least not after a lengthy conversation In 2011 IBM demonstrated a system that could beat the leading players at the trivia game show Jeopardy The company used this system called Watson as a way of promoting a wide range of products and consulting services for hospitals and other businesses After Watson won Mr Slonim a researcher at an IBM lab in Haifa Israel pitched the Debater project as IBMs next grand challenge The longrunning project is in some ways an unorthodox addition to the rapidly accelerating field of artificial intelligence research Among big tech companies and major AI labs no one else is exploring technology that can carry on a debate as two humans would say discuss politics And Mr Slonim acknowledged that IBM Debater was not a direct path to a new product or service Debating is not a business he said But the project reflects the recent acceleration of research related to natural language understanding the effort to build machines that can understand the natural way we humans talk and respond in kind As this research progresses it can provide new ways for computers to digest and process information or even lead to machines that can hold a completely convincing conversation This sort of technology would have a wide range of uses It could help businesses filter hotbutton issues on social media Or it could provide governments with a more effective way of censoring information Understanding natural language is such a complex and difficult task systems like IBM Debater lean on a wide range of systems each handling a different part of the problem One system will identify information that helps fuel an argument on one side of the debate Another will generate the text of the argument And so on Typically each system is designed and built independently before researchers meld them together But recent research from the likes of OpenAI an independent artificial intelligence lab in San Francisco and Salesforce the San Francisco tech giant point toward the development of systems that can tackle language problems in a broader way Teach a system to do one task and it can help with other tasks too In recent years researchers have significantly improved systems that recognize people and objects identify spoken words and translate between languages But understanding language is far more complex That means systems that perform fairly simple language tasks  like writing a Wikipedia article let alone engaging in a serious debate on a random topic  may still be years away It is now very obvious this change is happening said Jeremy Howard an independent researcher working in this area But these things take time</t>
  </si>
  <si>
    <t>Netflix gets a $500 price target, the highest on Wall Street</t>
  </si>
  <si>
    <t>GBH Insights raises its price target and reiterates its "highly attractive" rating for Netflix shares.</t>
  </si>
  <si>
    <t>https://www.cnbc.com/2018/06/19/netflix-gets-a-500-price-target-the-highest-on-wall-street.html</t>
  </si>
  <si>
    <t>One Wall Street firm is getting a lot more bullish on Netflixs ability to dominant the video streaming market div gt divgroup gt pfirstchildgt GBH Insights increased its price target for Netflix shares to 500 from 400 representing 28 percent upside to Mondays close It is the highest target out of the 36 analysts who cover Netflix according to FactSet The firm also reiterated its highly attractive rating Our bullish thesis on Netflix is based on our belief that the companys competitive moat franchise appeal ability to increase international streaming customers through 2020 and original content build out will translate into robust profitability and growth head of technology research Daniel Ives said in a note to clients Tuesday Ives previously worked for FBR for 16 years Netflix shares fell 07 percent in Tuesdays premarket session to 38780 as the rest of the market fell on trade war fears Its stock is up 103 percent this year through Monday which is the second best performance in the SampP 500 The analyst said the average Netflix customer watches its service more than 10 hours per week versus 5 hours per week for Amazon and Hulu according to his firms survey of users He also said nearly 90 percent of Netflixs subscribers said they are willing to pay more for the service We believe Netflix remains in a unique position of ironlike strength to grow its content and distribution tentacles over the next 12 to 18 months and thus further build out its massive content and streaming footprint he said In a similar move Piper Jaffray raised its price target to 420 from 367 and reiterated its overweight rating for Netflix shares Tuesday predicting strong international subscriber growth for the company</t>
  </si>
  <si>
    <t>A dangerous dot-com era phenomenon is back and it's going to inflict pain, Jim Paulsen warns</t>
  </si>
  <si>
    <t>Too many investors are mistakenly leaving defensive names for dead, according to a new Leuthold Group research note.</t>
  </si>
  <si>
    <t>https://www.cnbc.com/2018/06/19/dangerous-dot-com-era-phenomenon-to-hurt-investors-jim-paulsen-warns.html</t>
  </si>
  <si>
    <t>A new research note warns that too many investors are stuck in a losing trade reminiscent of the dotcom era div gt divgroup gt pfirstchildgt The Leuthold Groups Jim Paulsen is behind the ominous call More and more of the leadership stocks have been the more aggressive high beta stocks and a lot of the defensive names have been left for dead Theyve diminished as far as their size of the overall SampP 500 index the firms chief investment strategist said Monday on CNBCs  Trading Nation Paulsen hasnt seen that phenomenon since the late 1999s when excitement surrounding dotcom stocks hit a fever pitch I dont think it is nearly as severe as it was back then but the culture is the same The character is the same where everyone is going into the same very narrow number of popular names he said Really nobody is investing new moneys into the rest of the SampP He included a chart that shows a sharp decline in the number of people investing in SampP 500 defensive names since the bull market began in 2009  noting that defensiveness is at a record low According to Paulsen many investors are too exposed to trendy areas of the market such as big tech FANG otherwise known as Facebook Amazon Netflix and Google parent Alphabet You wonder if we do hit an air pocket if we would break below those February lows sometime this year who do you think is going to sell Its probably going to be those popular names because thats all anyone has recently bought he said Paulsen who estimates theres a 5050 chance see a 15 percent selloff this year is urging investors who are overweight big tech to take some profits Maybe to pat yourself on the back congratulate yourself for a great investment Paulsen said Maybe buy a beatup consumer staple or utility here or pharma stock today that no one is taking a look at but sells at a much better value</t>
  </si>
  <si>
    <t>Amazon wants a hand in all your deliveries, unveils last-step option for FedEx, UPS and private mail</t>
  </si>
  <si>
    <t>It's another hint that Amazon is eyeing a broader logistics play and the first time the company has ventured beyond its own transactions and shipments.</t>
  </si>
  <si>
    <t>https://www.cnbc.com/2018/06/19/amazon-delivery-hubs-lend-a-hand-with-fedex-ups-and-private-mail-too.html</t>
  </si>
  <si>
    <t>Amazon wants a hand in all your deliveries even if the package isnt coming from Amazon div gt divgroup gt pfirstchildgt The eretailer announced Tuesday its rolling out socalled Hubs by Amazon a laststep delivery option for FedEx UPS and private mail Its essentially a broader use case for Amazon lockers and is marketed to apartment buildings or residences Its another hint that Amazon is eyeing a broader logistics play and the first time the company has ventured beyond its own transactions and shipments Amazon previously introduced delivery options that would leave a package directly inside a shoppers home or car trunk But even those options required that a customer make a purchase through Amazon first Delivery personnel enter a code to open a door on the Hub and leave the package inside The recipient gets a notice that the package has been dropped off and can open the door with their own code at their convenience Amazon has already signed up major property managers like AvalonBay JP Morgan Asset Management and Equity Residential to place Hubs in their properties</t>
  </si>
  <si>
    <t>Trading Ahead of the News - Bloomberg</t>
  </si>
  <si>
    <t>Bloomberg Trading Ahead of the News Bloomberg That meant that if shares of Navigator plummeted on the Paradise Papers news, Ross could presumably cash out with a gain. Navigator stock did not plummet immediately after the news hit, but it did trickle down 4% …</t>
  </si>
  <si>
    <t>https://www.bloomberg.com/view/articles/2018-06-19/trading-ahead-of-the-news</t>
  </si>
  <si>
    <t>Wilbur Ross Heres an insidertrading hypothetical for you Lets say you are a prominent government official and a billionaire and you own stock in a shady company A reporter calls you up and says hey I am working on a story about how you own stock in a shady company care to comment You say Ill get right back to you hang up dump your stock and short the company Eventually the reporter publishes the story which details how shady the company is and implies that it is nefariously connected to prominent government officials The stock drops And youre like hahaha got you actually I was short that company and you collect your profits Did Wilbur Ross do something like that  Dan Alexander at Forbes writes  Five days before reports surfaced last fall that Ross was connected to cronies of Vladimir Putin through a shipping firm called Navigator Holdings the secretary of commerce who likely knew about the reporting shorted stock in the Kremlinlinked company positioning himself to make money on the investment when share prices dropped A collection of international journalists were picking apart the Paradise Papersa trove of documents showing relationships between some of the wealthiest people in the world and offshore entities they controlled One of the most stunning findings of their investigation The US secretary of commerce still held a stake in a shipping firm named Navigator Holdings which linked Ross to some of Vladimir Putins closest allies But according to Ross filings he had already divested of funds that held Navigator stock a few days earlier on October 25 Six days later he opened a short position against the company That meant that if shares of Navigator plummeted on the Paradise Papers news Ross could presumably cash out with a gain Navigator stock did not plummet immediately after the news hit but it did trickle down 4 over the ensuing 11 days before Ross exited his short position seemingly with a profit Is that  okay I mean leaving aside the rest of the story about Rosss entanglements and his disclosure of them as he became commerce secretary Just If that reporter calls you up can you go short that stock I think the answer is sure why not You have no inside information about the company no nonpublic information at all other than the fact that a reporter is working on a story  and you have no duty to the reporter to keep that confidential If the reporter shorted the stock hed probably get in trouble on the theory that he owed a duty to his paper not to misuse the information for profit I dunno seems fine Not legal advice Better than fine really Impressive in its way Are there applications of this Lets say youre a prominent MampA banker or lawyer and a reporter calls you up to ask hey are you working on the XYZABC deal If you are then of course you cant trade on it but that was true even before he called you But if youre not  and you know that a reporter is about to put out a story saying that XYZ is buying ABC  can you buy ABC stock to profit from the story It feels a little dicey  did you get that information in the course of your employment does it belong to your bank  but I am not sure what the right answer is Or if youre a big shareholder of a company and a reporter calls you up to ask if you want to comment on a report that your company is doing terrible things  can you dump the stock before the report comes out One reason that all of this is a bit unclear is that reporters and insider traders are to some extent in the same business The basic job is you call up people at a company and try to find out stuff that the company doesnt want to be public If you are a reporter you write it down and publish it if youre an insider trader you trade on it but in either case the essential first step is to get someone at the company to tell you something that theyre not supposed to tell you Sometimes insider traders do this by handing the insiders sacks of cash and sometimes reporters do it by appealing to the insiders consciences and desire to get the story out but often the tools they use  flattery friendliness exchanges of information social ties buying drinks  overlap When a reporter gets that information and then publishes it it stops being material nonpublic information so trading on scoops you read in the newspaper is fine  What about trading on scoops you read in extremely expensive limitedcirculation specialty investment publications But between the time the reporter gets the information and the time that he publishes it it feels  insiderish If a reporter gets information from a corporate insider in breach of that insiders duty of confidentiality to the company and the reporter gives that information to you with some expectation of quid pro quo eg that youll give him information then there is something a bit unclean about trading on it Oh by the way Ross says it is a coincidence  In a statement sent to the Financial Times Mr Ross said the short position was unrelated to the article Rather it was part of the broader divestment of the Navigator stake he began after being appointed commerce secretary After beginning to sell Navigator shares in May last year he discovered some he did not previously know he owned which were in an account the company had opened for him in electronic form he said The short sale was the technical mechanism he used to sell out as soon as he realised he had them I decided to continue selling those shares but since I did not have physical possession of them in order to make delivery in the required time period I technically sold them short and when the shares were delivered by the agent on November 16 I delivered those shares to the broker to close out the transaction Mr Ross said I am not sure I fully grasp the mechanics there but it has the ring of truth Honestly shorting the stock because the reporter called him would be such a good move that if he had done it Id expect him to gloat about it Tesla sabotage Uh okay  A disgruntled Tesla Inc employee broke into the companys manufacturing operating system and sent highly sensitive data to unknown third parties according to an email Elon Musk sent to staff The worker who had been denied a promotion did quite extensive and damaging sabotage to Teslas operations Musk wrote in the memo late Sunday Why did he do it It seems to me that the parsimonious explanation would be that he was mad about the promotion and that Tesla employs some number of people  possibly including its chief executive officer  who love to take a grudge to extreme lengths But there are other darker possibilities From Musks truly spectacular email to employees  We need to figure out if he was acting alone or with others at Tesla and if he was working with any outside organizations As you know there are a long list of organizations that want Tesla to die These include Wall Street shortsellers who have already lost billions of dollars and stand to lose a lot more Then there are the oil amp gas companies the wealthiest industry in the world  they dont love the idea of Tesla advancing the progress of solar power amp electric cars Dont want to blow your mind but rumor has it that those companies are sometimes not super nice Then there are the multitude of big gasdiesel car company competitors If theyre willing to cheat so much about emissions maybe theyre willing to cheat in other ways Oh man I want so badly for all of that to be true I want the saboteur to have been getting paid off by Exxon and Ford and short sellers and  the biased media that is always out to get Musk and  Grimess exboyfriends  and  just I want like a Murder on the Orient Express situation I want Fords saboteur to show up at the machine he wants to sabotage and find a long line of other saboteurs patiently waiting their turns I want Teslas workforce to be half diehard Musk fanboys and half enemy spies Please be extremely vigilant Musk told his employees this is when outside forces have the strongest motivation to stop us by sabotage theft leaks or just dereliction of duty Dereliction of duty If you take a bathroom break at Tesla is it because you need to go or because you are secretly in the employ of Big Oil and trying to slow down production There is an email address for tips but sadly no mention of hastily convened tribunals and summary executions for saboteurs Musk has been tweeting trollishly about Marx but I hope that is just a distraction and that really hes been reading up on Lenin Human vs machine Oaktree Capital Managements Howard Marks has a new client memo out titled  Investing Without People  which is a pretty standard take on passive investing quants artificial intelligence etc It is a good introduction to the issues if you have never given passive or quantitative investing much thought but if you have then it is mostly stuff you have read many times before Bond ETF liquidity illusions I think one of these days this investor may want to execute a trade that wouldnt be doable in the real high yield bond market and hell find that it cant be done via ETFs either How much passive is too much But where between 40 and 100 will prices begin to diverge enough from intrinsic values for active investing to be worthwhile Thats the question I dont know  Et cetera Here is a Wall Street Journal summary Here is the passage where I usually part ways with these arguments Most quantitative investing is a matter of taking advantage of standard patterns the factors that have been correlated with outperformance and normal relationships like the usual ratio of one stocks price to anothers or to the market Quants invest on the basis of historic data regarding these things But what will happen if patterns and relationships are different in the future from those of the past I found it to be a lifechanging liberating epiphany to realize that all of that is true of human investors too Humans do not have an enzyme that tells them which stocks will go up They try to spot patterns see which stocks have gone up in which circumstances in the past and use those patterns to predict which stocks will go up in the future When the patterns change the people who invested based on the old patterns lose money And then they  or different people  learn the new patterns and invest based on them If your argument against quantitative investing is that it is based solely on historical patterns well so is all investing I do not think it is implausible to object that quantitative investing is naively or blindly or oversimplistically based on historical patterns  I mean more so than regular investing  but it is not obvious why that would be a permanent situation When humans started trading stocks they were pretty naive about it Then  maybe  they got better Of course I might be wrong and there may be some extrastatistical residue that only humans can bring to investing Until computers have creativity taste discernment and judgement I think therell be a role for investors with alpha writes Marks But I tend to find the examples of this a bit unconvincing Can they sit down with a CEO and figure out whether hes the next Steve Jobs asks Marks Can they listen to a bunch of venture capital pitches and know which is the next Amazon These are awkward sentences to write the week after Elizabeth Holmes was charged with criminal fraud for allegedly bilking sophisticated investors out of hundreds of millions of dollars by wearing black turtlenecks Here I will write the pseudocode for you IF CEOOutfit  BlackTurtleneck AND CEOEducation  CollegeDropout THEN CEONextSteveJobs  Yes Its not that that algorithm is right  its that it at least matches human performance I dont mean to say that Marks is wrong Importantly he writes the trends toward both quantitative investing and artificial intelligence presuppose the availability of vast amounts of data regarding fundamentals and prices which exist in public stock markets but are hard to find in many of the things Oaktree and other alternative investors are involved in like distressed debt direct lending private equity real estate and venture capital I am sure that the road to total robot dominance of investing will be long and winding and filled with creepy moments of instability and that some of the boldest claims about the superiority of machines will turn out to be wrong My point is only that some of the boldest claims about the superiority of humans will also turn out to be wrong And theyll be wrong because they are made by the humans If you are an investment manager who has outperformed the market due to a lifetime of correctly spotting trends and patterns it is tempting to mythologize that ability to describe it as a matter of creativity and innate judgment rather than just statistical success based on familiarity with patterns And maybe it is But youre not the right person to judge Elsewhere  Winton one of the largest quantitative investing firms in the world is spinning off its big data analytics unit as the demand for tools to analyse unstructured data booms in the investment world The company Hivemind is seeking to tap into the need to clean up and analyse reams of complex and unstructured data sets for everything from geolocation details to consumer trends and sentiment analysis Companies today are grappling with the growth in unstructured data such as text video or images said Daniel Mitchell who ran a team of data scientists at Winton and has been appointed Hiveminds chief executive officer Hiveminds cloudbased platform efficiently structures this data so that companies can process and analyse it The social purpose of investing is to allocate capital to good businesses Quantitative hedge funds make the world better  they hope you should hope  because they send price signals that tell businesses where to invest and where to cut back But if the hedge funds models are good enough they could just tell the businesses that directly rather than sending them coded messages through the stock price Perhaps one reading of Hivemind is that thats what its doing Still elsewhere International Business Machines Corp has built an artificialintelligence program that can debate a human It is called IBM Debater  Another point that I believe my opponent made is that there are more important things than space exploration to spend money on the machine said during its lengthy rebuttal It is very easy to say there are more important things to spend money on and I dispute this No one is claiming that this is the only item on our expense list Welcome to Twitter IBM Debater you will fit right in Is it securities fraud to send lies to your customers about a security that youre pitching if your boss wrote the lies and you forwarded them without reading That is a question that the Supreme Court will consider in the case of Francis Lorenzo who was barred from the investment industry by the Securities and Exchange Commission for passing along fraudulent emails from the owner of the brokerage firm where he worked  which he described as a boiler room Here is a more detailed summary of the case If the Supreme Court is taking the case I guess the answer is unclear and well know in a year whether or not this is fraud You can see why it wouldnt be If youre a salesman at a bank you are constantly forwarding prospectuses and research notes and trade ideas to customers and you cant be expected to fully diligence every one of them yourself The line between an accomplice to fraud and a salesperson entitled to rely on someone elses work is not entirely clear Still not as a matter of legal advice but purely as a matter of like career management I would urge you not to go work at a boiler room and uncritically forward all of your bosss emails to customers Things happen Fujifilm Sues Xerox for 1 Billion Over Failed Takeover Bid BlackRock Is Offering a Free Perk That Lets It See Inside Your Portfolio Wells Fargo to Restructure Wealth Management Business US Banks Could Boost Payouts by 30 Billion After Stress Tests Distressed debt funds tap into fears over credit cycle New York Fed Will Remain Focused on Bankers Ethics JPMorgan to Pay 65 Million Fine for Dollar Benchmark Manipulation The love and horror story behind Tezos Crypto Celebrity McAfee Stops Touting ICOs Citing  SEC Threats The Stock Pop From a Crypto Rebrand Doesnt Last The summer interns are here I expect to work from 9am to 2am Tronc finally realizes it has a stupid name Napoleons Waterloo hat sold on anniversary of battle If you dont like family separation consider prison abolition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Brooke Sample at bsample1bloombergnet</t>
  </si>
  <si>
    <t>Hulu CEO heckles Netflix on content spending: 'It's how you spend that is really important'</t>
  </si>
  <si>
    <t>To date, Hulu has been more selective in funneling its content dollars to a smaller number of projects, compared to streaming rivals like Amazon and Netflix.</t>
  </si>
  <si>
    <t>https://www.cnbc.com/2018/06/19/hulu-ceo-heckles-netflix-on-content-spending.html</t>
  </si>
  <si>
    <t>Hulu CEO Randy Freer weighed in on Tuesday on consolidation in the media industry  and subtly heckled rival Netflix for its content spending div gt divgroup gt pfirstchildgt I think money is a relative term I think its how you spend that is really important We are not going to make 800 shows next year well probably make 20 or 25 Freer told CNBCs Andrew Ross Sorkin Netflix has said it expects to have 700 original shows this year spending up to 8 billion on content To date Hulu has been more selective in funneling its content dollars to a smaller number of projects compared to streaming rivals like Amazon and Netflix Its important to us to make big impactful shows that delight our customers that are relevant and entertaining and have cultural conversations going Freer said on Squawk Alley Thanks to a joint ownership model in which Disney 21st Century Fox and Comcast own equal stakes in Hulu the media company has streaming rights to ABC Fox and NBC Those broadcasters sell content to Hulu growing its audience and granting access to lots of quality programming for less The best thing we get from all of our owners is the vast amount of resources that they have  the amount of content they both put on their networks and make available to us the support they provide the marketing opportunities he said But now Hulu has found itself in the crosshairs of a media industry pushing for consolidation Should Comcast or Disney acquire Foxs assets the winner will also become Hulus majority owner Its not immediately clear how the outcome of the battle over Fox would affect Hulus access to content Freer refused to weigh in on which potential future owner he preferred but said it would be easier for Hulu if the ownership structure stays decentralized Look I dont know if one owner would be better than three or four but what we know today is that we have every opportunity to drive our business forward Freer said Disclosure Comcast is the owner of NBCUniversal parent company of CNBC and CNBCcom Comcast is also a coowner of Hulu</t>
  </si>
  <si>
    <t>U.S. Stock Bulls Refuse to Listen to the Warnings to Bail</t>
  </si>
  <si>
    <t>Wondering how the U.S. stock market keeps skirting disaster? It's not complicated. For all the drama at their doorstep, trader positioning remains overwhelmingly bullish.</t>
  </si>
  <si>
    <t>https://www.bloomberg.com/news/articles/2018-06-19/traders-all-in-on-s-p-bull-case-won-t-listen-to-warnings-to-bail</t>
  </si>
  <si>
    <t>Wondering how the US stock market keeps skirting disaster Its not complicated For all the drama at their doorstep trader positioning remains overwhelmingly bullish Its visible in manager surveys which last week showed equity funds only a trifle less long than at the height of Januarys euphoria Its in markets for call options where individual investors are engaged in a buying binge of historic dimensions Its tech IPOs stocks favored by short sellers and ones with shaky balance sheets all of which recently surged For traders so inclined each trauma is just another test even as their frequency quickens In Tuesdays version Donald Trumps threat to slap on 200 billion more in goods from China sent the SampP 500 down as much as 11 percent while the Dow Jones Industrial Average fell for a sixth day the longest streak since March 2017 Weve had more negative catalysts and more negative pull this year than weve had for a long time but the positives continue to prevail in the investors mind Jeff Carbone a managing partner at Cornerstone Wealth in North Carolina said by phone Theyre shrugging off the negativity and taking the positive to a greater extent that this is not the end Its not that people havent been warned They have their memories of February and March and strategists at banks from Morgan Stanley to Goldman Sachs have repeatedly urged investors to rein in optimism citing everything from politics to peak earnings and monetary tightening Earlier today Citigroup flagged a potential bubble in growth stocks But the caveats have gone unheeded In one example smaller options investors defined as those who typically trade 10 contracts or fewer in one transaction last week purchased to open more than 45 million calls an amount that before this January was unprecedented in records going back to 2000 data compiled by Sundial Capital Research Inc showed While the rush to bet on higher share prices has helped the market stay buoyant this month amid an interestrate increase from the Federal Reserve and growing trade tensions it also sets bulls up for pain should things quickly reverse in coming months This is fine for now but we think by year end such a risk on hierarchy will be misplaced given the more uncertain outlook posed by peaky growth rates and ever tightening financial conditions Mike Wilson chief US equity strategist at Morgan Stanley wrote in a note to clients Monday He urged investors to go defensive in anticipation of a rotation out of companies whose growth is tied to economic growth and upgraded utility stocks Wilson isnt alone among analysts who see trouble brewing The rally in growth stocks brought flashbacks of the internet bubble to Citigroup strategists led by Robert Buckland even as valuation premiums are less than half of those almost two decades ago A collapse would bode ill for a market whose gains have been increasingly anchored on tech giants such as Amazon and Facebook Price action of the US growthvalue trade looks ominously similar to late 1999 the strategists wrote Watch out for a growth bubble Bulls have been unfazed emboldened  as always  by a bedrock of earnings expectations that keeps getting stronger Estimates compiled by Bloomberg show equity analysts see SampP 500 profit rising 24 percent in 2018 then 10 percent in each of the next two years Numbers like those make it easier to bid up companies that recently went public and those with weaker finances An exchangetraded fund that tracks newly listed stocks the Renaissance IPO ETF last week posted its secondbest gain this year while a Goldman Sachs basket of companies with flimsier finances outpaced their stronger counterparts To Matt Lloyd chief investment strategist at Advisors Asset Management all the anxiety over geopolitical turmoil will eventually fade People rightfully so are just basically saying this could happen that could happen but those are 30 or 40 really bad decisions in a row that have to happen for those to come to fruition he said We always confuse hiccups for heart attacks when were adjusting to the news  just what could happen versus what does happen usually As bulls press ahead bears have been retreating A Goldman basket of 50 heavily shorted companies jumped more than 3 percent last week In the options market small traders have reduced their bearish wagers As a result more than two calls were bought at open for one put that changed hands one of the highest ratios on record Sundial data showed While options are often employed as a hedging tool by large speculators small traders typically use them to make a direct bet on market directions said Jason Goepfert president of Sundial Capital The latest buying in calls stood out in a market where broad equity trading remained anemic triggering a spike in its ratio as a percentage of NYSE volume Coincidentally or not such indications of retail euphoria flared up in January just before the SampP 500s first 10 percent correction in two years It also accompanied the bull market peaks in 2000 and 2007 Whats most remarkable about the jump in call volume is that it comes during a time of overall suppressed volume Goepfert said That doesnt exactly seem like a good sign With the price of call options now trading above historic average investors should sell them to reap extra returns in a market whose upside appears limited with valuations stretched according to Rocky Fishman an options strategist at Goldman Sachs The firm predicted the SampP 500 will end next year at 3000 or an 8 percent increase from the last close Thatd be below the 45th percentile in the indexs history over any 18month period The potential for upside surprises in US equities is lower than the compensation received from elevated call prices he wrote in a note  With assistance by Sarah Ponczek</t>
  </si>
  <si>
    <t>Forget Silicon Valley, The Future of Tech Is in These Three Cities - Wall Street Journal</t>
  </si>
  <si>
    <t>Wall Street Journal Forget Silicon Valley, The Future of Tech Is in These Three Cities Wall Street Journal THE RECENT HIGH-PUBLICITY effort by Amazon to place its second headquarters anywhere but the Bay Area underscores a bigger trend: Major corporations, es…</t>
  </si>
  <si>
    <t>https://www.wsj.com/articles/forget-silicon-valley-the-future-of-tech-is-in-these-three-cities-1529426153</t>
  </si>
  <si>
    <t>THE RECENT HIGHPUBLICITY effort by Amazon to place its second headquarters anywhere but the Bay Area underscores a bigger trend Major corporations especially techy ones are moving away from the coasts and planting flags in smaller but fast growing US metro areas in order to cash in on lower operating expenses and cost of living not to mention less traffic Youre getting this relatively sophisticated workforce thats being encouraged to move says Sean Worker CEO of BridgeStreet Global Hospitality a company that assists with business travel In turn the towns start to get the financing and infrastructure With more than 160000 accommodations in 81 countries BridgeStreet studies where development dollars are headed including these surprising boom towns SPARKS NEVADA The oncequiet 98000person neighbor of Reno 10 minutes away by car is humming because of Tesla Motors and Panasonics joint construction project a largescale battery manufacturing plant for the carmakers electric vehicles and stationary storage products above The socalled Gigafactory which broke ground in 2014 will be 55 million square feet large enough for a hundred 747 airplanes Worker says and aims to employ about 6500 people by 2020 Worker notes that the town is known for its authentic diners and bars like Squeeze In not the fancy stuff CLARKSVILLE TENNESSEE Worker believes the skillset of the people access to clean energy and strong partnership opportunities are what led to a major investment in the city of 150000 people on the Kentucky border Google broke ground in February on a 600 million data center on 1300 acres he says And LG is spending 250 million to build an 829000squarefoot home appliance factory slated to employ 600 workers Theres plenty to do from strolling the riverfront and hiking the Clarksville Greenway to wandering the Customs House Museum amp Cultural Center abovebut Workers pick is DampD Black Light Mini Golf for a round of golf HUNTSVILLE ALABAMA Alabamas third largest city 75 miles north of Birmingham has long been known for its engineering prowess The city is nicknamed the Rocket City for its role in US space missions associated with the areas US Space amp Rocket Center In January Toyota and Mazda announced plans to build together a 16 billion auto plant in the city of 193000 it will eventually employ 4000 people and assemble 300000 vehicles a year Huntsville is tracking to overtake Montomgery and Birmingham to become the states biggest city within the decade Its a place with lots of Southern charm says Worker who mentions that Twickenham the citys historic district is a big draw Missed the inaugural Far amp Away magazine Buy original print copies at WSJ Shop</t>
  </si>
  <si>
    <t>Netflix Stock Price Could Hit $500, Analyst Says</t>
  </si>
  <si>
    <t>An historic high.</t>
  </si>
  <si>
    <t>http://fortune.com/2018/06/19/netflix-stock-price/</t>
  </si>
  <si>
    <t>Netflixs stock price is hovering at around 400 a share right now but it could reach new heights in the next year according to one analyst In a note to investors on Tuesday GBH Insights analyst Daniel Ives raised his Netflix price target from 400 to 500 a share He said the decision reflects stronger than expected subscriber growth for the rest of 2018 and 2019 and continued growth in international markets Netflix shares are currently trading at 39775 Netflix of course built its business on a bymail DVD rental operation But the company was also one of the first to invest heavily in video streaming and now offers the worlds most popular streaming service In fact Netflixs streaming service is so popular according to Ives that the average Netflix user spends more than 10 hours per week on the platform streaming its content Average users on its closest competing services Amazon Prime Video and Hulu spend five hours per week consuming content on those offerings All of that and more make Netflix an attractive stock Ives wrote Our bullish thesis on Netflix is based on our belief that the companys competitive moat franchise appeal ability to increase international streaming customers through 2020 and original content build out will translate into robust profitability and growth he told investors At 500 Ives is more bullish than other analysts on Netflix and has the highest price target of any of the 40 analysts tracking the company That said nearly all of them consider Netflix a strong buy</t>
  </si>
  <si>
    <t>Cybersecurity Firm CrowdStrike Raises $200 Million at $3 Billion Private Valuation</t>
  </si>
  <si>
    <t>CrowdStrike was founded in 2011 by executives formerly at the helm of cybersecurity firm McAfee.</t>
  </si>
  <si>
    <t>http://fortune.com/2018/06/19/cybersecurity-crowdstrike-funding-value/</t>
  </si>
  <si>
    <t>CrowdStrike a Sunnyvale Califbased cybersecurity firm has raised 200 million in new funding at a valuation exceeding 3 billion by private investors the company said Tuesday CrowdStrike was founded in 2011 by executives formerly at the helm of cybersecurity firm McAfee The firm sells endpoint security software a crowded segment of cybersecurity market that aims to protect computers laptops servers and other devices from hacker threats CrowdStrike thrust itself into the national spotlight during the 2016 US presidential election season after it investigated a monumental hack of the Democratic National Committee The firm was the first to publicly blame agents of Russia for the data breach A socalled unicorn startup CrowdStrike attained that coveted cryptozoological title following its last funding round in May 2017 At that time the firm hit a private valuation of more than 1 billion following a 100 million cash infusion led by Accel a Silicon Valley venture capital firm The latest round of funding was also led by Accel as well as two new investors IVP and General Atlantic Other participants in the round included existing investors venture capital firm March Capital and Alphabet growth equity arm CapitalG CrowdStrike is often put forward by industry insiders as a contender for an eventual initial public offering Other cybersecurity businesses that recently pursued IPOs include rivals Carbon Black and Zscaler On a call with Fortune on Tuesday morning George Kurtz CrowdStrikes CEO and cofounder declined to comment on the timing of a possible IPO He said however with no small touch of pride I think wed be a very attractive public company In an interview with CNBC last month Kurtz suggested that CrowdStrike might also be an attractive acquisition target for a cloudcomputing giant such as Amazon or Google CrowdStrike distinguished itself early on with a cloudfirst approach to cybersecurity and Kurtz often likes to compare his business philosophy to that of Marc Benioffs Salesforce in taking on Oracles Seibel in the world of customer relationship management software On the call with Fortune Kurtz declined to reveal specific sales figures for CrowdStrike but he said that the companys annual recurring revenue had grown 140 yearoveryear His firm also recently said in recent weeks that it would begin to offer certain customers a warranty covering up to 1 million in breachrelated expenses such as fees for lawyers and crisis communications The Information a tech news outlet first reported details about CrowdStrikes exploration of a venture capital infusion on Monday Other cybersecurity businesses expected to pursue a public market debut in the months to come include Tanium and Tenable both of which shared exclusive details about their financials with Fortune in recent months</t>
  </si>
  <si>
    <t>The CEO of agency giant IPG welcomes challengers to Facebook and Google: 'The more the merrier'</t>
  </si>
  <si>
    <t>Michael Roth is happy to see representatives from Amazon, Twitter, Snap, and other players in digital advertising at Cannes.</t>
  </si>
  <si>
    <t>https://www.cnbc.com/2018/06/19/ipg-ceo-michael-roth-on-facebook-fallout-digital-duopoly.html</t>
  </si>
  <si>
    <t>How do we reach the right consumer in a safe way div gt divgroup gt pfirstchildgt Thats what Michael Roth CEO of ad agency holding company IPG says hes focused on at the Cannes Lions festival where hes meeting with the tech platforms and clients This year hes looking at the range of platforms that might grow to pose a threat to the digital duopoly  Google and Facebook The more the merrier Roth says pointing to Amazon Snap Spotify Twitter and the other brands lining the Cannes Croisette as increasingly important alternatives to the giants that dominate the vast majority of digital ad dollars Roth says that in the wake of Facebooks data privacy scandal some of his brands paused spending but we havent seen a big pullback in advertising In fact one of IPGs agencies Magna just upped its projection for global ad growth this year from 52 percent to 64 percent thanks to the increase in ad revenue Facebook and Google reported in the first quarter  and despite ongoing questions about brand safety and data privacy As for the consolidation in the media industry with ATampT completing its acquisition of Time Warner Roth says the opportunity of these combined companies to have better insights to target consumers is better for his agencies and their clients Against the backdrop of the market decline on concerns about a trade war Roth says our industry typically follows GDP though he would recommend that his clients spend more during a pullback to gain share with their clients Here in Cannes Roth is hosting a breakfast with Gloria Steinem and MeToo founder Tarna Burke on diversity a topic that has been in focus for Roth for a number of years Were representing particular consumers If we dont represent them we arent doing our job and we cant do that if we are all white men Roths compensation and the compensation of the CEOs that report to him are tied to diversity metrics Theres no question there is a correlation between a diverse business environment and results</t>
  </si>
  <si>
    <t>Canadians at risk of becoming ‘data cows’ without a national data strategy, documents show</t>
  </si>
  <si>
    <t>A December presentation said Canadian companies were losing ownership of — and access to — data to the likes of Facebook, Amazon, Netflix and Google</t>
  </si>
  <si>
    <t>http://business.financialpost.com/technology/canadians-at-risk-of-being-data-cows-absent-big-data-strategy-documents-show</t>
  </si>
  <si>
    <t>OTTAWA  Artificial intelligence could give internet giants like Facebook and Amazon even more power to reshape the Canadian economy threatening the viability of domestic businesses researchers warn A December presentation to senior civil servants said that Canadian companies were losing ownership of  and access to  data to the likes of Facebook Amazon Netflix and Google requiring a federal policy response Artificial intelligence will reinforce this trend presenters from the National Research Council warned top officials adding that a national data strategy would be necessary to prevent Canada from becoming a nation of data cows for other countries The presentation among other documents obtained by The Canadian Press under the Access to Information Act provides a window into the scale of the problem the Liberals are trying to tackle by crafting a national data strategy and the breadth of departments involved in its creation The Liberals took another step towards the creation of the strategy by launching online and inperson consultations that will run through the summer in order to inform a final policy Innovation Minister Navdeep Bains said the government wants to hear voices beyond industry stakeholders before settling on any policy options Its fundamentally about saying Look you have a voice you should participate because in the new economy technology is practically touching every aspect of our lives Bains said Data is such a key part of that thats why its important we understand it in a much broader sense and really engage Canadians throughout the process The Liberals have been under pressure from business leaders and academics to swiftly craft a national strategy to harness the expanding power of the datadriven economy and tackle the thorny issues of privacy and misuse that accompany talk of big data Complicating matters is the fact that the rules of the game are shifting with the pace of technological change the large internet companies that hold vast amounts of data operate largely outside the reach of traditional government regulation and taxation Oldschool regulations such as minimum wage and corporate tax rules tend to have less of an impact on online platforms suggesting a nontraditional policy response is called for deputy ministers at the December meeting were told Copyright laws were also flagged for restricting access to the data needed by companies to harness the power of artificial intelligence Technologies like AI depend on vast amounts of highquality data as well as expertise to properly analyze it and make use of it The NRC also advocated for more spending on its own AI programs to help companies adopt and better utilize the technology Bains wouldnt say what might be a final strategy or when it might be finalized but said the Liberals were open to all options This is a key part of the growth that were seeing in the economy and we want to maintain that momentum going forward he said The pace of change and economic growth is only expected to increase with the deployment of faster 5G wireless networks which could more easily and quickly carry large amounts of data to fuel AI A report commissioned by the Canadian Wireless Telecommunications Association suggests the national economy could grow by 40 billion by 2026 through the adoption of 5G technology The Accenture report released Tuesday estimates that some 154000 jobs could be created between 2020 and 2026 for the 5G network buildout</t>
  </si>
  <si>
    <t>Here's a map of every Whole Foods where you'll get an Amazon Prime discount</t>
  </si>
  <si>
    <t>The benefits include huge discounts on certain seafood and produce as well as a broad 10 percent discount on hundreds of items.</t>
  </si>
  <si>
    <t>https://www.cnbc.com/2018/06/19/whole-foods-amazon-prime-discount-map.html</t>
  </si>
  <si>
    <t>As of June 13 an Amazon Prime membership will earn you discounts at Whole Foods locations in 23 states div gt divgroup gt pfirstchildgt Whole Foods is gradually rolling out the lower prices for Prime members at stores across the US this summer The benefits include huge discounts on certain seafood and produce as well as a broad 10 percent discount on hundreds of items the company said in a statement Find your local store on this map to see if your neighborhood Whole Foods offers the Prime deals To apply the discounts just download the grocery chains mobile app sign in with your Amazon account and scan the Prime barcode at checkout Amazon hasnt commented on when exactly the benefits would hit the rest of the country or whether Prime discounts would roll out internationally</t>
  </si>
  <si>
    <t>Amazon Orders Animated Series ‘Invincible’ From ‘Walking Dead’ Creator Robert Kirkman</t>
  </si>
  <si>
    <t>The hour-long series is based on the "Invincible"comic books.</t>
  </si>
  <si>
    <t>http://fortune.com/2018/06/19/amazon-invincible-series/</t>
  </si>
  <si>
    <t>Amazon Studios is getting into the animated superhero business The company announced Tuesday its ordered eight episodes of Invincible an hourlong animated series from The Walking Dead creator Robert Kirkman who signed an overall production deal with the streaming platform last year Robert has an uncanny talent to predict the zeitgeist and we are incredibly excited to see him break boundaries in an animated onehour format Sharon Yguado head of scripted genre programming at Amazon Studios said in a statement In a world saturated with superhero fare we trust Robert to subvert expectations while encapsulating a story filled with heart and adrenaline We love his ambitious plan for the show and believe it will look like nothing else on television Yguado added The series is based on Kirkmans Invincible comic books which he cocreated with artist Cory Walker and illustrator Ryan Ottley After 15 years the final issue was published in February 2018 I couldnt be more proud of the series Cory Walker Ryan Ottley and I did together for over 15 years To know our characters will live on in multiple iterations in other media is almost too exciting to bear Kirkman said in a statement What Amazon is allowing us to do in animated form is nothing short of groundbreaking and I cant wait for our rabid fan base to experience it The comic books center on Mark Grayson a teenager who inherited his fathers superhuman strength Amazon describes its new offering as suspenseful actionfilled and emotionpacked yet builds upon poignant and heartwarming moments of love friendship and humanity Kirkmans production company Skybound Entertainment will produce Invincible The comic books are also being developed separately into a feature film Invincible will debut on Amazon Prime Video in more than 200 countries and territories at a date yet to be determined Last week Amazon Studios inked a production deal with Nicole Kidmans company Blossom Films</t>
  </si>
  <si>
    <t>Oracle reports strong fourth quarter results and stock edges up</t>
  </si>
  <si>
    <t>Oracle surpassed estimates for its fiscal fourth quarter, though it didn't provide details about new software licenses.</t>
  </si>
  <si>
    <t>https://www.cnbc.com/2018/06/19/oracle-earnings-q4-2018.html</t>
  </si>
  <si>
    <t>Oracle reported betterthanexpected earnings for its fiscal fourth quarter after customers spent more money on cloud services div gt divgroup gt pfirstchildgt The stock rose slightly in extended trading after falling 05 percent to 4627 at the close The company will hold a conference call with analysts at 5 pm Eastern time to discuss the results Here are the numbers Earnings Excluding certain items 99 cents per share vs 94 cents expected by analysts according to Thomson Reuters Revenue 1125 billion vs 1119 billion expected by analysts according to Thomson Reuters Oracle said in a statement on Tuesday that revenue rose 3 percent For the full fiscal year sales rose 6 percent marking the fastest growth since 2011 The company didnt disclose new software license revenue in the quarter Like other large software companies Oracle has been shifting its focus to cloudbased services In this quarter Oracle coupled cloud services and license support revenue to produce 68 billion which was up 8 percent year over year Revenue for cloud services and license support and onpremises and cloud licenses came in at 925 billion just slightly above the 924 billion FactSet analyst consensus Oracle offers cloud infrastructure alongside the likes of Amazon Microsoft and Google But Oracles move to the cloud has taken longer than expected and Amazon and others are growing faster KeyBanc analysts led by Monika Garg wrote in a recent note This means it could be difficult for Oracle to catch up with its cloud peers wrote Garg who has a hold rating on the stock In the earnings statement Oracle did not provide a specific revenue figure for cloud infrastructure and platform as a service in its fiscal fourth quarter or the full 2018 fiscal year Analysts polled by FactSet had expected those services to deliver 470 million suggesting a growth rate of 183 percent As for guidance in the first fiscal quarter of Oracles 2019 fiscal year analysts are looking for 72 cents in earnings per share excluding certain items on 952 billion in revenue according to Thomson Reuters Oracle shares are down 2 percent since the beginning of the year In the quarter Oracle acquired DataSciencecom and Vocado and a deal with American Electric Power This is breaking news Please check back for updates</t>
  </si>
  <si>
    <t>Amazon Wants Alexa to Act as Your Hotel Room Butler, Starting With Marriott</t>
  </si>
  <si>
    <t>A new program for hotels and rentals lets guests use Alexa for services like music, lights, and temperature.</t>
  </si>
  <si>
    <t>http://fortune.com/2018/06/19/amazon-alexa-hotel-room-butler-marriott/</t>
  </si>
  <si>
    <t>People at home are increasingly using their voices to ask digital assistants for the latest weather report to hail an Uber ride or to play their favorite songs Now Amazon wants to help people do the same thing while traveling The company said today that it would make its voice assistant Alexa available in hotels vacation homes and other kinds of rentals starting with Marriott International hotel chains Only two individual hotels will initially offer Alexa but that number will grow over the next year to other properties including Aloft Autograph Collection Hotels Marriott Hotels St Regis and Westin Hotels according to Yahoo Finance Alexa available via Amazons Echo voicecontrolled speaker can answer trivia questions control smarthome appliances and shop at Amazoncom The version for the hospitality industry lets guests ask questions about where theyre staying control music and connect with services offered in the hotelincluding one hopes room service Depending on room features Alexa could control lights heat and cooling TV sets and window shades The new service called Alexa for Hospitality doesnt require or yet allow guests to login with an Amazon account though the company said that would be available later as an option After that is implemented guests would be able to use music and audiobook subscriptions and purchases in compatible services like Amazon Music Spotify Pandora and Audible For now Echo can play music from services the hotel provides and from a guest devices via a Bluetooth wireless connection But guests cant shop at Amazon until theyre able to log in with their account Amazon notes that hotel managers for example would be unable to listen to what guests say to Alexa or its replies The company says all data traveling between the Echo and its servers is secured as well as any data stored on its servers just like with its consumer offering Hoteliers can customize Alexa skills the set of things that the service can provide answers for or actions Amazon Apple and Google are battling over primacy of their voicebased recognition systems although Amazon and Google have been widely seen as ahead in sophistication and accuracy Reuters reports that Marriott had considered both Apples Siri and Amazons Alexa A Marriott spokesperson told Reuters that the test wasnt head to head While the service will be an amenity for guests it also has features that property managers may enjoy For one the maximum volume level can be set ostensibly to keep a guest from saying Alexa set your volume to 11 bothering other guests And the system can provide administrator notifications if a device goes offline perhaps a polite way of describing a guest who finds the Echo so appealing that he or she takes it with them at check out</t>
  </si>
  <si>
    <t>PayPal Agrees to Buy Payments Firm Hyperwallet for $400 Million</t>
  </si>
  <si>
    <t>PayPal said it agreed to acquire fintech company Hyperwallet for about $400 million, augmenting its offerings at a time when the company is facing increased competition from banks, startups and tech companies.</t>
  </si>
  <si>
    <t>https://www.wsj.com/articles/paypal-nears-400-million-deal-for-payments-firm-hyperwallet-1529439302</t>
  </si>
  <si>
    <t>PayPal PYPL 155 Holdings Inc said Tuesday it agreed to acquire financialtechnology company Hyperwallet Systems Inc for about 400 million a deal that augments its offerings to businesses for managing and processing their online and mobile payments Founded in 2000 Hyperwallet helps individuals and small firms receive payments for goods and services that they sell on online marketplaces including Amazoncom Incs Australian business and Expedia Group Incs vacationhome rental site HomeAway The company which counts privateequity firm Primus Capital Partners as a major shareholder can disburse payments in more than 200 countries through a variety of forms including debit cards and transfers into bank or PayPal accounts PayPal executives have previously identified both dealmaking and supporting commerce that happens over online marketplaces as two of the companys biggest drivers of growth in coming years Although its shares are up 60 over the past year and its market capitalization recently topped 100 billion PayPal is facing increased competition from banks startups and established tech companies like Amazon and Apple Inc In May the San Jose Califbased company agreed to buy European paymentterminal maker iZettle AB for roughly 22 billion the largest acquisition in PayPals nearly 20year history At an investor day shortly after the deal was announced John Rainey PayPals chief financial officer laid out plans to spend between 1 billion and 3 billion annually on acquisitions PayPal already manages payments for some of the largest online marketplaces including Uber Technologies Inc and Airbnb Inc through its Braintree unit and executives hope that acquiring Hyperwallet will make it more attractive to prospective customers Around half of global online retail sales occurred on marketplaces in 2017 according to Internet Retailer a trade magazine We see an explosion of marketplaces said Bill Ready PayPals chief operating officer in an interview We want to serve them with a full operating system for commerce Hyperwallet Chief Executive Brent Warrington and around 300 employees will join PayPals ranks after the deal closes Mr Warrington said in a news release that selling to PayPal was an outstanding opportunity to supercharge Hyperwallets growth Many of PayPals competitors are also angling to do more business for marketplaces Adyen NV which listed its shares in Amsterdam last week handles payments for online crafts marketplace Etsy Inc and online travel company Booking Holdings Inc Earlier this year Adyen won a bid to become the primary payments processor for eBay Inc PayPals former parent company and one of its biggest sources of customers Mr Ready said that what distinguishes PayPal from other payments companies that cater to marketplaces is that it can connect those businesses to the more than 200 million consumers globally who have PayPal accounts The thing we uniquely do that no one else is doing is bringing both buyers and sellers to the equation Mr Ready said Write to Peter Rudegeair at PeterRudegeairwsjcom</t>
  </si>
  <si>
    <t>US tech companies return to Taiwan as China ties sour</t>
  </si>
  <si>
    <t>Microsoft, Amazon and Google seek cutting-edge products for internet of things</t>
  </si>
  <si>
    <t>https://www.ft.com/content/46f7ce18-72f1-11e8-b6ad-3823e4384287</t>
  </si>
  <si>
    <t>Kotaro Hosokawa and Kensaku Ihara Nikkei staff writers June 19 2018 Print this page With trade tensions between Washington and Beijing running high US technology companies are eyeing Taiwan as an alternative hub for production and research reinventing the two economies former PC partnership for the big data age The USChina conflict could prompt businesses to source components from Taiwanese suppliers Shen Jongchin minister of economic affairs told local media predicting increased opportunities for the islands tech sector For this reason the audience was eager to hear plans by Amazon and Microsoft this month at Computex Taipei Asias largest technology expo In a keynote address Satyen Yadav general manager for internet of things technology at Amazon Web Services stressed the impact that the field will have on Taiwanese industry The Amazon unit opened a joint innovation centre in New Taipei City this spring looking to team up with local businesses to develop smart appliances and wearable devices It plans to have manufacturing specialists handle production to make the best use of a supply chain where assembly has largely been split off from design By bringing more devices on to the internet of things Amazon Web Services hopes to expand the customer base for its breadandbutter cloud business Its firstever Computex exhibition highlighted 10 companies that use its services Taiwans AiQ Smart Clothing showed off its wearable technology at Computex The interest in Taiwan stems partly from its pool of talent that is cheaper than in China where labour costs are climbing steadily In Taiwan entrylevel engineers with masters degrees employed in electronics or telecommunications earn an average of about NT45000 about US1500 a month according to a local staffing agency US and Taiwanese businesses built a complementary relationship during the heyday of personal computers back in the 1990s The US side designed devices for Taiwanese partners to assemble an arrangement that led to the creation of the contract manufacturing model The semiconductor industry went down a similar path with the establishment of dedicated chip foundries This article is from the Nikkei Asian Review a global publication with a uniquely Asian perspectives on politics the economy business and international affairs Our own correspondents and outside commentators from around the world share their views on Asia while our Asia300 section provides indepth coverage of 300 of the biggest and fastestgrowing listed companies from 11 economies outside Japan Subscribe  Group subscriptions This division of labour proved far cheaper than handling development and production under one roof But the USTaiwan partnership has faded from the forefront in recent years as European and Japanese companies also adopt a designfocused business model The internet of things has breathed new life into the old alliance Microsofts exhibition at Computex featured light fixtures washing machines and coffee makers whose chips collect information on how they are used The US computing giant sees such data being used to develop new services in areas such as eldercare and marketing Microsoft established an artificial intelligence research and development centre in Taipei this spring with plans to employ at least 200 engineers in five years The company says it will work on using AI to sift through vast amounts of information produced by internetconnected devices in households offices and infrastructure to lighten the load on the data centres tasked with analysing it Google and IBM have also set up Taiwanese bases for AIrelated RampD Google has announced an initiative bringing together the public and private sectors and academia including the prestigious National Taiwan University and National Chiao Tung University to train 5000 AI professionals It intends to hire the cream of the crop Amazon Web Services highlighted examples of its cloud services at work in its debut at Computex Taipei The skill of Taiwanese tech companies in churning out large volumes of relatively highperformance devices quickly and cheaply makes them wellsuited to the internetofthings era with datacollecting smart devices expected to be almost omnipresent But this business model exemplified by Taiwan Semiconductor Manufacturing and Hon Hai Precision Industry or Foxconn can go only so far especially with mainland Chinese rivals catching up fast in smartphone production The industry will need to leverage Taiwans high concentration of tech to develop in new directions The 1600plus companies at this years Computex showed signs that the industry is doing just that The island has proved fertile ground not only for such big names as Asustek Computer but also for the smaller lesserknown businesses that constituted the majority of the exhibitors Parts and products on display included PC peripherals gaming servers circuit boards and camera modules AiQ Smart Clothing proposed new applications for its wearable technology such as pyjamas that can monitor vital signs in hospital patients Other product concepts included a smartphone charger with data backup capabilities and a fingerprintsensing credit card A version of this article was first published by the Nikkei Asian Review on June 12 2018 2018 Nikkei Inc All rights reserved</t>
  </si>
  <si>
    <t>Bargains and Bigtincan</t>
  </si>
  <si>
    <t>Bloomberg Boston Bureau Chief Tom Moroney and Radio News Anchors Peter Barnes, Pat Carroll, Anne Mostue and Janet Wu are joined by top names from local business and finance to medicine and politics, along with Bloomberg reporters covering the latest stories i…</t>
  </si>
  <si>
    <t>https://www.bloomberg.com/news/audio/2018-06-20/bloomberg-baystate-business-bargains-and-bigtincan</t>
  </si>
  <si>
    <t>Bloomberg Boston Bureau Chief Tom Moroney and Radio News Anchors Peter Barnes Pat Carroll Anne Mostue and Janet Wu are joined by top names from local business and finance to medicine and politics along with Bloomberg reporters covering the latest stories in Boston the Bay State and beyond Today we spoke with Bloomberg News reporter Zachary Tracer about the decision by AmazonBerkshireJP Morgan to locate the headquarters for their new health care initiative in Boston and to hire surgeon and journalist Atul Gawande to be its leader We also spoke with Harvard Business School professor Robert Huckman who has written about the initiative and knows Gawande about the move Mike Dundas CEO of Sira Naturals joined us to talk about his company being the first to receive a state license to sell recreational marijuana Peter Barnes spoke with Angel Brunner of the EB5 coalition about how the program helps people who invest in the US create jobs and get a green card in return State House News Service reporter Matt Murphy joined us to give us an update on the Grand Bargain negotiations on Beacon Hill Finally David Keane the CEO and cofounder of Bigtincan a sales enablement software company based in Waltham and publicly traded in Australia joined us in the CSuite Running time 5139 Before its here its on the Bloomberg Terminal LEARN MORE</t>
  </si>
  <si>
    <t>GE managed to outlast a cull of great names</t>
  </si>
  <si>
    <t>Exit from the Dow is only a minor technical adjustment to an obsolete index</t>
  </si>
  <si>
    <t>https://www.ft.com/content/a49c153e-7417-11e8-b6ad-3823e4384287</t>
  </si>
  <si>
    <t>At least General Electric outlasted its historic rival Westinghouse by 21 years before it was finally ousted from the Dow Jones Industrial Average Westinghouse was removed from the Dow in 1997 on the same day as Bethlehem Steel and Woolworth in a cull of great names from US industrial history that had ceased to be of any relevance At that point the news was virtually a death sentence for those three companies They had already suffered steep and irreversible declines Westinghouse GEs great rival in the electrification of America a century earlier had been virtually disbanded selling off various constituent parts to companies like Siemens Northrop Grumman and Electrolux before changing its name to CBS Broadcasting GE was and is different A founder member of the Dow it was at that point flying high under its dynamic CEO Jack Welch and powered by its booming GE Capital financial services business For several years at the end of the 1990s GE was the biggest US company by market value In terms of lost value its decline and fall since then has been even greater than those of Woolworth or Westinghouse It still has a market cap of 112bn and remains a far more viable entity than either of those companies were in 1997 But it has shed some 78 per cent of its value since it peaked at around 500bn In many ways GEs expulsion says more about the flaws in the Dow Industrials than it does about the flaws in GE Even after its precipitate decline GE has a comfortably bigger market value than fellow industrial group Caterpillar which remains in the Dow GEs problem has been that it has a low price per share about 13 As the Dow is weighted by share price rather than by market value this means that GEs dramatic fall last year had barely any effect on the Dow as a whole which enjoyed one of the best years in its history To maintain the Dow as a viable index that more or less mimics the performance of mathematically sound indices it was necessary to drop GE The Dow is difficult for passive funds to track and so only 29bn in funds are tied to it By contrast almost 10tn is benchmarked against the SampP of which GE will continue to be a member This continues a trend for the Dow For many decades companies stayed in the index until there was an inescapable reason to boot them out such as a bankruptcy or a takeover Removal was a significant blow to a companys prestige But in recent years the struggle has been to keep the Dow relevant when much money is now tied to more robust indices based on market cap such as the SampP 500 Before GE the previous company to be dropped was ATampT which remains in rude health Somebody had to make way for Apple as the attempt was made to keep the Dow in line with the SampP Previous shifts that were not forced on the Dows selection committee saw the expulsion of Bank of America for Goldman Sachs and of HewlettPackard for Visa Again these moves were largely in aid of keeping the Dow in line with the SampP rather than recognising any great decline for BofA or HewlettPackard Meanwhile it is interesting that Walgreens Boots Alliance a large traditional retailer has been chosen to replace GE It is not a natural replacement for an industrial conglomerate At one point replacements were aimed to be like for like When Woolworth was expelled in 1997 shortly after the closure of all the famous stores bearing its name in the US it was replaced by WalMart By that point WalMart had taken over as by far the most important retailer in the country with a revolutionary business model Why then choose Walgreens rather than Amazon which has taken over the mantle of Woolworth and WalMart as the nations dominant retailer The Dow continues to be neither fish nor foul It is not a list of the thirty greatest US companies but it is also not a reliable index of the overall market So little meaning should be attached to this And the direct market effect on GE will be minimal The Dow is difficult for passive funds to track and so only 29bn in funds are tied to it By contrast almost 10tn is benchmarked against the SampP of which GE will continue to be a member This is only a minor technical adjustment to a meaningless and obsolete index How sad for the oncegreat GE then that this will still be treated as a huge symbolic blow johnauthersftcom</t>
  </si>
  <si>
    <t>Authers’ Note: outaGE</t>
  </si>
  <si>
    <t>https://www.ft.com/content/dfa63110-742a-11e8-b6ad-3823e4384287</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</si>
  <si>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After a day dominated by an escalating war of words over tariffs General Electric was unlucky enough to change the subject The committee that compiles the 30 stocks in the Dow Jones Industrial Average made this announcement General Electric was an original member of the DJIA in 1896 and a member continuously since 1907 Since then the US economy has changed consumer finance healthcare and technology companies are more prominent today and the relative importance of industrial companies is less Walgreens is a national retail drugstore chain offering prescription and nonprescription drugs related health services and general goods With its addition the DJIA will be more representative of the consumer and healthcare sectors of the US economy Todays change to the DJIA will make the index a better measure of the economy and the stock market So ended an illustrious run for GE At least it outlasted its historic rival Westinghouse by 21 years Westinghouse was removed from the Dow in 1997 on the same day as Bethlehem Steel and Woolworth in a cull of great names from US industrial history that had ceased to be of any relevance At that point the news was virtually a death sentence for those three companies They had already suffered steep and irreversible declines Westinghouse had been GEs great rival in the electrification of America a century earlier a rivalry that famously led to the invention of the electric chair using Westinghouse current as GE tried to show that Westinghouse electricity was more dangerous I looked for images on the internet to illustrate this and wished I hadnt By 1997 it had been virtually disbanded selling off various of its constituent parts to companies like Siemens Northrop Grumman and Electrolux before changing its name to CBS Broadcasting GE was and is different At that point it was flying high under its dynamic CEO Jack Welch and powered by its booming GE Capital financial services business For several years at the end of the 1990s GE was the biggest US company by market value In terms of lost value its decline and fall since then has been even greater than those of Woolworth or Westinghouse It still has a market cap of 112bn and remains a far more viable entity than either of those companies were in 1997 But it has shed some 78 per cent of its value since it peaked at around 500bn In many ways GEs expulsion says more about the flaws in the Dow Industrials than it does about the flaws in GE Even after its precipitate decline GE has a comfortably bigger market value than fellow industrial group Caterpillar which remains in the Dow This next paragraph from the Dows committee is important The DJIA is a priceweighted index and the range of prices among its 30 constitutes matter The low price of GE shares means the company has a weight in the index of less than onehalf of one percentage point Walgreens Boots Alliances share price is higher and it will contribute more meaningfully to the index It will also help the index better represent the US market and economy Walgreens Boots Alliance which is headquartered in Deerfield IL operates as a pharmacyled health and wellbeing company The change wont disrupt the level of the index The divisor used to calculate the index from the components prices on their respective home exchanges will be changed prior to the opening on June 26 This procedure prevents any distortion in the indexs reflection of the portion of the US stock market it is designed to measure Additions to or deletions from an index are not an investment opinion or recommendation In other words GEs sin is its low price per share about 13 As a result GEs dramatic fall last year had barely any effect on the Dow as a whole which enjoyed one of the best years in its history To maintain the Dow as a viable index that more or less mimics the performance of mathematically sound indices it was necessary to drop GE This continues a trend for the Dow For many decades companies stayed in the index until there was an inescapable reason to boot them out such as a bankruptcy or a takeover Removal was a significant blow to a companys prestige But in recent years the struggle has been to keep the Dow relevant when much money is now tied to more robust indices based on market cap such as the SampP 500 Before GE the previous company to be dropped was ATampT which remains in rude health Somebody had to make way for Apple as the attempt was made to keep the Dow in line with the SampP Previous shifts that were not forced on the Dows selection committee saw the expulsion of Bank of America for Goldman Sachs and of HewlettPackard for Visa Again these moves were largely in aid of keeping the Dow in line with the SampP rather than recognising any great decline for BofA or HewlettPackard Meanwhile it is interesting that Walgreens Boots Alliance a large traditional retailer has been chosen to replace GE It is not a natural replacement for an industrial conglomerate Replacements used to be like for like When Woolworth was expelled in 1997 shortly after the closure of all the famous stores bearing its name in the US it was replaced by WalMart By that point WalMart had taken over as by far the most important retailer in the country with a revolutionary business model Why then choose Walgreens rather than Amazon which has taken over the mantle of Woolworth and WalMart as the nations dominant retailer The Dow continues to be neither fish nor foul It is not a list of the thirty greatest US companies which would now plainly have to include Amazon but it is also not a reliable index of the overall market So little meaning should be attached to this And the direct market effect on GE will be minimal The Dow is difficult for passive funds to track and so only 29bn in funds are tied to it By contrast almost 10tn is benchmarked against the SampP of which GE will continue to be a member This is only a minor technical adjustment to a meaningless and obsolete index How sad for the oncegreat GE then that this will still be treated as a huge symbolic blow And remarkably before this news broke I had written the following item under the following headline The Dow an apology As regular readers will know all too well I have little or no time for the Dow Jones Industrial Average I have long contended that it is a pointless and mathematically unsound index that measures nothing in particular So this is to admit that I have actually found myself clicking on the Dow index in the last few days sometimes even before the SampP 500 It is suddenly becoming moderately useful This is because it is the only mainstream index that gives a fairly direct take on how worries about tariffs and trade are being transmitted to markets Stocks that stand to bear the brunt of trade hostilities between China and the US notably Boeing and Caterpillar are ridiculously overweighted in the Dow because of their high share prices The Dow now becomes an indicator of concern or optimism about the prospects of a trade war And this is how it has performed compared to the SampP 500 under President Trump I have to confess this tells us something almost meaningful For about a year after Mr Trump took office the assumption was that he would do nothing to damage big exporters or companies with significant production facilities in China Now that assumption is being seriously challenged And that at least partly explained why the president has stopped tweeting about the Dow in recent months In case you missed it I was interrogated by Aimee Keane for the latest edition of the Behind The Money podcast on why markets were so calm for so long about the opening shots of a trade war It looks as though we published it just in time as today we saw clearer signs of stress in the developed markets after another escalation in the trade conflict But even now the extent of the market reaction seems oddly limited to me It was fun to put together and I hope you will find it worthwhile listening It can be found here I suspect that there is much more to come on this topic</t>
  </si>
  <si>
    <t>Fox Is Said to Lean Toward Starting Negotiations on Comcast Bid</t>
  </si>
  <si>
    <t>Rupert Murdoch's 21st Century Fox Inc. is leaning toward starting negotiations with Comcast Corp., paving the way for a bidding war over its entertainment assets, people with knowledge of the matter said.</t>
  </si>
  <si>
    <t>https://www.bloomberg.com/news/articles/2018-06-20/fox-is-said-to-lean-toward-starting-negotiations-on-comcast-bid</t>
  </si>
  <si>
    <t>Rupert Murdochs 21st Century Fox Inc is leaning toward starting negotiations with Comcast Corp paving the way for a bidding war over its entertainment assets people with knowledge of the matter said Foxs board which agreed six months ago to sell the assets to Walt Disney Co in an allstock deal is convening Wednesday to consider Comcasts 65 billion allcash proposal Bloomberg News reported earlier The meeting is likely to result in Fox kicking off a process to formally evaluate Comcasts bid the people said asking not to be identified as the matter is private Directors can either begin that process by declaring on Wednesday that Comcasts proposal has a reasonable chance of becoming a superior offer or they can simply ask Disney for a waiver to begin conversations with Comcast The situation is fluid and the Fox boards thinking could change the people said Foxs formal evaluation of the bid could last months rather than weeks as the board would seek counsel from financial advisers one of the people said In a statement last week Fox said that it would carefully review Comcasts unsolicited proposal A representative for Fox didnt immediately respond to a request for comment outside regular business hours Disney and Comcast are fighting over the assets as they scramble to build scale to compete with fastgrowing digital giants like Netflix Inc and Amazon Inc that are reshaping the media landscape Comcast lost out to Disney in December because of concerns it would face greater regulatory hurdles Comcast bid 35 per share for Foxs entertainment assets while Disneys agreed offer is valued at about 2912 a share based on its Tuesday closing price Under the terms of its merger agreement with Fox Disney has the right of refusal on any counteroffer If the Fox board deems Comcasts offer to be better Disney will have five days to make a fresh bid If Fox were to start negotiations with Comcast that could impact plans for shareholders to vote on the Disney deal next month The investor vote is currently scheduled for July 10</t>
  </si>
  <si>
    <t>WSJ Wealth Adviser Briefing: Whole Foods, Alumni Donors, Soaking Tubs</t>
  </si>
  <si>
    <t>U.S. corporate earnings growth looks poised to slow, many Whole Foods shoppers are Amazon Prime members eligible for discounts and delivery, and homeowners splash out on soaking tubs.</t>
  </si>
  <si>
    <t>https://blogs.wsj.com/moneybeat/2018/06/20/wsj-wealth-adviser-briefing-whole-foods-alumni-donors-soaking-tubs/</t>
  </si>
  <si>
    <t>US corporate earnings growth looks poised to slow from a blistering pace posing a potential new challenge to a long bull market that is already contending with slower globalgrowth momentum and rising interest rates writes Akane Otani Below some of the best analysis and insight from WSJ writers and columnists and occasionally beyond on investing the wealthmanagement business and more PLANNING amp INVESTING PrivateEquity Giant Abraaj Files for Liquidation Once a rising star of the investment world the firm may become one of the industrys largestever failures MARKET TALK Glencore by using euros and nonUS persons has found a means to circumvent US sanctions and pay royalties to Israeli billionnaire Dan Gertler which RBC Capital Markets analysts say is a logical move The bank says if there is any residual risk regarding the dispute Glencore has managed to move the it from the Congolese courts to the US courts Given that Glencores Congo assetsestimated by RBC at 13 billion before the dispute beganwere at risk of seizure this is the favorable outcome Shares are down 35 at 38425 pence olivergriffindowjonescom OliGGriffin In the aftermath of an acrimonious G7 summit in Quebec a majority of Canadians indicate they support a tough approach from PM Justin Trudeau toward President Trumps trade actions according to a new poll from Vancouverbased Angus Reid Institute According to research done before during and after the G7 summit the polling firm said 62 of Canadians said Trudeau has handled the spat with the Trump administration well and 59 support the C166B in tariffs the Liberal government plans to impose on US products in response to US levies on Canadian steel and aluminum Further Angus Reid said for the first time since last fall a majority of Canadians 52 approve of the job Trudeau is doing as PM paulvieirawsjcom paulvieira BUSINESS amp PRACTICE How College Alumni Donors Can Get What They Pay For As college donations get more specific heres what givers need to know TALKING POINTS Attention Amazon Prime Members Who Shop at Whole Foods Some 60 of Whole Foods shoppers are Prime members eligible for new discounts and free delivery TRAVEL amp LIFESTYLE Homeowners Discover Again the Luxury of Soaking Tubs Freestanding tubs made from natural or patented materials are making a big splash as more homeowners buck the showeronly trend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</si>
  <si>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Wall Street looks for a partial rebound after Dow falls almost 300 points</t>
  </si>
  <si>
    <t>The Dow is riding a six-day losing streak, its longest since an eight-day skid in March 2017.</t>
  </si>
  <si>
    <t>https://www.cnbc.com/2018/06/20/wall-street-looks-for-a-partial-rebound-after-dow-falls-almost-300-points.html</t>
  </si>
  <si>
    <t>President Donald Trump said he would back either of the immigration bills making their way through the House as the outcry grew over his administrations separation of immigrant parents and children at the USMexico border Reuters  Youngest migrants held in US tender age shelters AP  No clear plan yet on how to reunite parents with children AP  Schumer says the president alone can fix separation policy CNBC Additionally in an internal memo seen by CNBC JP Morgan JPM chief Jamie Dimon referred employees to a statement by Business Roundtable that called separating children from their parents a cruel practice thats contrary to American values Administration officials said Trumps escalation of trade threats against China which sent the stock market plunging on Tuesday reflect his belief that the White House increasingly has the upper hand in the dispute WSJ  White House says Chinas economic aggression is a global threat CNBC The Trump administration withdrew from the United Nations Human Rights Council in protest of the international organization s frequent criticism of Israels treatment of Palestinians Human rights advocates have denounced the decision NY Times The political network funded by billionaire industrialists Charles and David Koch is unveiling the first phase of a multimilliondollar ad campaign against Trumps tariffs The campaign will call on Congress to support free trade policies CNBC In an oped published this morning House Speaker Paul Ryan writes that the US tax cuts have opened the door to new possibilities and opportunities for families He added the bill has created more jobs and delivering bigger paychecks The number of Americans seeking disability benefits is plunging the latest evidence of a stronger US economy pulling people back into the job market or preventing workers from being sidelined in the first place NY Times Canadian lawmakers approved a bill to legalize recreational marijuana setting the stage for the country to become the first Group of Seven nation to legalize cannabis Legal sales of cannabis could take place within eight to 12 weeks Reuters American Airlines AAL the worlds largest airline told employees this week that it is preparing for some managementlevel layoffs and buyouts in an effort to slim down five years after its merger with US Airways CNBC An Amazon AMZN Prime membership will earn you discounts at Whole Foods locations in 23 states The discounts can include certain seafood and produce as well as a broad 10 percent discount on hundreds of items Heres a map of every Whole Foods youll get a discount CNBC</t>
  </si>
  <si>
    <t>Data Sheet—Tech Industry Condemns Migrant Child Separation Policy. But What Will They Actually Do About It?</t>
  </si>
  <si>
    <t>This is your Data Sheet newsletter for Wednesday, June 20, 2018.</t>
  </si>
  <si>
    <t>http://fortune.com/2018/06/20/data-sheet-tech-industry-morality-migrant-children/</t>
  </si>
  <si>
    <t>If you happened to be watching The Rachel Maddow Show on MSNBC last night around 958 pm or so you might have witnessed a rare sight Trying to read the first sentence of this appalling story from the Associated Press Maddow broke down near tears and could not finish her show An indelible moment in the history of live news and a sign of where we are in America in 2018 The immoral and widely condemned policy of separating migrant children from their parents at the border has also flared up as another battlefield between tech companies and their employees Just a few weeks ago Google said it would not seek to renew a contract with the Pentagon to use AI to help analyze drone video footage Some 4000 Google employees had signed a petition opposing the companys participation to build warfare technology In recent days many tech leaders including Amazon CEO Jeff Bezos and Googles Sundar Pichai have criticized the child separation policy But it was Microsoft CEO Satya Nadella himself an immigrant from India who got tied into a bit of a knot about the issue It seems the Redmond software giant was bragging about its work with the US Immigration and Customs Enforcement agency the very group tasked with carrying out the abhorrent policy in a blog post in January That prompted some Microsoft employees to call for dropping the ICE contract Nadella in an email to employees tried to have it both ways Calling the border policy cruel and abusive he said the company would lobby in favor of legislation to end the separations But he also refused to end Microsofts work with ICE saying the company was not working on any projects related to the child removals only supporting legacy mail calendar messaging and document management workloads How does Nadella think ICE officials are planning and executing their new policy To recount one of the darkest chapters in the history of the technology industry IBM supplied the system used to organize the Holocaust To be sure the current US moral crisis is no holocaust and IBMs deep involvement in customizing its punch card technology for the Nazis stands out like a red flag compared to a simple government cloud services contract But when ethics become slippery we find ourselves sliding down into the morass And the tech industry may find that its workers wont go there  Adam incorrectly wrote on Tuesday that shares of Chinese ecommerce giant JDcom trade on the NYSE JDcom is a Nasdaqlisted company He also said Google has been blocked from selling ads in China While thats largely true it isnt completely right The Silicon Valley company sells ads in China for businesses to grow their export businesses and Googles AdMob advertising platform for app developers has a presence in China</t>
  </si>
  <si>
    <t>AT&amp;T Advertising CEO: We need to buy more technology</t>
  </si>
  <si>
    <t>"Subscription video on demand is a great service" but won't be able to fund "all the content that's being produced," Brian Lesser says.</t>
  </si>
  <si>
    <t>https://www.cnbc.com/2018/06/20/att-advertising-ceo-we-need-to-buy-more-technology.html</t>
  </si>
  <si>
    <t>The newly combined ATampTTime Warner is looking to reinvent advertising  but to do so it needs to buy more technology ATampT Advertising and Analytics CEO Brian Lesser told CNBC on Wednesday div gt divgroup gt pfirstchildgt Lesser who spoke on Squawk Box from the Cannes Lions advertising and marketing festival in France dodged questions about a Wall Street Journal report that ATampT is in talks to buy ad tech firm AppNexus in what could be a 16 billion deal AppNexus is backed by WPP where Lesser used to work as CEO of the ad giants GroupM media unit Lesser is also a former AppNexus board member Theres lots of rumors that come up at Cannes said Lesser though he did say we need more tech in order to build ATampTs 2 billion ad business into something more significant Lesser echoed what ATampT Chairman and CEO Randall Stephenson told CNBC on Friday a day after closing the 854 billion Time Warner acquisition Stephenson said the company expects in coming weeks to make smaller acquisitions to enable its ad platform goals The world needs advertising more than ever We just need to make it more relevant and make matter for consumers Lesser said Everybody still hates advertising when it interrupts the content Its our job to reduce the load on consumers make it a better experience Lesser described technology that ATampT has to keep viewers more engaged Imagine youre watching content on TV and instead of interrupting with a traditional commercial break we can show an icon on the screen that indicates to you that there might be a mixedreality experience on mobile where you can get more information about the car you just saw or the dress you just saw Taking ads completely out of the picture with a Netflix type paid subscription model is not sustainable Lesser said Subscription video on demand is a great service and consumers love it But you cant possibly pay for all the content thats being produced now through a subscription Hulu offers a hybrid paid model one subscription tier thats completely adfree and a less expensive tier with limited commercials Amazon the other streaming juggernaut offers its video and music services free to subscribers of Prime which includes free faster deliveries for purchases on the ecommerce side</t>
  </si>
  <si>
    <t>Buffett, Bezos, Dimon appoint Dr. Atul Gawande as CEO of their newly formed health care company</t>
  </si>
  <si>
    <t>Dr. Atul Gawande will lead the joint health-care venture between Amazon, J.P. Morgan and Berkshire Hathaway.</t>
  </si>
  <si>
    <t>https://www.cnbc.com/2018/06/20/buffett-bezos-dimon-appoint-dr-atul-gawande-as-ceo-of-their-newly-formed-health-care-company.html</t>
  </si>
  <si>
    <t>Dr Atul Gawande will lead the joint healthcare venture between Amazon JP Morgan and Berkshire Hathaway the three companies announced Wednesday div gt divgroup gt pfirstchildgt Berkshire Hathaway CEO Warren Buffett JP Morgan CEO Jamie Dimon and Amazon CEO Jeff Bezos announced a partnership in January to tackle rising healthcare costs They will form a new company for the venture which will be headquartered in Boston a hub for biotechnology and medical research It will be free from profitmaking incentives and constraints Gawande will start July 9 He currently practices general and endocrine surgery at Brigham and Womens Hospital and is a professor at the Harvard TH Chan School of Public Health and Harvard Medical School He is founding executive director of Ariadne Labs a health systems innovation center Hes also written numerous books on including Being Mortal and The Checklist Manifesto Im thrilled to be named CEO of this healthcare initiative Gawande said in a statement I have devoted my public health career to building scalable solutions for better healthcare delivery that are saving lives reducing suffering and eliminating wasteful spending both in the US and across the world Now I have the backing of these remarkable organizations to pursue this mission with even greater impact for more than a million people and in doing so incubate better models of care for all This work will take time but must be done he added The system is broken and better is possible Buffett said in a statement the trio was looking for talent and dedication when interviewing candidates We said at the outset that the degree of difficulty is high and success is going to require an experts knowledge a beginners mind and a longterm orientation Bezos said in a statement Gawande embodies all three and were starting strong as we move forward in this challenging and worthwhile endeavor Healthcare experts have expressed skepticism on whether the three while business icons could simplify the current system Many agree theres plenty of costs to cut but they doubt the companies can do it</t>
  </si>
  <si>
    <t>Amazon, Berkshire, JPM Name Atul Gawande CEO of Healthcare Company</t>
  </si>
  <si>
    <t>Atul Gawande, the surgeon and journalist who has written extensively about America's failure to grapple with an inefficient health-care system, has been named to head a new venture for Amazon.com Inc., Berkshire Hathaway Inc. and JPMorgan Chase &amp; Co,</t>
  </si>
  <si>
    <t>https://www.bloomberg.com/news/articles/2018-06-20/doctor-and-journalist-picked-for-dimon-bezos-buffett-health-firm</t>
  </si>
  <si>
    <t>Atul Gawande the surgeon and journalist who has written extensively about Americas failure to grapple with an inefficient healthcare system has been named to head a new venture for Amazoncom Inc Berkshire Hathaway Inc and JPMorgan Chase amp Co The new venture  meant to help the companies get their healthcare costs down  will be based in Boston and Gawande will start on July 9 It will be independent from the three firms whose leaders formed the group as a way of grappling with what Berkshire CEO Warren Buffett called a tapeworm eating the American economy I have devoted my public health career to building scalable solutions for better healthcare delivery that are saving lives reducing suffering and eliminating wasteful spending both in the US and across the world Gawande said in a statement from the group announcing his appointment Along with his writing and medical practice Gawande is a professor at the Harvard TH Chan School of Public Health and Harvard Medical School The companies announced in January that they were forming the venture to improve employee health care JPMorgan CEO Jamie Dimon and Buffett have since said it could take years for the venture to show results</t>
  </si>
  <si>
    <t>Oracle reduced visibility into its cloud business, and some analysts aren't happy</t>
  </si>
  <si>
    <t>Oracle didn't disclose information about the part of its business that competes with Amazon Web Services.</t>
  </si>
  <si>
    <t>https://www.cnbc.com/2018/06/20/oracle-reduced-visibility-into-its-cloud-business.html</t>
  </si>
  <si>
    <t>Oracle surprised analysts on Tuesday when it provided less insight than usual into its growing cloud business in its quarterly earnings statement and now some analysts are raising concerns div gt divgroup gt pfirstchildgt Cloud represents a growth opportunity for Oracle which gets much of its revenue by selling software thats meant to run in companies data centers The situation is similar at other enterprise software companies like IBM and Microsoft Oracle faces formidable competitors in the cloud  including Amazon Google and Salesforce  and in the past few quarters the public has been able to see how fast Oracles cloud business is growing in different markets That will be harder to do now as Oracle stopped specifying revenue for important segments like cloud platform as a service and infrastructure as a service along with cloud software as a service While we continue to believe the cloud transition is progressing and will be positive for results we believe that this change frankly does not help investors or the story Bernstein analysts led by Mark Moerdler wrote in a note to clients on Wednesday Software is moving to the cloud and without explicit easy to understand nonchanging data it is going to be difficult for investors to correctly appraise the more valuable recurring Cloud businesses Executives did say that Oracle produced 17 billion in total cloud revenue in its fiscal fourth quarter But Stifel analysts led by Brad Reback said in a Tuesday note that they simply couldnt figure out how much software infrastructure and platform as a service  known as SaaS IaaS and PaaS  contributed While Oracles stable maintenance base is a cash cow we believe the company is rapidly losing share in the most interesting areas PaaSIaaS of infrastructure software they wrote But then again its hard to know for sure because the numbers arent public anymore That reduction was a factor in Piper Jaffray analysts led by Alex Zukin lowering their target multiple for Oracle in their Wednesday note And Evercore analysts led by Kirk Materne on Wednesday pointed to the move to obscure the SaaS business when they lowered their price target on Oracle stock from 57 to 53 Taken together the changes attempt to shift the narrative away from the cloud JMP analysts Patrick Walravens and Mathew Spencer said in their Wednesday note Oracle opened 5 percent lower on Wednesday</t>
  </si>
  <si>
    <t>How tech companies conquered America's cities</t>
  </si>
  <si>
    <t>From Seattle to Chicago, American cities are increasingly influenced by or partnering with the large tech companies based there, reports the New York Times' Farhad Manjoo.</t>
  </si>
  <si>
    <t>https://www.cnbc.com/2018/06/20/how-tech-companies-conquered-americas-cities.html</t>
  </si>
  <si>
    <t>Im not saying Americas cities are turning into dystopian technocapitalist hellscapes in which corporations operate every essential service and pull every civic string But lets take a tour of recent news from the metropolises  In Seattle the City Council decided last week to undo its plan to impose a 275peremployee tax on local businesses a measure it had approved unanimously last month as a way to address the citys homelessness and housingaffordability crisis Why the retreat Many of the citys businesses balked at the tax including Amazon  and no one needed to remind Seattleites that Amazon is very publicly looking for a second city to plant its glass balls So the Council caved  The mayor of Chicago Rahm Emanuel announced that he had tapped the Boring Company Elon Musk s second sidehustle to build a highspeed transportation tunnel from OHare International Airport to the city center Boring said it would fully pay for the tunnel using no public funds but it is also likely to hold a longterm lease to the project capturing all revenue from the private system Read more from The New York Times How net neutrality actually ended long before this week Apple shuns the tech industrys apology tour The sublime and scary future of cameras with AI brains  Youve heard of the apppowered electric scooters that descended like locusts on some American cities last spring The startups that run them made a bold bet Deploy now worry about legal niceties later The bet is paying off Officials in San Francisco Austin Tex and Santa Monica Calif have rushed plans for legalization Bird the most ambitious of the scooter startups is now raising money at a 2 billion valuation just weeks after raising money at a 1 billion valuation  Finally Dominos Pizza announced a plan to pave Americas potholes I wish I were kidding As part of the program Dominos  which has been fashioning itself as a tech company now that its battling fooddelivery startups for mind share  will imprint its logo into the roadway because apparently Dominos is the government now and he who pays the paver gets to choose the toppings A Dominos spokeswoman told that me cities could forgo the logo OK so maybe I am saying that Americas cities are turning into dystopian technocapitalist hellscapes Across the country cities are straining Housing costs are exploding transportation systems are overwhelmed infrastructure is crumbling and inequality is on the rise Yet theres little support from federal or state authorities  infrastructure week is a punch line in Washington not a policy Efforts to raise money for local projects are under siege from conservative activists while measures to build more housing are halted by liberal ones Into this void march the techies who come bearing money jobs and promises of outofthisworld innovation But theres a catch Corporations are getting wide latitude in determining the future of cities They are controlling more key services and winning important battles with onceindomitable city governments Local officials find themselves at the mercy of tech They cant live without tech money even if tech interests have a way of eclipsing every other civic priority How did tech companies become Americas mostpowerful local power brokers Techies once despised politics But many in the industry now see cities as the ideal beachheads for their planned revolutions in transportation logistics housing and other areas So the tech industry learned how to woo and to fight City Halls  and they started winning all over Here are some reasons</t>
  </si>
  <si>
    <t>Jay-Z and Warren Buffett agree — having this mindset will help you succeed</t>
  </si>
  <si>
    <t>Rapper Jay-Z and investing legend Warren Buffett both agree on the value of long term thinking in business.</t>
  </si>
  <si>
    <t>https://www.cnbc.com/2018/06/20/jay-z-and-warren-buffett-long-term-thinking-is-key-to-success.html</t>
  </si>
  <si>
    <t>At first blush 48yearold rapper JayZ and 87yearold investor Warren Buffett may seem like opposites JayZ born Shawn Carter grew up during the 1970s in public housing in Brooklyn New York Buffett was raised in the 30s in Omaha Nebraska the son of a stockbroker and congressman Carter is an artist and Buffett loves numbers div gt divgroup gt pfirstchildgt And yet the pair have more in common than their outrageous success Carters net worth is estimated to be more than 900 million and Buffetts tops 81 billion  The two share a mindset that they say has been critical in business longterm thinking Its the discipline not to get caught up in the moment Carter told Forbes in a 2010 joint interview with Buffett Theres always the hot thing of the moment Carter explained In music its a hot electro sound or the hot autotune voice or the hot whatevers new and exciting he said In Buffetts world it could be whatever stock is up People tend to make emotional decisions based on that Carter told Forbes They dont stick with what they know you know This is who I am This is what I do They jump on this next hot thing People fall in love with shiny things But being shortsighted isnt the way to build lasting success say the pair What you need is emotional stability Buffett told Forbes during the interview with Carter You have to be able to think independently and when you come to a conclusion you have to really not care what other people say Just follow the facts and your reasoning For Carter who released album Everything Is Love with Beyonc on June 16 Its just having the discipline and the confidence in who I am he told Forbes If I go into a studio and find my truth of the moment there are a number of people in the world who can relate to what Im saying and are going to buy into what Im doing Not because its the new thing of the moment but because its genuine emotion With Buffett its evident in his  buy and hold  investing style If you arent willing to own a stock for ten years dont even think about owning it for ten minutes Buffett wrote in his 1996 letter to shareholders for Berkshire Hathaway The money is made in investments by investing Buffett told CNBC in 2016 and by owning good companies for long periods of time If investors buy good companies buy them over time theyre going to do fine 10 20 30 years from now Its true that Buffett has missed out on investing in buzzy companies that later turned out to be winners like Amazon and Google The problem is when I think something will be a miracle I tend not to bet on it he said at the Berkshire Hathaway 2018 annual shareholder meeting in May But big picture Berkshire Hathaway has performed enormously Its rising market value generated a 209 percent annual return from 1965 to 2017 In that time the SampP 500 returned only 99 percent It never bothered me if people disagreed with what I thought Buffet told Forbes as long as I felt I knew the facts Dont miss Warren Buffett and Mark Cuban met for lunch at Dairy Queen  heres what happened Like this story Subscribe to CNBC Make It on YouTube</t>
  </si>
  <si>
    <t>Amazon, Berkshire and JPMorgan Pick CEO for New Health-Care Company</t>
  </si>
  <si>
    <t>Amazon.com, Berkshire Hathaway and JPMorgan Chase have appointed surgeon Atul Gawande as chief executive of their newly formed partnership to address U.S. employee health-care.</t>
  </si>
  <si>
    <t>https://www.wsj.com/articles/amazon-berkshire-and-jpmorgan-pick-ceo-for-new-health-care-company-1529504379</t>
  </si>
  <si>
    <t>The appointment of Dr Gawande a globallyrenowned surgeon bestselling author and public health researcher is effective July 9 the companies said Wednesday The new company will be based in Boston Dr Gawande practices general and endocrine surgery at Brigham and Womens Hospital in Boston and is a professor at the Harvard TH Chan School of Public Health and Harvard Medical School He is founding executive director of the health systems innovation center Ariadne Labs and a staff writer at The New Yorker magazine In January the three companies announced they teamed up to figure out how to reduce healthcare costs for their hundreds of thousands of US employees The companies said the entity would operate independently and be free from profitmaking incentives and constraints In February The Wall Street Journal reported some healthcare companies had complained to JPMorgan about the banks involvement in the healthcare partnership worried that it could cut into their business JPMorgan CEO James Dimon got involved personally speaking with some healthcare executives to allay fears that the bank would become their rival the Journal reported citing people familiar with the matter The three companies together have more than a million employees though not all of them work in the US Write to Aisha AlMuslim at aishaalmuslimwsjcom</t>
  </si>
  <si>
    <t>Here's why Google and Amazon probably will never be included in the Dow</t>
  </si>
  <si>
    <t>Google-parent Alphabet and online shopping titan Amazon probably will never be members of the Dow Jones industrial average, even though the two companies represent what has become the most dominant sector of the U.S. economy.</t>
  </si>
  <si>
    <t>https://www.cnbc.com/2018/06/20/heres-why-google-and-amazon-probably-will-never-be-included-in-the-dow.html</t>
  </si>
  <si>
    <t>Alphabet opened at 1183 a share implying that it would carry about three times the weight of Boeing Amazon opened at 1742 implying about five times the Boeing weight Facebook opened at 19910 a share Wednesday which would have put it just outside the top five in price terms on the Dow Put them together in the index and you get two companies that could account for half or more of the Dows movement on any given day The two companies are included in the much broader SampP 500 which is weighted by company market cap Tech comprises more than 26 percent of the SampP 500 market cap by far the most of any sector The only way the Dow could ever accommodate Alphabet and Amazon would be through share splits and Colas said that is unlikely Theres a reason why theyre 1000 each They have no intention of splitting the stocks he said Indexers love high stock prices Thats because ETFs pay fees on shares traded Fewer trades are required on highpriced stocks to maintain the proper balance within the funds As for the General Electric move officials at SampP Dow Jones Indices said the company had simply become too low in price to be considered a valid component anymore GE opened Wednesday at 1276 a share meaning it held a 036 percent weighting As a demonstration the stock was down 11 percent after the first two hours of trading but subtracted less than a point from the Dows performance Walgreens by contrast opened at 6672 meaning its weighting will be close to 2 percent of the index The company will be more representative of the consumer and health care sectors of the US economy David Blitzer managing director and chairman of the index committee at SampP Dow Jones Indices said in a statement The change will make the index a better measure of the economy and the stock market As for the Dow on an existential level not having two of the most dominant companies in todays economy probably wont stop it from continuing to be the most widely followed market measure for the public The Dow will always be relevant because it is the oldest measure of the stock market and the number most retail investors know Colas said It is therefore the primary transmission mechanism between the financial economy and the real economy People think the Dow is the market and the market is the Dow and I dont think thats going away anytime soon</t>
  </si>
  <si>
    <t>Meet Atul Gawande, the Surgeon Who Will Lead the Amazon-JPMorgan-Berkshire Health Venture</t>
  </si>
  <si>
    <t>Gawande is a renowned physician, journalist, and public health researcher.</t>
  </si>
  <si>
    <t>http://fortune.com/2018/06/20/atul-gawande-amazon-jpm-berkshire-ceo/</t>
  </si>
  <si>
    <t>Jeff Bezos Jamie Dimon and Warrenn Buffett have made up their minds Renowned surgeon and public health intellectual Dr Atul Gawande will be the CEO of the AmazonJPMorgan ChaseBerkshire Hathaway health care joint venture the three companies announced Wednesday Gawande may come as an unexpected choice to lead this new health care company whose aim is to decrease health care costs and improve outcomes for the approximately one million employees in the triumvirates workforce He practices general and endocrine surgery at the renowned Brigham and Womens Hospital in Boston and is a researcher and professor at Harvards TH Chan School of Public Health Gawande has authored multiple critically acclaimed books on medicine including Being Mortal and penned thoughtful essays on the state of American health care in the New Yorker for which he has been a staff writer since 1998 Following the AmazonJPMBerkshire announcement Gawande stated that he would continue his positions at Brigham and Womens and Harvard and will keep writing for the New Yorker even as he takes the reins of the health venture on July 9 He will however step away from his role as executive director of Ariadne Labsa company he founded that focuses on health care delivery with a global healthfocused bent to become its chairman Im thrilled to be named CEO of this health care initiative Gawande said in a statement I have devoted my public health career to building scalable solutions for better healthcare delivery that are saving lives reducing suffering and eliminating wasteful spending both in the US and across the world Now I have the backing of these remarkable organizations to pursue this mission with even greater impact for more than a million people As employers and as leaders addressing health care is one of the most important things we can do for our employees and their families as well as for the communities where we all work and live The three member companies chief executives also lavished praise on Gawande We said at the outset that the degree of difficulty is high and success is going to require an experts knowledge a beginners mind and a longterm orientation said Amazon CEO Jeff Bezos Atul embodies all three and were starting strong as we move forward in this challenging and worthwhile endeavor The appointment is an attentiongrabbing one But there are still many questions about what the AmazonJPMorganBerkshire health company will look like or do to achieve its lofty goals it doesnt even have an official name yet although it will be based in Boston In April JPMorgan CEO Jamie Dimon unveiled some preliminary details in his annual shareholder letter The effort will start very small but there is much to do and we are optimistic wrote Dimon adding that the trios medical venture would focus on aligning payment incentives with health outcomes reducing waste and fraud analyzing whether pricey drugs are either overused or underused increasing employees easy access to personal health care data  and examining endoflife care which has the potential to be financially burdensome and ineffective for some Gawande has written extensively on many of those issues and particularly on endoflife care This is a modern tragedy replayed millions of times over When there is no way of knowing exactly how long our skeins will runand when we imagine ourselves to have much more time than we doour every impulse is to fight to die with chemo in our veins or a tube in our throats or fresh sutures in our flesh he wrote in a 2010 New Yorker essay entitled Letting Go The fact that we may be shortening or worsening the time we have left hardly seems to register Subscribe to Brainstorm Health Daily our newsletter about exciting health innovations</t>
  </si>
  <si>
    <t>Microsoft acquires Bonsai to help with its artificial intelligence push</t>
  </si>
  <si>
    <t>Microsoft has bought another small artificial intelligence start-up as it seeks to commercialize the technology.</t>
  </si>
  <si>
    <t>https://www.cnbc.com/2018/06/20/microsoft-buys-ai-start-up-bonsai.html</t>
  </si>
  <si>
    <t>Microsoft on Wednesday said it has acquired Bonsai a small artificial intelligence startup Terms of the deal werent disclosed div gt divgroup gt pfirstchildgt Microsoft has increasingly bet on AI and has sought to commercialize ideas its own researchers come up with a strategy also employed by Amazon Google and other big technology companies By buying Bonsai Microsoft gains a product that has picked up some business use to help with the push Bonsais software draws on a trendy approach called reinforcement learning which involves training systems to yield better outcomes through trial and error After experts highlight important areas in the data and train an AI model it can be incorporated into corporate applications The system can be deployed atop Microsofts Azure public cloud Microsoft will  make sure its running great on Azure Gurdeep Pall the companys corporate vice president for business AI told CNBC in an interview Bonsai was founded in 2014 and has around 42 employees with offices in Seattle and Berkeley California It had raised 136 million in venture funding according to Crunchbase from firms such as ABB Technology Ventures New Enterprise Associates Samsung Siemens and Microsofts own corporate venture arm which currently goes by the name M12 Bonsai CEO Mark Hammond worked for Microsoft in the late 1990s and early 2000s Hammond said Bonsai has engaged with companies dealing in oil ventilation systems robotics and cars In an engagement with Siemens it was able to automate a previously manual process and make it happen 30 times faster he said Microsoft bought another small AI company Maluuba in early 2017 A year before that it bought startup SwiftKey which has relied on AI to boost the capabilities of mobile virtual keyboard applications</t>
  </si>
  <si>
    <t>Brainstorm Health: Atul Gawande to Amazon-JPM-Berkshire, Congo Ebola Outbreak, Glaxo Vs Gilead</t>
  </si>
  <si>
    <t>Brainstorm Health Daily: June 20, 2018</t>
  </si>
  <si>
    <t>http://fortune.com/2018/06/20/brainstorm-health-daily-06-20-18/</t>
  </si>
  <si>
    <t>We asked for big We got big Atul Gawande has been named the CEO of the new joint healthcare venture between JPMorgan Chase Berkshire Hathaway and Amazon Its a helluva good choice Nine days ago in a column for this newsletter  Who Will Lead the JPMorganBerkshireAmazon Health Venture A Better Question Who Should Lead  I wrote Im hoping that theyve picked a pusherum as in envelope pusher There is simply no point in setting up this enterprise unless the new leader is a determined as all heck to shake up the companies healthcare incentive system and b absolutely committed to integrating longhorizon prevention services robust wellness coverage and new consumerfocused technology into the plans Well that they did Gawande a surgeon and writer has utterly pushed the envelope on so many issues of modern medicinefrom how we spend our healthcare dollars to how we die As Gawande wrote indelibly in Being Mortal its no longer clear in our FixIt Ralph healthcare system what dying even means anymore In the past few decades medical science has rendered obsolete centuries of experience tradition and language about our mortality and created a new difficulty for mankind how to die Gawande has also helped explain better than anyone perhaps why we spend so much for our careand how recklessly unhinged from necessity those cost drivers often are as I wrote about in a post in February 2017 Gawandes famous piece for The New Yorker  The Cost Conundrum What a Texas town can teach us about healthcare remains the foremost dissection of how the feeforservice paradigm and its misguided set of incentives has driven us astray Gawande wont officially begin shaping this new entityand I would presume more clearly defining its missionuntil July 9 when he formally assumes the CEO role But based on only a reading of his public writings and the experiences he has shared I would guess that hell focus on three key areas First I imagine that he and his team will embark on a thoughtful datarich analysis of whats really driving health and wellbeing in the triumvirates combined workforces from the daily medicines they take to how they eat and commute to work to the social determinants that silently shape their lives Some may poohpooh more study but understanding at a granular level whats actually keeping employees healthyand what isntis essential if the right actions are to be taken Second theyll do the same kind of analysis on whats driving costnot just for the three companies but also for their employees from copays to the carfare spent getting to the doctor and hiring a lastminute babysitter I would recommend they study outcome and expense separately even if the data gathering is done at the same timemore on why I think so in a separate column And third though perhaps most importantly I believe Gawande will try to vigorously reframe the conversation at the three companies about what good health and wellbeing truly meanmoving the discussion from one centered on mechanistic repairs to one about human vibrancy and potential This isnt a softandgooey New Age talking point This is the heart of the matterand its this reframing that has the power to ultimately create a new model of workplace health Surgeons are trained to sew and reset broken bones and ligaments unclog the bodys plumbing fix leaky valves and gaskets and often replace certain parts when theyre threadbare or broken By nature its a profession for mechanically minded craftsmen and artisans But Atul Gawande is one of the special few who sees the whole in the parts If he can bring that minds eye to the new healthcare venture this corporate experiment might lead to a true path for reform</t>
  </si>
  <si>
    <t>Why Atul Gawande Is the Perfect Choice to Lead the Amazon, Berkshire, and JPMorgan Health Venture</t>
  </si>
  <si>
    <t>Jeff Bezos, Warren Buffett, and Jamie Dimon name the new CEO who will guide their radical healthcare experiment. And he’s a winner.</t>
  </si>
  <si>
    <t>http://fortune.com/2018/06/20/atul-gawande-amazon-jpm-berkshire-perfect-choice/</t>
  </si>
  <si>
    <t>We asked for big We got big Atul Gawande has been named the CEO of the new joint healthcare venture between JPMorgan Chase Berkshire Hathaway and Amazon Its a helluva good choice Nine days ago in a column for this newsletter  Who Will Lead the JPMorganBerkshireAmazon Health Venture A Better Question Who Should Lead  I wrote Im hoping that theyve picked a pusherum as in envelope pusher There is simply no point in setting up this enterprise unless the new leader is a determined as all heck to shake up the companies healthcare incentive system and b absolutely committed to integrating longhorizon prevention services robust wellness coverage and new consumerfocused technology into the plans Well that they did Gawande a surgeon and writer has utterly pushed the envelope on so many issues of modern medicinefrom how we spend our healthcare dollars to how we die As Gawande wrote indelibly in Being Mortal its no longer clear in our FixIt Ralph healthcare system what dying even means anymore In the past few decades medical science has rendered obsolete centuries of experience tradition and language about our mortality and created a new difficulty for mankind how to die Gawande has also helped explain better than anyone perhaps why we spend so much for our careand how recklessly unhinged from necessity those cost drivers often are as I wrote about in a post in February 2017 Gawandes famous piece for The New Yorker  The Cost Conundrum What a Texas town can teach us about healthcare remains the foremost dissection of how the feeforservice paradigm and its misguided set of incentives has driven us astray Gawande wont officially begin shaping this new entityand I would presume more clearly defining its missionuntil July 9 when he formally assumes the CEO role But based on only a reading of his public writings and the experiences he has shared I would guess that hell focus on three key areas First I imagine that he and his team will embark on a thoughtful datarich analysis of whats really driving health and wellbeing in the triumvirates combined workforces from the daily medicines they take to how they eat and commute to work to the social determinants that silently shape their lives Some may poohpooh more study but understanding at a granular level whats actually keeping employees healthyand what isntis essential if the right actions are to be taken Second theyll do the same kind of analysis on whats driving costnot just for the three companies but also for their employees from copays to the carfare spent getting to the doctor and hiring a lastminute babysitter I would recommend they study outcome and expense separately even if the data gathering is done at the same timemore on why I think so in a separate column And third though perhaps most importantly I believe Gawande will try to vigorously reframe the conversation at the three companies about what good health and wellbeing truly meanmoving the discussion from one centered on mechanistic repairs to one about human vibrancy and potential This isnt a softandgooey New Age talking point This is the heart of the matterand its this reframing that has the power to ultimately create a new model of workplace health Surgeons are trained to sew and reset broken bones and ligaments unclog the bodys plumbing fix leaky valves and gaskets and often replace certain parts when theyre threadbare or broken By nature its a profession for mechanically minded craftsmen and artisans But Atul Gawande is one of the special few who sees the whole in the parts If he can bring that minds eye to the new healthcare venture this corporate experiment might lead to a true path for reform Subscribe to Brainstorm Health Daily our newsletter about exciting health innovations</t>
  </si>
  <si>
    <t>Apple signs multi-series order with Sesame Workshop</t>
  </si>
  <si>
    <t>The new content will include live-action, animated and puppet series. "Sesame Street" is not part of the agreement, according to a person with direct knowledge of the deal.</t>
  </si>
  <si>
    <t>https://www.cnbc.com/2018/06/20/apple-signs-multi-series-order-with-sesame-workshop.html</t>
  </si>
  <si>
    <t>Apple will partner with Sesame Workshop the nonprofit media organization behind Sesame Street to create childrens programming for the tech giants new streaming service div gt divgroup gt pfirstchildgt Sesame Street is not part of the agreement according to a person with direct knowledge of the deal The new content will include liveaction animated and puppet series This is Apples latest push into original content and its first foray into childrens programming This deal comes only a week after Apple announced a multiyear deal with Oprah Winfrey It beat out competing bids for the contract likely by Amazon and Netflix according to The Hollywood Reporter Sesame Workshop made waves in 2015 when they struck a deal with HBO to air Sesame Street a longtime staple of public television on the premium cable network Sesame Workshop did not immediately respond to request for comment  CNBCs Michelle Castillo contributed reporting</t>
  </si>
  <si>
    <t>Veteran trader Art Cashin 'stunned' Walgreens was added to the Dow but says it makes sense</t>
  </si>
  <si>
    <t>Wall Street veteran Art Cashin says he's "stunned" that Walgreens will replace GE in the Dow but says it makes sense from a price basis.</t>
  </si>
  <si>
    <t>https://www.cnbc.com/2018/06/20/veteran-trader-art-cashin-stunned-walgreens-added-to-the-dow.html</t>
  </si>
  <si>
    <t>Wall Street veteran Art Cashin told CNBC hes stunned Walgreens was added to the Dow Jones industrial average replacing GE div gt divgroup gt pfirstchildgt Drugstore chain Walgreens Boots Alliance with a market capitalization of 64 billion compared with General Electric s 110 billion market cap was not the obvious choice said Cashin managing director of UBS Financial Services But the addition of a tech giant such as one of the FAANG stocks would have been a mistake too Am I surprised at Walgreens Im stunned Cashin told Bob Pisani on  Power Lunch  Wednesday But I can understand from a price basis why they did it The problem with replacing GE if you put one of these mega monsters in an Amazon or something like that it would absolutely swallow the whole average because it is based on price not on capitalization said Cashin who has worked at the New York Stock Exchange for more than 50 years In fact all of the tech giants are significantly higher Amazon has a market cap of more than 850 billion Google is valued at approximately 830 billion Facebook has a market cap of about 587 billion and Netflix is about 181 billion The primary concern was not to bring in any tech that looked like it might wind up swallowing or distorting the Dow he said If the Dow began to part company with all the rest of the indices youd have people questioning its validity On Tuesday GE was removed from the Dow to be replaced by Walgreens starting June 26 Still the move is not a surprise to everyone GE has had a bad year It was the worstperforming stock in the index and shares have dropped more than 55 percent in 12 months Worse yet now that the industrial giant is out of the Dow some index funds are no longer required to own the stock Former GE Power Systems President and CEO Bob Nardelli said GE was  weighting down the Dow Its been rumored for a while Nardelli said Tuesday on  Fast Money And when people use that as a barometer for investment Im not surprised that they decided to transition GE out General Electrics stock was down about 04 percent Wednesday 2 pm ET on the New York Stock Exchange The Dow consists of 30 of the largest publicly traded companies in the US GE was one of the original components of the bluechip index when it was created in 1896 and has been listed on the index for more than 100 years</t>
  </si>
  <si>
    <t>Former Citrix chief Mark Templeton takes over at cloud start-up DigitalOcean</t>
  </si>
  <si>
    <t>A fast-growing start-up that offers simple cloud infrastructure has brought in a seasoned public company CEO.</t>
  </si>
  <si>
    <t>https://www.cnbc.com/2018/06/20/digitalocean-new-ceo-former-citrix-chief-mark-templeton.html</t>
  </si>
  <si>
    <t>Former Citrix CEO Mark Templeton has a new job Hes taking over as chief of DigitalOcean a trendy startup that prioritizes developers and teams as it offers cloud infrastructure for hosting applications div gt divgroup gt pfirstchildgt DigitalOcean offers lowcost competition to big cloud providers like Amazon Microsoft and Google for the basic tasks that were the original appeal of cloud computing like remotely running computing tasks and storing data As companies become more comfortable relying on thirdparty providers to run their applications the market is expanding leaving some room for small players like DigitalOcean The company was founded in 2011 and its core market is developers who build things and dont want to futz around with the complexity that you can run into when you use the big guys It also has a community of 35 million developers including some customers and some more casual users who look at documentation and other content on its web site But along the way its racked up business customers such as group video chat app Houseparty and managed hosting company Cloudways and threequarters of its revenue now comes from businesses says cofounder and outgoing CEO Ben Uretsky The company now has an annualized revenue run rate in excess of 200 million Uretsky said Templeton who left Citrix in 2015 grew it over his 14year tenure into a business software figurehead with more than 32 billion in annual revenue But even though Templeton has experience with landing big enterprise customers hes personally excited about helping DigitalOcean broaden its appeal for small customers some of which turn into larger ones Were a small size of the cloud computing infrastructure pie  and our opportunity is actually to be one of the core growers of the pie which is about primary demand Templeton said in an interview with CNBC at the startups New York headquarters on Wednesday Templeton said he doesnt envision DigitalOcean becoming more competitive with Amazon and the other big cloud providers  precisely because its not looking to go searching for enterprise business They dont have to lose for us to win especially in a market where the pie is growing so fast overall Templeton said Under Templeton Citrix acquired several companies including Bytemobile NetScaler and XenSource Now hes looking to build a corporate development team at DigitalOcean The startup could potentially build up its technology offerings by acquiring companies with tools for artificial intelligence augmented reality and serverless computing Templeton said I can point to Marks incredible success record at Citrix in doing MampA work with a variety of companies that have turned out to be hugely successful said Peter Levine a partner at investor Andreessen Horowitz which led a 372 million investment round in 2014 If Mark Templeton comes up with a strategy and articulates a reason to do an MampA transaction the funds will be there for him to be able to go do that Uretsky wont be involved in daytoday operations but will stay on as a member of the startups board I think the business had scaled to tremendous heights and we were starting to think about the future and it looked like we were seriously considering what a path toward a public company would look like Uretsky said I would have to make a key decision there  if I am the person to really take the business in that direction and operate it as a potentially public company I just felt that wasnt really among the personal goals that I had DigitalOcean has raised more than 123 million in funding and two years ago it took out a 130 million credit line to help cover the cost of data center infrastructure Alongside Andreessen Horowitz other investors include Access Industries CrunchFund and IA Ventures</t>
  </si>
  <si>
    <t>Buffett's partner once gave $20,000 to doctor picked to lead Berkshire, Amazon, JP Morgan venture</t>
  </si>
  <si>
    <t>Charlie Munger was pleased with an article by Dr. Atul Gawande on high U.S. medical cost, Warren Buffett told CNBC in 2010.</t>
  </si>
  <si>
    <t>https://www.cnbc.com/2018/06/20/charlie-munger-once-wrote-atul-gawande-a-check-for-20000.html</t>
  </si>
  <si>
    <t>Dr Atul Gawande the newly selected CEO of the Amazon JP Morgan and Berkshire Hathaway joint healthcare venture was once given 20000 by Warren Buffett s longtime investing partner Charlie Munger div gt divgroup gt pfirstchildgt Buffett chairman and CEO of Berkshire Hathaway made that revelation on CNBCs Squawk Box  back in 2010 At the time Buffett said that Munger wrote a check after Gawande published an article in The New Yorker on high US medical costs Munger never met him never had any correspondence with it Buffett told CNBCs Becky Quick in March 2010 Munger just mailed it to the New Yorker and he said This article is so useful socially He says Just give this as a gift to the  to Dr Gawande The article that caught Mungers eye was a 2009 story titled The Cost Conundrum Gawande who has been staff writer at The New Yorker since 1998 explored why two different towns in Texas  which had similar demographics  had huge variances in their healthcare spending He found the primary cause for the extreme costs in one town was acrosstheboard overuse of medicine Americans like to believe that with most things more is better But research suggests that where medicine is concerned it may actually be worse Gawande wrote in The New Yorker article Spending on doctors hospitals drugs and the like now consumes more than one of every six dollars we earn He continued The financial burden has damaged the global competitiveness of American businesses and bankrupted millions of families even those with insurance According to the Huffington Post Gawande did not take the money from Munger and instead accepted it as a donation to the Brigham and Womens Hospital where he practices as a surgeon CNBC has reached out to Gawande for comment Gawande will officially begin in his new role with Amazon JP Morgan and Berkshire venture next month the three companies announced on Wednesday He will not give up his positions at Harvard or Brigham and Womens Hospital and will keep writing including for The New Yorker</t>
  </si>
  <si>
    <t>How AT&amp;T and Verizon Are Bulking Up to Take On Google and Facebook</t>
  </si>
  <si>
    <t>More acquisitions almost certainly on the way.</t>
  </si>
  <si>
    <t>http://fortune.com/2018/06/20/att-appnexus-digital-advertising/</t>
  </si>
  <si>
    <t>ATampT and Verizon are both chasing a similar digital advertising strategy though each carrier is pursuing a different path in their efforts to build a more serious competitor to market titans Google and Facebook Verizons moves have cost substantially less but ATampT could end up with the bigger haul in the end In the latest development news leaked on Tuesday of ATampTs interest in buying digital ad startup AppNexus for around 2 billion AppNexus runs a network matching advertisers with online publishers using automated analytical placements ATampT could be seeking to integrate the technology with its newlyacquired cable TV networks from Time Warner as well as its millions of viewers from the 2015 purchase of satellite TV service DirecTV While ATampT has spent more than 150 billion on its two big acquisitions Verizon built its advertising technology business by acquiring AOL and Yahoo over the past few years on the cheap for a total of nearly 9 billion The combined unit renamed Oath is run by Tim Armstrong a veteran ad man from the early days of Google ATampT could add AppNexus CEO Brian OKelly a 20year veteran of the adtech world to its ranks if it completes the acquisition Cheddar reported on Tuesday Each carrier now has an appealing audience and loads of data to help place ads Both have tens of millions of wireless customers ATampT also has about 25 million video subscribers plus millions more cable channel viewers Verizon has more than 1 billion monthly web visitors TV ads have historically brought in the most money per ad viewer but data and shifting attention spans are prompting more dollars to the online and mobile segments Get Data Sheet Fortunes technology newsletter Facebook fb and Google googl together will capture more than 60 billion of digital advertising this year or 57 of the total market research firm eMarketer estimates ATampT t CEO Randall Stephenson and outgoing Verizon vz CEO Lowell McAdam who departs in August have been seeking to take on the giants and create a stronger No 3 or 4 player in the digital ad market which is growing at nearly 20 per year Stephenson said last week on CNBC that his company was standing up a significant advertising platform which would lead to some smaller MampA in the coming weeks Still the carriers arent the only ones vying to compete Microsoft msft has long held third place on the strength of its Bing search service though Oath is coming on fast Amazon amzn Twitter twtr and Snapchat snap are also growing strongly reducing the market share of the two leaders according to eMarketer ATampT declined to comment to Fortune</t>
  </si>
  <si>
    <t>Meet Atul Gawande, CEO of the new Buffett-Bezos-Dimon health-care initiative</t>
  </si>
  <si>
    <t>Renowned public health expert Atul Gawande is a bestselling author, surgeon and MacArthur Foundation "genius" grant winner.</t>
  </si>
  <si>
    <t>https://www.cnbc.com/2018/06/20/atul-gawande-named-ceo-of-buffett-bezos-dimon-health-care-initiative.html</t>
  </si>
  <si>
    <t>Surgeon bestselling author and MacArthur Foundation  genius  Atul Gawande has been selected to lead the joint healthcare venture formed by Amazon JP Morgan and Berkshire Hathaway to tackle rising healthcare costs the companies announced Wednesday div gt divgroup gt pfirstchildgt Im thrilled to be named CEO of this healthcare initiative Gawande who starts on July 9 said in a statement I have devoted my public health career to building scalable solutions for better healthcare delivery that are saving lives reducing suffering and eliminating wasteful spending both in the US and across the world Now I have the backing of these remarkable organizations to pursue this mission with even greater impact for more than a million people and in doing so incubate better models of care for all This work will take time but must be done he said The system is broken and better is possible Berkshire Hathaway CEO Warren Buffett JP Morgan CEO Jamie Dimon and Amazon CEO Jeff Bezos have not yet rolled out an exact plan for the company or given it a name but their goal is to lower healthcare costs for employers while also improving treatment outcomes Gawande has been one of Americas foremost authorities on healthcare for years He is a professor at the Harvard TH Chan School of Public Health and Harvard Medical School and he practices general and endocrine surgery at Brigham and Womens Hospital Hes also the founder and executive director of Ariadne Labs a health systems innovation center His bestselling books include  Being Mortal  and  The Checklist Manifesto and he is a regular contributor to the New Yorker magazine In October he took the stage at the New Yorker Festival to remind audiences that sometimes the easiest and most mundane medical interventions can do the most good Seeing a primary care physician for check ups for example can save your life He echoed a point he has made in writing  Incremental care  regular ongoing care as opposed to heroic emergency care  is the greatest source of value in modern medicine As he pointed out on the festival stage patients benefit from longterm relationships with a single doctor since that doctor can then integrate all of the information she knows about you from the years youve visited her Plus when you get to know your doctor and grow comfortable with her you have a lower threshold for seeking attention If you think something might be wrong youll be more inclined to go in for a visit and in many cases address the issue before it becomes more serious Access to primary care physicians is vital he argued even lifesaving There is clear evidence that people who get sufficient incremental care enjoy better prevention earlier diagnosis and management of urgent conditions better control of chronic illnesses and longer life spans</t>
  </si>
  <si>
    <t>‘Game of Thrones’ Producer Vince Gerardis Inks Amazon Studios Deal</t>
  </si>
  <si>
    <t>Amazon says it will use the library to create new original series.</t>
  </si>
  <si>
    <t>http://fortune.com/2018/06/20/vince-gerardis-amazon-studios-deal/</t>
  </si>
  <si>
    <t>Amazon Studios has taken another major step in its efforts to dominate the fantasy TV space The company announced Wednesday its signed a firstlook deal with Game of Thrones coexecutive producer Vince Gerardis The agreement gives Amazon access to Gerardis extensive intellectual library of work from other top scifi and fantasy authors including Robert Silverberg David Brin Greg Bear and Jack Vance Amazon says it will use the library to create new original series Vince has his fingertips on a library of worlds and Im excited about the prospects of building multiple series with him Sharon Yguado head of scripted genre programming at Amazon Studios said in a statement Financial details of the agreement were undisclosed Gerardis a twotime Emmy Award winner cites Amazons book business as one of the reasons the deal is a perfect fit Amazon is the perfect home for my author clients given the strong relationship between its television and book business he said With scientificallyinformed imaginations shaping the future I am excited to see Amazons increasing commitment to highend genre worldbuilding The agreement is the latest round in the battle for talent and content among the technology giants On Tuesday Amazon ordered a new animated series titled Invincible from The Walking Dead creator Robert Kirkman Last week the company tapped Nicole Kidmans production arm Blossom Films to develop movies television series and digital content</t>
  </si>
  <si>
    <t>Nasdaq closes at record high as Wall St ends mixed</t>
  </si>
  <si>
    <t>Dow in longest losing streak since March 2017</t>
  </si>
  <si>
    <t>https://www.ft.com/content/f85d423c-74c2-11e8-aa31-31da4279a601</t>
  </si>
  <si>
    <t>Wall Street ended the day mixed with the Nasdaq Composite closing at a record high and the Dow trapped in its longest losing streak since March 2017 as US trade concerns lingered The SampP 500 climbed 02 per cent to 276732 on Wednesday Telecoms were the biggest decliner down 1 per cent while real estate outperformed advancing 11 per cent Meanwhile the Dow Jones Industrial Average declined 02 per cent to 2465780  its seventh consecutive decline  while the Nasdaq jumped 07 per cent to close at a record high of 778152 fuelled by gains in Amazon Alphabet Facebook and Netflix 21st Century Fox was the best performing stock in the benchmark SampP 500 as the bidding war between Disney and Comcast for its entertainment assets continued to play out Starbucks on the other hand had a rough day falling by the most in the SampP after the coffee chain said it plans to close about 150 US stores next year amid sluggish sales growth and had its credit rating cut by all three major rating agencies The mixed performance came even as concerns about a trade war between the US and China continued The titfortat tariffs announced so far are still too small to have a discernible impact Ethan Harris economist at Bank of America said He added For example the 25 tariff on 50bn in Chinese products is equivalent to 125bn tax on US consumers That is less than a tenth of the tax cut under the recent tax bill The response of markets and confidence measures are also too small to move our baseline view Indeed US growth data are on net surprising slightly to the upside The yield on the US 10year rose 37 basis points to 2933 per cent while that on the twoyear climbed 12 basis points to 2558 per cent Yields move inversely to price The dollar index a gauge of the buck against a basket of weighted peers was up 01 per cent to 9509</t>
  </si>
  <si>
    <t>Alexa goes to college: Northeastern is giving students Amazon Echo Dots</t>
  </si>
  <si>
    <t>Amazon just did a deal to get its Echos smart speakers in Marriott hotels. Now, Alexa is going to college! Northeastern University in Boston will be giving students the option of getting an Echo Dot linked to their university accounts, USA Today reports.</t>
  </si>
  <si>
    <t>https://www.cnbc.com/2018/06/20/this-university-is-giving-out-amazon-echo-dots.html</t>
  </si>
  <si>
    <t>SAN FRANCISCO  Shower caddy Check Twin sheets Check Echo Dot check Starting this fall some students at Northeastern University in Boston will be given the option of getting an Echo Dot smart speaker linked to their university accounts Theyll be able to ask Amazon s Alexa what time their classes are how much moneys left on their food card and even how much they owe the bursars office The program gives students instant access to information they would have to call or go online for as well as taking pressure off the schools offices It also makes Amazons digital assistant a goto source for a generation who will inhabit a world in which talking to computers is commonplace and who will soon have paychecks to spend More from USA Today Calling 911 Apples iPhone can tell a first responder where you are Google vows to double podcast audience with new Android app Considering YouTube Music Heres what to expect from this Spotify rival At the same time it raises questions about security and privacy for young adults living in close quarters often on their own for the first time The specialized Alexa skill is called Husky Helper after Northeasterns mascot The developers started their work by asking for a list of the most common questions students asked when calling the schools student services phone lines Some students were calling up to ask things like how much they owed on their university account and having to wait on hold for 40 minutes said Somen Saha coCEO of nPowered the tech startup that created the schoolspecific Alexa skill They then linked to the different university databases that contained that information to create an Alexa skill that would allow students to ask for answers using their voices rather than the phone or a computer The skill was piloted with around 60 students in the 20172018 school year In the fall the program will be rolled out to a larger group of students at the school NPowered says its working with several other universities to create similar skills for their students The process is by no means oneclick In the pilot each student was given an Echo Dot a smaller Amazons Alexa digital assistantenabled smart speakers They had to register an account with Amazon then authenticate it Then they had to sign a Family Educational Rights and Privacy Act document to allow access to their student records Next they logged into the programs portal with their student ID number and were in return sent a personalized invitation to their Northeastern email address to validate their account Finally they tied that account to their Amazon account At that point they were given the option of deciding what information they wanted to make available to it everything from class schedules to tuition payment information The students began using it for a wide range of questions Some were pretty straightforward For example one of the top requests was their current meal card balance Others at first seemed out of left field Is my health insurance waiver on file kept coming up said Joel Evans nPowereds coCEO Eventually they realized the university requires students to either be signed up for the schools health plan or file a waiver saying they are on another plan If they havent done either theyre blocked from many systems until they do One telling sequence the developers noticed was student first asking when their next class was then asking Alexa to set an alarm for 15 minutes before that The students also had access to the general range of Alexa skills and used them to set reminders listen to music and ask for weather reports One hangup If there are multiple Echo devices in earshot the nearest one always replies For students who shared a dorm room who each had an Echo that was a problem But they quickly figured out that if they changed the wake word of one of them Echo Amazon and computer are all possibilities they could each get information from their own accounts Amazon is already present on some college campuses where students can pick up Amazon delivery purchases at special Amazon lockers But extending Amazon Echo and Alexas platform to these younger customers is newer ground It also raises thorny privacy questions for young adults who are living in close quarters and usually living on their own for the first time Alexa cant differentiate between different peoples voices so a prying roommate could be an issue said Paul Bischoff a privacy advocate with Comparitechcom a security and privacy review site Theres also the problem of third parties simply overhearing otherwise private information spoken aloud by Alexa he said Some sensitive information isnt accessible at all For example if a student asks for their grades or about a financial hold on their accounts the platform gives them the contact details for the responsible university personnel said Saha Neither Amazon nor the university store personalized information from the skill about what students ask or how they use the skill The developers do get to see in aggregate how popular certain topics are which helps them hone the skill as more students use it The born digital generation is remarkably savvy about its digital privacy so students may be able to figure out how to adapt to privacy vulnerabilities They might be adapting their behavior and routines to which platform theyre one They could use the phone for some questions Alexa for others said Leah Plunkett a law professor at the University of New Hampshire and fellow at the Berkman Klein Center for Internet amp Society at Harvard University Which isnt to say someone wont find a way to misuse it whether as a prank or simply at a latenight drunken party Id be surprised said Plunkett if you dont see a genre of hilarious but privacyinvading stories about Alexa in college dorm rooms</t>
  </si>
  <si>
    <t>Buffett, Bezos and Dimon's health-care pick is known as a thought leader, not a business leader</t>
  </si>
  <si>
    <t>Gawande soon will lead the most anticipated health-care company, a joint venture between three corporate titans: J.P. Morgan, Amazon and Berkshire Hathaway.</t>
  </si>
  <si>
    <t>https://www.cnbc.com/2018/06/20/dr-atul-gawande-to-lead-buffett-bezos-dimons-health-care-venture.html</t>
  </si>
  <si>
    <t>Dr Atul Gawande writes and speaks about health care  a lot But he hasnt actually spent nearly as much time changing it div gt divgroup gt pfirstchildgt Despite that the surgeon and Harvard professor Gawande soon will lead the most anticipated healthcare company a joint venture between three corporate titans JP Morgan Amazon and Berkshire Hathaway Those firms tapped Gawande on Wednesday to head the asyetunnamed health company JP Morgan CEO Jamie Dimon Amazon Chief Jeff Bezos and Berkshire leader Warren Buffett announced the venture in January Skeptics have questioned whether the trios grand project can actually change the system or whether it will become just the latest failed attempt by employers to lower healthcare costs Many have tried unsuccessfully over the years on their own or through other alliances Some have praised Gawande as one of the most brilliant minds in health care Others however have questioned whether he has enough management experience to lead the venture Its a strange pick said Craig Garthwaite director of the Health Enterprise Management Program at Northwestern Universitys Kellogg School of Management I have a lot of respect for him hes a great physician who can run a hospital But does he know how to run a pharmacy benefits manager deal with pharmaceutical companies and the business side of health care I dont see any evidence of that Buffett Dimon and Bezos havent said much about what theyre seeking to do other than broadly lowering costs Its a topic Gawande has written extensively about As a staff writer at The New Yorker hes penned articles about why costs are so high and how more  and more expensive  medical care doesnt mean better outcomes He profiled McAllen Texas one of the most expensive healthcare markets in a 2009 New Yorker piece titled The Cost Conundrum He determined the primary cause was acrosstheboard overuse of medicine This is a disturbing and perhaps surprising diagnosis Gawande wrote Americans like to believe that with most things more is better But research suggests that where medicine is concerned it may actually be worse These ideas alone have won him praise though Buffetts longtime investing partner Charlie Munger gave him 20000 after reading the piece Buffett told CNBC in 2010 Gawande founded Ariadne Labs a partnership between Harvard and Brigham and Womens Hospital focused on innovation in health systems in 2012  an experience that provided him with management experience Hell transition to chairman from executive director when he starts his new role on July 6 The trio says the new company will be different than traditional ones because it will be free from profitmaking incentives and constraints Ash Shehata a principal at KPMGs health care and life sciences practice said choosing Gawande signals the Buffett Bezos and Dimon trio is thinking about strategy before execution I do think its an interesting position because theyre starting at a much higher level of strategy by selecting Gawande than somebody coming from the operational side of the industry he said So instead of starting at 25000 feet theyre starting at 50000 feet Theyll now need to balance the management team with people who can execute the vision he said whatever that may be</t>
  </si>
  <si>
    <t>Amazon Alexa’s Immersive ‘Westworld’ Game Could Make You Freeze All Motor Functions</t>
  </si>
  <si>
    <t>A game about A.I. played on an A.I. platform—what could go wrong?</t>
  </si>
  <si>
    <t>http://fortune.com/2018/06/20/how-to-play-amazon-alexa-westworld-the-maze-skill-game-echo/</t>
  </si>
  <si>
    <t>If youve ever dreamed of exploring HBOs scifi fantasy playground Westworld Amazon Alexacompatible devices can now transport you there on command Well sort of Simply say Alexa open Westworld and an immersive new chooseyourownadventurestyle game unfurls right before your very ears Titled  Westworld The Maze the audioonly game is a test of memory improvisation and self interest in which every choice brings you closer to freedom or brings you spiraling to the edge to death Featuring voices from Westworld actors Jeffrey Wright Bernard and Angela Sarafyan Clementine The Maze is a lush audio experience that feels matches the high quality of the popular show so long as you close your eyes as you play along The object of the game  just like it is for William on the television show  is to find the center of the maze To do so players must answer a series of questions and make the right choices to proceed In all the game should take 20 to 30 minutes to play says Amazon though the Alexa skill has more than two hours of gameplay and sound effects packed into its 60 possible paths to success Alexas Westworld skill isnt HBOs first crack at integrating with Amazon Echo devices In July 2017 the Game of Thrones maker slipped clever messages about its dragoncentric show into the responses of Amazons voiceenabled assistant And though the companies havent officially confirmed any roboticoriented crossover commands for Alexa Westworld fans may get a kick out of telling the voice enabled assistant to freeze all motor functions</t>
  </si>
  <si>
    <t>Want to receive this post in your inbox every afternoon? Sign up here.</t>
  </si>
  <si>
    <t>https://www.bloomberg.com/news/articles/2018-06-20/your-evening-briefing</t>
  </si>
  <si>
    <t>Want to receive this post in your inbox every afternoon Sign up here After falsely blaming others for his policy of separating immigrant children from their parents a practice that triggered a political firestorm and swift international condemnation US President Donald Trump retreated His wife and daughter urged him to do so he said Here are todays top stories Trump still plans to prosecute immigrant parents and jail entire families on military bases He also asked the Pentagon to build new prisons The policy may be illegal under federal law The biggest US shale patch will have to shut some of its wells within four months Its not that there isnt any oil leftthere just arent enough pipelines to get it to customers Disney is close to winning antitrust approval of its 71 billion purchase of 21st Century Foxs entertainment assets potentially knocking out rival suitor Comcast Why are gunmakers more interested in selling semiautomatic rifles the kind regularly used in massshootings than handguns Because they make more money Star medical journalist and surgeon Atul Gawande was named head of a new health venture for Amazon JPMorgan and Warren Buffetts Berkshire Hathaway Trade war with Canada Trade war with China Now trade war with Europe as the European Union slates its retaliation against Trumps metalimport tariffs to begin June 22 Whats Joe Weisenthal thinking The Bloomberg news director is mulling tension among experts about whether the jobless rate is well below what constitutes full employment and thus whether monetary tightening is needed to prevent inflationor if the conventional wisdom is off What youll need to know tomorrow What youll want to read tonight Rolex finally makes an affordable watch The GMTMaster II which arrived this year at the Baselworld watch expo in Switzerland is a new version of a colorful timepiece the company rolled out in 1959 This model is stainless steel a tougher metal suited to rugged travel and retails for what Rolex considers walletfriendly 9250</t>
  </si>
  <si>
    <t>Alexa Goes to College: Northeastern University Giving Echo Dots to Students</t>
  </si>
  <si>
    <t>The devices will come with a Alexa skill customized to answer questions about student life.</t>
  </si>
  <si>
    <t>http://fortune.com/2018/06/20/alexa-goes-college-northeastern-university-giving-echo-dots-students/</t>
  </si>
  <si>
    <t>Northeastern University will offer its students this fall the option of receiving an Echo Dot customized to handle basic questions about student life at the Bostonbased school The Echo Dots will come equipped with an Alexa skill designed by tech startup nPowered that will allow them to ask questions such as when their classes are scheduled how much cash remains on their food cards and how much they owe for tuition according to USA Today NPowered plans to offer similar skills to other universities The USA Today story didnt specify whether the students would have to pay for the devices Northeastern which piloted the new Alexa skill with about 60 students during the previous academic year is hoping the Echo Dots will help reduce the flow of questions it routinely fields from students which could mean less time for students waiting on hold for answers Last August Arizona State University received 1600 Echo Dots as a donation from Amazon to the schools firstyear engineering students Those Dots also came with a customized Alexa skill built by Amazon At the time the company said it made the donation to help research the ways students use the voicepowered device</t>
  </si>
  <si>
    <t>Share price records topple as Faangs power ahead</t>
  </si>
  <si>
    <t>Facebook, Amazon and Netflix all closed at new highs</t>
  </si>
  <si>
    <t>https://www.ft.com/content/10dd53c2-74d4-11e8-aa31-31da4279a601</t>
  </si>
  <si>
    <t>The Faang club of highflying technology stocks continues to power the US stock market with four of its five members hitting new intraday records on Wednesday and helping the SampP 500 claw back some of the losses caused by rising trade tensions While the SampP 500 index gained 02 per cent on Wednesday and the technology sector climbed 03 per cent there were stronger performances from the narrower group of superstar stocks known as the Faangs Facebook Apple Amazon Netflix and Googles parent company Alphabet Four of the five touched record highs during the day while Apples stock bounced back to just 37 per cent below its alltime peak Netflix the smallest and most volatile of the Faangs led their rally closing up 29 per cent to 41676 Facebook vaulted past the 200 per share mark for the first time gaining 23 per cent to end the day at 202 Amazon closed up 09 per cent at 175008 per share All three were record closing share prices Alphabet fell back from the record high of 120149 it touched earlier on Wednesday but ended the New York trading day up 02 per cent at 118407 In total the five Faangs now have a total market capitalisation of 335tn  making them bigger than the entire FTSE 100 Hong Kongs Hang Seng index or Frances Cac 40 These are pretty unique companies said Anik Sen global head of equities at PineBridge Investments This reflects the recognition of their growth The New York Stock Exchanges Fang index  which also includes other highflying stocks like chipmaker Nvidia and Chinas Baidu and Alibaba  climbed 15 per cent on Wednesday to extend its yeartodate gains to 368 per cent The biggest technologyfocused exchangetraded fund Invescos QQQ has taken in another 26bn of investor money this year and is now the worlds eighth biggest ETF with assets of 678bn That is nearly double its size two years ago The concentration of tech sector gains in a handful of highflyers was on stark display on Wednesday The overall sector was dragged down by the poor performance of a few more mature members such as Oracle and Hewlett Packard Enterprise which declined 75 per cent and 47 per cent respectively Some investors now consider Faang investments  defensive  as their continued growth is seen to be independent of other looming dangers such as weaker global economic growth rising interest rates or trade tensions Recommended Not all agree however The technology rally is increasingly reminiscent of the dotcom bubble at the turn of the century argued Jim Paulsen chief investment strategist at the Leuthold Group He noted that if one excluded the technology sector then the SampP 500 would be close to flat this year instead of up 35 per cent Its not as severe as it was back then but its got a lot of similar elements he said This is the new leadership and theres comfort in popularity The extent of the Faangs popularity could become a problem if they disappoint investors expectations that they will continue to perform well regardless of the economic backdrop They have to keep delivering quarter after quarter and if they dont there will be some shocks Mr Sen warned</t>
  </si>
  <si>
    <t>What About Amazon? Dow's GE Move Reflects Index's Dilemma</t>
  </si>
  <si>
    <t>The Dow Jones Industrial Average has ejected numerous blue-chip industrial companies over the past decade in an effort to adapt a 19th-century index to a 21st-century economy. That path has become increasingly fraught, in part because of the limitations of ho…</t>
  </si>
  <si>
    <t>https://www.wsj.com/articles/what-about-amazon-dow-industrials-dumping-ge-for-walgreens-reflects-indexs-dilemma-1529533470</t>
  </si>
  <si>
    <t>The Dow Jones Industrial Average has ejected numerous bluechip industrial companies over the past decade including miner Alcoa Inc Westinghouse Electric Corp and this week General Electric Co GE 054 in an effort to adapt a 19thcentury index to a 21stcentury economy That path has become increasingly fraught in part because of the limitations of how the index is constructed Critics also contend the indexs selection committee has been removing troubled companies to avoid undermining the averages longterm performance Honestly I didnt like the move Robert Pavlik senior portfolio manager and chief investment strategist at SlateStone Wealth said of the decision to drop GE Its supposed to be an industrial average that is reflective of the overall economy of the United States and if thats the case then why replace it with a Walgreens Component stocks of the Dow are selected by the index committee a group that includes editors of The Wall Street Journal which is published by Dow Jones amp Co a part of News Corp Previous component swaps in the index tended to highlight a particular company that had disrupted entire industries and reshaped consumer behavior like Visa Inc and Microsoft Corp or sought to maintain a balance with a likeforlike replacement In 2015 ATampT Inc was replaced with Apple Inc which had upended the technology and communications industries with its iPhone and other mobile devices Two years before that the index committee removed Bank of America Corp which was still struggling under the weight of the 2008 financial crisis for a healthier Goldman Sachs Group Inc while Alcoa was replaced with thenathletic apparel powerhouse Nike Inc The addition of Walgreens however has puzzled some investors The large retailer is part of the consumerstaple sector of the stock market which has struggled under the shadow of Amazoncom Incs ecommerce prowess When you think about the direction the economy is going in and even the names that dominate the market today youre not looking at a drugstore retailer who very much itself could come under threat from Amazon said Michael ORourke chief market strategist at JonesTrading If you want to be representative of the economy and where the economy is going you gotta add them But its omission reflects the constraints of the Dows methodology Since the indexs creation by Charles Dow founding editor of the Journal the average has been price weighted meaning the bigger the stock price the larger the sway for a particular component and vice versa So Boeing which is trading at 34269 a share carries about 27 times more influence than GE at around 1288 a share That is different from indexes such as the SampP 500 which are weighted by components market capitalizations Although GE fell 45 last year it barely made a dent in the index Caterpillar meanwhile has been one of the top stocks to help yank the index higher despite having a market cap smaller than the troubled conglomerate Amazons stock price currently about 1750 a share would cause massive daytoday gyrations in the Dow If the company were in the Dow on Wednesday its less than 1 rise would have contributed roughly 105 points to the Dow which fell just 42 points during the session With Walgreens consumerstaple stocks have four representatives in the Dow the same number of consumerdiscretionary stocks financial firms healthcare companies and industrial companies once GE was removeda more equal footing across sector lines than in the SampP 500 which gives its heaviest weightings to industrial tech and financial companies Given the uncertain future of the sector Walgreens could follow the path of other Dow components that entered and left the index in fairly brief fashion due to their shrinking size or turbulence within the companies Kraft Foods spent about four years in the index before it was removed in 2012 after the spin off of its North American grocery business in favor of UnitedHealth Bank of America got five years The removal of troubled businesses appears to have helped keep the index moving higher The indexing committee made changes to the Dow over eight separate years since 1998 and the index ended up posting positive returns in six of those years Not all investors think GEs removal from the index cements its status as an underperforming stock In fact SampP Dow Jones Indices latest decision has some investors feeling more optimistic now about GEs odds of rebounding Going back to 1972 stocks that have been removed from the Dow industrials have tended to outperform it over time with companies outpacing the bluechip index by an average of 92 over the following 12 months according to an analysis by Ned Davis Research To some investors and analysts the trend suggests that the index committee behind the Dow industrials has often mistimed its decisions removing a company before it has fully had a chance to make a turnaround Analysts are predicting GE shares will rise over the short term with the mean price target for the stock clocking in at 1642 according to FactSet 27 above their current price Its certainly going to be a name thats on my radar Mr Pavlik said When they kick it out of the Dow I think it highlights that its probably near its bottom Write to Michael Wursthorn at MichaelWursthornwsjcom and Akane Otani at akaneotaniwsjcom Appeared in the June 21 2018 print edition as In GE Ouster Dows Limits Stand Out</t>
  </si>
  <si>
    <t>WSJ City: Argentine Markets Win Much-Needed Boost, What to Watch as Fed Stress-Test Season Begins</t>
  </si>
  <si>
    <t>Good morning from the WSJ City desks in London. WSJ City is the app that delivers concise, smart news on business and finance for mobile. Download for iPhone or Android. Here’s essential reading on today’s developments. MUST READS FROM WSJ CITY Argentina’s ba…</t>
  </si>
  <si>
    <t>https://blogs.wsj.com/moneybeat/2018/06/21/wsj-city-trade-war-threatens-stock-markets-small-stars-what-to-watch-in-stress-test-season/</t>
  </si>
  <si>
    <t>Good morning from the WSJ City desks in London WSJ City is the app that delivers concise smart news on business and finance for mobile Download for iPhone or Android Heres essential reading on todays developments Argentinas battered financial markets received some muchneeded good news from next year Argentine shares will return to MSCIs emerging markets index for the first time in nearly a decade They will be joined by Saudi shares a vote of confidence in the kingdoms market ahead of a possible flotation of its state oil giant US stresstest season kicks off today Here are four things to watch as the Fed prepares to deliver its first round of results under Trumpappointed officials President Trump directed his administration to try to detain asylumseeking families together a reversal after weeks in which he insisted he had no choice but to separate children and adults who cross the border The policy had sparked a firestorm A trade war between the US and China could threaten one of the bestperforming groups in the stock market this year Options and ETF investors appear to be souring on small caps which have been outpacing their multinational peers by a considerable margin The last active regulatory probe into Deutsche Bank s currencytrading practices has been resolved New Yorks financialservices regulator said it had fined Deutsche 205 million over allegations that it sought to manipulate currency prices and mislead clients while failing to protect confidential customer information Cboe Global Markets is revamping a controversial feature of one of its most lucrative products the Cboe Volatility Index or VIX  also known on Wall Street as the fear gauge Allegations of manipulation have plagued the monthly auction in 2018 Warren Buffetts healthcare venture with Amazon and JP Morgan still lacks a name But it now has a CEO Atul Gawande a highprofile surgeon was a surprise pick IN THE PAPERS Irans oil minister is resisting a Saudi Arabialed push to raise crude output putting the two Middle East rivals on a collision course ahead of a closely watched Opec meeting at the end of the week FT  Leaders from 10 EU countries will hold an emergency immigration summit this weekend after the issue threatened to break Angela Merkels coalition The Times  Britain will outline its plans on Thursday for new immigration rules for EU citizens living in the UK after Brexit as it calls on the bloc to give more details about its own proposals for British nationals Reuters Federal authorities have subpoenaed the publisher of the National Enquirer for records related to its 150000 payment to a former Playboy model for the rights to her story alleging an affair with Donald Trump according to people familiar with the matter WSJ MARKETS TODAY The Stoxx Europe 600 and the UKs FTSE 100 rose 03 at the open led by mining and pharmaceutical stocks But German car makers fell after Daimler posted a profit warning late on Wednesday in part due to fears of rising tariffs It was more than 2 lower at the open as was rival BMW Asian stocks had a mixed session with the Nikkei 225 higher but the Hang Seng SSE Composite and Koreas Kospi down more than 1 US stocks stabilised yesterday after trade tensions rattled markets around the world The SampP 500 ended a threesession streak of declines buoyed by shares in realestate firms and the techheavy Nasdaq Composite closed at a fresh record COMING UP Eurogroup meeting of eurozone finance ministers Bank of England policy meeting UK public sector finances France business confidence EU flash consumer confidence indicator</t>
  </si>
  <si>
    <t>Alibaba v. Tencent: Taking the Fight to Southeast Asia</t>
  </si>
  <si>
    <t>The two tech giants are investing in startups in Singapore, Indonesia and beyond--and going head-to-head outside China for the first time.</t>
  </si>
  <si>
    <t>http://fortune.com/2018/06/21/alibaba-tencent-southeast-asia/</t>
  </si>
  <si>
    <t>CHINAS TWO TECHNOLOGY giants are mostly homebodies Unlike Alphabets Google Amazon and Facebook which rely on overseas markets for a third or more of their total sales Alibaba and Tencent collect only a small fraction of their revenue outside of China But a different story is unfolding in Southeast Asia where over the last several years Alibaba and Tencent have spent billions of dollars to secure major equity stakes in the regions leading tech startups Investments from the two Chinese giants have stimulated growth and expansion but have also forced changes in leadership and strategy In essence Alibaba and Tencent are creating rival tech ecosystems that mirror their competition in China and are requiring local startups to choose sides For Chinas tech titans Southeast Asia has obvious appeal The 10 markets that make up the Association of Southeast Asian Nations ASEAN are home to 640 million people Were ASEAN a single country it would be the worlds thirdmostpopulous nation and boast the sixthlargest economy In addition to its geographical proximity to China ASEAN is home to more than 25 million ethnic Chinese many of them already familiar with the services the two Chinese companies offer And for all its diversityethnic cultural religious and linguisticSoutheast Asia shares an important characteristic with China a rising techsavvy middleclass A 2017 report coauthored by Google and Temasek Singapores sovereign wealth fund forecasts that the number of active Internet users in Southeast Asia will reach 480 million by 2020 up from 330 million last year The study predicts the regions Internet economywhich it defines as the online media travel ridehailing and ecommerce marketswill grow to 200 billion by 2025 a fourfold increase over last years 50 billion While none of the Southeast Asian ventures that Alibaba and Tencent have backed has anything like the kind of scale that the Chinese giants command theyre very prominent in their home markets And that could make them viable springboards for any effort by Jack Ma and Pony Ma to turn their competition into a truly global one Alibabas ecommerce To date Alibaba has invested more boldly than Tencent in Southeast Asia Alibaba made the first major Chinese investment in the regions tech sector in April 2016 when it paid 1 billion for a 51 stake in Lazada Southeast Asias largest ecommerce platform Last year Alibaba invested an additional 1 billion boosting its stake to 83 In February the Chinese tech giant doubled down again bringing its total investment to 4 billion and installing Lucy Peng one of Alibabas original 18 founders as the companys CEO Lazada based in Singapore was launched in 2011 by German startup studio Rocket Internet It began as an Amazon clone accumulating inventory in large fulfillment centers and taking direct responsibility for delivering the products it sold But now under Alibabas direction the venture is evolving away from the Amazon model to function more like its Chinese parent which acts as a digital middleman connecting customers to outside vendors and outsources delivery More than 560 million customers in six Southeast Asian markets use Lazadas platform Analysts expect Peng who headed human resources at Alibaba in the companys early years and later led the rapid expansion of mobile payment affiliate Ant Financial to lay the groundwork for a similar takeoff at Lazada while integrating the Southeast Asian startups operations into Alibabas Alibaba has also bet big on Tokopedia Indonesias largest ecommerce firm Tokopedias founders considered Lazada their main rival and were expected to join forces with Tencent They had held extensive discussions with Tencent executives and even completed a termsheet with JDcom one of Tencents key strategic allies But in August 2017 thanks partly to the aggressive intervention of Softbanks Masayoshi Son an early Alibaba backer Alibaba preempted a Tokopedia deal with Tencent by swooping in and leading a 11 billion funding round Tencents gamingplus play Tencent for its part owns a 40 stake in SEA a Singaporebased gaming app that raised more than 1 billion in an October 2017 listing on the New York Stock Exchange Like Tencent SEA collects much of its revenue through games and web services The Chinese company has encouraged SEA to broaden its platform into ecommerce and financial payments Revenue is rising at SEA but so are losses thanks largely to its investment in its mobile ecommerce platform Shopeecom In the three months to March SEA reported revenue of 155 million up 65 from the same period a year earlier But net losses during the quarter exceeded 215 million triple the previous year In February founder Nick Nash announced that he would step down as CEO Transportation Up for Grabs Tencents other major investment in the region is GoJek an Indonesian startup that began as a motorbikeondemand service and has expanded into ridehailing for fourwheeled vehicles Tencent which led a 12 billion funding round for the venture last summer has encouraged GoJek to transform its ridehailing app into an allpurpose platform similar to Tencents popular WeChat app Alibaba is reportedly in talks to invest in Grab the Singaporebased ridehailing venture that is GoJeks nemesis But other funding rounds have been making headlines Earlier this month Grab secured a 1 billion investment from Toyota which valued the company at more than 7 billion making it the regions most valuable startup Grab cofounded by Harvard Business School classmates Anthony Tan and Hooi Ling Tan operates in eight Southeast Asian markets and dominates ridehailing in the region with daily orders of over 6 million Grab scored another victory this March when San Franciscobased Uber announced plans to withdraw from Southeast Asia and sell its entire operations in the region to Grab for 16 billion and a 275 percent equity stake That acquisition has drawn the scrutiny of antitrust regulators in Singapore the Philippines and Thailand Immediately afterwards GoJek announced plans to invest 500 million to expand into those three markets along with another where Grab operates Vietnam In early June according to Bloomberg GoJek investors including Tencent and Warburg Pincus offered the company an addition 1 billion in funding to compete with Grab A version of this article appears in the July 1 2018 issue of Fortune with the headline Chess Pieces in Southeast Asia</t>
  </si>
  <si>
    <t>Why FANG stocks are hitting record highs despite US-China trade fights</t>
  </si>
  <si>
    <t>Facebook, Netflix and the tech-heavy Nasdaq index hit record highs on Wednesday.</t>
  </si>
  <si>
    <t>https://www.cnbc.com/2018/06/21/why-fang-stocks-are-hitting-record-highs-despite-us-china-trade-fights.html</t>
  </si>
  <si>
    <t>Even as technology gets dragged into the growing trade tensions between China and the US stocks in the sector continue to rally to record highs div gt divgroup gt pfirstchildgt Earlier this month President Donald Trump announced plans to slap a 25 percent tariff on up to 50 billion of Chinese goods including technology related to semiconductors There is also concern that some US companies could be forced to stop providing products to Chinese firms For example US lawmakers urged Google on Wednesday to end its partnership with Chinese smartphone and telecoms equipment maker Huawei US companies were also recently banned from selling products to Chinese firm ZTE a move that Trumps administration is now trying to overturn With technology in the crosshairs of the trade issues it may seem counterintuitive that tech stocks are rallying but theres a number of reasons why On Wednesday Facebook and Netflix both hit new alltime highs which helped drag the techheavy Nasdaq index to a record close Facebook rose 23 percent and Netflix was up 29 percent Netflix has no presence in China while Facebook has been blocked in the worlds secondlargest economy for several years This gives them very little exposure to the Chinese market as explained in this recent CNBC analysis Meanwhile Amazon was 08 percent higher and Google parent Alphabet was up 046 percent Amazon again has little exposure to China even though it does operate there Googles search service has been blocked in China since 2010 and many of its products are too But it does make the Android mobile operating system which is used by the majority of smartphone users in China Since the start of June the socalled FANG stocks  Facebook Amazon Netflix and Alphabet which owns Google  have rallied sharply Netflix is up 185 percent Amazon is up 76 percent Facebook is nearly 6 percent higher and Alphabet rose 76 percent This is despite the USChina trade dispute because they are isolated from it However Apple the worlds largest company by market capitalization is down 02 percent Thats because it has quite a large exposure to China In its fiscal year ended September 2017 it made nearly 20 percent of revenues from China and it was the fifthlargest smartphone player in the market last year Still the drop in share price this month has been very small Much of that is supported by the fact that Apple is buying back large amounts of shares according to Neil Campling cohead of the global thematic group at Mirabaud Securities Apple is unique because like many large cap tech stocks Microsoft Intel etc they have a significant buyback and providing an underlying bid to the market Any shortterm pullbacks are likely being bought by the corporates themselves Campling told CNBC by email on Thursday Apple recently announced a 100 billion share buyback plan Analysts also said that the big technology firms continued to show strong revenue and earnings growth which makes them attractive for investors despite many of the geopolitical issues taking place These are phenomenally good companies that in Q1 shot the lights out in terms of revenue growth So the big beasts are delivering huge returns and profitability and cash flow Alan McIntosh CIO at Quilter Cheviot told CNBCs  Squawk Box Europe  on Thursday</t>
  </si>
  <si>
    <t>Netflix gets its second $500 price target this week</t>
  </si>
  <si>
    <t>Pivotal Research Group became on Thursday the second Wall Street research firm to slap a $500 price target on Netflix this week as analysts' love for the stock hits a fever pitch.</t>
  </si>
  <si>
    <t>https://www.cnbc.com/2018/06/21/netflix-gets-its-second-500-price-target-this-week-as-wall-street-love-hits-fever-pitch.html</t>
  </si>
  <si>
    <t>Pivotal Research Group became on Thursday the second Wall Street research firm to slap a 500 price target on Netflix this week as analysts love for the stock hits a fever pitch div gt divgroup gt pfirstchildgt Analyst Jeffrey Wlodarczak raised his 12month price target on the videostreaming giant to 500 from 420 per share Wlodarczaks new price target implies a 20 percent upside from Netflixs close on Wednesday We expect yet another solid result and 3Q guidance in the seasonally weaker 2Q driven by content launches aggressive increases in marketing spend and the natural momentum of the business Wlodarczak said in a note to clients He also said the recently approved ATampTTime Warner acquisition could boost Netflix shares moving forward We view the close of the ATampTTWX deal as a potential nice positive for NFLX in regards to picking up TWX talent and likely weakening a global competitor HBO as ATampT is likely to find it very difficult to mash together two extremely disparate operating cultures Netflix shares rose 11 percent in the premarket to 42143 On Tuesday GBH Insights raised their price target to 500 from 400 citing higher levels of engagement versus its competitors Amazon and Hulu The two are the highest price forecasts on Wall Street Netflix shares have been on fire lately notching a record high on Wednesday and skyrocketing 120 percent over the past six months Other socalled FANG stocks like Facebook Amazon and Alphabet also hit alltime highs in the previous session NFLX offers consumers an increasingly compelling unique entertainment experience on virtually any device wo commercials at a relatively low cost Wlodarczak said The company appears to operate in a virtuous cycle as the larger their subscriber base grows and their ARPU increases the more they can spend on original content which increases the potential target market for their service  and dramatically increases barriers to entry boosted by continued material increases in broadband availabilityspeeds globally</t>
  </si>
  <si>
    <t>Martin Sorrell says his exit from WPP was like being 'hit by the bus'</t>
  </si>
  <si>
    <t>Sorrell has explained WPP's succession plan following his resignation in April as chief executive of the advertising agency group.</t>
  </si>
  <si>
    <t>https://www.cnbc.com/2018/06/21/martin-sorrell-says-wpp-exit-was-like-being-hit-by-the-bus.html</t>
  </si>
  <si>
    <t>Martin Sorrell has explained WPPs succession plan following his resignation as chief executive of the advertising agency group in April an abrupt departure he likened to being hit by the bus div gt divgroup gt pfirstchildgt Speaking at an event during the Cannes Lions International Festival of Creativity in France he said Nobody believed there was a succession plan For the last eight nine 10 years there has been a succession plan planned on the basis of hit by the bus which I guess I was Sorrell said on Thursday The plan was for Mark Read and Andrew Scott to be joint chief executives he added My view strongly would be that those two individuals  have complementary skills Mark has certain skills Andrew has certain skills One on their own would not be sufficient In my view two together can be a very powerful combination Sorrell was speaking at an event hosted by UK marketing industry magazine The Drum which took over a pub on the harbor at Cannes for the duration of the festival His comments come after his surprise departure from WPP earlier this year following the announcement of an investigation into alleged personal misconduct which he denies Sorrell is at the festival to promote his new venture S4 Capital that aims to have csuite executives as clients S4 capital is going to try and deal at the highest levels of the companies that it deals with This is a very optimistic and grand ambition Sorrell said He described the new company as operating in a new way which he described as more agile more responsive less bureaucratic more creative He wants the business to offer clients ways to mix data with creativity People have said Martin is not interested in creative that is nonsense I am interested for example in data making creative ideas more effective said citing a study published by McKinsey on Monday suggesting that SampP 500 companies that do that in their marketing programs have double the annual growth of those that dont Sorrell has previously been outspoken about Google and Facebook calling them the frenemies of the ad industry because brands can have direct relationships with them while competing with them Speaking Thursday he called them partners but maintained that they are media companies not tech ones I think there was a period where they were frenemies and friendly frenemies I have termed them flexible friends more recently and I would go even further and say partners I still believe that Google and Facebook are media companies they masquerade as technology companies but they sell their own advertising inventory they do have a vested interest and therefore the ad agencies do act as an agnostic evaluator of that He also cited Amazon as increasingly important to advertisers According to Kantar WPPs data company 55 percent of product searches in America already emanate from Amazon not from Google</t>
  </si>
  <si>
    <t>The Amazon Fire TV Cube is so good I want one for every TV in my house</t>
  </si>
  <si>
    <t>Amazon's Fire TV Cube lets you control almost your entire TV experience by voice. CNBC's Todd Haselton says it's so good that he now wants one for every TV in his home.</t>
  </si>
  <si>
    <t>https://www.cnbc.com/2018/06/21/amazon-fire-tv-cube-review-so-good-i-want-one-for-every-tv.html</t>
  </si>
  <si>
    <t>If can surf through content by voice too On each screen each app or selection is labeled with a small number If youre looking through a page full of comedy movies for example you can select one by saying Alexa select number 5 Or you can move on to a new page of movies by saying Alexa scroll right The most fun feature is the ability to control cable TV You can ask Alexa to tune to CNBC for example and the Fire TV Cube will automatically switch inputs on your TV to your cable box and tune to CNBC You can also tune to a specific channel number though you cant go to a specific program yet  so you cant say Alexa tune to the Yankees game At some point however apps like Hulu might enable that sort of voice control in overthetop streaming apps When youre done with cable just say Alexa go home and the box will switch inputs back to the Fire TV Cube and back to the main home screen</t>
  </si>
  <si>
    <t>A tech goof might have just leaked the date for Amazon Prime Day</t>
  </si>
  <si>
    <t>The event, which hasn't yet been announced by Amazon, is reportedly slated to be on July 17 this year.</t>
  </si>
  <si>
    <t>https://www.cnbc.com/2018/06/21/a-tech-goof-might-have-just-leaked-the-date-for-amazon-prime-day.html</t>
  </si>
  <si>
    <t>This years Amazon Prime Day is reportedly scheduled to start around midday July 16 and continue through the following day div gt divgroup gt pfirstchildgt The unannounced date was accidentally published on a banner of Amazons UK website this week according to TechRadar Amazon didnt immediately respond to CNBCs request for comment nor confirm the date to TechRadar TWEET A day and a half of deals would make this years Prime Day the longest one yet for Amazon In 2017 the event ran for a little more than 24 hours Prime Day didnt get its start until 2015 The online shopping extravaganza  much like Amazons version of Black Friday or Cyber Monday  in 2017 was the biggest one yet Sales grew by more than 60 percent from the prior year the company said The event also helped the company add tens of millions of new paying Prime members to its platform Speculation was already swirling this month that Amazon would hold Prime Day 2018 closer to July 10 based on past events In 2015 Prime Day fell on July 15 In 2016 it was held on July 12 And last year the deals kicked off on July 10 For other retailers Prime Day has sparked a slew of rival shopping events Last year for example Target kicked off its backtoschool deals the same week of Prime Day while JC Penney held a Penney Palooza sale online Often some of the best deals on Amazoncom during Prime Day are for Amazons own devices such as the Echo Kindle and Fire TV Stick This year however the ecommerce giant is expected to make a bigger push in grocery and apparel with Whole Foods merchandise and more apparel brands ie Nike and Calvin Klein selling through the website WATCH Amazon and Whole Foods one year later</t>
  </si>
  <si>
    <t>Intel CEO Resigns After ‘Consensual Relationship’ With Employee</t>
  </si>
  <si>
    <t>CFO Bob Swan takes over on an interim basis.</t>
  </si>
  <si>
    <t>http://fortune.com/2018/06/21/intel-ceo-resigns-krzanich-swan/</t>
  </si>
  <si>
    <t>Intel said its CEO Brian Krzanich had resigned effective immediately and would be replaced on an interim basis by CFO Bob Swan who joined the company less than two years ago The resignation comes after the company said it discovered Krzanich had a past consensual relationship with an Intel employee An ongoing investigation by internal and external counsel has confirmed a violation of Intels nonfraternization policy which applies to all managers Intel said in a statement Given the expectation that all employees will respect Intels values and adhere to the companys code of conduct the board has accepted Mr Krzanichs resignation The company said its board of directors has begun a search for a new permanent CEO and would consider both internal and external candidates Shares of Intel intc rose 2 in premarket trading as the company also released a higher financial forecast for the second quarter The company said it expected to collect 169 billion in revenue up from 163 billion in a prior forecast And adjusted earnings per share will hit 99 cents up from the earlier forecast of 85 cents The sudden change at the top for the chipmaker comes as the behavior of powerful men has come under increasing scrutiny Whether it is the prosecution of former Hollywood power broker Harvey Weinstein or actor Kevin Spacey being fired from his Amazon show House of Cards the consequences of make misbehavior have grown Krzanich was not accused of any nonconsensual actions by Intel Get Data Sheet Fortunes technology newsletter New interim CEO Bob Swan joined Intel in October 2016 as CFO from eBay ebay where he worked for nine years Before that Swan had been CFO at Electronic Data Systems and TRW and was the CEO of Webvan Group Krzanich joined in Intel in 1982 and moved up the ranks becoming CEO in May 2013 as the successor to Paul Otellini</t>
  </si>
  <si>
    <t>It Looks Like Amazon Accidentally Leaked When Prime Day 2018 Is</t>
  </si>
  <si>
    <t>Summer's 'Black Friday'-like event is less than a month away.</t>
  </si>
  <si>
    <t>http://fortune.com/2018/06/21/amazon-prime-day-2018-date/</t>
  </si>
  <si>
    <t>Amazon Prime Day the online retailers big summer sale will start on July 16 according to a banner that appeared briefly on the Amazon UK website The ad spotted by TechRadar notes that the event will last some 36 hours which would be the longest Prime Day since the events launch two years ago Last years was a 30 hour event It would also be a notable shift from the companys history of running Prime Day on the second Tuesday in July Previous Prime Days though didnt have to compete with the World Cup for peoples attentionand the second Tuesday in July will have soccer fans worldwide glued to the set watching the semifinals Of course just because a banner briefly appears on a UK site doesnt mean the dates will correspond in the US Amazon did not immediately reply to Fortune s inquiries about this years Prime Day But traditionally the company has offered additional deals on Prime memberships leading up to the sale since only Amazon Prime members can take advantage of the savings Prime Day is loaded with both significant discounts as well as some truly odd selections One big question this year is whether the deals will be extended to Whole Foods customers as well Its also a cash bonanza for Amazon Last year the company set a sales record saying sales on July 11 2017 were higher than Black Friday or Cyber Monday 2016 making it the biggest day ever in Amazon history</t>
  </si>
  <si>
    <t>States Can Require Internet Tax Collection, Supreme Court Rules</t>
  </si>
  <si>
    <t>The U.S. Supreme Court freed states and local governments to start collecting billions of dollars in sales taxes from internet retailers that don’t currently charge tax to their customers.</t>
  </si>
  <si>
    <t>https://www.bloomberg.com/news/articles/2018-06-21/states-can-require-internet-tax-collection-supreme-court-rules-jiomtl5c</t>
  </si>
  <si>
    <t>The US Supreme Court freed states and local governments to start collecting billions of dollars in sales taxes from internet retailers that dont currently charge tax to their customers Siding with states and traditional retailers on a 54 vote the court overturned a 1992 ruling that had made much of the internet a taxfree zone That decision had shielded retailers from taxcollection duties if they didnt have a physical presence in a state Writing for the court Justice Anthony Kennedy said the 1992 ruling which involved catalog sales was unsound and obsolete in the ecommerce era Broader taxing power will let state and local governments collect an extra 8 billion to 23 billion a year according to various estimates All but five states impose sales taxes Wayfair Inc plunged as much as 95 percent on the news and was down 75 percent to 10745 at 1020 am in New York trading Amazoncom Inc dropped as much as 17 percent to 172077 EBay Inc dropped as much as 15 percent and Etsy Inc fell as much as 4 percent The ruling will put new pressure on those companies and other internet retailers and marketplaces that dont always collect taxes  including Overstockcom Inc Newegg Inc and thousands of smaller merchants Overstockcom lost as much as 35 percent while 1800 Flowerscom Inc dropped as much as 11 percent and online educational service Chegg Inc dropped as much as 78 percent It will also affect Amazon though the biggest online retailer wasnt involved in the case Amazon charges consumers in states that impose a sales tax but only when selling products from its own inventory About half its sales involve goods owned by thirdparty merchants many of which dont collect tax The court upheld a South Dakota law that requires retailers with more than 100000 in sales or 200 transactions annually in the state to pay a 45 percent tax on purchases  With assistance by Alexa N Green  Updates to describe impact starting in fourth paragraph  The Securities and Exchange Commission filing is accessible at W US Equity CF for the companys Edgar filings or W US Equity CN for all company news</t>
  </si>
  <si>
    <t>Supreme Court ruling paves way for states to collect online sales tax</t>
  </si>
  <si>
    <t>News deals blow to shares in ecommerce retailers</t>
  </si>
  <si>
    <t>https://www.ft.com/content/6e38a20c-755f-11e8-aa31-31da4279a601</t>
  </si>
  <si>
    <t>Bricksandmortar retailers secured a big win over the internet economy on Thursday as the US Supreme Court overturned a ruling that had enabled many ecommerce retailers to avoid collecting sales tax from their customers In a case with profound implications for the consumer economy the justices ruled that US states have the right to levy sales tax on online sales even if the retailer does not have a store or warehouse in the state The perceived tax exemption for ecommerce has become the most contentious political issue in US retail as bricksandmortar stores blame it for their wilting performance Online stores countered that their success is about convenience and not tax Ending a yearslong legal battle the Supreme Court ruled that a requirement that sales tax to be tied to a retailer having a physical presence in a state was outdated Shares of online retailers moved sharply lower on Thursday after the decision Amazon shares were down about 1 per cent Overstockcom fell 25 per cent furnishings retailer Wayfair dropped 38 per cent auctionbased seller Ebay shed nearly 2 per cent and Etsy a marketplace for handmade and artisan items declined almost 3 per cent Traditional retailers were quick to celebrate with one lobby group the Retail Industry Leaders Association saying Todays decision culminates years of tireless work by the retail community to reverse a preinternet era rule that distorts free markets and puts local brick and mortar stores at a competitive disadvantage with their onlineonly counterparts</t>
  </si>
  <si>
    <t>Supreme Court Rules States Can Require Online Sales Tax</t>
  </si>
  <si>
    <t>The Supreme Court handed states broad authority Thursday to require online retailers to collect sales taxes, overturning a pre-Internet court precedent that had effectively exempted many merchants from collection duties.</t>
  </si>
  <si>
    <t>https://www.wsj.com/articles/us-supreme-court-rules-states-can-require-online-merchants-to-collect-sales-taxes-1529591376</t>
  </si>
  <si>
    <t>The Supreme Court handed states broad authority Thursday to require online retailers to collect sales taxes overturning a preInternet court precedent that had effectively exempted many merchants from collection duties The Supreme Court handed states broad authority Thursday to require online retailers to collect sales taxes overturning a preInternet court precedent that had effectively exempted many merchants from collection duties The court in a 54 decision written by Justice Anthony Kennedy ruled that states can require internet merchants to collect the taxes even if the merchant has no physical presence in the state The ruling likely will spell the end of an era in which consumers could save on taxes by purchasing goods online instead of from local merchants The justices decision overturned a 1992 high court ruling involving mailorder businesses that said states can only require tax collection by merchants who are physically located in the states borders The ruling is a victory for states that argued taxfree internet sales were costing them billions in revenue It is also a big win for brickandmortar stores that were competing against online rivals who didnt collect the taxes on internet purchases Some large online retailers such as Amazoncom Inc already collect state sales tax on products they sell directly but others dont Amazon also hasnt collected the taxes for most independent merchants who sell items on Amazons platform The case before the high court was brought by the state of South Dakota which enacted a law in 2016 that required merchants to collect the tax The state then set the stage for test litigation by suing outofstate online sellers including Wayfair Inc Overstockcom Inc and Newegg Inc More to Come</t>
  </si>
  <si>
    <t>Michel Foucault’s lessons for business</t>
  </si>
  <si>
    <t>NOT many businesspeople study post-war French philosophy, but they could certainly learn from it. Michel Foucault, who died in 1984, argued that how you structure information is a source of power. A few of America’s most celebrated bosses, including Jeff Bezo…</t>
  </si>
  <si>
    <t>https://www.economist.com/business/2018/06/23/michel-foucaults-lessons-for-business</t>
  </si>
  <si>
    <t>NOT many businesspeople study postwar French philosophy but they could certainly learn from it Michel Foucault who died in 1984 argued that how you structure information is a source of power A few of Americas most celebrated bosses including Jeff Bezos and Warren Buffett understand this implicitly adroitly manipulating how outsiders see their firms It is one of the most important but least understood skills in business Foucault was obsessed with taxonomies or how humans split the world into arbitrary mental categories in order to tame the wild profusion of existing things When we flip these around we apprehend in one great leapthe exotic charm of another system of thought Imagine for example a supermarket organised by products vintage Lettuces haddock custard and the New York Times would be grouped in an aisle called items produced yesterday Scotch string cans of dog food and the discounted Celine Dion DVDs would be in the made in 2008 aisle Get our daily newsletter Upgrade your inbox and get our Daily Dispatch and Editors Picks Most industries have established taxonomies that hide their flaws Wall Street firms disguise their risky proprietarytrading profits by lumping them together with the more stable fees paid by clients Indias IT outsourcing giants split their sales into bland categories such as solutions and application development which sound better than work outsourced by American clients to our lowly paid staff in Mumbai and Bangalore Mining firms are organised by commodity typecopper say or iron ore A geographic taxonomy would reveal that their production is often in unstable countries and that they rely on one big customer China A few astute bosses know how to remould taxonomies bending the perceptions of investors counterparties and staff A dazzling case is Mr Bezos at Amazon In early 2015 investors were worrying that it was a low lowmargin retail business and were losing their nerve Mr Bezos changed its taxonomy by breaking out AWS its cloudhosting business which was producing the holy grail of high consistent and fastgrowing cashflow This move has been central to Amazons resurgent stock price The AWS technique is being adopted by younger lossmaking tech firms that want to go public Uber for example encourages outsiders to split it up by cities and vintage In the places where it has brokered rides for longest its margins are positive suggesting that it is just a matter of time before the entire firm makes money WeWork a trendy officerental firm revealed in April a new profit measure communityadjustedEbitda The label was moronic but not the concept meaning the gross profits of offices that have been open for a while Like Uber WeWork wants to show that it has a profitable core that can be scaled up Some firms have the opposite problem and need to show that as well as being steady cash cows they have new thrills up their sleeve For instance Google still relies on search ads for its profits But in 2015 it changed its name to Alphabet which became a holding firm split into two divisions Google and other bets which contains its new projects such as driverless cars It hired Ruth Porat from Morgan Stanley to become its finance chief The changes were meant to show that it has a serious framework for investing in new ventures Investors have lapped it up Stodgy Western banks keen to prove they can do fintech would be well advised to study DBS a Singaporean bank with a market value of 51bn Piyush Gupta its boss wanted to showcase the digital initiatives taking place at the firm DBS tagged each customer as digital or traditional based on whether they primarily used digital products or not and allocated costs to both groups The bank can now divide itself into two businesses and show that the digital one is more profitable and is a rising share of the total The exercise helps explain a soaring share price The most accomplished corporate taxonomists play a still grander game controlling not only how the firm is subdivided but also whether it is viewed as a company at all This is at the heart of Warren Buffetts accomplishment at Berkshire Hathaway which he insists is neither a conglomerate nor an investment vehicle but a oneoff that can only be analysed using a special set of rules that he has provided in an owners manual This has shielded Berkshire from scrutiny and criticism over the past decade even as it has underperformed the stockmarket Masayoshi Son the boss of SoftBank a Japanese telecoms and tech conglomerate has just executed a similarly mindbending classification leap The firm has long been criticised for its weak cashflow and high debt so starting in 2017 Mr Son began to describe it as a venturecapital VC operation to be assessed using the VC measure of internalrateofreturn which is both flattering and unverifiable He has since completed the shift by setting up the Vision Fund a giant 100bn affiliated investment vehicle But it is Elon Musk who has taken recategorisation to its logical end point Tesla his car firm he infers cannot be judged in the present but only the future which he predicts using longterm production and marketvalue targets So far it has worked Even as Tesla has struggled to produce a modest volume of cars Wall Street forecasts of its sales in 2023a total guesshave been eerily stable at 60bn supported only by the intensity of his vision Is it a bird Is it a plane Taxonomies are not alchemy If firms do not succeed eventually there is nowhere to hide as Tesla may discover General Electric GE and IBM have tried to classify parts of their empires as especially high tech but since overall profits have been falling investors are not fooledindeed GE has just lost its spot in the elite Dow Jones index Nonetheless by controlling how their firms are classified and subdivided managers can often change perceptions and in turn reality lowering the cost of capital and intimidating competitors Foucault had no interest in business But if he had he might have split companies into two categories those that understand the power of taxonomies and those that dont This article appeared in the Business section of the print edition under the headline French connection</t>
  </si>
  <si>
    <t>High Court Sides With Traditional Retailers on Online Sales Tax</t>
  </si>
  <si>
    <t>High Court Sides With Traditional Retailers on Online Sales Tax bloomberg.com</t>
  </si>
  <si>
    <t>https://www.bloomberg.com/news/articles/2018-06-21/retailers-have-one-fewer-excuse-as-states-can-tax-online-sales</t>
  </si>
  <si>
    <t>Chalk up another victory for brickandmortar retailers The industry is on a winning streak after the US Supreme Court ruled that states can collect sales tax on internet purchases overturning a 1992 decision that traditional retailers said put them at a disadvantage with online competitors This follows last years string of successes when retailers helped to kill a levy on imported goods and saw their federal taxes slashed with a national overhaul Good news is a welcome change for a sector thats endured a brutal few years with surging bankruptcies store closings and the liquidation of bigname chains like Sports Authority Inc and Toys R Us Inc State sales tax levels Now the retail survivors have one less excuse to blame for their woes They have in some ways been hiding behind excuses like a tax differential said Edward Yruma an analyst for KeyBanc Capital Markets Their complaints have resonated less in recent years as shoppers migration online has been more rooted in convenience than price he said Whats driving the success of online players is this is how the consumer wants to shop today Yruma said Its that simple Shares of Wayfair Inc plunged as much as 95 percent to 10511 after the ruling was announced Amazoncom Inc dropped as much as 19 percent to 171756 Whats Ahead The longterm impact of the Supreme Courts decision remains to be seen States were already collecting about 75 percent of the potential taxes from online purchases according to the Government Accountability Office The portion not being taxed could total as much as 13 billion a year the GAO said Many large online sellers were already collecting sales tax in states where they have a physical presence  a legal qualifier under the 1992 ruling in Quill Corp v North Dakota Furnitureseller Wayfair for example collects the levy on about 80 percent of its sales  a reflection of its expansion as it opens more warehouses distribution centers across the country Amazon says it does collect state taxes on its online sales But levies on sales from its online marketplace where third parties offer goods are collected at the sellers discretion These sales account for about half of online giants retail revenue A handful of states already have laws requiring marketplace participants to collect state levies If the new state sales tax requirement does end up hurting some of the marketplace sellers that may actually help Amazon according to retail analysts at Loop Capital Markets The company could benefit by selling more of those items directly which would boost its revenue because Amazon would receive the full price of the transaction instead of just a commission the research firm said in a note Small Companies Smaller companies may be the most impacted by the decision according to some of the big online retailers who say they may lack the staff to follow the rules across thousands of US tax jurisdictions The decision may also create more legal questions since states may begin passing their own statutes with the goal of raising revenue from online retailers according to Bruce Ely a tax attorney at Bradley Arant Boult Cummings LLP Some may even try to collect levies from previous years he said The ruling may also finally spur Congress to pass a law setting a federal standard for which companies have to collect the tax The statute in South Dakota which the court upheld requires collection for retailers with more than 100000 in annual sales Bills trying to address this matter have languished in Congress for years The main issue is that elected officials didnt want to be seen as administering a new tax on consumers or businesses But now they can act in the interest of bringing clarity to the marketplace Ely said Heres a perfect time for Congress to save the business community from the big bad taxing authorities Ely said They can look like the good guy rather than the bad guy which has a certain political appeal to it  With assistance by Daniel Ralls</t>
  </si>
  <si>
    <t>Kroger Spends Money to Make Money</t>
  </si>
  <si>
    <t>U.S. grocery giant Kroger is investing in meal kits, online delivery and more to keep up with consumer trends.</t>
  </si>
  <si>
    <t>https://www.wsj.com/articles/kroger-spends-money-to-make-money-1529596770</t>
  </si>
  <si>
    <t>Kroger KR 974 is showing food retailers the way forward investing aggressively to keep up with consumer trends The grocery chain is active on many fronts It is renovating stores growing its privatelabel brands and developing systems for shoppers to buy groceries online It recently acquired mealkit maker Home Chef and a stake in British online grocer Ocado Group As customers tastes change and shopping habits evolve we will be there for them Chief Executive Officer Rodney McMullen said on a conference call At the same time Kroger is increasing employee benefits and wages and devoting more than a billion dollars to shoring up its pension liabilities Investors have worried about the cost of all this investment sending shares down sharply when the company last reported earnings in March But the companys earnings for its fiscal first quarter ended May 26 show that its strategy is paying off Krogers adjusted earnings excluding the sale of its convenience store business and other items rose to 73 cents a share from 58 cents a year earlier Sales rose 34 to 3753 billion Both beat analyst expectations The company also raised the low end of its fullyear earnings per share guidance Privatelabel sales were particularly strong rising 51 from a year earlier The companys own brands are growing faster than national brands in almost every category Mr McMullen said Margins declined slightly from a year earlier on the companys investment spree but investors didnt seem to mind Krogers shares were up around 9 Thursday morning regaining all the ground lost after the prior disappointing earnings report Challenges remain Rising competition from European deep discounters Aldi and Lidl may put further pressure on margins Krogers plan to develop Ocados automated grocery delivery business in the US remains unproven and must compete with the formidable Amazon Whole Foods operation But faced with rapid changes across the industry Kroger cant sit still Investors are starting to appreciate its efforts to stay ahead of the curve Write to Aaron Back at aaronbackwsjcom</t>
  </si>
  <si>
    <t>Supreme Court Ruling Means States Can Tax Amazon Marketplace</t>
  </si>
  <si>
    <t>A U.S. Supreme Court ruling Thursday will allow states and local governments to pursue sales taxes on more online transactions. The big question for Amazon.com Inc. is how states will collect it.</t>
  </si>
  <si>
    <t>https://www.bloomberg.com/news/articles/2018-06-21/supreme-court-ruling-means-states-can-tax-amazon-marketplace</t>
  </si>
  <si>
    <t>A US Supreme Court ruling Thursday will allow states and local governments to pursue sales taxes on more online transactions The big question for Amazoncom Inc is how states will collect it The worlds largest online retailer already takes in sales taxes in all states that charge them on transactions involving its own inventory That hasnt blunted revenue growth at all But most of Amazons purchases are from millions of independent merchants who post inventory on the web store and many of those sales currently arent taxed Thirdparty merchants account for about half of Amazons total online sales Broader taxing power will let state and local governments collect an extra 8 billion to 23 billion a year according to various estimates All but five states impose sales taxes About 16 states already have laws that will let them require tax collection by internet retailers in the coming months and more could follow quickly The Supreme Court review of the Wayfair Inc case ignited debate and posturing last year The decision Thursday overturned a decadesold ruling that prevented the collection of duties on many of those sales  merchants selling goods on Amazon argued it would be onerous for them to adhere to some 17000 tax jurisdictions in the country including cities counties and special taxing districts Amazon has long lobbied for a federal law that streamlines online sales tax collection nationwide but none has ever gained traction Amazons thirdparty business should be minimally affected in the long term from states imposing taxes on online sales as the impact is equal across the ecommerce ecosystem  said Jitendra Waral an analyst at Bloomberg Intelligence This makes online sales more a function of loyalty and preferences than pricing which highly favors Amazon Washington Pennsylvania and Minnesota enacted laws last year requiring Amazon and other online platforms to collect taxes on marketplace sales In the wake of the Supreme Court ruling more states are likely to follow suit meaning more online sales will be subject to the tax For Amazon the loyalty of its Amazon Prime subscribers who pay monthly or yearly fees for shipping discounts could soften the blow of tax collection said Charlie OShea a retail analyst at Moodys As Amazon has continued to thrive despite losing the obvious pricing benefit it used to have from not collecting sales taxes in its proprietary business it remains to be seen if this new ruling will have any real impact on its thirdparty sales or if the convenience for shoppers and growing benefits to Prime members will mitigate the pricing shift he said</t>
  </si>
  <si>
    <t>Don’t eight me: Dow’s losing streak continues</t>
  </si>
  <si>
    <t>Ecommerce stocks took a knock on Thursday in a down day for Wall Street that had the Dow Jones Industrial Average on track for an eighth straight decline.</t>
  </si>
  <si>
    <t>https://www.ft.com/content/c47d51ac-756a-11e8-b6ad-3823e4384287</t>
  </si>
  <si>
    <t>Ecommerce stocks took a knock on Thursday in a down day for Wall Street that had the Dow Jones Industrial Average on track for an eighth straight decline The retreat followed a pullback in Europe where the appointment in Italy of two Eurosceptics to major Senate parliamentary committees that deal with economic policy ruffled investors and Chinese stocks remained under pressure in light of the simmering trade dispute between Beijing and Washington The SampP 500 and Nasdaq Composite were each down about half of 1 per cent with the latter pulling back from Wednesdays Faangfuelled record high Energy down 15 per cent industrials down 08 per cent and basic materials down 07 per cent were the worst performing sectors in the SampP 500 while the only sectors in the black were the relatively defensive utilities and telecommunications sectors The Dow Jones was down about twothirds of 1 per cent The bluechip gauge was on track for its eighth down day in a row its longest losing streak since March 2017 In the spotlight though were ecommerce stocks which were thumped early in the session after the US Supreme Court overturned a ruling that had enabled many of these retailers to avoid collecting sales tax from their customers Amazon dropped as much as 19 per cent from Wednesdays record high but recovered to be 08 per cent lower just after midday Wayfair an online retailer dropped as much as 95 per cent but fought back to be 2 per cent lower Ebay was down 18 per cent and Etsy was 29 per cent lower Carmakers including Ford General Motors and Tesla were weaker following European rivals in the wake of a profit warning from Daimler that its earnings would be hit by new Chinese tariffs on US imports Government bonds were firmer alongside Wall Streets slide The yield on the benchmark 10year US Treasury was down 2 basis points to 29077 per cent Yields fall as bond prices rise The dollar was a touch weaker with the DXY index down 02 per cent at 94907</t>
  </si>
  <si>
    <t>The Privacy Paradox: Face Recognition Is Tech's Next Moral Dilemma</t>
  </si>
  <si>
    <t>Facial-recognition technology enables governments and private enterprise to track citizens anywhere there is a camera, even if they’re not carrying any devices. It’s a stark example of a technology that is being deployed faster than society and the law can ad…</t>
  </si>
  <si>
    <t>https://www.wsj.com/articles/the-privacy-paradox-face-recognition-is-techs-next-moral-dilemma-1529596801</t>
  </si>
  <si>
    <t>Amazon Chief Executive Jeff Bezos recently called the conflict between privacy and security an issue of our age But while he says Amazon will fight government investigators who try to obtain personal information from devices made by his company Amazon is marketing facerecognition technology to private businesses and lawenforcement agencies alike for uses that many believe are a threat to privacy Face recognition is a stark example of a technology that is being deployed faster than society and the law can adopt new norms and rules It lets governments and private enterprise track citizens anywhere there is a camera even if theyre not carrying any devices In general people who are in public dont have any legal expectation of privacy and can be photographed or recorded Because of this the technology has the potential to be more intrusive than phone tracking the legality of which the US Supreme Court will soon decide There are only two states Texas and Illinois that limit private companies ability to track people via their faces No state or federal laws limit the ability of law enforcement to do so Amazons user agreement for its facialrecognition platform called Rekognition includes few prohibitions beyond what is already illegalthat is very little Theres also no approval process for customers Anyone with a credit card and an Amazon Web Services account can have at it Highquality internetconnected cameras are becoming ubiquitous theyre in everything from doorbells and automobiles to nurseries and schools How widely is facerecognition technology being implemented in them The full scope hasnt been reported Companies such as FaceFirst that have sold facerecognition services for security applications for years cannot discuss their clients because nondisclosure agreements are standard in the industry says its CEO Peter Trepp Beyond privacy concerns experts have raised questions about the technologys accuracy which may vary depending on gender and race Joy Buolamwini a graduate researcher at the MIT Media Lab has examined bias in facerecognition algorithms She says her preliminary data on Amazons Rekognition system found that it performs worse on women and people with dark skin than men and people with light skin and worst of all on darkskinned women A surveillance system with these biases could potentially lead to more false identifications of some groups of people than others In materials that have since been deleted by Amazon the company marketed Rekognition as having the potential to identify people in real time in video feeds gathered by police body cameras One company enabling realtime face recognition for police departments is Motorola Solutions the Chicagobased public company that remained after the former telecom giants mobilephone division was split off in 2011 The company is partnering with artificialintelligence firm Neurala to enable face recognition through police body cameras Motorola Solutions has also used Amazons Rekognition technology in prototypes says a company spokeswoman The Orlando Police Department has conducted a pilot with Amazon using Rekognition which was fed data from cameras owned by the department says a spokeswoman Amazon initiated the pilot she adds Face recognition is a classic dual use technologyit can be used like a password to verify a person is who he or she claims to be in a financial transaction or it can be used for surveillance My Wall Street Journal colleagues in China last year published a story showing how the countrys government has been the most avid adopter of face recognition making it part of an elaborate system of social control Face recognition has a wide variety of potential uses most unrelated to surveillance Amazons Rekognition system is used by CSPAN to identify who is on camera at any moment Microsoft s technology is used by Uber to verify drivers identities And while Google and Facebook dont sell their facerecognition abilities to developers both companies have invested heavily in the technology Dozens of startups offer similar facerecognition services One such startup Kairos refuses to sell its technology to governments or their contractors says CEO Brian Brackeen Among the contracts he says his company has refused was a request for a facerecognition system by Axon Enterprise Inc formerly Taser International a maker of police body cameras and electroshock weapons At this point in time we are not working on facerecognition technology to be deployed on body cameras says an Axon spokesman The company has formed an AI ethics board to help it decide whether it should develop technologies like face recognition of potential suspects he adds Kairos also refused to build a requested system to identify people in a crowd from footage captured by drones says Mr Brackeen The company does sell its technology to private firms for identity verification similar to the iPhone Xs Face ID for instance While facerecognition technology has existed in some form for decades whats notable about the latest versions is their accessibility and affordability That doesnt mean private firms will be able to easily identify people on the street however They generally lack access to comprehensive databases of faces and names and the technology vendors dont provide them This is not a problem for lawenforcement agencies which have access to databases of driverlicense photos The expectation of privacy ends when you sit down and smile at the government desk Joseph Michael a deputy states attorney in Washington County Md recently told the Journal Some Amazon investors are siding with the American Civil Liberties Union in an effort to pressure Amazon not to sell its facerecognition technology to law enforcement Microsoft ended up in hot water this week when activists noticed marketing material from January announcing it sells cloud computing services to US Immigration and Customs Enforcement This technology includes deep learning capabilities to accelerate facial recognition and identification Some Microsoft employees are agitating for the company to end its relationship with ICE Microsoft declined to comment for this column Alphabet Incs Google recently bowed to pressure from the public and its own employees and decided not to allow its AI technology to be used in military weapons The leaders of Amazon Microsoft and other tech companies may soon have to make similar tough decisions Write to Christopher Mims at christophermimswsjcom</t>
  </si>
  <si>
    <t>Online Retailers’ Stocks Are Down Following Supreme Court Ruling on Sales Tax</t>
  </si>
  <si>
    <t>Stocks were down for Amazon, Ebay, Etsy, Overstock, and Wayfair.</t>
  </si>
  <si>
    <t>http://fortune.com/2018/06/21/online-shopping-sales-tax/</t>
  </si>
  <si>
    <t>From Amazon to Ebay stocks are tumbling for some of the largest online retailers following a Supreme Court ruling that could raise costs for online shoppers The 54 ruling allows states to collect sales taxes from retailers that arent physically based in the state meaning customers will likely have to start adding taxes to their online shopping bills But the ruling is also hurting the online stores themselves Stocks for Amazon Ebay Etsy Overstock and Wayfair were all down Thursday Amazon the giant among those has already been charging taxes on some goods sold on its site though that does not include thirdparty sales made through Amazon Amazon has also already ventured into the brickandmortar business with its Whole Foods purchase and with its many distribution centers already has a physical presence throughout the US Amazons stock was down approximately 18 points which comes out to about 1 Ebay and Wayfair both saw their stocks down around 2 while Etsy has been down around 3 and Overstock down more than 5</t>
  </si>
  <si>
    <t>Amazon could crack $2,000 before we see a pullback, says market watcher</t>
  </si>
  <si>
    <t>Amazon, already up 50 percent in 2018, just hit its 34th intraday high of the year on Thursday. At this pace, its stock will surpass the 43 records set in 2017, an all-time high. The sky is the limit for the shares, according to one market watcher.</t>
  </si>
  <si>
    <t>https://www.cnbc.com/2018/06/21/amazon-could-crack-2000-before-any-pullback-says-market-watcher.html</t>
  </si>
  <si>
    <t>Amazon already up 50 percent in 2018 just hit its 34 th intraday high of the year on Thursday At this pace its stock will surpass the 43 records it set in 2017 an alltime high div gt divgroup gt pfirstchildgt The sky is the limit for the shares according to one market watcher As long as Amazon can execute basically theres a very strong chance here that we could go to 2000 before we see any kind of correction Boris Schlossberg managing director of FX strategy at BK Asset Management told CNBCs  Trading Nation  on Wednesday A rise to 2000 implies roughly 15 percent upside from current levels and would tack on an additional 130 billion in market cap putting its total at 970 billion Such an increase would also put it in striking distance of the coveted 1 trillion level for which Apple and Alphabet are vying If Amazon was to then see a correction representing a decrease of at least 10 percent from 52week highs its shares would still be at 1800 and up 54 percent for 2018 Schlossbergs 2000 forecast puts him at the higher end of analysts targets The average price target on the street is 1885 implying 8 percent further upside However analysts have also raised concerns about its high valuation It trades at 110 times forward earnings more than six times the priceearnings ratio on the SampP 500 I read all these reports from all the analysts saying that its wildly expensive based upon all the normal metrics  price to sales enterprise value to free cash flow  and I couldnt agree more said Schlossberg But thats not what Amazon trades on It trades on one simple variable which is growth Amazon has posted at least 20 percent yearoveryear quarterly sales growth since its Septemberended quarter of 2015 Craig Johnson chief market technician at Piper Jaffray agrees that the stock has more upside from here Theres a lot of risk of overthinking this stock Johnson said on Wednesdays Trading Nation When you look at Amazon yes its extended above its 50 and its 200day moving averages and when you look at the chart you can clearly see that But theres a lot of strong momentum in there Johnson and Piper Jaffray have a 1850 price target on Amazon shares another 6 percent rise from current levels</t>
  </si>
  <si>
    <t>Stamps.com shares dive on White House proposal to revamp US Postal Service</t>
  </si>
  <si>
    <t>Shares of mailing and shipping company Stamps.com dropped more than 10 percent on Thursday as the White House aims at revamping the U.S. Postal Service.</t>
  </si>
  <si>
    <t>https://www.cnbc.com/2018/06/21/stamps-com-shares-dive-on-white-house-proposal-to-revamp-us-postal-service.html</t>
  </si>
  <si>
    <t>Shares of mailing and shipping company Stampscom dropped more than 10 percent on Thursday as the White House aims at revamping the US Postal Service div gt divgroup gt pfirstchildgt The White House wants to return the US Postal System to a sustainable business model according to a list circulated by the Trump administration that included several other proposals including merging the Labor and Education departments The Postal Services financial difficulties have been an issue raised by past Administrations GAO members of both parties in both chambers of Congress and the Postal Service itself for years the document said but did not include any details as to how the revamp would work President Donald Trump issued an executive order in April to evaluate the Postal Service and recommend reforms The move followed criticism by Trump directed at Amazon On April 3 Trump said the US Postal Service was losing billions every year because of Amazon deliveries Stampscom did not immediately respond to CNBCs request for comment The companys was on track for its worst day since Nov 3 2017 when it fell 226 percent However the stock is still up more than 35 percent in 2018 and 73 percent over the past 12 months</t>
  </si>
  <si>
    <t>Amazon is still a buy and will fare better than its competitors following court ruling, analyst says</t>
  </si>
  <si>
    <t>Even though a Supreme Court ruling forcing Amazon to collect state sales tax hit the online retailer's shares Thursday, one analyst says investors shouldn't give up on the stock. CFRA analyst Tuna Amobi said the company's already huge footprint in the online …</t>
  </si>
  <si>
    <t>https://www.cnbc.com/2018/06/21/amazon-is-still-a-buy-following-court-ruling-cfra-analyst-says.html</t>
  </si>
  <si>
    <t>Even though a Supreme Court ruling forcing Amazon to collect state sales tax hit the online retailers shares Thursday one analyst says investors shouldnt give up on the stock div gt divgroup gt pfirstchildgt Amazons shares fell as much as 24 percent in the week of the decision but regained much of their footing as the day went on Shares were off 1 percent heading into the final hour of trading CFRA analyst Tuna Amobi said the companys already huge footprint in the online commerce space will allow it to retain share and likely fare better than many of its smaller competitors The firm kept its buy rating on the stock On face value the ruling might raise the specter of potential negative implications for AMZN which recently accounted for about 44 of the US ecommerce market and an even more dominant 70 of overall ecommerce growth Amobi wrote in a research note Still we see a relatively limited exposure for AMZN which already collects a sizable amount of sales taxes across many states where it qualifies as taxable due to its sufficiently large physical presence Amobi also noted that the ruling was only mildly surprising even though it overturned a 26yearold precedent that prohibited states from collecting sales taxes from companies that had no physical presence in their locales Consumers now are expected to face additional costs for online purchases Amobi anticipated though that Amazon would not cede a meaningful portion of its market share to smaller brickandmortar competitors Indeed other companies fared much worse after the ruling Overstock slumped 7 percent in lateday trading eBay dropped 3 percent and Etsy was down about 18 percent Amazon shares are up more than 48 percent year to date and 73 percent over the past 12 months</t>
  </si>
  <si>
    <t>Why Amazon is the winner of the Supreme Court sales tax ruling</t>
  </si>
  <si>
    <t>Amazon stands to benefit from Thursday's Supreme Court ruling that will allow states to collect more sales tax from online retailers.</t>
  </si>
  <si>
    <t>https://www.cnbc.com/2018/06/21/why-amazon-wins-with-supreme-court-sales-tax-ruling.html</t>
  </si>
  <si>
    <t>Most of Amazons competitors like Wayfair or Overstock are in a more difficult position because they havent been as rigorous or complete about collecting sales tax in states they dont have a physical presence Now that they could have to collect tax throughout much of the US beating Amazon on price will become even harder Amazon shares were down less than 1 percent Thursday Overstock however saw its shares drop over 6 percent while Wayfair shares dropped by roughly 8 percent before recovering We see limited impact on Amazon Colin Sebastian an analyst at Baird Equity Research wrote in a note published Thursday adding mediumsized merchants that do not already collect sales tax in most US jurisdictions will be most exposed to the ruling The more important question for Amazon is how Thursdays decision will change the way its thirdparty sellers who have become a rapidly growing piece of the business collect sales tax Paul Rafelson a law professor at Pace University says the Supreme Court decision doesnt really address this issue punting most of the questions related to marketplace sellers In the marketplace Amazon facilitates the sales of thirdparty merchant products so its unclear whether Amazon or the thirdparty seller should be responsible for collecting tax Amazon can hide behind its marketplace to claim tax exemption because its still going to pretend its not a retailer  and not responsible for collecting sales taxes Rafelson said Theres still a lot of legal questions that need to be answered</t>
  </si>
  <si>
    <t>US stocks lower as Dow’s losing streak continues</t>
  </si>
  <si>
    <t>US stocks were under pressure on Thursday, with the Dow Jones Industrial Average skidding to its eighth straight loss in a row.</t>
  </si>
  <si>
    <t>https://www.ft.com/content/faa52ede-758e-11e8-a8c4-408cfba4327c</t>
  </si>
  <si>
    <t>US stocks were under pressure on Thursday with the Dow Jones Industrial Average skidding to its eighth straight loss in a row Energy industrials and tech sectors were some of the biggest decliners on the benchmark SampP 500 which ended the day down 064 per cent to 274976 Among the most notable decliners were Amazon  which along with other ecommerce companies felt the heat from a US Supreme Court ruling opening the door for states to collect sales tax on online sales  and Intel whose chief executive resigned over a consensual affair with an employee Amazon shares ended the day down more than 1 per cent while Intel dropped 238 per cent The Dow Jones Industrial Average ended the day down 08 per cent to 2446146 marking its eighth straight day in the red its longest losing streak since March 2017 The Nasdaq Composite was off 088 per cent to 771295 having closed at a record on Wednesday The dollar was softer with the dollar index  measuring the buck against a basket of peers  losing 029 per cent to 94788 US Treasury yields took a leg lower with the 10year note dropping almost 3 basis points to 289 per cent and the 2year declining 17 per cent to 25452 per cent Brent crude the international benchmark slid more than 2 per cent to 7309 a barrel as major producers gathered in Vienna to discuss production targets Early signs pointed to a potentially tough road ahead for a possible agreement with Irans oil minister saying talks with Saudi Arabia and Russia were not going well</t>
  </si>
  <si>
    <t>The head of Amazon's marketplace has lost most of his authority amid internal shake-up</t>
  </si>
  <si>
    <t>Amazon's vice president of marketplace, Peter Faricy, has been stripped of many of his responsibilities.</t>
  </si>
  <si>
    <t>https://www.cnbc.com/2018/06/21/amazons-marketplace-vp-peter-faricy-lose-most-responsibilities.html</t>
  </si>
  <si>
    <t>Just three months after the head of Amazon s massive marketplace left the company for WeWork the highest ranking remaining executive in the business has been stripped of much of his authority div gt divgroup gt pfirstchildgt Peter Faricy the vice president of the Amazon Marketplace and a 12year company veteran currently has no direct reports except for his assistant according to an internal document viewed by CNBC Many of the functions previously overseen by Faricy or his former boss Sebastian Gunningham who joined WeWork in March appear to have been reassigned to executives in Amazons retail group led by Doug Herrington Its the latest shakeup in the thirdparty marketplace which now accounts for over half of Amazons ecommerce volume The business has grown rapidly in recent years by giving millions of outside merchants access to Amazons global fulfillment center logistics system and shipping relationships as well as its huge customer base But with its expansion the marketplace has been plagued by counterfeits and infringements and bad actors have been able to manipulate the site with fake reviews and other tactics that hurt legitimate sellers While Amazon has created programs like Brand Registry and a softwarebased product called Transparency to help identify and weed out tricksters these problems have proven difficult to stamp out Now Faricy is being sidelined and Amazon is pulling the marketplace unit closer to the core retail business The distinction is that in retail Amazon sources products like watches electronics and toiletries directly from brands and acts as the seller rather than connecting thirdparty sellers with buyers</t>
  </si>
  <si>
    <t>State Sales-Tax Officials Rev Their Engines - Wall Street Journal</t>
  </si>
  <si>
    <t>Wall Street Journal State Sales-Tax Officials Rev Their Engines Wall Street Journal WASHINGTON—State tax officials began preparing to use the new sales-tax collection power the Supreme Court handed them on Thursday. Some states could move within weeks or mont…</t>
  </si>
  <si>
    <t>https://www.wsj.com/articles/state-sales-tax-officials-rev-their-engines-1529618398</t>
  </si>
  <si>
    <t>WASHINGTONState tax officials began preparing to use the new salestax collection power the Supreme Court handed them on Thursday Some states could move within weeks or months to require salestax collection by outofstate retailers under existing laws getting an expanded revenue stream in place before the busy holiday shopping season Others may need to wait until 2019 for their legislatures to act For states the courts ruling in South Dakota v Wayfair ends a decadeslong lobbying and legal fight and begins a new round of regulations legislation and enforcement The case also provides some guidance to states by offering South Dakotas law as a likely model States could collect an additional 8 billion to 13 billion annually in sales taxes which is a 2 to 4 increase according to a study by the Government Accountability Office First states will still need to get businesses to register under their systems and release rules and technical guidance Just because you can now constitutionally ask someone to collect your tax doesnt mean that happens tomorrow said Verenda Smith deputy director of the Federation of Tax Administrators In its ruling Thursday the high court overturned its own precedent from 1992 which forbade states from requiring retailers to collect sales taxes unless those businesses had a physical presence in the state The court on Thursday upheld a South Dakota law written to generate this test case Sixteen states already have economic nexus laws designed to avoid relying on the physical presence standard according to MultiState Associates a consulting firm that tracks state tax policies North Dakota mirrored the South Dakota law and wrote its version to start as soon as the Supreme Court overturned its 1992 precedent On Thursday North Dakotas law took effect and the state published a set of frequently asked questions about its implementation The state is trying to collect revenue as soon as possible while also assisting retailers with compliance said Ryan Rauschenberger the state tax commissioner We have been for months preparing for this day he said We want companies to comply as soon as possible do the best they can with the resources they have and start collecting and remitting the tax In his majority opinion Justice Anthony Kennedy ruled that in the internet age physical presence isnt necessary for states to show that businesses have a substantial nexus for taxation Without establishing a new constitutional test for state salestax laws Justice Kennedy pointed to several features of South Dakotas law that appear designed to prevent discrimination against or undue burdens upon interstate commerce Those include an exception for small sellers those with less than 100000 in sales or fewer than 200 transactions into South Dakota The states law also isnt retroactive And South Dakota is part of a 23state agreement to streamline sales tax definitions and compliance States meeting those criteria would seem to have the easiest path to collecting revenue and avoiding future court challenges Theres a lot of things that we do that make it easy for any business large or smallto be in compliance said State Sen Deb Peters a Republican and chief author of South Dakotas law If your state wants to do it you should do what we do But the largest states including California New York Texas and Florida arent part of the multistate agreement Texas welcomes the court ruling and is assessing the potential revenue effect and determining whether the state will need new rules or legislation said Kevin Lyons a spokesman for the states comptroller of public accounts Florida and New York officials said Thursday that they were reviewing the ruling The Minnesota Department of Revenue said it will provide guidance within 30 days About half of all states are legislatively ready to start collecting from outofstate retailers and businesses should expect announcements soon said Stephen Kranz a partner at the law firm McDermott Will amp Emery Business groups and some tax lawyers warned Thursday about what states might do without the physicalpresence test The majority really removed that uniformity and guidance of the old rule and leaves taxpayers unsure of what the new rule is said Clark Calhoun a tax lawyer at Alston amp Bird who wrote a brief urging the court to retain the physical presence standard States are going to come in and theyre going to get more aggressive Looming behind the state action is the possibility that Congress might step in Federal lawmakers have been deadlocked on the issue for more than a decade stuck between a coalition of brickandmortar retailers and states on one side and internet retailers antitax groups and states without sales taxes on the other The courts ruling could prompt them to take another look States will move quickly and Congress should step in to create uniform rules said Andrew Moylan executive vice president of the National Taxpayers Union Foundation a smallgovernment group in Washington This is going to unleash a form of chaos in state tax and well have to work to manage the fallout of that for many many years he said The easy work was just yelling about it and the hard work will be trying to protect taxpayers and businesses from outofstate tax collectors South Dakotas Ms Peters who is president of the National Conference of State Legislatures said that group will establish principles for states to follow We dont want a freeforall of all 50 states doing crazy stuff she said Its up to the states to prove that we can actually be responsible that we dont need Congress to show us and tell us what to do Write to Richard Rubin at richardrubinwsjcom</t>
  </si>
  <si>
    <t>Authers’ Note: Fangs for the memories</t>
  </si>
  <si>
    <t>https://www.ft.com/content/9d3a5b9e-75c4-11e8-b326-75a27d27ea5f</t>
  </si>
  <si>
    <t>Sign up to receive Authers Note daily by email here When it comes to the Fangs maybe we should be thankful for more than the memories We know that the Fang stocks have done well this year Even Facebook has made back all the ground it lost during its dataprivacy scandal But the impact they are having is growing quite aweinspiring and may also be skewing perceptions of the broader market Without them even the mighty US stock market would have fallen for the year so far It is no longer clear which stocks exactly are FANGs and whether they should instead be FAANGs or FAAMGs or one of a few other acronyms The NYSE Fang index even includes the price of USquoted Chinese companies such Alibaba and Baidu For the purposes of this exercise I took the Fangs to be Facebook Amazon Apple Microsoft Netflix Nvidia and Google According to a few calculations I made on the back of an envelope or more precisely with a Bloomberg terminal and a spreadsheet the market cap of these seven stocks has risen by 772bn so far this year Meanwhile the market cap of the SampP 500 as a whole has risen by 673bn Excluding just those seven Fangs takes the SampP from a 2 per cent gain for the year to a slight loss Meanwhile the ascent of consumer discretionary stocks to become the bestperforming sector of the year so far is also skewed in this case by only two Fangs The market cap of the entire SampP 500 Consumer Discretionary index has gained 318bn so far this year of which Amazon and Netflix on their own account for 375bn Strip out these gains and the rest of the index has dropped 57bn in market cap for the year Thus removing just the two Fangs converts a 133 per cent gain for the year very slightly better than the information technology sector into a 19 per cent loss It is not surprising that a few big stocks will account for all or most of the stock market gains particularly in a year when those gains are not that impressive But it is also interesting to see the importance of momentum in driving returns The two clearest factors that can help stock selection that will lead to longterm outperformance are value buying stocks when they are cheap compared to their fundamentals and momentum buying stocks that have been winning and avoiding or shorting stocks that have been losing Value has done badly throughout the postcrisis recovery period Many predicted that discernment would return and cheap stocks would perform better once volatility returned rates rose and stock returns grew more dispersed These things are happening but instead the result has been for momentum to take an even greater lead  a phenomenon intimately tied up with the Fangs This is not just an US phenomenon The following chart shows how the strongest momentum stocks in the MSCI World index covering all developed markets has fared so far this year compared to the strongest value stocks This is an unnerving picture The momentum of the most popular stocks gets ever stronger as they hurtle upward while unloved cheap stocks grow ever cheaper To show the importance of the Fangs another way here is the performance of the NYSE Fang index compared to the FTSE AllWorld index since the start of the year and my apologies for my difficulties with our new graphic software World stocks as a whole are down very slightly for the year It is just as well that the Fangs are there For a negative view on this world stock markets have run out of steam and confidence while investors instead pile into some genuinely strong companies and bid them up towards levels that cannot be sustained For a positive view stocks entered the year plainly overpriced With US earnings performing as well as they have it looks as though a lot of stock markets may be going through what was a very necessary correction whose effect is masked by the Fang phenomenon And several of the Fangs still do not look expensive by conventional multiples Back in 2015 when people started to use the Fang acronym Ned Davis Research also started to refer to a Nifty Nine stocks which included the Fangs plus a few others including Starbucks They had performed radically better than the rest of the market in a narrowing that looked at the time like the top of a bull market Instead there was a particularly sharp correction into February 2016 followed by a new rally Now the market looks even narrower For an example of this note that Starbucks has woken up and smelt the coffee and no longer looks at all nifty As the chart shows it pounded the rest of the US market for many years after the crisis but is now in a severe losing run It sold off sharply on Thursday after an announcement that it was closing stores and that sales of frapuccinos were down yearonyear The news about frapuccinos is the more concerning They are not healthy or slimming concoctions by any leap of the imagination Starbucks customer base tend to be affluent people who can afford to pay up for a premium cup of coffee They will also be the kind of people who shop at Whole Foods and are growing ever more healthconscious So the news could suggest that Starbucks itself is no longer as well aligned with its customers as it needs to be In 2004 during one of the more disastrous presidential campaigns of recent years the Connecticut senator Joe Lieberman claimed to have Joementum If Joementum applies to the negative momentum you have after too many cups of Joe then it seems fair to say that Starbucks has it Howard Schultz its founder appears to be considering a presidential run of his own probably best to leave Joementum out of it authersnoteftcom</t>
  </si>
  <si>
    <t>iPhone Assembler's Billionaire CEO Chafes at China Overtime Caps - Bloomberg</t>
  </si>
  <si>
    <t>Bloomberg iPhone Assembler's Billionaire CEO Chafes at China Overtime Caps Bloomberg The billionaire chief of Foxconn Technology Group, Apple Inc.'s main iPhone assembler, argues that China's “unreasonable” restrictions on overtime hours hurts his workers and…</t>
  </si>
  <si>
    <t>https://www.bloomberg.com/news/articles/2018-06-22/iphone-assembler-s-billionaire-ceo-chafes-at-china-overtime-caps</t>
  </si>
  <si>
    <t>The billionaire chief of Foxconn Technology Group Apple Inc s main iPhone assembler argues that Chinas unreasonable restrictions on overtime hours hurts his workers and the companys competitiveness Taking aim at criticism Foxconn overworks its employees to meet soaring demand before the annual holiday shopping season Terry Gou told shareholders his workers actually want to work more hours and that forcing them to put in less time reduces their income Foxconn which as Chinas largest private employer keeps about a million on its payroll has drawn fire for years over practices such as allowing overtime to soar during the peak season when it sharply ramps up production to get devices to market in time for the holidays Gou however said that was normal practice in other parts of the world and stressed that Foxconns biggest challenge now was not labor but USChinese tensions that threaten to upend the global supply chain We have a number of response plans Gou said at the annual shareholder meeting for Hon Hai Precision Industry Co Foxconns main listed unit The trade war is not about trade but it is a tech war and it is a manufacturing war Chinas rising economic and technological prowess is at the heart of a dispute with the US that while waged through retaliatory trade tariffs is also aimed at prying open the Asian nation to US businesses and restricting the use of government aid to advance strategically important industries Gou however refrained from criticizing either side in current negotiations saving his sharpest comments for domestic labor law Amazon Blasted by Labor Group Over China Factory Conditions Gou argued that Foxconn should be governed by US regulations since as the worlds largest electronics contract manufacturer a large swath of its customers from Apple Inc to Amazoncom Inc are American The CEO also repeated a pledge to employ robots to replace 80 percent of workers in coming years as one potential solution China has tougher overtime regulations than the US and the European Union and they understand those are unreasonable regulations unreasonable laws Gou said Right now during the low season we are following Chinas regulations and in the peak season we are following US regulations</t>
  </si>
  <si>
    <t>Trump's Fix for Postal Service: Privatize It</t>
  </si>
  <si>
    <t>The Trump administration is proposing to restructure the U.S. Postal Service with an eye to taking it private, a step it said would cut costs and give the financially burdened agency greater flexibility in adjusting to the digital age.</t>
  </si>
  <si>
    <t>https://www.wsj.com/articles/trumps-fix-for-postal-service-privatize-it-1529659801</t>
  </si>
  <si>
    <t>The Trump administration is proposing to restructure the US Postal Service with an eye to taking it private a step it said would cut costs and give the financially burdened agency greater flexibility in adjusting to the digital age The recommendation is part of a sweeping plan to reorganize and trim the size of the federal government The broader plan which would require congressional approval drew mixed responses on Capitol Hill after it was released on Thursday The proposed postal reforms come as shifts in the way people communicate and shop are straining delivery networks created decades earlier to deliver mail across the country President Donald Trump has launched a task force to review finances and operations at the agency which has been losing money for years Privatizing the Postal Service would provide greater freedom to raise prices and negotiate pay and benefits according to the White Houses proposal A private postal operator could cut costs by delivering mail fewer days a week and to more centralized locations it said and give the agency access to private capital to fund operational improvements The Postal Service has been lobbying for freedom to raise prices and asking Congress to pass legislation to ease some of the burdens of its workers retirement benefits On Thursday Postmaster General Megan Brennan said she would continue to work with the President and Congress to revamp the agencys flawed business model but it would be up to Congress to determine whether privatizing the agency was the best course The American Postal Workers Union which represents 200000 postal workers objected to the idea of privatizing the agency The proposal would end regular mail and package services at an affordable cost and hurt rural Americans and ecommerce the unions president Mark Dimondstein said in a statement The Postal Services firstclass mail revenue is falling as more correspondence and business is conducted by email At the same time the rapid growth of ecommerce is pushing greater volumes of packages through its networks with companies like Amazoncom Inc United Parcel Service Inc and FedEx Corp often relying on the Postal Services army of mail carriers for socalled lastmile delivery to peoples homes and businesses Parcels are more costly to process and deliver than envelopes Those expenses along with wage increases pension obligations and declining mail volumes have been weighing on the agency for years The Postal Service reported a 27 billion net loss in the fiscal year ended Sept 30 An independent agency of the executive branch the Postal Service doesnt currently receive tax dollars for operating expenses which are funded through sales of postage and shipping services President Trump has criticized the Postal Service on Twitter accusing it of giving a sweetheart deal to Amazon for package delivery and saying the agency needs to be restructured so it can compete fairly in commercial markets The task force he convened in April is expected to issue a report on its findings in August USPS is caught between a mandate to operate like a business but with the expenses and political oversight of a public agency according to the White Houses proposal unveiled Thursday In her statement Thursday Ms Brennan said potential changes to the agencys business model should be developed and considered by the President and Congress in an open and transparent manner A privatized Postal Service could be structured like an investorowned utility and continue to be regulated by the Postal Regulation Commission or another governmental body consistent with the existing models of privatization in Europe the plan said But before going private through an initial public offering or sale to another entity the agency would have to reform its operations and demonstrate that it could be profitable the plan said Write to Jennifer Smith at jennifersmithwsjcom</t>
  </si>
  <si>
    <t>Today Is Take Your Dog to Work Day. But at These 10 Companies, Dogs Are Always Welcome</t>
  </si>
  <si>
    <t>Pet owners also enjoy office perks, including pet insurance.</t>
  </si>
  <si>
    <t>http://fortune.com/2018/06/22/take-your-dog-to-work-day-pet-friendly-companies/</t>
  </si>
  <si>
    <t>Today is Take Your Dog to Work Day the 20th annual day that raises awareness and funds to support animal rescue and shelter pet adoption But some corporate offices have already gone to the dogs They allow employees to bring their dogs to work every day of the year While plenty of companies offer perks like gym memberships and subsidized childcare many also recognize that especially for animalloving millennials pets are part of the family too Petfriendly companies with open door policies for dog owners to bring their pups to work often cite benefits such as a stress relief as one of the reasons for allowing pets in the office Some also highlight that fourlegged friends help employees break the ice during tense meetings and encourage more friendly socializing in the office Take Your Dog to Work Day caps an entire Take Your Pet to Work Week including the much more complicatedsounding Take Your Cat to Work Day celebrated on June 18 this year Here are 10 companies where every day is Take Your Dog To Work Day 1 Bissell You can take your dog to work every day at the Grand Rapids Mich headquarters of this privatelyowned home care company Seventy percent of Bissell employees are pet owners and in 2011 Cathy Bissell started the Bissell Pet Foundation to promote and support spayneuter programs and shelter pet adoption Bissell the wife of CEO Mark notes that in 2017 alone the foundation raised over 1 million 2 Amazon The Seattlebased ecommerce giant is proud of its workplace dogs often highlighting the more than 6000 that accompany their humans to work every day at Amazons facilities Amazon has been dogfriendly from day one and its first company pet a corgi named Rufus has an Amazon building named in his honor 3 Zynga At this game design HQ where founder Mark Pincus late bulldog is immortalized in the company logo pet insurance is offered along with healthcare coverage for humans When Zynga employees take their dogs to work there are free treats on hand Theres even a small play area on the roof of the Zynga building in San Francisco for the dogs 4 Nestle Purina The Nestle subsidiary known for pet food and products knows a thing or two about keeping dogs and their owners happy which is why the company allows employees to take their dogs to work Taking the dog out promotes movement throughout the day and Nestle Purina also emphasizes the destressing nature of having mans best friend next to your desk 5 Salesforce Whats better than a sales force How about a Puppyforce  Thats what youll find at the business software giant which encourages a handful of employees and their dogs to cowork in an open space thats part office part doggy daycare 6 PetSmart Obviously this pet supply chain encourages employees to pamper their pets and bring their dogs them to work PetSmart also offers associates discounts on merchandise and grooming as well as free training classes for dogs 7 Google owned by parent company Alphabet Long known for its industrystandard office perks Google has fondness for its socalled Dooglers  dogowning Googlers  written right into its corporate code of conduct Googles affection for our canine friends is an integral facet of our corporate culture the policy notes Dogs visiting Googles Mountain View Calif campus even get their own badges 8 WorkDay The HR software company based in Pleasanton Calif says dogs at work keep the mood light and even offers financial assistance to employees looking to adopt a shelter dog 9 Zoosk Not only are Zoosk employees dogs welcome every day at this dating sites office Theres an award presented each month to one special dog at work 10 Ticketmaster Take your dog to work at this ticketing giant and rest assured your pup is well too Ticketmaster offers pet insurance for all employees dogs For an extra dose of cute at work here are how some other companies are celebrating Take Your Dog to Work Day this year</t>
  </si>
  <si>
    <t>It’s Always Take Your Dog to Work Day at These 10 Companies</t>
  </si>
  <si>
    <t>Pet owners also enjoy office perks including pet insurance.</t>
  </si>
  <si>
    <t>http://fortune.com/2018/06/22/take-your-dog-to-work-day-2018/</t>
  </si>
  <si>
    <t>Today is Take Your Dog to Work Day the 20th annual day that raises awareness and funds to support animal rescue and shelter pet adoption But some corporate offices have already gone to the dogs They allow employees to bring their dogs to work every day of the year While plenty of companies offer perks like gym memberships and subsidized childcare many also recognize that especially for animalloving millennials pets are part of the family too Petfriendly companies with open door policies for dog owners to bring their pups to work often cite benefits such as a stress relief as one of the reasons for allowing pets in the office Some also highlight that fourlegged friends help employees break the ice during tense meetings and encourage more friendly socializing in the office Take Your Dog to Work Day caps an entire Take Your Pet to Work Week including the much more complicatedsounding Take Your Cat to Work Day celebrated on June 18 this year Here are 10 companies where every day is Take Your Dog To Work Day Bissell Pets are welcome all year at the Grand Rapids Mich headquarters of this privatelyowned home care company Seventy percent of Bissell employees are pet owners and in 2011 Cathy Bissell started the Bissell Pet Foundation to promote and support spayneuter programs and shelter pet adoption Bissell the wife of CEO Mark notes that in 2017 alone the foundation raised over 1 million Amazon The Seattlebased ecommerce giant is proud of its workplace pups often highlighting the more than 6000 that accompany their humans to work every day at the companys facilities Amazon has been dogfriendly from day one and its first company pet a corgi named Rufus has an Amazon building named in his honor Zynga At this game design HQ where founder Mark Pincus late bulldog is immortalized in the company logo pet insurance is offered along with healthcare coverage for humans When dogowner Zynga employees bring their fourlegged friends to the office there are free treats on hand Theres even a small play area on the roof of the Zynga building in San Francisco Nestle Purina The Nestle subsidiary known for pet food and products knows a thing or two about keeping dogs and their owners happy which is why the company allows pets in the office Taking the dog out promotes movement throughout the day and the company also emphasizes the destressing nature of having mans best friend next to your desk Salesforce Whats better than a sales force How about a Puppyforce  Thats what youll find at the business software giant which encourages a handful of employees and their dogs to cowork in an open space thats part office part doggy daycare PetSmart Obviously this pet supply chain encourages employees to pamper their pets and bring them to work PetSmart also offers associates discounts on merchandise and grooming as well as free pet training classes Google owned by parent company Alphabet Long known for its industrystandard office perks Google has fondness for its socalled Dooglersdogowning Googlerswritten right into its corporate code of conduct Googles affection for our canine friends is an integral facet of our corporate culture the policy notes Dogs visiting Googles Mountain View Calif campus even get their own badges WorkDay The HR software company based in Pleasanton Calif says dogs keep the mood light and even offers financial assistance to employees looking to adopt a shelter pet Zoosk Not only are employees dogs welcome every day at this dating sites office Theres an award presented each month to one special pooch Ticketmaster Bring your dog to work at this ticketing giant and rest assured your pup is well too Ticketmaster offers pet insurance for all employees</t>
  </si>
  <si>
    <t>A selection of the FT’s biggest stories and best reads every Friday</t>
  </si>
  <si>
    <t>Renée Kaplan’s top reads this week: trade fears, Trump’s migration U-turn, millennials v food brands</t>
  </si>
  <si>
    <t>https://www.ft.com/content/035cb07e-7481-11e8-b6ad-3823e4384287</t>
  </si>
  <si>
    <t>Hello  and welcome to the weekend Here are some of the weeks big stories you probably dont want to miss and a few other great reads I hope youll enjoy If you want to receive Long Story Short by email every Friday you can sign up here 1 Pulling the trigger on tariffs Mounting USChina trade tensions were all over the headlines at the start of this week following US President Donald Trumps announcement last Friday of a 25 per cent tariff on 50bn worth of Chinese goods Beijing announced it would retaliate of course leading to a threat of a further 200bn worth of tariffs With fears of a trade tiff escalating into a trade war jolting global markets this story is one of our most read  and its being updated regularly so you can read it at any time Kristina Hooper of Invesco says investors who had grown used to Trumps ultimatums are now paying attention It became such a pervasive threat that markets shrugged it off But this could be the beginning of bigger and badder things 2 When the state takes your kids away  Getty Another epic aboutface for Trump  this time on a policy that inspired more indignation than most He spent days defending his policy of separating migrant children and parents who cross the border illegally Sarah Huckabee Sanders the White House spokesperson argued that it is very biblical to enforce the law Four former first ladies and a current one Melania Trump in a rare public statement former President Barack Obama the Pope business leaders and politicians all criticised the policy before the Uturn Janan Ganesh the FTs political commentator analyses the motives behind Trumps immigration policies He did it because he meant it Family separation is not a stratagem or liberalbaiting run amok It is a sincere act by people who think their republic is at stake 3 Wasting time we dont have Theres a growing sense in Brussels that not finding a solution to the problem of the Irish border  the biggest sticking point in talks ahead of next weeks EU summit  looks more likely Our reporters say European leaders are now preparing for a nodeal Brexit thats without even going into all the ways in which none of the complex possible solutions under discussion satisfy anyone In the encouraging words of one senior EU diplomat involved in the negotiations Its going nowhere and its clear to everyone 4 How millennials put the fear into the food industry If the idea that authenticity is a millennial food trend makes you cringe think craft beer and kale crisps its nonetheless one that big food businesses are taking dead seriously In the latest instalment of our wonderfully narrative series about how this generation of 22 to 37yearolds has become the worlds most powerful consumer group Scheherazade Daneshkhu the FTs consumer industries editor investigates how the growing demand for simpler more natural products is not only real but also disrupting big food brands Mark Schneider chief executive of Nestl says Can we really compete with three guys in a garage No we cannot and honestly we shouldnt try 5 It is like the Wild West in there Heres a fascinating tale about an investment fund that reads like a pitch for a Netflix series financial wizardry charm fasttalking former Google and Deutsche Bank executives and southern Italian weddings all feature SoftBank the multibilliondollar Japanese conglomerate has created the largest private pool of money ever raised and called it the SoftBank Vision Fund This long read looks at how they did it and the spectacular spending sprees where they place big bets on unproven ideas And the guy running the fund once did an interview with the FT barefoot while chewing paan and vaping One former adviser thinks SoftBank founder Masayoshi Sons investment strategy is based on naive assumptions Hes so optimistic he thinks everything he buys will succeed Quick hits Other FT stories that have caught my eye this week Alexa I want a burger is something you might soon be yelling on a business trip Amazon and Marriott International have teamed up to bring the voicepowered digital assistant to hotel rooms KPMG has had a tough year and things dont seem to be getting better Madison Marriage writes about the UK accounting watchdogs latest report Also in the UK Lucy WarwickChing discovers that nurseries are struggling to pay their staff the minimum wage because of a government funding gap Jacinda Ardern New Zealands prime minister has given birth to a daughter becoming the first female political leader to have a child while in office since 1990 Isabel Berwicks guide to the books that got her through the first 18 years of parenting may prove helpful More digital assistants  Pilita Clark the FTs business columnist says the fembots are on the march  but is this a good thing Best of the rest How Twitter made the tech worlds most unlikely comeback  BuzzFeed Amid the outcry surrounding Facebook and Googles dominance of our daily lives wed sort of forgotten about Twitter and its woes According to this wellreported analysis its making a comeback Inappropriate behaviour could mean a faux pas  or a crime  The New York Times The First Words column is catnip for word nerds and a cool way to look at contemporary culture through language This week Carina Chocano parses the increasingly dark significance of this phrase Before you go My video pick Im not a millennial but I work with manage and I hope mentor quite a few I learn from them every day maybe more than they realise about just how the fastapproaching new world is going to work But I probably dont listen nearly enough  or pick up on all the different ways in which they just dont care about the things I do And evidently Im not the only one In this video Emma Jacobs the FTs Work amp Careers writer is reversementored by Gemma Sole of the School for CEOs Key takeaway for Gemmas generation devoting the weekend to work is a bad idea Just because thats what someone else had to do she asks a notquiteconvinced Emma does that mean that it was right We love to hear your thoughts and feedback  so do email us at longstoryshortftcom And have a great weekend Rene Head of Audience Engagement</t>
  </si>
  <si>
    <t>What Jamie Dimon Saw in Atul Gawande: “A Big Brain and A Big Heart”</t>
  </si>
  <si>
    <t>JPMorgan Chase’s CEO shares what he, Amazon’s Jeff Bezos, and Berkshire Hathaway’s Warren Buffett really liked about their new health venture CEO.</t>
  </si>
  <si>
    <t>http://fortune.com/2018/06/22/jamie-dimon-atul-gawande/</t>
  </si>
  <si>
    <t>Word that surgeon and scribe Atul Gawande had been named the new CEO of the mystery health venture launched by JPMorgan Chase Amazon and Berkshire Hathaway was met with what seemed to be a thunderclap of applause on the Interwebsand yes by me too Gawande who is retaining most of his other hohum day jobsgeneral and endocrine surgeon at Brigham and Womens Hospital feature writer for The New Yorker Harvard professor and think tank thinker will start shaping this independent Bostonbased notexplicitlyforprofit corporate health venture in two and a half weeks Which means well probably have to wait another two and a half weeks and then some before we get the first clues as to what the new boss has in mind But Brainstorm Health readers happily dont have to wait to get some inside skinny on why Gawande got the joband what his initial marching orders are Whats more you can hear such news directly from one of the gents who hired him JPMorgan Chase CEO Jamie Dimon Heres what Dimon had to say about Gawande yesterday afternoon when I inelegantly barged into an interview my colleagues were conducting with the influential Fortune 500 CEO on another important topic  We interviewed quite a few people Berkshire Hathaway investment manager Todd Combs who also sits on the board of JPMorgan Chase amp Co and who has been helping to lead the effort did most of that But I did some Warren Buffett did some And Gawande was kind of always at the forefront We wanted to make sure we thought about everybody and thought about the issues And if you know Atul you know hes got a big brain and a big heart He has a huge work ethic Hes trustworthy And obviously no ones going to have all the background you might want for a position like that But basically all we want to do is get goingget him involved in the process Let him hire a team Let the team start looking at what we all do and then we want them to be creative in what they pluck out We have a million ideasand weve got ideas from all around the world And were going to share some of that with him But then were going to say Look after all of this figure out how you want to go about tackling this problem Start with something thats workable And Jeff Bezos always gives the advice Take out a piece and just crack that one piece And then crack another piece and not try to boil the ocean all at once And then also there may be a lot of things we simply test So weve got a real longterm view I think one of the competitive things here is that we hope to be doing this a long time Were not looking for immediate success We think that would be a mistake And Atul has done some of this on his own by the way Hes already fairly knowledgeable about some of the flaws in the health care systemand potential fixes Yes that came out in one blisteringly quick singlebreath cascade As Dimon says Gawandes knowledge about the flaws in and potential fixes for the health care system runs deep And all of it importantly derives from realworld experience not a textbook At Ariadne Labs the innovation center he cofounded in 2012 which is jointly operated by the Brigham and the Harvard TH Chan School of Public Health Gawande and his colleagues pioneered several hospital safety protocols that are now used around the world and which are credited with preventing an untold number of deaths Some of these straightforward guidelineswhich Gawande dubs  checklists are designed to systematically reduce for instance avoidable errors before during and after surgery  Roughly half of all surgical complications are thought to be preventable according to various studies Another Ariadne checklist helps care givers eliminate much of the needless risk in childbirth Though rates of maternal mortality have dropped sharply over the past two decades according to the World Health Organization an estimated 830 women still die every day from preventable causes during pregnancy or childbirth We said at the outset that the degree of difficulty is high and success is going to require an experts knowledge a beginners mind and a longterm orientation declared Amazon CEO Jeff Bezos in the press statement announcing Gawandes hire Atul he said embodies all three Subscribe to Brainstorm Health Daily our newsletter about exciting health innovations</t>
  </si>
  <si>
    <t>Hewlett Packard Enterprise CEO Antonio Neri Talks Meg Whitman, Microsoft, and Cloud</t>
  </si>
  <si>
    <t>Neri has been HPE's CEO for about 4 months.</t>
  </si>
  <si>
    <t>http://fortune.com/2018/06/22/hewlett-packard-enterprise-antonio-neri-cloud/</t>
  </si>
  <si>
    <t>Antonio Neri began his journey at Hewlett Packard as a callcenter agent helping customers troubleshoot problems with their servers and printers Now 23 years later Neri is the CEO of Hewlett Packard Enterprise hpe a role he took over from Meg Whitman who stepped down in February As CEO Whitman oversaw one of the biggest corporate overhauls in history the carving of HP into two separate companies in the fall of 2015 leaving HPE handling data center technology while HP Inc is focused on personal computers and printers After the epic split Whitman spent the remainder of her tenure divesting of parts of HPEs business it no longer wanted like its software business that it spun off to UKbased software firm Micro Focus in a deal worth about 88 billion Now Neri has the tough job of navigating the 24 billion enterprise giant in a rapidly changing technology landscape Companies today are increasingly buying ondemand computing from companies like Amazon and Microsoft instead of traditional data center servers and storage And while HPEs overall sales grew nearly 10 yearoveryear in its latest quarter to 747 billion comments from Neri about a challenging secondhalf of the year and that its rate of growth will moderate given tougher compares was enough to spook investors who sent the companys shares down nearly 10 the day after announcing earnings to 1570 Part of Neris plan to revamp HPE involves a socalled hybrid IT model in which companies operate their computing in both their own data centers and those of cloud computing providers Like rivals including Dell Technologies and Cisco HPE also hopes that the rise of Internetconnected devices like factory machinery or elevators that are tethered to the web will result in more companies processing information right at the assembly line or on the machines themselves instead of sending the data off to the their inhouse data centers and those of cloud giants Thats one of the reasons why HPE said this week that it plans to spend 4 billion over the next 4 years on technology initiatives intended to facilitate that growing trend In this edited interview with Fortune Neri discusses the massive changes at HPE cloud computing and the companys decision to stop selling barebone servers to cloud giants and instead focus on selling more expensive hardware to conventional businesses Its a strategic shift for HPE Neri notes due partly because of giant web companies like Microsoft and Facebook increasingly designing their own servers and using Asian contract manufacturers to build the machines These web and cloud giants are doing so to save money while getting better performance using custom software that matches their individual needs Fortune  Theres been an impression over the years that HPEs technology prowess has suffered as the company dealt with multiple CEOs and several complicated financial transactions Neri We never lost the prowessit was not highlighted as much as before Why wasnt it highlighted Because CEOs come with different perspectives and they want to highlight the things that they believe will make a difference Im a technologist an engineer In fact Im actually the fifth CEO within the company If you go back in history William Hewlett and David Packard were the first two Then we had John Young who was an engineer and then we had Lewis Platt From Lew Platt until today all of HPs CEOs came from the outside So you had Carly Fiorina Mark Hurd Lo Apothekerand even Meg Whitman for that matter And Dion  Weisler the current HP Inc CEO also came from the outside So HPE and the board basically decided that this is the time to go back to our technology roots It was the right move in the context of our strategy It feels like this positioning of HPE returning to its technology roots has really amplified after the split If we go back to the beginning of Megs journey here she had a very tough situation She had to reignite innovation bring back the companies with customers and products and repair the balance sheetthere was a lot of complexity And HPE had three CEOs in a year prior to Whitman becoming CEO in 2011 thats not good And then there was little bit of drama in the 2000s The drama being the Autonomy acquisition HPs disastrous 11 billion purchase of the UK software company Autonomy and other things But fundamentally she had to put in place a turnaround plan So the first two years was Lets focus on a few things lets invest in R and D research and development lets make sure we stabilize the company Lets make sure we bring the companies back to the partners which is the largest route to market we have and lets repair the balance sheet After that we understood whats going on in the market and the fact that an IT supermarket is not the right way to construct yourself What is an IT supermarket Where basically you can offer anything to everyone And its hard to do because disruption is happening everywhere and its hard to compete in every market at the speed that the market is demanding You cant focus in the morning on a 49 printer and then in the afternoon on a 2 million super computer These are two different products two different dynamics At the same time the cloud was exploding mobile products were exploding new apps were created and there was data created all over the place Now were creating data at a pace we have never seen before There was a lot of value trapped inside the company and thats why we decided to create two independent very focused companies in their respective markets so they had the ability to compete Thats why HPE and HP Inc were separated At HPE we said Okay we have to formalize the businesses inside the company We want to be focused and to take advantage of the explosion of the edge and the longterm opportunities it has What does the edge refer to Anything outside the data center As I think about the future I think about the use cases that we see with everything being hyper connected Everything is generating data and everything is computingeven a small sensor is doing somethingits creating a small amount of data Think about the economicsthink about the amount of data we create there is not enough bandwidth and it is extremely expensive and there are latency and regulatory issues you have to deal with it How important are the public cloud providers in this world They are going to be a major component of the system But do you believe they will be the stars of the solar system in which everything revolves around them I dont think so There will be a role but I dont think it will be sun and the earth kind of a thing I think theyre realizing that while they have a beneficial model they have to get closer with things that are happening So with selfdriving cars the moment you have 10000 autonomous cars there is no bandwidth in the cloud that will be able to help manage these 10000 cars In this case the car will talk to the next car and say Hey Im here I want to turn left while youre going to turn right This is an example of a latency problem For manufacturers it is the same thing Why go back to a cloud when you can process all the data right there in the manufacturing line where it makes sense And your business strategy requires deeper partnerships with the cloud providers Absolutely So who are your deepest partnerships with right now We have a partnership with Microsoft msft Azure and we both share an interest in hybrid IT How tough is DellEMC as a competitor in the server business given that recent analyst reports have said they are now No 1 in that market They have been trading storage profitability for compute server growth And we have done the opposite So if you look at the last four quarters we grew faster in storage than they did and they grew faster in total compute than we did Neri then went on to say that because HPE decided to abandon its business of selling cheaper generic servers to cloud computing companies Dell Technologies has taken advantage and increased its sales of barebone servers to these tech companies Are you saying that when you lost that business to Microsoft DellEMC took it over We didnt lose we decided not to take it Who did the break up We did the break up You did the break up Absolutely we were the ones that decided not to participate in that growth area because financially it doesnt make any sense Did they beg you to reconsider that No I mean as a partner we have discussions and they were understandable but obviously they wanted us to be there because it gives them more leverage Microsoft declined to comment to Fortune on the matter These people cloud computing companies are building their own hardware so long term it doesnt matter So what theyre doing is digging a hole thats bigger and bigger Its just a timing issue We decided to exit that space and I think other people will also do so Do you see competition from Asian contract hardware manufacturers like Quanta  No we dont generally speaking They dont have services capabilities Enterprise service agreements and additional software features that conventional businesses typically want but cloud computing giants appear to be forgoing in favor of their own custombuilt software and gear  For you to focus on the enterprise you need to have services capabilities and you need software to make it work What I see is potentially competitors like Huawei in the telecommunications segment This market is super competitive We decided to pivot to the new things where we can add value where we can grow and expand profitable share versus share for the sake of share</t>
  </si>
  <si>
    <t>Supreme Court decision could force Trump's online store to collect more taxes</t>
  </si>
  <si>
    <t>Trumpstore.com, which brands itself as "the official retail website of The Trump Organization," currently names just four states in which it collects sales taxes.</t>
  </si>
  <si>
    <t>https://www.cnbc.com/2018/06/22/supreme-court-decision-could-force-trump-org-site-to-collect-more-tax.html</t>
  </si>
  <si>
    <t>President Donald Trump lauded the Supreme Courts ruling allowing states to require online sellers to collect sales taxes calling it a great victory for consumers and retailers div gt divgroup gt pfirstchildgt But the ruling on Thursday could be a burden for at least one ecommerce website the Trump Organizations official online shop Trumpstorecom The store which brands itself as the official retail website of The Trump Organization currently names just four states in which it collects sales taxes Before April only two were listed The endgame here is that internet stores like Trumpstore should begin collecting sales tax in more states said Carl Davis research director for the Institute on Taxation and Economic Policy Fortyfive states currently levy sales taxes But before the high courts ruling on Thursday online retailers could not be forced to collect sales taxes in states where they did not have a physical presence Even with that caveat it wasnt immediately clear how Trumpstore did not collect sales taxes in states with Trumpbranded physical properties such as Illinois and New Jersey Tax experts have speculated that the company could be using a practice that would classify the website as a separate entity from its properties around the country and therefore wouldnt abide by the physical presence rule even if it did business in that state That window could be closed in short order Many states have complained about taxfree online sales and will likely jump at the chance to collect taxes from ecommerce sites that have been able to avoid them so far A Trump Organization representative did not respond to multiple requests for comment In the Supreme Courts decision in the case South Dakota v Wayfair Justice Anthony Kennedy cited studies that said the exception for online retailers could cost states up to 33 billion each year in uncollected sales taxes Trump in a tweet on Thursday said it was about time the high court made its ruling on internet sales tax Big victory for fairness and for our country he added Trump tweet Trump has complained about ecommerce sales tax requirements that allow online companies to avoid paying sales taxes focusing most of his ire on Jeff Bezos  retail behemoth Amazon In March Trump tweeted that Amazon pays little or no taxes to state amp local governments and said it was putting many thousands of retailers out of business Trumps fusillade came just before Amazon started collecting sales taxes nationwide including in Puerto Rico according to its website But until midApril Trumpstore listed Florida and Louisiana on its customer service page as the only states where it collected sales taxes The website quietly added Virginia on April 9 A Trump Organization representative told CNBC at the time only that the store has always collected sales taxes in jurisdictions where it has an obligation to do so Even if Trumpstore could skirt sales tax collection in states without a physical presence it wasnt clear why the list at that point did not include New York which is home to the Trump Organizations headquarters Tax experts previously told CNBC that the explicit connections made between Trumpstore and Manhattans Trump Tower  including graphics encouraging customers to visit our brand new Trump Tower flagship retail store in the buildings garden level  mean the website could potentially be considered a sales tax vendor under New York state law New Yorks Department of Taxation and Finance considers online retailers sales tax vendors if they maintain a place of business in the state such as a store office or warehouse and sell taxable tangible personal property or services to persons within the state Less than a month after adding Virginia the site again updated the list to include New York We are very pleased to offer this service to our customers along with gift wrapping which was just rolled out earlier this month the representative said in a statement to CNBC at the time Trumpstore could begin collecting sales tax in every state if it wanted to Davis said but its just choosing not to After the Supreme Courts ruling on Thursday Davis said Trumpstore is not going to be able to get away with this noncollection for much longer</t>
  </si>
  <si>
    <t>A Supreme Court ruling heralds the end of tax-free online shopping</t>
  </si>
  <si>
    <t>States may now require out-of-state shops to collect sales taxes</t>
  </si>
  <si>
    <t>https://www.economist.com/democracy-in-america/2018/06/22/a-supreme-court-ruling-heralds-the-end-of-tax-free-online-shopping</t>
  </si>
  <si>
    <t>FOR 50 years savvy Americans have enjoyed a salestax loophole By ordering a product from an outofstate company consumers could often avoid paying the tax their states and cities impose on purchases Consumers had two Supreme Court decisions to thank for the savings longstanding rulings that have prohibited states from requiring stores with no physical presence within their borders to collect sales tax on purchases But on June 21st the justices voted 54 to end this halfcenturyold gift The ruling in South Dakota v Wayfair featured an unusual lineup Swing Justice Anthony Kennedy who all but invited the lawsuit by noting his displeasure with the precedents in 2015 was joined in his majority opinion by three conservatives Justices Samuel Alito Neil Gorsuch and Clarence Thomas and one liberal Justice Ruth Bader Ginsburg The dissent was penned by the rather conservative chief justice John Roberts and signed by three of his liberalleaning colleagues Stephen Breyer Elena Kagan and Sonia Sotomayor Get our daily newsletter Upgrade your inbox and get our Daily Dispatch and Editors Picks Justice Kennedys opinion giving the push to National Bellas Hess Inc v Illinois Department of Revenue 1967 and Quill Corp v North Dakota 1992 boils down to two central points First there is a lot of revenue at stake for the 45 states that charge a sales tax It is estimated that Bellas Hess and Quill cause the states to lose between 8 and 33bn every year he wrote This amounts to an extraordinary imposition by the judiciary on states authority to collect taxes and perform critical public functions In light of pinched state budgets and all that money left on the table its no wonder that in a friendofthecourt brief 41 states two territories and the District of Columbia now ask this court to reject the physicalpresence test The rule intrudes on states reasonable choices in enacting their tax systems to fund police and fire departments pave public roads and provide municipal services that allow communication with and access to customers Second the majority opinion focused on the competitive disadvantage created by the loophole for stores with a brickandmortar presence within a states borders Remote sellers Justice Kennedy wrote can avoid the regulatory burdens of tax collection and can offer de facto lower prices caused by the widespread failure of consumers to pay the tax on their own He noted that one of the three corporate litigants in the case Wayfair a homefurnishings retailer highlighted its websites lower prices one of the best things about buying through Wayfair is that we do not have to charge sales tax This is a subtle offer to assist in tax evasion Justice Kennedy wrote States do ask taxpayers to remit a use tax equivalent to what they would have paid in sales taxes but compliance is low In the four landmark gayrights cases he authored including the 2015 ruling opening marriage to samesex couples Justice Kennedy drew on the equal dignity of LGBT people He seems to have something like that principle in mind for brickandmortar stores aiming to compete with web businesses Imagine two online furniture companies he wrote a piddling one located in South Dakota and a major retailer just across the border in Nebraska featuring a sophisticated website with a virtual showroom accessible in every state including South Dakota The first business under Quill must collect and remit a tax on all of its sales to customers from South Dakota while the seconddespite its pervasive Internet presencehas no such duty This distinction Justice Kennedy wrote simply makes no sense In his dissent Chief Justice Roberts took issue with the majoritys claim that tax rule brings fiscal devastation to the states Some companies including the online behemoth Amazon he noted now voluntarily collect and remit sales tax in every state that assesses oneeven those in which they have no physical presence So if the Bellas Hess and Quill rule is harming states the harm is apparently receding with time But this was not the main argument In fact the chief began by noting his agreement that  Bellas Hess was wrongly decided for many of the reasons given by the majority The point of contention was not whether the 50yearold physical presence rule was the right one constitutionallyall nine justices seem to agree it wasntbut whether the court in 2018 should overrule a decision that has been standing since 1967 The Supreme Court does not overturn its precedents lightly the dissent noted quoting a 2014 case And there are particularly good reasons for the justices to demur from wiping out the salestax regime Ecommerce has grown into a significant and vibrant part of our national economy against the backdrop of established rules including the physicalpresence rule Chief Justice Roberts observed Any alteration to those rules with the potential to disrupt the development of such a critical segment of the economy should be undertaken by Congress It is wiser for the Supreme Court to defer to lawmakers than to act on its own on an important question of current economic policy solely to expiate a mistake it made over 50 years ago The justices will soon have another opportunity to weigh the merits of abandoning old precedents with significant implications for Americas economy A ruling next week in Janus v AFSCME will determine whether a 1977 precedent laying out a funding framework for publicsector unions will be reaffirmed modified or scrapped In the meantime Americans wishing to save the sales tax on online purchases had better get going several states including North Dakota have already passed laws forcing companies to collect the taxes</t>
  </si>
  <si>
    <t>At Amazon, every day is 'Take Your Dog to Work Day'</t>
  </si>
  <si>
    <t>At Amazon's Seattle HQ, human employees share their work space with approximately thousands of pups on any given day.</t>
  </si>
  <si>
    <t>https://www.cnbc.com/2018/06/22/at-amazon-every-day-is-take-your-dog-to-work-day.html</t>
  </si>
  <si>
    <t>These furry friends have one particular dog to thank for their employment opportunity Rufus During Amazons early years a husband and wife team brought their Welsh corgi to the office and he immediately won the hearts of fellow employees according to the company Most importantly Rufus was also a hard worker and Amazonians used his paw to click links on the company website The dog has since passed away but his legacy remains Amazon states that there are photos of Rufus around the 81 millionsquarefoot campus and he even has a building named after him Rufus made such an impact that if you click a broken link and land on an error page his picture appears along with three other dogs that followed in his paw steps says Amazon Lucy the Labrador Sherriff the goldenAussie mix and Martini the papillon While some of Amazons human employees receive daily catered lunches and happy hour Fridays these pups get access to some nifty perks as well Not only do they get to spend the day with their owners plus receive all the belly rubs a dog could ask for theyre able to snag dog treats at every reception desk in the company Amazon also has a doggie deck for pets to run around on their 17th floor It boasts a fake fire hydrant dog relief areas and water stations Additionally the company offers a leashfree dog park where pups can play on rocks and other structures On Halloween employees and their dogs can bond at Barktoberfest where dog costumes have ranged from John Snow to unicorns Now you may be wondering who the dogs report to at the office That person is none other than Lara Hirschfield Amazons Woof Pack Manager Dogs in the workplace is an unexpected mechanism for connection says Hirschfield I see Amazonians meeting each other in our lobbies or elevators every day because of their dogs She may have a point A Central Michigan University study found that that the presence of a dog in a group office setting encouraged subjects to be more cooperative communicative and friendly than in groups where there was no dog</t>
  </si>
  <si>
    <t>Smart Speakers: Listen Up!</t>
  </si>
  <si>
    <t>Uttering a command phrase every time you want to talk to your speaker can be annoying. Google's solution is to keep them listening - for eight whole seconds.</t>
  </si>
  <si>
    <t>https://blogs.wsj.com/moneybeat/2018/06/22/smart-speakers-listen-up/</t>
  </si>
  <si>
    <t>Smart speakers sometimes feel like easily distracted children You have to always get their attention Users of devices like the Amazon Echo and Google Home know this well Pretend youre planning a beach trip and want to know the weather traffic and time of sunset Each request must be preceded with the appropriate command word even if one request immediately follows another That changed a bit this week at least with those made by Google The Internet giant made its Continued Conversation mode available for its line of Home smart speakers This means users can throw several requests to their devices without using the Hey Google command phrase before each one The new mode could raise concerns of eavesdropping since the speakers keep listening after one question Owners of Google Home devices must opt in to the capability But dont worry the Engadget blog notes devices only listen for about 8 seconds after a request Like having a teenager in the house</t>
  </si>
  <si>
    <t>Stanford researchers: 'Follow your passion' advice could make you less successful</t>
  </si>
  <si>
    <t>Mantras like these can cause people to give up and miss out on new interests.</t>
  </si>
  <si>
    <t>https://www.cnbc.com/2018/06/22/stanford-researchers-following-your-passion-makes-you-less-successful.html</t>
  </si>
  <si>
    <t>OKeefe adds that the world is becoming increasingly interconnected making people who are able to make connections between fields such as art technology and the social sciences more valuable than ever before If you are overly narrow and committed to one area that could prevent you from developing interests and expertise that you need to do that bridging work says Walton Instead of thinking of your career as an opportunity to follow your passion the researchers suggest thinking of life as a series of opportunities to develop several passions If you look at something and think that seems interesting that could be an area I could make a contribution in you then invest yourself in it said Walton You take some time to do it you encounter challenges over time you build that commitment Mark Cuban owner of the Dallas Mavericks and star on ABCs hit reality television show Shark Tank takes this line of thinking one step further One of the great lies of life is follow your passions said Cuban as part of the Amazon Insights for Entrepreneurs series Everybody tells you Follow your passion follow your passion He argues that people should focus on their strengths rather than their passions because we are not always good at the things that interest us the most and because perfecting a strength can become a passion I used to be passionate to be a baseball player Then I realized I had a 70mileperhour fastball jokes Cuban Competitive major league pitchers throw fastballs in the range of 90plus miles per hour When you look at where you put in your time where you put in your effort that tends to be the things that you are good at And if you put in enough time you tend to get really good at it he says If you put in enough time and you get really good I will give you a little secret Nobody quits anything they are good at because it is fun to be good It is fun to be one of the best Disclosure CNBC o wns the exclusive offnetwork cable rights to Shark Tank Like this story Subscribe to CNBC Make It on YouTube Dont miss</t>
  </si>
  <si>
    <t>Week in Review, June 23</t>
  </si>
  <si>
    <t>Audi chief arrested; Chanel, GE, KPMG and Disney also in the news</t>
  </si>
  <si>
    <t>https://www.ft.com/content/6bc0dcee-763e-11e8-a8c4-408cfba4327c</t>
  </si>
  <si>
    <t>A round up of some of the weeks most significant corporate events and news stories Audi chief Stadler arrested over VW emissions scandal Rupert Stadler right makes way for Abraham Schot atop Audi VWs most profitable brand  FT montage  Bloomberg Audi chief executive Rupert Stadler became the highestprofile sitting executive to be arrested in the longrunning diesel scandal when German prosecutors arrived at his home on Monday and took him into custody for pretrial detention writes Patrick McGee in Frankfurt Although Mr Stadler has not been charged prosecutors said in a statement they were concerned that the head of Volkswagens most profitable unit could obstruct justice The arrest came one week after his private apartment was raided by prosecutors who named Mr Stadler a suspect on May 30 After deliberating for six hours on Monday the supervisory boards at Audi and Volkswagen could not decide whether to name an interim CEO On Tuesday however the companies said Mr Stadler had asked to be released from his duties Audis top directors said Abraham Schot a board member would take over This release applies temporarily until the circumstances that led to his arrest have been clarified Audi said The Volkswagen Group was caught equipping cars with illegal software to cheat diesel emissions tests in 2015 Its development has been traced back to Audi in 1999 The scandal has so far cost the group more than 26bn Since Mr Stadler became chief executive in 2007 revenue at the company has nearly doubled to 60bn Minority shareholders have called for the board to replace him but Mr Stadler has retained strong backing from the PorschePich families who control 52 per cent of voting rights in the company Disney raises stakes in battle with Comcast for Fox assets Walt Disney led by Bob Iger has upped its offer for the majority of 21st Century Fox by nearly 20bn  Bloomberg Disney this week upped the ante in its battle with Comcast for Fox assets including the FX cable network movie studios and a stake in Hulu the video streaming service writes Anna Nicolaou in New York The company unveiled a 713bn bid  a 20bn bump from its initial offer as it looked to knock out Comcast which has made a 65bn proposal The contest is expected to continue as Comcast prepares to raise its own bid according to two people with knowledge of the matter The new deal values the Fox assets at 38 a share which Fox characterised as a significant increase over Disneys prior offer The battle for Rupert Murdochs entertainment empire comes as traditional media rushes to consolidate in an attempt to fend off competition from technology companies such as Netflix and Amazon which have poured billions into making their own film television and music A DisneyFox tieup would bring together the company behind the film Avatar and The Simpsons TV show with the studio behind Iron Man and Solo A Star Wars Story If Disney succeeds it will also be in pole position to take full control of Sky the panEuropean media group in which Fox owns a 39 per cent stake Sky is the subject of a separate takeover battle with Comcast having submitted an offer that valued it at more than 22bn Analysts say Disney cannot afford to lose with speculation that the company could be put up for sale to a technology group if it does not close the deal Disneys chief executive Bob Iger said he was confident the new price was worth paying even though including Foxs debt the acquisition would be worth 851bn making it one of the largest media takeovers in history If Disney succeeds it will be in pole position to take full control of Sky the panEuropean media group in which Fox owns a 39 per cent stake Sky is the subject of a separate takeover battle with Comcast having recently submitted an offer that valued it at more than 22bn Foxs rival offer for Sky values it at about 185bn Watchdog criticises KPMG for deterioration in audits A series of setbacks have hurt us a great deal internally says the firms managing UK partner  FT montage  Reuters KPMG suffered a bruising week after the UK accounting watchdog rebuked the big four firm for an unacceptable deterioration in its audits writes Madison Marriage in London According to the Financial Reporting Councils latest audit quality review KPMG had the worst score when compared with rivals with half of its audits of Britains largest companies needing more than limited improvements By contrast the same applied to only 16 per cent of PwCs equivalent audits 18 per cent of EYs and 21 per cent of Deloittes The public criticism of its audit work could not have come at a worse time for KPMG The accounting firm has become embroiled in a series of international controversies over the past 12 months  notably a vast government corruption scandal in South Africa and a misconduct scandal involving several former partners and the US accounting regulator In the UK the quality of its work was already in the spotlight after the collapse of government outsourcer Carillion in January which KPMG had audited for 19 years These issues have led some accounting experts to consider the possibility of the big four becoming the big three Despite the criticism KPMG has insisted that it remains resilient But the firm has also admitted that standards need to improve Make no mistake this is hurting us a great deal internally Philip Davidson KPMGs UK managing partner said We have had a tough time Some of it frankly is selfinflicted  there are things that should not have happened Chanel breaks its silence to flaunt financial strength Chanel is owned by billionaire brothers Alain and Grard Wertheimer Its revenues rose 11 per cent in 2017 to 96bn French fashion house Chanel ended more than a century of silence on its financial performance by releasing figures for the first time this week The luxury group was insistent however that the move was absolutely not a sign that it was readying itself for a sale writes Jo Ellison in London On Thursday the private company owned by billionaire brothers Alain and Gerard Wertheimer said its revenues increased 11 per cent in 2017 to 96bn to produce an operating profit of almost 27bn Philippe Blondiaux who was appointed as UK director on June 4 said the figures emphasised the strength of our balance sheet We are a 10bn company we have 11 per cent organic growth We have no debt We have 16bn cash All this is important It provides us the ammunition to remain who we are private and independent For Chanel releasing the figures was the subject of a long internal debate Mr Blondiaux said and reflected a desire for greater transparency adding that the culture of discretion was no longer serving us This first look at its revenues showed how Chanels sales dwarfed those of Gucci the largest company in the Kering stable and provided a close rival for Dior and Louis Vuitton at LVMH Europe is still the biggest market for the house which includes readytowear leather accessories jewellery fragrance and mtiers dart a portfolio of 10 couture ateliers that have been acquired by the house since 1985 with revenues of 39bn Asia revenues were 375bn up 16 per cent from the previous year GE decline symbolised by groups fall from Dow Jones In the 1990s GE was the largest US company by market capitalisation and as recently as 2009 was one of the fivelargest listed groups in the world  Bloomberg After more than a century General Electrics run on the Dow Jones Industrial Average has come to an end The industrial group will be replaced on the index by pharmacy chain Walgreens Boots Alliance when trading begins on June 26 write Jessica Dye and Ed Crooks in New York The decision has little practical impact but is symbolic of the groups decline GE was a constituent of the Dow when the index was created in 1896 and has been a member continuously since 1907 In the 1990s GE was the largest US company by market capitalisation and as recently as 2009 was one of the five largest listed groups in the world It has been hit by problems including downturns in the market for gasfired power plants and oilfield services and legacy liabilities from insurance operations it sold in 2006 GE shares dropped about 15 per cent in afterhours trading following the announcement on Tuesday That modest reaction reflected the fact that the Dow is little used by investment funds for tracking or benchmarking performance About 296bn worth of assets tracks the Dow or is benchmarked against it compared to 994tn that uses the SampP 500 according to SampP Dow Jones Indices</t>
  </si>
  <si>
    <t>Cannes Ad Festival Reflects Advertising's Changing Guard</t>
  </si>
  <si>
    <t>This year’s Cannes Lions advertising festival, Madison Avenue’s annual jaunt to the French Riviera, had all the signs of an industry undergoing wrenching change.</t>
  </si>
  <si>
    <t>https://www.wsj.com/articles/cannes-ad-festival-reflects-advertisings-changing-guard-1529686433</t>
  </si>
  <si>
    <t>CANNES FranceThis years Cannes Lions advertising festival Madison Avenues annual jaunt to the French Riviera showed all the signs of an industry undergoing wrenching change Creativead agencies sent fewer people The consulting firms who are trying to edge onto their turf stepped up their presence as did other players like Chinas Alibaba Group Holding Ltd and Amazoncom Inc Fewer yachts for adtech companies reflected the turbulence and consolidation in the sector And reports surfaced of a new player on the horizon ATampT Inc which is in talks for a 16 billion takeover of digitalad specialist AppNexus The worlds largest ad company WPP PLC talked about possibly shedding some pieces of its empire suggesting that being a conglomerate of varied assets doesnt enjoy the advantages it once did The event in recent years has become an annual pilgrimage for people in advertising media and tech who sip plentiful ros chew over the issues plaguing the industry and hit parties with musical acts that can range from Bon Jovi to Common Cannes is still a workhard then playhard environment said Carter Murray chief executive officer of Interpublic Groups FCB Global Ad giants WPP and Publicis Groupe SA are searching for and testing big ideas to deal with an array of challenges Their customers big marketers are cutting back on agency payments doing more work inhouse and demanding more transparency about the media they buy The playbook thus farreorganizing in hopes of being more nimble and buying into companies that appear to be techsavvyis still very much a work in progress Our business is going through structural change not structural decline and we have to adapt Mark Read the recently appointed cochief operating officer of WPP said in an interview Former WPP CEO Martin Sorrell who recently left the company said on the main stage Friday that it was inevitable ad holding companies would need to consolidate their alphabet soups of agencies internally Still he called it a significant mistake for WPP to sell its stake in digitalmarketing software and consulting company Globant a move the company said Wednesday it was making Ad companies are in belttightening mode WPP whose financial performance has been its worst since the financial crisis cut back on the number of executives attending the weeklong confab by more than 20 according to a person familiar with the matter Publicis also trimmed its presence choosing to direct resources to its artificialintelligence platform Marcel which is intended to foster greater collaboration within the company Management consulting companies are angling in Deloitte had roughly 70 executives attend the event up 40 from last year PwC and Accenture enlisted private yachts to meet with clients and throw lavish parties Im watching with amusement as all the consultants are storming Cannes Quentin George cofounder of consultancy Unbound said at a party thrown by McKinsey amp Co with adtech company MediaMath HP Inc Chief Marketing Officer Antonio Lucio said at a panel that his company has been bringing inhouse and away from agencies such marketing functions as media planning and management of the companys customer data used in automated ad buying That has profoundly changed the way we do marketingand it also profoundly changes the relationship with the Facebooks and Amazons of this world and the relationship you have with your agencies Mr Lucio said The oncehighflying adtech sector has come back to earth as companies fret about Europes new privacy law and fight to compete with Alphabet Incs Google and Facebook Incs online ad dominance Telecom giant ATampT is betting it can put a dent in that duopoly The company which recently acquired Time Warner Inc would become a substantial digital ad player through the AppNexus deal The prospect of the ATampT deal was welcomed by advertisers Alibaba touted its ability to help marketers optimize their marketing through consumer data the company has on roughly 600 million consumers Meanwhile Amazon joined forces with ad agency Huge and nonprofit Global Citizen to conduct a twoday hackathon to develop services to tackle issues such as poverty clean water and gender equality Google and Facebook struck more of a conciliatory tone than in previous years after controversies such as the improper accessing of Facebook user data and the continuing fallout over ads appearing next to inappropriate content on Googles YouTube They know its been a bad year for them said Laura Desmond former chief executive officer of Publicis Groupes Starcom Mediavest I havent seen this level of humility and partnership from them before We have recognized our responsibility in a way that is profound said Carolyn Everson Facebooks vice president of global marketing solutions There has been a huge cultural shift at the company Alexandra Bruell and Nick Kostov contributed to this article Write to Suzanne Vranica at suzannevranicawsjcom and Lara OReilly at laraoreillywsjcom</t>
  </si>
  <si>
    <t>Tesla is suing an ex-employee for hacking into its 'MOS' software -- here's what that system does</t>
  </si>
  <si>
    <t>Tesla is suing a former employee for allegedly hacking into its "TMOS" software -- here's what that software does.</t>
  </si>
  <si>
    <t>https://www.cnbc.com/2018/06/22/what-is-tesla-mos-software-employee-allegedly-hacked.html</t>
  </si>
  <si>
    <t>Specifically factory workers can log details into the MOS about whether or not the body of a Model 3 is completely assembled whether specific items have been installed such as steering wheels air bags or rocker mold and the torque levels used on factory equipment to put the Model 3s together MOS also tracks whether each car has gone through necessary repairs quality and safety testing before it leaves the factory Workers also use MOS in the production of Teslas home energy storage product the Powerwall and its battery packs As such Teslas Fremont California plant its Gigafactory 1 in Sparks Nevada its factory in Buffalo and another one in Ireland all use MOS This software is just one of many reporting systems used within the electric vehicle and clean energy company For example Tesla also runs a program called MES its manufacturing execution system to support the production of its Model S and X vehicles the Tesla Executive Factory dashboard to show equipment effectiveness and line data and to show highlevel production numbers to executives and something called Garage or Garage Portal to see which firmware updates drivers have gotten or may need A former employee said that repair notes and other data can sometimes get lost across these disparate programs sometimes leading to duplicate work A longtime investor in enterprise tech companies Trinity Ventures General Partner Ajay Chopra said its uncommon for large manufacturers to roll their own ERP  or enterprise resource planning  software Most buy software from the likes of SAP and Oracle and heavily customize it Chopra sees Teslas MOS as a potential revenue generator for the company When Amazon developed AWS that was slated for inhouse use But over a decade its become the standard for all cloud services Elon Musks vision is paralleling that Id guess Hes betting that the factory of tomorrow will be very different than it is today because cars are becoming more software than hardware There should be some continuity from manufacturing to the car where you are updating and bringing new features out over the air And it all has to be served up by the ERP system</t>
  </si>
  <si>
    <t>Amazon Contractor Settles Warehouse Conditions Lawsuit</t>
  </si>
  <si>
    <t>Employees at a Los Angeles-area facility used by several retailers alleged unpaid work, unsafe conditions and retaliation.</t>
  </si>
  <si>
    <t>https://www.bloomberg.com/news/articles/2018-06-22/amazon-contractor-settles-warehouse-conditions-lawsuit</t>
  </si>
  <si>
    <t xml:space="preserve">A leading logistics contractor and a group of staffing companies agreed to pay as much as 19 million to resolve allegations of wageandhour violations and retaliation at a Los Angelesowned storage facility that houses Amazoncom products among others A group of warehouse workers filed the proposed class action in 2014 claiming Amazon contractor California Cartage Co and several staffing firms violated the states minimum wage law and the citys living wage statute The workers also alleged that the defendants didnt give employees time to rest during periods of excessive heat and retaliated against those who complained Amazoncom Inc which isnt a defendant declined to immediately comment The Los Angeles allegations echo other lawsuits in recent years alleging the online giant used contractors that skirted regulations to cut costs Earlier this month New Yorkbased nonprofit China Labor Watch released a report alleging inadequate safety training and precautions at a Chinese factory owned by Foxconn which produces Amazons Echo speakers and Kindle ereaders Amazon said it had audited the factory and asked Foxconn to remedy violations In 2014 the US Supreme Court ruled in favor of Amazon contractor Integrity Staffing Solutions overturning a lower court ruling that would have allowed Amazon warehouse employees to seek pay for time spent waiting in line for security checks In 2016 a Washington state judge certified a class of potentially thousands of current and former Amazon employees in a lawsuit alleging the company violated state law by not paying them for time spent in security lines during lunch breaks Also that year former delivery drivers who had been employed by Amazon contractor Silverstar filed a lawsuit alleging that they were deprived of overtime pay and that Amazon shared legal responsibility due to the extent of Amazons involvement in evaluating and directing their work The Washington litigation is pending as are similar cases under California and Nevada law now before a federal appeals court Amazon has denied wrongdoing In the Los Angeles case the facility at issue is used by Amazon as well as Lowes New Balance Kawasaki Motors Corp TJMAXX and Sears according to the Warehouse Worker Resource Center a prolabor nonprofit The litigants clashed over whether workers who sued were covered by a municipal policy requiring that some firms that lease city property pay a living wage In 2016 a judge granted a motion to dismiss those claims saying the companies were exempt But he denied a request to toss allegations that the companies had retaliated against workers In February a National Labor Relations Board judge ruled that California Cartage had illegally interrogated employees about their efforts to address workplace issues at the facility and made implied threats to employees about the consequences of taking collective action The proposed settlement which attorneys for both sides set forth in a June 12 state court filing would terminate the employees appeal of a separate 800000 wageandhour class action pact that California Cartage and other defendants reached in 2015 The plaintiff workers declined to comment The logistics giant NFI Industries Inc which acquired California Cartage last year didnt return a call seeking comment NFI is a privately held company that operates more than 41 million square feet of warehouse and distribution space according to the company As part of the proposed settlement the defendants deny any wrongdoing A final approval hearing is set for Oct 25 in California state court  With assistance by Spencer Soper  Updates with details of Washington state case and related litigation in fifth paragraph </t>
  </si>
  <si>
    <t>The central question that inspired all of Elon Musk's businesses</t>
  </si>
  <si>
    <t>Tesla CEO Elon Musk says he still has fun building cars because he gets to fulfill the fundamental goal he has for all his businesses.</t>
  </si>
  <si>
    <t>https://www.cnbc.com/2018/06/22/the-central-question-that-inspired-all-of-elon-musks-businesses.html</t>
  </si>
  <si>
    <t>To be successful its important to measure the impact you will have on others Musk argued Thats why I think having something that makes a big difference but affects a sort of smalltomoderate number of people is great he said In college he explained the first task he wanted to tackle was electric car innovations After moving to Stanford to get a PhD in energy physics Musk got a summer internship at an energy storage startup called Pinnacle Research Thats actually what I worked on as an intern it was advanced ultracapacitors to see if there would be a breakthrough relative to batteries for energy storage in cars he said But Musk dropped out of Stanford in 1995 with 110000 in college debt to do something he thought was more useful go start an internet company The result Zip2 aimed to make media companies like the New York Times and Hearst go digital For perspective Amazon founder Jeff Bezos had just launched his online bookstore in 1994 Maye Musk tweet Musk couldnt bear watching online businesses boom without getting in on the action I didnt want to do a PhD at Stanford and watch it all happen he said You can get a doctorate on many things that ultimately do not a have practical bearing on the world Musk added And I really was just trying to be useful Shortly afterward in 1999 he cofounded online financial services company Xcom which a year later merged with entrepreneur Peter Thiels own financial site to become PayPal By 2001 Musk left the company but he made millions when PayPal sold to eBay Several years later when he explained his plans to colonize Mars and improve highspeed travel around earth with SpaceX Musk said plenty of people thought his ideas were crazy  and they were not shy in saying that Even Musk thought his idea was crazy but as he noted technology only gets better if smart people work like crazy to make it better</t>
  </si>
  <si>
    <t>Oil prices drive Wall Street recovery as Dow ends losing streak</t>
  </si>
  <si>
    <t>Wall Street finished higher at the end of a rough week, with a leap in oil prices lifting energy stocks and helping the Dow Jones Industrial Average end a lengthy losing streak.</t>
  </si>
  <si>
    <t>https://www.ft.com/content/cbc9e756-7653-11e8-a8c4-408cfba4327c</t>
  </si>
  <si>
    <t>Wall Street finished higher at the end of a rough week with a leap in oil prices lifting energy stocks and helping the Dow Jones Industrial Average end a lengthy losing streak The trade spat between the US and China stepped up a notch this week as Washington threatened to slap tariffs on a further 200bn of Chinese imports if Beijing made good on threats to impose tariffs on US imports in retaliation for the Trump administrations initial move to levy duties on 50bn of Chinese products That set the tone for trading through much of the week Declines for potentially affected industrials such as Boeing and Caterpillar weighed on the Dow and saw it skid to an eightsession losing streak at Thursdays close its longest since March 2017 The bluechip gauge turned that around rising 07 per cent on Friday thanks to major oil stocks like ExxonMobil and Chevron Those names which were up 21 per cent each and the energy sector more broadly were buoyed by the biggest oneday jump in oil prices since November 2016 which followed in the wake of major oil producing countries reaching a compromise agreement to lift global supply by up to 1m barrels a day The SampP 500s energy sector was up 22 per cent the best in the benchmark index for its biggest oneday gain since the end of May The overall benchmark finished 02 per cent higher losing some steam with a tumble right before the close It ended a fourweek winning streak with a 09 per cent decline over the past five sessions The SampP 500s nextbest sectors were basic materials up 14 per cent and telecommunications up 12 per cent while technology financials and consumer cyclicals were the only groups to finish in the red The Nasdaq Composite closed at a record high on Wednesday But online retailers names like Amazon Ebay Wayfair and Overstock came under pressure from Thursday when the US Supreme Court overturned a ruling that had enabled many ecommerce retailers to avoid collecting sales tax from customers A big driver of trading action on Friday was the reconstitution of the main Russell indices Last years rebalance on June 23 was the secondhighest volume day of the year Treasuries which rallied early in the week as investors sought the relative safety of government debt amid ChinaUS trade tensions gave back some gains on Friday The yield on the benchmark 10year US Treasury was up 03 basis points to 29004 per cent Yields move in the opposite direction to bond prices The US dollar hit an 11month high on Monday but has since pulled back On Friday the DXY index which tracks the greenback against a weighted basket of global peers was down 02 per cent at 94545</t>
  </si>
  <si>
    <t>Wall Street Journal The Score: The Business Week in 7 Stocks Wall Street Journal The business giants on Wednesday appointed Dr. Atul Gawande as chief executive of a yet-to-be-named company tasked with tackling rising employee health-care costs. Dr. Gawande's …</t>
  </si>
  <si>
    <t>https://www.wsj.com/articles/the-score-the-business-week-in-7-stocks-1529706153</t>
  </si>
  <si>
    <t>Investors are waking up to the idea that the trade war between the US and China could be the real deal After China pushed back against US tariffs on 50 billion in Chinese products saying it would levy similar penalties against American goods President Donald Trump threatened Monday to retaliate with another 200 billion in tariffs That sent a wide swath of the stock market tumbling Tuesday Boeing which counts China as its largest market singlehandedly took 94 points off the Dow Jones Industrial Average that day The healthcare partnership jointly announced by Amazon Berkshire Hathaway Inc BRKB 003 and JPMorgan Chase amp Co in January now has a face The business giants on Wednesday appointed Dr Atul Gawande as chief executive of a yettobenamed company tasked with tackling rising employee healthcare costs Dr Gawandes resume includes practicing surgery at Brigham and Womens Hospital teaching at Harvard writing for the New Yorker and serving as executive director of Ariadne Labs commitments he will maintain in various capacities when he begins his new role July 9 For the first time since 1907 General Electric Co GE 227 will not trade as part of the 30stock Dow Jones Industrial Average Its ceding its spot to drugstore retailer Walgreens a move that gives more weight to the consumer and healthcare sectors of the US economy Walgreens which dates back to 1901 has expanded in recent years by merging with a European drug wholesaler and buying up stores from Rite RAD 254 Aid Corp Its shares have declined 13 in the past year and it now has a market capitalization of 67 billion GE has declined 53 in that same span Starbucks stock was in need of a pickmeup Wednesday after the company announced it would close 150 US stores and expected global samestore sales growth of 1 in the current quarter far below Wall Streets expectations The closures which are concentrated in urban areas where stores are clustered and rents are high are a sign the coffee giant overestimated Americans caffeine cravings and expanded too quickly Chief Executive Kevin Johnson said the company now plans to focus on growing the chains digital relationship with customers Walt Disney Co DIS 042 upped the ante in its bidding war with Comcast Corp CMCSA 311 for 21st Century Fox assets Wednesday raising its offer to more than 70 billion in cash and stock Thats up from its original 524 billion stock bid and tops Comcasts unsolicited 65 billion allcash proposal The Fox board accepted the offer which equates to 38 a share describing it as superior to the proposal made by Comcast earlier this month If the deal closes Fox shareholders would own 19 of the combined company 21st Century Fox and Wall Street Journalparent News Corp share common ownership Intel Chief Executive Brian Krzanich resigned Wednesday after the company learned that hed had a relationship with an employee a violation of company policy Chief Financial Officer Robert Swan will serve as interim CEO until the companys search yields a replacement leader If the board picks an outsider it will be the first in the chipmakers 50year history To counter the news Intel offered a rosy secondquarter forecast ahead of its earnings call on July 26 but investors uncertain about the executive shakeup sent the stock down anyway Members of the Organization of the Petroleum Exporting Countries agreed Friday to boost output by about 600000 barrels a day That was less than some observers had expected and the news that the world wasnt suddenly going to be awash in oil sent crude prices higher The energy sector led the SampP 500 while Chevron and Exxon Mobil Corp XOM 212 collectively added 29 points to the Dows rise The deal still needs final approval from Russia and other nonOPEC members Thats expected to come Saturday</t>
  </si>
  <si>
    <t>Amazon Employees Want Jeff Bezos to Stop Selling Rekognition to Law Enforcement, According to Report</t>
  </si>
  <si>
    <t>They join shareholders and the ACLU in their concern.</t>
  </si>
  <si>
    <t>http://fortune.com/2018/06/22/amazon-employees-jeff-bezos-stop-rekognition-law-enforcement/</t>
  </si>
  <si>
    <t>Amazon employees are asking CEO Jeff Bezos to stop selling Rekognition facial recognition technology to law enforcement and to kick the data mining company Palantir from Amazon Web Services according from a report from Gizmodo In the letter circulating the company which was obtained by Gizmodo employees wrote that they are troubled by the recent report from the ACLU exposing our companys practice of selling AWS Rekognition a powerful facial recognition technology to police departments and government agencies Rekognition was released in 2016 and according to an Amazon blog post from that year Rekognition can scan and recognize images including people pets scenes and objects You can use Rekognition in several different authentication and security contexts the blog post explains You can compare a face on a webcam to a badge photo before allowing an employee to enter a secure zone You can perform visual surveillance inspecting photos for objects or people of interest or concern In a May letter to Bezos the American Civil Liberties Union along with more than threedozen other organizations demanded that Amazon stop selling Rekognition services to law enforcement agencies The ACLU also released documents and a report criticizing Amazons marketing to law enforcement and Rekognitions use at a police department in Orlando Florida and the Washington County Sheriffs Office in Oregon The letter from Amazon employees to Bezos also cites President Donald Trumps zero tolerance policy at the US border as a cause for consternation In the face of this immoral US policy and the USs increasingly inhumane treatment of refugees and immigrants beyond this specific policy we are deeply concerned that Amazon is implicated providing infrastructure and services that enable ICE and DHS the letter reportedly states Amazon employees also called for the company to not provide services to companies  like Palantir  that partner with Immigration and Customs Enforcement Fortune contacted Palantir for comment Employees are not alone in voicing their unease Earlier this week 19 Amazon shareholders wrote a letter which was posted publicly by the ACLU to Bezos about Rekognition It reads in part In addition to our concerns for US consumers who may be put in harms way with law enforcements use of Rekognition we are also concerned sales may be expanded to foreign governments including authoritarian regimes Without protective policies in place it seems inevitable the application of these technologies will result in Amazons Rekognition being used to identify and detain democracy advocates When reached for a comment Amazon pointed Fortune to a blog post written by Dr Matt Wood general manager of artificial intelligence at AWS following the release of the ACLU report Each organization choosing to employ technology must act responsibly or risk legal penalties and public condemnation Wood wrote AWS takes its responsibilities seriously But we believe it is the wrong approach to impose a ban on promising new technologies because they might be used by bad actors for nefarious purposes in the future  The Amazon employees letter is the latest in a trend of employees at large tech companies sharing ethical concerns about the use of products Employees at both Google and Microsoft have recently objected to contracts with the Department of Defense and ICE respectively Google said it would not renew its contract with the DoD Microsoft discussed its contract with ICE in an email to employees</t>
  </si>
  <si>
    <t>Etsy Sellers Worry How the Supreme Court’s Decision on Online Taxes Will Impact Their Small Businesses</t>
  </si>
  <si>
    <t>CEO Josh Silverman is encouraging sellers to sign a petition to policymakers.</t>
  </si>
  <si>
    <t>http://fortune.com/2018/06/22/etsy-sellers-worry-how-the-supreme-courts-decision-on-online-taxes-will-impact-their-small-businesses/</t>
  </si>
  <si>
    <t>Online retailers stocks are down following the Supreme Courts 54 decision in South Dakota vs Wayfair earlier this week The ruling announced on Thursday allows states to collect sales taxes from retailers that are not physically based in the state And now some small ecommerce business owners wonder if theyll feel the similar sluggish returns in the near future The decision impacts giants such as Amazon and Overstock but the impact trickles all the way down to individual sellers on marketplace websites such as Etsy which specializes in supporting small businesspeople who want to sell their creations to customers across the country and around the globe Some Etsy sellers are worried about how the regulations will impact their ability to keep doing business as usual Its not the profit loss as much as the compliance headache according to a CNNMoney report Some sellers fear theyll have to do sales tax returns for every state or risk an IRS audit of their side gigs and small businesses Etsy CEO Josh SIlverman responded to the Supreme Court ruling in a blog post on Thursday More than three quarters of Etsy sellers are businesses of one he wrote They have very different needs and challenges than larger online retailers He added that Etsy is encouraging sellers to sign a petition encouraging policymakers to take socalled microbusinesses like Etsy storefronts into account as they iron out the details The online marketplace for handmade goods has been trying to stay ahead of industry regulation changes while supporting its core seller business Last year in an effort to cut costs Etsy laid off 20 of its nearly 1000 employee workforce</t>
  </si>
  <si>
    <t>How to choose between an Amazon Echo, a Google Home and an Apple HomePod</t>
  </si>
  <si>
    <t>Smart home assistants can be helpful for controlling everything from your music to your lights. Picking one can be hard. Here's how to choose between the Amazon Echo, the Google Home and the Apple HomePod.</t>
  </si>
  <si>
    <t>https://www.cnbc.com/2018/06/22/amazon-echo-vs-google-home-vs-apple-homepod.html</t>
  </si>
  <si>
    <t>I think most folks are best off with an Amazon Echo Dot or a Google Home Mini to start Pick the Google product if youre on Android and are already used to the Google Assistant since itll feel familiar Both products however offer affordable ways to see what the whole smart home assistant experience is like The Echo Dot and Home Mini offer almost all of the same functions as more expensive Echo and Google Homes the exception is Amazon Echo products with touchscreens which have more visual data If youre invested in the Apple ecosystem like Siri and put a high value on audio quality then the HomePod is a good choice</t>
  </si>
  <si>
    <t>Are highflying tech shares too close to the sun?</t>
  </si>
  <si>
    <t>Prospects for the Faang trade and pound’s bounce in focus for the new trading week</t>
  </si>
  <si>
    <t>https://www.ft.com/content/f9d6c0ec-75f4-11e8-a8c4-408cfba4327c</t>
  </si>
  <si>
    <t>Investors approach a new trading week focused on whether the surge in share prices for a handful of tech giants continues while in the UK there is no shortage of scepticism about the recent bounce in the pound as well as the prospect for stocks Is the Faang trade getting long in the tooth Shares of highflying tech companies have continued their ascent in June reaffirming their status as the leaders of the bull run in US stocks but also prompting renewed questions about how much upside is left Four of the five members of the group which includes Facebook Amazon Apple Netflix and Google parent Alphabet touched fresh highs last week The NYSE Fang index is up nearly 10 per cent this month compared with the SampP 500s gain of less than 2 per cent Without its own tech sector the SampP 500 would be in the red for the year according to Dow Jones SampP 500 Indices With all these macroeconomic risks in terms of trade conflicts and geopolitical challenges interest rate fluctuations and inflationary pressures it is almost as if Faangs are perceived as a safe haven or insulated from all these other risks that seem to be affecting market volatility said Michael Arone chief investment strategist at State Street Global Advisors The group has become for investors a safe investment with growth characteristics Mr Arone argued that so long as the macroeconomic issues continued to percolate investors would continue to embrace Faangs Against that backdrop the chances of two prominent members of the group  Apple and Amazon  reaching market values of 1tn look likely to be tested Within the Faangs though investors are differentiating Apple has lagged behind other Faangs of late with a decline of 08 per cent this month whereas Netflix is up more than 18 per cent And headwinds remain for the group even though concerns about privacy and heightened regulation which surfaced earlier this year have subsided On Thursday the Supreme Court overturned a ruling that had enabled many ecommerce retailers to avoid collecting sales tax  a win for traditional bricksandmortar shops over their online rivals Michael Underhill chief investment officer at Capital Innovations also saw signs of concern about insider selling in Faang shares The smart money is heading for the exits while Mom and Pop are loading up on tech at lofty valuations he warned Nicole Bullock Are sterlings prospects looking up The 2018 peak of 143 scaled in midApril looks unreachable following a 9 per cent decline to 131 but a hawkish Bank of England has at least given sterling a new lease of life Market probability that the BoE will hike in August has risen sharply and the pound has gained more than 1 per cent but there is no shortage of scepticism Some analysts wonder whether policymakers are building the case for a rise because of worries about sterlings depreciation and its impact on inflation while Bank of America Merrill Lynch highlighted BoE inconsistencies which did not square with its hawkishness Do the BoE just want higher rates regardless said BofA Whatever the BoEs motive the pound is likely to be ultrasensitive to data and policymakers speeches The market will find it hard to ignore the fact that the BoEs chief economist Andy Haldane is now in the hawks camp and as Derek Halpenny at MUFG puts it it looks to us that the bar is pretty low on the strength of economic data required in order to justify a rate hike in August That is not to say a bounce in the pound is inevitable Investors must also factor in this weeks European Union summit which could further expose the gulf between the UK and the EU over Brexit In the immediate shortterm the pound may well be choppy but market attention is shifting elsewhere Roger Blitz And will a stronger pound help domestically focused UK stocks A stronger pound would be a headwind for shares of multinational companies listed in the UK with the value of their overseas earnings being reduced when denominated back into sterling So far the FTSE 100 index which has many members generating the majority of earnings outside of the UK is flat year to date while companies listed in the UK with more domestic sales have performed more robustly The FTSE Aim All Share index which tracks members of Londons junior market is up 869 per cent in the year to date with companies that conduct more of their business within the UK performing strongly Fevertree the luxury tonic maker which has the UK as its largest market has been Aims best performer rising 50 per cent in the year to date The UK remains the most hated investment market for institutional investors Bank of America Merrill Lynchs fund manager survey for June found that investors in charge of 541bn of assets rated the country the most underweight across a series of investment categories Given this ongoing negative sentiment towards UK stocks a rebound in the British currency may eventually be followed by a similar bounce in the equity market Miles Johnston</t>
  </si>
  <si>
    <t>YouTube fights to keep creators happy as Facebook circles</t>
  </si>
  <si>
    <t>Google-owned platform offers its video stars more ways to make money</t>
  </si>
  <si>
    <t>https://www.ft.com/content/dca8b898-765f-11e8-b326-75a27d27ea5f</t>
  </si>
  <si>
    <t>YouTube has a new secret weapon in the online video wars cuddly toys The Googleowned video streaming pioneer is looking for new ways to help its army of content creators make money Advertising the main money spinner for the people producing video content has become more uncertain as brands fret about appearing alongside unsavoury clips As additional incentives YouTube is looking to help its creators sell merchandise to their fans from soft toys to Tshirts and adding new kinds of paid subscription options as well We want these new products to be meaningful revenue streams not just a small percentage of what they were making with ads said Neal Mohan YouTubes head of product The goal is not just maximising revenue but strengthening the community between the creators and their fans Those community bonds are in turn vital for keeping creators loyal to YouTube at a time when video producers and online personalities have more alternatives than ever to reach their audience That was obvious at VidCon the annual gathering of creators in Southern California last week where rivals including Facebook Snap Amazon and Twitter were all just as visible as YouTube What amazes me about VidCon is just a few years ago it was a YouTube convention said Rich Greenfield a media analyst at BTIG A couple of years ago you saw Facebook lurking around behind the scenes Last year you saw Snapchat lurking behind the scenes Now it feels like everybody is here The internet celebrities that inhabit these platforms still attract a predominantly young audience if the teenage fans that flock to meet them at VidCon is any indication Yet the producers themselves have matured quickly in the last few years adding up to a multibilliondollar industry When YouTube launched in 2005 its first video showed cofounder Jawed Karim wearing an oversized mac standing in front of two elephants describing their trunks over the sound of giddy children in the background This week when Instagram launched IGTV its first standalone video app it was already filled with shiny videos from social media influencers and celebrities including Kim Kardashian in a shoulderless dress showing off her brand new popup beauty store in Los Angeles It was no coincidence that Instagram debuted IGTV the day before VidCon began It marks Facebooks biggest push yet into the territory that YouTube has made so fertile a platform for socalled influencers who have replaced conventional entertainers for a younger generation and traditional advertising for the marketers trying to reach them YouTube has a lot of years on Facebook People have been monetising YouTube for a decade said Scott Fisher a founder of Select an agency that worked with social media influencers But in a couple of years it could be a totally different position Facebook has already launched Watch its video tab inside the main Facebook app as it tries to persuade YouTube creators on to its platform This week it enhanced Watch with new features such as polls  allowing influencers to create quiz shows that mimic HQ the live quiz that became a popular sensation  and providing help to match creators with brands In the last three years weve really invested massively in creating products specifically for creators said Fidji Simo who leads Facebooks video products It takes real dedication to cultivate a platform that is good for creators As well as videos themselves Facebook offers other features such as groups where creators can chat with fans between episodes We think its all about building communities around entertainment so the audiences are not passive but feel part of the action Ms Simo said YouTubes Mr Mohan rebuffs the idea that it has never nailed the social side of video Our creators tell us repeatedly that their most core ardent and authentic fan base is on YouTube he said YouTube can also draw on its parent companys dominance in search and offers huge scale 19bn monthly loggedin users up from 15bn a year ago We have creators with viewerships bigger than many or most cable channels that have followings that are bigger than the populations of many countries Mr Mohan said I will still be posting on YouTube as much as Instagram  you never know what works On the internet you never know what will happen Lele Pons social media star But Facebooks family of apps also has a vast audience which it can use as a springboard for new offerings With IGTV Instagram is hoping to replicate the success it had with Stories the 24hour photo collection feature it borrowed from Snapchat By putting the new longerform video in front of its existing billion users it hopes to build a successful platform for creators and advertisers almost overnight IGTV allows for the most popular creators to upload up to an hour of content with everyone else getting ten minutes to start It tries to play to Instagrams strengths as a social network showing users content from people they follow as well as suggestions based on an algorithm They can also reach the videos from the Instagram app A tremendous number of influencers use Instagram to direct people to their latest post on YouTube said BTIGs Mr Greenfield Now Instagram will be able to keep them and increase the amount of time spent on its apps The launch of IGTV starts a battle with YouTube for users attention but not necessarily a battle to the death For now creators seem likely to work on both platforms diversifying their revenue streams once Instagram introduces advertising to the app Lele Pons who has over 25m followers on Instagram and is launching a cooking show on IGTV said she will be hedging her bets between the rival platforms I will still be posting on YouTube as much as Instagram  you never know what works On the internet you never know what will happen she said The proliferation of outlets presents logistical challenges for creators who must already grapple with increasingly frequent changes to the algorithms that determine how their shows are seen Each app has its own audience and format styles Widescreen videos made for YouTube are incompatible with the vertical video used by Snapchat and now IGTV We are completely retooling our content strategy for every other platform said John McCarus founder of digital media consultancy Content Ink and marketing chief at 10yearold YouTube channel WatchMojo Its so dynamic that no one has answers that are long lasting Even when you have something thats working it ends up getting blown up anyway YouTube and Facebooks embrace of membership models for fans of individual content creators is the latest example of big tech companies borrowing ideas pioneered by smaller startups In 2013 YouTube star Jack Conte founded Patreon a platform where fans can pay a small monthly stipend to their favourite artists podcasters and filmmakers Mr Contes idea was that crowdfunding could provide a more stable income than advertising which can be unreliable and irregular depending on the popularity of an individual video With a regular stipend a YouTube channel could become a career Patreon expects to pay out 300m to around 100000 creators on its platform this year  twice as much to twice as many people as last year  after taking a 5 per cent commission from members contributions The San Franciscobased company has raised more than 100m in venture funding If you are in the top 1 or 2 per cent on YouTube advertising is amazing it might be 8090 per cent of your income said Wyatt Jenkins Patreons head of product in an interview at VidCon But for the cohort below that  around onethird of YouTubes moneymaking creators  ads make up only 20 per cent of their earnings he said As it faces growing competition from tech platforms themselves Patreon is hoping to offer new services such as helping creators to arrange health insurance or bank loans Patreon also promises creators a direct connection to their audience that Facebook and YouTube cannot Mr Jenkins said Your fan base is your fan base</t>
  </si>
  <si>
    <t>What happens when pound shops are not even worth a quid?</t>
  </si>
  <si>
    <t>Mixed fortunes for the low-cost stores regarded as the high street’s unlikely saviours</t>
  </si>
  <si>
    <t>https://www.ft.com/content/cd0bb8a6-6d8e-11e8-852d-d8b934ff5ffa</t>
  </si>
  <si>
    <t>At Poundworld the closing down sale has started and 100 head office jobs have been axed While administrators Deloitte have said no stores are definitely closing and the search for a buyer remains under way time appears to be running out for the chain Poundworld which grew from a market stall in Wakefield Yorkshire to become one of the largest of the poundforall discounters filed for administration this month The companys struggles reflect broader issues facing parts of UK retail exposed to weakening discretionary spending yet low prices and appeal to impulse shoppers have given the sector some defence against economic downturn according to analysts Pound shops also enjoy a degree of protection against online retailers such as Amazon which struggles to sell profitably at very low prices Poundworld is not the only discounter facing distress Insurers withdrew credit from The Original Factory Shop this month after falling profits and plans to close a large portion of its store estate said Emily Stella lead analyst at GlobalData Some rivals are faring better however Poundland is still relatively healthy while BampM which operates from a mixture of town centre and outoftown locations is targeting an expansion to 950 stores from about 576 Pound shops have been regarded as unlikely saviours of the high street When Woolworths collapsed in 2008 more than 130 of its 800plus stores were taken up by single pricepoint retailers Poundworld itself took seven of them This formed part of a wider expansion According to the Local Data Company the number of pound shops on the UKs high street almost doubled between 2010 and 2016 The biggest chain Poundland went public in 2014 with a market capitalisation of 750m Meanwhile Chris Edwards founder of Poundworld who sold a controlling stake in the company to TPG Capital in 2015 was among the stars of a BBC documentary Pound Shop Wars which chronicled shopping wars over 1 bras and the battle for Halloween dominance in South Wales TPG resisted the temptation to load Poundworld with debt  unlike many private equity owners of UK retailers  keeping leverage low and investing in new IT But price was the problem Margins can be wafer thin often below 2 per cent at the operating level To maintain a successful business at those rates requires large volumes rapid stock turnover and judicious product selection  such as being quick on to trends such as 2014s loom band craze Single price points also limit the flexibility to pass on unexpected cost increases such as those arising from the weakening of sterling after the Brexit referendum Mr Edwards who stepped away from Poundworld in 2016 but is now considering trying to buy parts of it back said the company made other mistakes such as closing a buying operation in China set up 15 years ago to deal directly with factories Now Poundworld deals with an importer They lost margin and they lost business They let a lot of the buyers go who knew what they were doing Mr Edwards always fretted about what would happen if one day he were no longer able to pay his staff telling Management Today in 2016 that he was worried that if we were hit by the perfect storm I might not have the financial clout to get out of trouble Over the past year other elements of the perfect storm that Mr Edwards feared have come to pass rising wage costs rising business rates and declining footfall Pound shops heavily concentrated in high streets and dependent on impulse purchases are especially vulnerable March and April both saw big yearonyear declines in traffic to high streets according to data from Springboard Rivals such as supermarkets have also hit back on pricing intensifying competition further Part of the success behind fellow discounters such as BampM and Poundland lies in their embracing pricing flexibility pound shops have all been shifting to a strategy of multiple price points allowing them to compete better with the likes of discount rivals Home Bargains BampM and Wilko Dollar stores in the US have adopted a similar strategy We have higher average basket sizes than poundshop operators said BampM chief executive Simon Arora That translates into a 10 per cent core earnings margin Thriving BampM offers a wider range than more traditional pound shops and is targeting expansion  PA But customers have not always proven compliant with some resisting changes to pricing Poundland  now part of the Steinhoff retail empire  said that non1 products had to be clearly differentiated from the rest of the offering We can only move as fast as our customers will allow on this he said Poundworld confused shoppers with its own transition said retail consultant Graham Soult In Newcastle Poundworld took over the Woolworths store Over the years it has traded as Discount UK Bargain Buys and Poundworld Plus These are all multiprice variants of the same thing he said Poundland has found other ways to keep shoppers spending though Over the past year it has added 300 PepampCo shops within Poundland stores PepampCo also owned by Steinhoff sells discount clothing that appeals to Poundland shoppers without muddying the pricing structure BampM which sells from towncentre and outoftown locations has recently added frozen and ambient food to its offering Adjusted pretax profit grew 16 per cent in the year to March Such moves show that it is still possible to prosper in discount retailing but the merciless conditions on British high streets mean the line between success and failure looks finer than ever Additional reporting by Andy Bounds</t>
  </si>
  <si>
    <t>Antitrust policy is ripe for a rethink</t>
  </si>
  <si>
    <t>We should consider regulating Big Tech like we do the banks</t>
  </si>
  <si>
    <t>https://www.ft.com/content/b5ce2342-7624-11e8-b326-75a27d27ea5f</t>
  </si>
  <si>
    <t>The big are getting bigger Disney has upped its bid for 20th Century Fox off the back of pressure from Comcast which wants Rupert Murdochs crown jewels for itself TMobile and Sprint are pitching the Federal Communications Commission on a merger In the wake of the US district court decision to allow ATampT and Time Warner to merge the floodgates will be open to a host of new deals many of which are desperate attempts by oldline companies to avoid having their lunches eaten by the real behemoths of todays economy  the Silicon Valley giants But the Faangs are under pressure too Regulators and politicians on both sides of the Atlantic are calling for a crackdown on their monopoly power In the US the Supreme Court last week ruled that online retailers can be required by states to collect sales tax a reaction to the advantages that many virtual companies have wielded over the bricks and mortar kind The court also announced that it would hear a case looking at whether Apple wields too much price control over apps Meanwhile the new chair of the Federal Trade Commission Joseph Simons has pledged vigorous antitrust enforcement including hearings later this year on competition and consumer protection the first since 1995 All of this reflects a major rethink about what constitutes monopoly power in America The last time we had such a rethink was in 1978 when Robert Bork published The Antitrust Paradox Bork held that the major goal of antitrust policy should be to promote business efficiency which from the 1980s onwards came to be measured in consumer prices It was a shift that took the US away from antitrust policy predicated on the welfare of the citizen and one that clearly served the laissezfaire politics of the Reagan administration But that definition is increasingly irrelevant in an age in which the most powerful companies in the world offer products and services for free in exchange for personal data This has provoked calls for a return to the definition of monopoly in the 1890 Sherman Antitrust Act which emphasises the need to ensure that the economic power of large companies does not result in the corruption of the political process Critics of such a rethink  including most major tech firms  say that this would result in a weaponisation of antitrust Consumer prices they argue are at least a set metric whereas broader notions of economic power would themselves be more open to political manipulation It is true that there are a number of Republicans  people who are typically uninterested in regulating big companies  who would be happy to break up platform tech firms like Amazon This is not so much because they are worried about consumers or the concentration of power but because they do not like the fact that Silicon Valley gives more money to Democrats than Republicans On that score it will be interesting to see whether the Department of Justice under Donald Trump will be as interested in breaking up Rupert Murdochs assets as they were in scuppering a deal by CNNs parent company Time Warner But it is also worth remembering that antitrust has always been political The ATampT and Time Warner merger which displeased many liberals was in many ways the result of the fact that the Obama administration was captured by Big Tech Google practically set up camp in the White House with a revolving door that makes the longstanding Goldman SachsTreasury shuffle look relatively minor by comparison That is one reason the administration missed the rise of data markets and the way they would reshape the economy The result is likely to be a raft of mergers that may give legacy players a few more years to duke it out against Amazon or Google but will not do much to help consumers  or citizens In an era of high corporate profits and declining trust in liberal democracy I think that a return to Shermanera principles would be a good thing But that is a slow burn solution In the short term the systemic power of Big Tech makes me wonder if we should not start regulating platform technology as we regulate the largest financial institutions Bank regulation expert Karen Petrou recently likened the largest Silicon Valley firms to systemically important financial institutions in terms of size market impact interconnectedness and substitutability It would be nearly impossible she argues to quickly replace one company with another in the case of a service failure Major tech platforms have according to Ms Petrou become so embedded in everyday life that I think they flunk the substitutability test Big Tech sits in the middle of communications media and advertising markets in the same way that big banks sit in the middle of financial markets Just as the Federal Reserve can step in when structurally important financial institutions are both making markets and participating in them as traders or asset owners so the FTC or FCC might do the same with Big Tech Whether by antitrust policies or by agency regulation Silicon Valleys economic and political power should be curbed lest we fail a very costly stress test of democracy ranaforooharftcom</t>
  </si>
  <si>
    <t>Why Overwatch Needs a Watchdog: E-sports Faces Its Behavior Problem</t>
  </si>
  <si>
    <t>E-sports leagues are starting to crack down on harassment, disparaging remarks and other bad behavior by pro gamers.</t>
  </si>
  <si>
    <t>http://fortune.com/2018/06/24/esports-overwatch-gamers-harrassment/</t>
  </si>
  <si>
    <t>FOR YEARS THE IDEA OF MAKING A CAREER out of playing video games seemed to be little more than a pipe dream Then the rise of esports leagues made it real Todays professional gamers enjoy salaries benefits retirement plans and the envy of many a cubicle dweller Yet as gaming has grown into a proper profession so have its harassment problemsenough so that todays virtual workplaces could use an HR department of their own Consider the case of Flix Lengyel better known by his digital moniker xQc The 22yearold Canadian gaming pro gave the Overwatch League a division of entertainment company Activision Blizzard quite a headache in January when he hurled a homophobic slur at a gay competitor Lengyel was promptly suspended It was far from his only infraction Lengyel had racked up thousands of dollars in fines for his antics This year he used an emote the name for the emoticons used on Twitch the live online gaming channel in a racially disparaging way toward a league emcee Lengyel said later that he didnt realize he was being offensive Lengyel is one of a halfdozen Overwatch League players who have received warnings fines or suspensions for their conduct on personal social media channels or official league streams Playing in the Overwatch League is an amazing opportunity but also a big responsibility commissioner Nate Nanzer says But the problem isnt limited to the 12team Overwatch League which was established last year Today esports groups are increasingly asking themselves the same question How do we ensure that the talent doesnt become a liability The NBA 2K League a 17team organization in the midst of its inaugural season is trying to confront the issue before it becomes a problem by looking to the policies of its realworld counterpart The virtual league is coowned by the NBA and TakeTwo Interactive the game publisher known best for Grand Theft Auto Before this years eseason began players were given a crash course in conduct says league managing director Brendan Donohue Still most esports organizations are young and havent yet had to deal with bad behavior on a large scale Twitch which is owned by Amazon says it polices harassment using humans and algorithms alike But the gaming communitys toxic underbellyon display during the Gamergate controversy in 2014 offers reason to be concerned that esports growing platform would only magnify it In the meantime results may vary Pro gamer Mychal Trihex Jefferson who is AfricanAmerican says he sometimes sees racially disparaging jokes on Twitch where he has more than 300000 followers It can hurt he says It can take you out of it It can also motivate Wendi Fleming a female gamer who participated in this years NBA 2K League draftno women were among the 102 players selectedsays the dynamic fuels her competitive streak I purposely made my name ALittleLady87 so people would know that Im a woman she says So you could know that a woman just beat you A version of this article appears in the July 1 2018 issue of Fortune with the headline This Game Is Out Of Control</t>
  </si>
  <si>
    <t>Spotify, Amazon, Apple or YouTube? The Streaming Music Showdown</t>
  </si>
  <si>
    <t>You want to choose your streaming service carefully because whichever you pick will take over your music.</t>
  </si>
  <si>
    <t>https://www.wsj.com/articles/spotify-amazon-apple-or-youtube-the-streaming-music-showdown-1529845200</t>
  </si>
  <si>
    <t>Streaming is the future of music Frankly its the present Services like Spotify and Apple Music already account for nearly twothirds of the music industrys revenue Rather than buying one song or an album at a time most people choose to pay about 10 a month for unlimited access to tens of millions of tracks So much for the cassette comeback If you havent already put your CD sleeves in the closet nows the time Streaming services offer more music and far better tools to find and play it You can use a voice assistant to search for songs or tune into playlists created specifically to match your tastes With a few taps you can soundtrack your workout or your workday You can discover a giant world of music you might never have found even browsing the best record store Which streaming service should you use though You want to pick right because whichever you choose will take over Itll play your favorites suggest playlists and learn all about your tastes But its not like you can just pick the one that has Stairway to Heavenlots of them have pretty much everything now So how do you pick For starters there are many players in the musicstreaming space yet only four true contenders exist Spotify Apple Music Amazon Music and Googles new YouTube Music All four offer huge libraries of songs and are accessible almost everywhere The popular Pandora isnt on my list because everything it offersradio and ondemand streamingare done better elsewhere Among the big four no service stands clearly above the rest Each has advantages over the competition as well as serious deficiencies Heres how they compare across the five features that make up a great music service The Price All four services are shockingly similar 10 a month for a single user and 15 for a family of up to six people If youre already an Amazon Prime member which you likely are you can get the full Amazon Music experience for 8 a month or a smaller library for no additional cost All but Apple Music offer adsupported free versions too with limited features The Content I know I said they all have roughly the same song library But each service does offer some exclusive content Apple Music scores points for its Beats 1 radio station which frequently offers exclusive interviews and guest DJ sets from famous artists Apple also lets you combine your local library with its streaming selection YouTube Music does even better It not only hosts all the songs youre looking for but countless music videos remixes covers and live performances that already live on YouTube YouTube Music doesnt integrate that stuff into the app especially well but no other service can touch its overall library The Curation Since an effectively infinite library seems a bit timeconsuming to comb through all four services attempt to help you find something to listen to Think of them like Fonzie hitting the jukebox for you All four have workout playlists and songs for singing in the car and often suggest them at exactly the right time Apple has an excellent playlist of personalized weekly new releases called New Music Mix but Spotify takes it to another level Its algorithmically generated playlists like Discover Weekly and Daily Mix offer hours of music new and old curated just for you The Apps It must be hard to build a great music app because nobody seems able to do it Spotify is slow to load and complicated to use burying basic features deep inside menus YouTube Music has a great web app but doesnt offer features as simple as alphabetically sorting your library Apple Music looks great on the iPhone and Android but on a Mac it only works inside the bloated iTunes app Amazons mobile app is my favorite thanks to its clean interface and simple layout but its awful on the web Voice assistants have made these apps less important since you can just ask for whatever you want but services should spend more time improving their apps going forward The Ecosystem A music service only works when you can use it In that sense your choice might already be made for you Got an iPhone and thinking about a HomePod Get Apple Music and use Siri to control it If youre an Alexa household Amazon Music works best If youre starting from scratch Spotifys the way to go Its practically ubiquitous across devices including Amazons Echo speakers and the Spotify Connect feature makes it easy to control whats playingand wherefrom within the app After weeks of testing all four services side by side Im still a Spotify user In part though thats because Ive been a Spotify user for the better part of a decade Ive made hundreds of playlists spent thousands of hours telling the service what I like and dislike Spotify knows my music taste better than I do Im not in love with the product so much as I am inextricably grafted to it If youre already a music streamer theres little to entice you to switch allegiances YouTube Music the newest entrant has a couple of neat features like a constantly updated Offline mixtape that makes sure you always have fresh tracks available for the subway ride Still nothing about it makes me want to leave my current setup If youre looking for a way to get into the streaming world though Spotifys the obvious and best choice Its the Netflix of music available almost everywhere filled with great content endlessly clever in the ways it helps you find stuff to watch I wish it worked with Siri but the inapp voice search works OK when Im in the car This race among music services is far from over though It wont be decided by the largest library or the most exclusive contentor even the best app Its a battle of intelligence curation and personalization voice recognition and search Its a battle to be the one who responds when you turn to your speakers and shout Play me some music</t>
  </si>
  <si>
    <t>From Mark Zuckerberg's Beast to Elon Musk's Marvin, meet 8 tech titans' dogs</t>
  </si>
  <si>
    <t>Companies wrapped up Take Your Pets to Work Week by celebrating Take Your Dog to Work Day on Friday.</t>
  </si>
  <si>
    <t>https://www.cnbc.com/2018/06/22/meet-the-dogs-of-tech-titans-like-mark-zuckerberg-and-elon-musk.html</t>
  </si>
  <si>
    <t>Dogs are considered mans best friend and on Friday they were also mans best coworker div gt divgroup gt pfirstchildgt For the 20th year in a row companies celebrated Take Your Dog to Work Day an annual event started by the educational association for professional pet sitters and dogwalkers Pet Sitters International Other pets were not excluded  the entire week of June 1822 was Take Your Pet To Work Week And while this petfriendly week may have come to an end more and more companies are allowing dogs in the workplace in an effort to attract millennials such as Amazon and Google These policies are definitely a nice perk for animallovers but there are larger health and wellness implications Science shows that canine companionship can increase selfesteem and social support and reduces stress and anxiety levels These benefits are likely why many highly successful people in the fastpaced tech industry are quite fond of their furry friends From Mark Zuckerberg to Elon Musk meet the dogs of eight tech titans</t>
  </si>
  <si>
    <t>Forget millennials: Here's a good reason why Apple should hire your grandmother</t>
  </si>
  <si>
    <t>Tech companies can better understand the needs of the elderly by hiring an older workforce, say aging experts.</t>
  </si>
  <si>
    <t>https://www.cnbc.com/2018/06/22/why-apple-should-hire-your-grandmother.html</t>
  </si>
  <si>
    <t>The US population is getting older richer and sicker div gt divgroup gt pfirstchildgt Technology giants Amazon Alphabet and Apple have created devices perfectly suited to help aging Americans with voicepowered assistants that get smarter as they learn more about their users Yet outside of a few niche efforts the companies havent invested ample resources to tailor their apps and services to an older demographic Instead the preference has been to design for a mass consumer market which typically skews towards millennials Experts in the aging space told CNBC that this will begin to shift in the coming years One way to speed that up would be for the tech industry to hire people who understand the needs of this population In other words they should hire older Americans This is a total blind spot for technology companies said Katy Fike cofounder of Aging 20 a group that supports entrepreneurs in the aging space Fike said these companies should particularly consider hiring and interviewing more older women Women tend to live longer and continue to make buying decisions for their families and aging parents she said This is the polar opposite group to the young male tech worker The median age of the American worker is 42 but Silicon Valley is younger According to research group Payscale the median age is 29 at Facebook 40 at Google 31 at Apple and 30 at Amazon The companies have all the tools necessary to accelerate the shift Voice interfaces like Amazons Alexa Apples Siri Microsofts Cortana and Googles Assistant are moving in the direction of letting people converse more naturally with technology to get the answers and information they need</t>
  </si>
  <si>
    <t>Will Microsoft's Embrace Smother GitHub?</t>
  </si>
  <si>
    <t>The acquisition could have anticompetitive effects, so the FTC should scrutinize it.</t>
  </si>
  <si>
    <t>https://www.wsj.com/articles/will-microsofts-embrace-smother-github-1529862608</t>
  </si>
  <si>
    <t>Observers shrugged when Google acquired YouTube for 165 billion in 2006 Likewise when Facebook bought Instagram for 1 billion six years later Surely these were nothing more than splurges by cashrich internet moguls Who even knew what Instagram was Google and Facebook were shrewd in ways few predicted These highly profitable acquisitions stifled potential competition and solidified Googles and Facebooks market dominance in search and social media respectively Microsoft s 75 billion proposed acquisition of GitHub raises anticompetitive concerns of the sort that went ignored in the GoogleYouTube and FacebookInstagram deals Microsoft although not as dominant as it was 20 years ago still has the nations thirdlargest market capitalization and the largest share of the software market by most estimates Like Instagram in 2012 few have heard of GitHub It provides an opensource platform and revisiontracking system that helps software developers collaborate Programmers post projects write additional code or make revisions and GitHub gives project members access to newer versions while keeping track of changes Popular to the point of ubiquity among coders GitHub has a market share that dwarfs that of its closest competitor It has thus emerged as an unofficial social network for the programming community Control of GitHub comes with insight into how the entire programming world trendsas well as into the people and entities shaping the trending Microsoft has had an adversarial relationship with the opensource community The company viewed the free Open Office software and the Linux operating systemwhich compete with Microsoft Office and Windows respectivelyas grave threats In 2001 Windows chief Jim Allchin said Open source is an intellectualproperty destroyer That same year CEO Steve Ballmer said Linux is a cancer Microsoft attempted to use copyright law to crush open source in the courts When these tactics failed Microsoft decided if you cant beat them join them It incorporated Linux and other opensource code into its servers in 2014 By 2016 Microsoft had more programmers contributing code to GitHub than any other company The GitHub merger might reflect Microsofts embrace extend and extinguish strategy for dominating its competitors After all GitHub hosts not only opensource software and Microsoft software but also the opensource projects of other companies including Oracle IBM and Amazon Web Services With GitHub Microsoft could restrict a crucial platform for its rivals mine data about competitors activities target ads toward users or restrict free services Its control could lead to a sort of surveillance of innovative activity giving it a unique macroscaled insight into software development To be sure there is a case for the merger Integrating with GitHub offers Microsoft many efficiencies from which consumers might benefit Determining the exact market definition for Microsofts many products that interact with GitHub is difficult Still Microsoft the largest software company in the world is purchasing the largest opensource platform which hosts code for many of its largest competitors If successful Microsoft will gain insight into the minutiae of its competitors innovative processes as well as their programmers personal data The Federal Trade Commission should thoroughly evaluate this mergers competitive effect before approving it Mr Candeub is a fellow at the Institute of Public Utilities and a law professor at Michigan State University</t>
  </si>
  <si>
    <t>General Electric's Long Unwinding</t>
  </si>
  <si>
    <t>The company turned out to be a hedge fund masquerading as an industrial giant.</t>
  </si>
  <si>
    <t>https://www.wsj.com/articles/general-electrics-long-unwinding-1529862757</t>
  </si>
  <si>
    <t>I had only one question after seeing General Electric tossed from the Dow Jones Industrial Average What took so long Yes GE used to be revered by Wall Street Investors would explain to each other that GE was 1 of the US economy As the company went so did the US But its stock peaked in 2000 and GE has been a failing industrial giant ever since This underlying reality was hard to see through the smokescreen of its finance business GE Capital I remember when HarperCollins which had published a book of mine announced it would be publishing a book by former GE CEO Jack Welch and his wife I immediately called my publisher and complained in mock horror I thought I was your hedge fund guy He didnt get it I explained that he should forget about turbines and locomotives GE was basically a giant hedge funda bet on its finance unit which contributed half of GEs profits Jack Welch played Wall Street like a fiddle with his decadeslong record of consistent earnings His CFO Dennis Dammerman even told Fortune magazine in 1997 We have a lot of diverse businesses and when you put them all together they produce consistent reliable earnings growth Wall Street believed it A colleague once told me that Mr Welch would get up in front of Wall Street analysts and toy with them Hed joke Well you guys are saying that we might not meet our earnings estimates this quarter because of this or that Wait why are you writing that down Im telling you what you are saying only write down what I am saying which is that we deliver consistent earnings growth Dammerman further admitted Were going to take these large gains and offset them with discretionary decisions with restructurings Ive seen it I invested in technology companies only to see GE Capital come in and write big checks Its an old corporate accounting tricksome called it a honey pot others a cookie jar When the investments went public GE could time the sale of stock for when it needed to book additional profits to make up for a shortfall elsewhere Jeffrey Immelt took over as CEO at the end of 2001 and kept the Welch legacy going growing assets at GE Capital to more than 500 billion for a globally expanding business of loans leasing factoring equity finance and insurance Mr Welch had a famous leadership lessonbe No 1 or No 2 in any business or get out Sadly as a hedge fund it was dead last During the 200809 financial crisis its honey pot was destroyed GE even took 3 billion from Warren Buffett to meet shortterm obligations Mr Immelt and GE have been unwinding this hedge fund ever since The Securities and Exchange Commission complained about GE accounting in 2009 and earlier this year Once investors figured out the game GE stock sold offmeaning its access to capital shrank Thats what markets do By 2015 the GE Capital selloff accelerated Commercial lending went to Wells Fargo real estate debt to Blackstone John Flannery took over for Mr Immelt last summer In January 2018 GE announced a 10 billion loss including a 62 billion charge to shore up its insurance business It also announced plans to sell off 20 billion more in assets Its still a great company but the unwind continues As for the Dow Jones Industrial Average indexes are not the economy GE was the last of the original members of the Dow which included the American Cotton Oil Co and the Distilling amp Cattle Feeding Co Things change slowly and then quickly The US is no longer an industrial powerhouse But who cares Investors chase profits rather than revenues The US has successfully given up large lowmargin businesses in favor of highmargin moneymakers Speaking of which theres lots of chatter about breaking up the tech giants Amazon needs to spin off its cloud business Apple should split into a hardware and software company Facebook has to jettison WhatsApp And Google well it should voluntarily reduce its presence in advertising Like GE once did Apple and Amazon each represent around 1 of the US economy But only Apple is in the Dow Its a pretty good bet that in 10 years and certainly in 20 these companies wont be the dominating players they are today I can identify the seeds of destruction already planted at Apple Amazon Google and Facebook No need to break them up the market will take care of that for us Just ask GE</t>
  </si>
  <si>
    <t>Jeff Bezos’ Blue Origin Will Start Selling Tickets to Space Next Year</t>
  </si>
  <si>
    <t>And will conduct crewed test flights "soon"</t>
  </si>
  <si>
    <t>http://fortune.com/2018/06/24/blue-origin-space-tickets/</t>
  </si>
  <si>
    <t>Blue Origin the spacetourism startup owned by Amazons Jeff Bezos says it will start selling passenger tickets for trips into space in 2019 The timeline came from Blue Origin senior vice president Rob Meyerson whose comments at an Amazon Web Services event were reported by Space News Meyerson did not say how much the tickets would cost when they go on sale The company also plans to conduct crewed test flights of its New Shepard rocket soon  meaning Bezoss company could at least by one metric get a jump on rival SpaceX Blue Origin at least for now is less ambitious than Elon Musks SpaceX which just nabbed a landmark military contract for its new Falcon Heavy rocket The New Shepard is minuscule compared to the Falcon Heavy or even the Falcon 9 and has a much lower maximum altitude than either reaching only suborbital altitudes And while SpaceXs rockets ferry satellites into orbit or supplies to the International Space Station New Shepard is closer to a rocketpowered observation deck Its designed to give passengers an expansive view of the earth for about four minutes as shown in this 2015 concept video Get Data Sheet Fortunes technology newsletter Despite those big differences a crewed test flight would be a major milestone not just for Blue Origin but also for commercial spaceflight and even for space exploration as a whole NASA has not launched a crewed mission since retiring the Space Shuttle in 2011 and is working to develop a new crewed vehicle SpaceX has said it will fly crewed test missions this year but despite a recent string of successes that target could shift Boeing is also moving towards crewed space flight but with no public timeline Blue Origin may beat the competition in actually conducting a crewed commercial spaceflight but it has already missed the chance to sell the first tickets to space The first space tourist Dennis Tito flew in 2001 though he paid for a seat aboard a noncommercial Russian flight Virgin Galactic has sold at least 650 tickets for its fully commercial suborbital flights which are now booked until at least 2021 However its unclear whether Virgin will meet its previous goal of starting those flights by the end of 2018 so Blue Origin may yet come out ahead</t>
  </si>
  <si>
    <t>Many companies at Cannes Lions had yachts, but Google, Facebook, Spotify and Twitter have beaches</t>
  </si>
  <si>
    <t>Technology companies have become a larger presence Cannes Lions International Festival of Creativity. And as the internet changes how what we watch, do and buy, it's a sign of how tech is disrupting the advertising and media industries.</t>
  </si>
  <si>
    <t>https://www.cnbc.com/2018/06/23/google-facebook-influence-on-advertising-is-display-at-cannes-lions.html</t>
  </si>
  <si>
    <t>Advertising agencies do have large sponsored meeting areas  especially in the hotels while the lavish private multicourse dinners for clients at Hotel du CapEdenRoc and helicopter rides to St Tropez still exist Media companies and consulting firms brought in entertainers like Jon Bon Jovi and Kylie Minogue However signs that agencies and media companies are cutting back from the excesses of past Cannes were clear to veteran attendees Some noted the event seemed less crowded this year with more smaller events instead of few large lavish ones The rise in inviteonly yacht parties also indicated there more newcomers poised to take a larger role in advertising Ad tech companies like The Trade Desk Media Math OpenX and Rubicon are increasingly taking over sponsorship of the penthouses and yachts Amazon which was officially attending Cannes Lions for the first time this year had a suite at the InterContinental Carlton Cannes and sponsored a hackathon with digital agency Huge Other ad tech companies began springing up events in nearby areas Mobile advertising company Kargo used Facebooks pier to speedboat people off to nearby Antibes for lunch Searchbased advertising technology company Captify rented a villa about 25 minutes away from the festivities and threw a pool party with BBQ and freeflowing chilled rose all day the unofficial drink of Cannes Lions Many executives noted Spotify which won Media Brand of the Year drastically increased their beach size from last year The company hosted events on and outside the Cannes Croisette bringing in artists like Miguel The Killers Travis Scott and Chvrches Its position as the goto hotspot became a worrisome point for other companies who were stressed out that people may skip their events for Spotify Even Kylie Jenner was there On the other hand several executives commented on the fact Snap previously sponsored a beach complete with a Ferris wheel last year This year it seemed to have a much more meager budget which made them wonder about the state of the company One executive who asked not to be identified said Snap chief strategy officer Imran Khan told him the company was cutting back on spending Snap rented out museum La Malmaison for an art exhibit created in collaboration Christian Marclay called Sound Stories The interactive display involved several rooms where public Snapchat were incorporated into art including a piano where the sounds were made using Snapchats Another room featured phones suspended with string which when you spoke to them matched your pitch and tone with Snapchats</t>
  </si>
  <si>
    <t>Equity investing in 2018 is all about momentum led by the Faangs</t>
  </si>
  <si>
    <t>Popular stocks gets ever stronger while unloved cheap stocks grow ever cheaper</t>
  </si>
  <si>
    <t>https://www.ft.com/content/13887876-760b-11e8-b326-75a27d27ea5f</t>
  </si>
  <si>
    <t>It is not surprising that a few big stocks will account for all or most of US stock market gains so far in 2018 particularly in a year when the SampP 500s gain is not that impressive But it is also interesting to see the importance of momentum in driving returns The two clearest factors that can help stock selection that will lead to longterm outperformance are value buying stocks when they are cheap compared to their fundamentals and momentum buying stocks that have been winning and avoiding or shorting stocks that have been losing Value has done badly throughout the postcrisis recovery period Many predicted that discernment would return and cheap stocks would perform better once volatility returned interest rates rose and stock returns grew more dispersed These things are happening but instead the result has been for momentum to take an even greater lead  a phenomenon intimately tied up with the Faangs This grouping consists of Facebook Amazon Apple Netflix and Google parent Alphabet The impact they are having is growing quite aweinspiring and may also be skewing perceptions of the broader market Without them even the mighty US stock market would have fallen for the year so far This is not just an US phenomenon As the chart shows this is how the strongest momentum stocks in the MSCI World index covering all developed markets has fared so far this year compared to the strongest value stocks This is an unnerving picture The momentum of the most popular stocks gets ever stronger as they hurtle upward while unloved cheap stocks grow ever cheaper Read More FT Series  Race to a trillion</t>
  </si>
  <si>
    <t>Google Tackles Facebook in India With Hyper-Local Social Network</t>
  </si>
  <si>
    <t>A Mumbai train commuter who witnessed an accident earlier this month, turned to his smartphone to ask neighbors how to help a bleeding victim. Responses poured in instantaneously. Take him to the station master at the next stop; ask the ticket collector for f…</t>
  </si>
  <si>
    <t>https://www.bloomberg.com/news/articles/2018-06-24/google-tackles-facebook-in-india-with-hyper-local-social-network</t>
  </si>
  <si>
    <t>A Mumbai train commuter who witnessed an accident earlier this month turned to his smartphone to ask neighbors how to help a bleeding victim Responses poured in instantaneously Take him to the station master at the next stop ask the ticket collector for first aid call 138 for emergency help and so on Not long after the commuter posted a happy ending the injured party had received medical attention This transpired within minutes on Neighbourly the hyperlocal social network unveiled in India this month by Googles Next Billion Users program The neighborhood network  available in Mumbai and soon to expand to other cities  lets people share local expertise and crucial information with others in the vicinity The crowdsourced recommendations range widely kitchen cabinet makers service stations that repair electric scooters cricket ticket sellers gardening supplies stores and much more With almost a half billion Indians now using smartphones Google sees an opportunity to become a onestop shop for search social networking and payments After missing the last wave of social Google is trying to use its platform to become a significant player in these areas says New Delhibased Forrester Research forecast analyst Satish Meena Google has long aspired to be the goto platform in India where rivals Facebook Inc and its WhatsApp messaging service have already amassed a huge user base and Amazon Inc is spending billions on ecommerce Google wants to bring hundreds of millions of Indians online and build products that appeal to a diverse population no matter the social strata language spoken or type of device used In 2016 the company began offering free WiFi in the countrys largest train stations and has since expanded to 400 locations Last year the Mountain View Californiabased search giant introduced a payment service called Google Tez The voicepowered Google Assistant is already available in eight Indian languages In an era of fake news trolling and privacy concerns the Neighbourly app two years in the making could help Google take on Facebook and WhatsApp Caesar Sengupta who runs the Next Billion Users initiative said at the apps unveiling that it would help people get precise information without participating in group chats that keep getting bigger and noisier such as WhatsApps tendency to fill up with good morning messages Neighbourly users can browse ask and answer questions without sharing personal information The app only shows a first names while keeping the phone number full name and other information private A users profile photo cannot be enlarged or stored unlike in other apps Upon signing up everyone pledges to keep the community safe and refrain from posting inappropriate or spam messages The India push is part of Googles aggressive global expansion The company recently invested 550 million in Chinese ecommerce giant JDcom Inc and a smaller amount in Indias Fynd giving it an online shopping toehold in the worlds most populous nations Now its finetuning social and messaging where it has had limited success with Google Hangouts and Allo General social networking is dominated by Facebook and peertopeer messaging by WhatsApp says Brandon Verblow a New Yorkbased analyst at Forrester Research However opportunities for local networking have not yet been fully exploited Google India already generates about 1 billion in ad revenue and the app opens a new avenue to potentially sell highpriced targeted local ads while collecting more information about users which can be used to sell ads across other products If Google can scale Neighbourly it could become a large revenue generator Verblow says Google researchers spent two years roaming college campuses bus stops neighborhood parks and peoples living rooms to build and refine the app They encountered the same theme over and over in localities of Delhi Jaipur Mathura Ahmadabad and Mumbai As in so many countries the ageold neighorhood network had broken down as people moved around for jobs or college Add in the long work hours and commutes and nobody knew their neighbors anymore Life is happening close to home for most people even as urbanization reshapes cities in India and countries in Asia Latin America and Africa says Josh Woodward a group product manager with the Next Billion Users team After creating a beta version of the app Google testers walked door to door asking Indians to install it then returned to sit down in living rooms to gather feedback When women said they wouldnt want strangers to store their photos Google decided users wouldnt be able to enlarge pictures or save them People didnt want intrusive interactions with others so there is no directmessaging feature For location Neighbourly displays the name of the neighborhood The app is less than 7 MB in size making it easier to use on older or cheaper smartphones Neighbourly relies heavily on what Google has learned from its search and digital assistant offerings A third of searches in India are already voiceactivated so Neighbourly lets users ask questions verbally in their local language The app provides helpful question starters such as Where can I find Who is the best or Can you recommend to obviate the need for typing The app uses familiar social networking techniques Much the way Uber passengers can rate drivers Neighbourly users accumulate credibility scores based on how others rank their responses Highranked answers bubble to the top Similar to Facebook QampAs can be bookmarked for later and users can follow a question but not a person Users can swipe left or right on the top 15 questions and responses served by the app helping background algorithms understand each persons needs People whose answers are constantly upvoted receive points akin to LinkedIn referrals Google executives were quietly thrilled when users compared Neighbourly favorably to the ancient Indian concept of Karma whereby ones actions determine a persons fate</t>
  </si>
  <si>
    <t>Opinion today: Time to rethink antitrust?</t>
  </si>
  <si>
    <t>America’s biggest companies are becoming bigger. From Disney’s bid for 20th Century Fox to AT&amp;T and Time Warner, many of stalwart corporations are merging to stave off challenges from the Silicon Valley giants. But this is creating antitrust and competition p…</t>
  </si>
  <si>
    <t>https://www.ft.com/content/72d9a1e0-7824-11e8-bc55-50daf11b720d</t>
  </si>
  <si>
    <t>Listen to this article Play audio for this article Pause Americas biggest companies are becoming bigger From Disneys bid for 20th Century Fox to ATampT and Time Warner many of stalwart corporations are merging to stave off challenges from the Silicon Valley giants But this is creating antitrust and competition problems which Rana Foroohar discusses in her latest column This might be an opportunity to reconsider antitrust legislation Rana says Big Tech may need to be regulated in a similar way to the big banks The tech firms argue that such an approach would make mergers a political issue But she thinks that in an era of large corporate profits and declining trust in liberal democracy there is no better time to reexamine what defines a monopoly Wolfgang Mnchau argues why the German car industry should fear a no deal Brexit given Europes burgeoning trade war with the US Andrew Adonis the former transport secretary says Labour MPs should vote for a third runway at Heathrow airport Nick Butler writes that issues beyond Opec will drive oil prices  not least the increase in shale gas production What youve been saying Brexits true believers will not be swayed  Letter from Philip Whitchelo Further to your June 20 editorial Meaningful vote is key to stopping no deal Brexit June 20 The problem with all rational analysis of the Brexit journey is that Brexit defies rationality It is a religion not a policy True believers will not be swayed by any argument whatever the economic social or political consequences We are living in the modern equivalent of the religious wars of the Middle Ages God help us Comment by Bluesky21 on Vertical media mergers are just so 19th century Vertical integration is not oldfashioned thinking but is a logical step taken even by many of the FAANG companies Netflix has been aggressively moving from streaming into original content production Apples retail stores have been a key part of its success Amazon has been experimenting with making its private label goods batteries clothing even baby food Google has the Android mobile platform and has repeatedly experimented with its own devices not to mention driverless cars Perfect example of moral failure according to Kant  Letter from Owen Kelly Lloyd Blankfein chief executive of Goldman Sachs is quoted in your report Trump promises to end forced separation of families June 21 as saying that it is a moral imperative to stop separating families As he and many others will know the concept of a moral imperative that brooks no cavilling is central to the philosophy of Immanuel Kant That concept is in turn derived partly from Kants belief that each individual should be respected as an end in his or herself and never treated as a means to some further end Todays opinion Harry Kane leads Panama demolition job to put England into last 16 Captains World Cup hattrick in 61 thrashing confirms arrival of an inform team After the opening trade salvos the big guns are readying Protectionist measures are negligible so far but markets are now focusing on escalation Issues beyond Opec will drive oil prices in coming years US shale oil production is set to have a dramatic effect on the global market Why German industry should fear a nodeal Brexit The outlook for carmakers has worsened dramatically since the UKs EU referendum Antitrust policy is ripe for a rethink We should consider regulating Big Tech like we do the banks FT View FT View Greece wins a fresh chance to go it alone An end to the bailout programme brings a painful chapter to a close FT View US tariffs pose a danger to the global economy Innovation and productivity will be casualties from a trade war The Big Read The Big Read Theresa Mays Brexit plan hiding in plain sight Prime minister pushes for an agreement that looks like a single market for goods but not services This article is from todays FT Opinion email Sign up to receive a daily digest of the big issues straight to your inbox</t>
  </si>
  <si>
    <t>Mind Gym plans £145m London listing in show of strength</t>
  </si>
  <si>
    <t>Learning and development group to join junior market this week</t>
  </si>
  <si>
    <t>https://www.ft.com/content/dda014fe-783e-11e8-bc55-50daf11b720d</t>
  </si>
  <si>
    <t>Learning and development company Mind Gym announced plans on Monday for a 145m listing on Londons junior Aim market In a show of strength the company said the initial public offering would raise about 508m for selling shareholders and was an important step in its development ability to work with larger clients and for potential partnerships Today behavioural science comes of age When we started out 18 years ago at my kitchen table it was readily dismissed now the way businesses use behavioural science determines their success said cofounder Octavius Black Mind Gyms IPO will raise our profile and help us lead the development of psychological tools to make companies more diverse ethical agile productive innovative healthy and profitable We are delighted by the level of support we have received from such reputable investors he said Mind Gym offers lessons typically lasting less than 90 minutes taught by more than 250 coaches around the world The classes aim to help employees flex their mental muscles and go about their work in better and more productive ways Topics include performance management diversity training and employee engagement Coaches deliver lessons both individual and group in live facetoface sessions but customers can also choose to learn via animated videos selfled sessions and interactive tasks Mind Gyms offering comes in the context of the UKs wellpublicised productivity crisis  annual output growth has slowed to 02 per cent from 22 per cent in the decade since the financial crisis and fell sharply in the first three months of 2018 As such improving output and productivity is big business pundits have theorised about potential solutions including introducing mindfulness programmes in workplaces to reduce stress and offering employee incentives such as Amazon vouchers for good performance Mind Gym meanwhile states on its website that it uses the latest psychology and behavioural science to transform how people think feel and behave and so improve the performance of companies and the lives of people who work in them In the year to March 31 the groups revenue rose 17 per cent compared with the previous year while operating profit jumped 25 per cent The majority  roughly 61 per cent  of its revenue was generated by its live coaching sessions while its digital selfdirected elessons generated about 5 per cent Mind Gym said it believed both these avenues to be highly scaleable Mind Gym said on Monday it intended to expand its business to new countries particularly in northern Europe where it has existing client relationships Since being founded in 2000 the company said it has worked with 62 per cent of companies in the FTSE 100 and 59 per cent of current SampP 100 companies In the proposed listing on June 28 cofounders Octavius Black and Sebastian Bailey and chair Joanne Black will retain roughly 65 per cent of the company</t>
  </si>
  <si>
    <t>China’s ‘Amazon of Services’ Is About to Have Hong Kong’s Latest Monster IPO</t>
  </si>
  <si>
    <t>They're reportedly aiming to raise $4 billion.</t>
  </si>
  <si>
    <t>http://fortune.com/2018/06/25/china-meituan-dianping-hong-kong-ipo-tech-online-services/</t>
  </si>
  <si>
    <t>The Amazon of services is going public MeituanDianping more commonly known simply as Meituan is an onlinetooffline or O2O platform in China offering everything from movie tickets to vacation booking The company filed for an IPO late Friday on the Hong Kong stock exchange The company is valued at 60 billiontwice what it was worth in Octoberand seeking to raise 4 billion from the IPO according to Reuters Goldman Sachs Morgan Stanley and Bank of America Merrill Lynch are sponsoring the IPO Meituan was created in 2015 with the merger of two online services seen as Chinas equivalents of Groupon and Yelp Tencent tcehy is a major investor in the business Alibaba baba was invested in Meituan before the merger but has since sold off the majority of its stock Alibaba has its own O2O app called Koubei that its investing in as a competitor to Meituan This will be the second multibilliondollar tech float this year after the Beijingbased smartphone maker Xiaomi Both Xiaomi and Meituan are listing with a dualclass share structure under a new rule in the city that was designed to attract tech companies Xiaomis shares are expected to start trading in July Meituan has not indicated when shares will start trading but an October listdate is expected As it prepares to list Meituan has something in common with many of the giant tech IPOs of the past Despite boasting 320 million active users the site has yet to turn a profit In 2017 the company had an adjusted net loss of 28 billion yuan 430 million down from 54 billion yuan 830 million in 2016</t>
  </si>
  <si>
    <t>How the Last Commodity Funds Will Survive the Algo Age: 'Adapt or Die'</t>
  </si>
  <si>
    <t>Despite the recent raw-material rally, hedge funds that trade commodities keep closing up shop as investors remember the sting of the last market rout and the role of computerized trading intensifies.</t>
  </si>
  <si>
    <t>https://www.wsj.com/articles/how-the-last-commodity-funds-will-survive-the-algo-age-adapt-or-die-1529919003</t>
  </si>
  <si>
    <t>Raw materials have staged a powerful rally over the past year but that hasnt helped some of the biggest commodities hedge funds which are closing up shop to a degree not seen since at least the turn of the century In 2017 closures of commodities hedge funds outnumbered launches for the first time in data going back to 2000 according to data provider Eurekahedgea trend that has continued into this year The reason Investors who were burned by the severe twoyear market rout that started in 2014 arent rushing back fund managers and traders say despite prices of commodities including oil copper lumber and cotton all rebounding to multiyear highs The long string of fund closures also reflects an evolving market they say one that is increasingly driven more by algorithms than fundamental information This year longtime oil investor T Boone Pickens closed his energyfocused fund BP Capital and Jamison Capital Partners LP shut down its 15 billion flagship fund In August legendary oil trader Andrew Hall closed his main fund at Astenbeck Capital Management LLC The number of commodity funds reporting returns has fallen to an alltime low of 130 this year compared with a peak of 371 funds in 2011 according to data going back to 2007 from research firm eVestment That comes as assets under management have rebounded to about 83 billion this year from a low of 66 billion in 2015 Hedge funds that exclusively trade commodities are a dying breed said Chris Solarz managing director at investmentadvisory firm Cliffwater LLC The big guys are nonexistent Such funds have weathered ebbs and flows before but a longerterm trend of shuttering could mean that a comeback this time will be more difficult Big bold betsthe kind that catapulted traders such as Mr Hall to fameare now much harder to pull off money managers say Some have avoided outright bets on prices going up or down opting instead for trading off small price inefficiencies Some traders have also become wary of erratic moves that seem to defy supply and demand signals On Friday US oil prices surged 46 to a fourweek high the biggest oneday jump in nearly two years even as members of the Organization of the Petroleum Exporting Countries agreed to raise production confounding analysts and traders While computerized trading long ago invaded markets such as stocks bonds and currencies commoditieswhich historically have been bought and sold over the phone and require physical delivery and storagehave been slow to follow Automated trading in energyrelated contracts for the first time accounted for more than half of futures volume from late 2014 to late 2016 compared with more than 80 in foreign exchange futures and more than 70 in equities according to data analysis from the Commodity Futures Trading Commission Related Oil Prices Jump After OPEC Deal to Lift Output June 22 2018 Trade Fears Threaten Best Year in Commodities Since 2002 June 15 2018 As Oil Soars Few Hedge Funds Are Left to Profit June 6 2018 Oil Hedge Fund BBL Looks to Launch 1 Billion Macro Fund March 18 2018 Jamison Capital to Close Commodities Hedge Fund Jan 25 2018 T Boone Pickens Calls It Quits on Energy Trading Jan 12 2018 Oil Trader Andrew Hall Is Closing His Astenbeck Hedge Fund Aug 3 2017 Oil Up Oil Down Blame the Algorithms July 10 2017 The market is evolving It has created new challenges for hedgers and investors to maintain expected trading performance said Peter Hahn cofounder of quantitative research firm Bridgeton Research Group Mr Hahn said many commodity funds are turning to a hybrid approach mixing fundamental bets and quantitative trading as they looking for new advantages Its a matter of adapting and understanding how to trade with those new participants he said Marwan Younes chief investment officer of Massar Capital Management favors a broad datacrunching approach rather than have traders wellversed in one specific sector such as agriculture or natural gas Twenty years ago if you were to talk to a commodity manager and ask him why should we invest with you the typical answer would be Well I have all these networks of people and call them for any information I need Today pointing to proprietary information to be your edge is really dubious Mr Younes said Eric Armitage the chief executive of Londonbased East Alpha who started building quantitative models for BP PLC in 2001 said traders have to adapt to changes in available data for example satellite imagery You cant do this as a dark room quant he said You need to know where the holes are in this data or where this data could be fake East Alpha is now dabbling in artificial intelligence such as using facialrecognition software to spot patterns in market moves Years of underperformance in commodities have made it a tough sell investors said particularly as other assets such as stocks have soared At the end of the day returns trump everything else And commodity hedge fund returns have been abysmal Cliffwaters Mr Solarz said But with commodity prices on the rise some fund managers remain convinced that a comeback is just around the corner and those left in the game are reluctant to completely abandon fundamental analysis Algos whilst creating volatility may also take markets to levels that we would not otherwise see said Luke Sadrian chief investment officer at Commodities World Capital a Londonbased commodity hedge fund We still believe that fundamentals are hugely important but adapt or die While algorithms have taken the blame for confounding moves in commodity markets other fund managers deny they have had a significant impact And those able to hang on have profited  Pierre Andurands 12 billion Andurand Commodities Fund was up more than 16 this year through May after sustaining heavy losses about the same time last year Energyfocused hedge fund BBL Commodities is raising money for a new 1 billion fund to wager on macroeconomic trends BBL also brought on grains and metals traders to gain better insight into those markets and inform other investing strategies Founder Jonathan Goldberg said trading exclusively on information that everyone has access to such as government data and inventory reports is a fools errand Youre not going to be able to click quicker than a machinethat is like saying you can deliver a package quicker than Amazon he said Maybe you could have 10 years ago but you cant now Alison Sider contributed to this article Write to Stephanie Yang at stephanieyangwsjcom</t>
  </si>
  <si>
    <t>The swankier Washington gets, the swampier it becomes</t>
  </si>
  <si>
    <t>The crisis of 2008 did not really shift the regulatory landscape for banks. It was Washington’s money culture</t>
  </si>
  <si>
    <t>https://www.ft.com/content/d293a194-77d4-11e8-bc55-50daf11b720d</t>
  </si>
  <si>
    <t>Please help us improve Swamp Notes by clicking here to answer this short questionnaire Last week I went to a fascinating event on regulatory alchemy sponsored by the Institute for New Economic thinking It featured two of my favourite people  former FDIC chairman Tom Hoenig and former Fed chair Paul Volcker  who were there to talk about the ever more creative ways in which banks are getting around DoddFrank rules more on that in a moment Volcker always full of folksy wisdom made a crucial point  it wasnt the crisis of 2008 that really shifted the regulatory landscape for banks It was the money culture that came to Washington in the 1980s I remember in the 1970s Washington had one fourstar restaurant no outoftown law firms and a handful of lobbyists said Volcker who has racked up 70 years in finance and government Today of course that picture has changed wildly Two of the richest counties in America sit outside our nations capital which is now stuffed with boutique hotels and topnotch eateries There are 34 billionaires living within a 25mile radius of the city Even the fashion seems less dowdy to me that it used to be though here I must be a superior New Yorker and say that it amazes me that you still occasionally catch women wearing toastcoloured stockings All this might be good for those of us who must live or work in the beltway but its terrible for making and enforcing good policy The subject of the INET panel was new research showing that financial institutions are  surprise surprise  getting around vital swaps regulation by using complexity to obfuscate The swaps market was of course the epicentre of those exploding weapons of financial mass destruction as Warren Buffett famously put it that blew up the global financial system As the INET paper lays out the largest financial institutions are getting around DoddFrank rules on swaps trading by deguaranteeing their foreign subsidiaries so that they can avoid regulatory liability on trades originated abroad With as much as 95 per cent of some swaps trading by big American banks moving abroad for this arbitrage the Commodity Futures Trading Commission moved to try and close the loophole in 2016 But with Trumps victory those efforts have stalled and the shell game will continue What does all this have to do with wealth in Washington The very fact that such complex financial arbitrage is possible is down to the money politics and lobbying power of the largest players who spent vast sums of money chopping DoddFrank into Swiss cheese and are now employing teams of corporate lawyers to drive trillions in derivatives trades through the holes they created This INET paper is a history of industry lobbying power said Hoenig who added that the very fact that such trading continues to happen albeit abroad implies that the too big to fail problem remains as big as ever If the counterparties really believed that these banks wouldnt be bailed out if there was a problem all this activity would dry up Or as Volcker put it succinctly We have a regulatory problem But really we have a governance problem Too true And as long as corporations are people and the number of celebrity chefs and million dollar homes in DC keeps growing I suspect that wont change Speaking of money politics the Wall Street Journal had a very good front page piece looking at the growing power of Amazon in Washington They have a drone army and a troop of lobbyists that are very busy changing the rules of how government works Lev Mendes takes on the way in which art of all kinds has become politicised in the age of identity politics with a smart take on the MeToo related controversy over Thrse Dreaming a painting by Balthus Thousands of people have apparently signed a petition asking the Met to remove it from display They havent and I hope they remain steadfast in that This is art people You arent entitled to have a specific feeling or lack thereof when looking at it Ive been enjoying this Harvard Business School podcast series on the future of work which features interviews with top CEOs and labour leaders alike And in the FT I very much enjoyed Jesse Normans feature on what Adam Smith would say about capitalism today and why his view of markets was much more humane and flexible than those of some economists today I also thought Laura Pitels take on whether Turkish strongman Recep Tayyip Erdogan may have finally overreached was on point Ed Luce responds As a denizen of Washington I feel invidious about your observations Rana Our nations capital why do people always say that boasts some of Americas finest restaurants Its arts scene goes from strength to strength And the general quality of life is high  property prices are nowhere close to what you see in New York San Francisco or parts of Los Angeles But the beltway gets swampier all the time As a fan of the late Mancur Olsen author of the classic Rise and Fall of Nations I have my own index of Americas political health The better Washington does the worse things are for the rest of the country DCs boom comes from two things the proliferation of lawyers and the rise of the defenceintelligence complex The first work day and night to cement the advantages of existing firms There are no lobby groups for companies that do not exist The cost of doing business is fine if you can afford large HR departments and many legal compliance officers Indeed it cements your incumbent advantage But the cost of doing business becomes prohibitive for entrepreneurs Meanwhile greater Washington is turning into a jungle of intelligence bureaucrats  roughly 800000 if you include the privatesector contractors who serve Washingtons 16 separate intelligence agencies This is bad for American freedom and the US taxpayer But it is great for those with a discerning palate With each passing year DC racks up more Michelin stars Your feedback Wed love to hear from you You can email the team on swampnotesftcom contact Ed on edwardluceftcom and Rana on ranaforooharftcom and follow them on Twitter at RanaForoohar and EdwardGLuce</t>
  </si>
  <si>
    <t>Can This Startup Break Big Tech’s Hold on A.I.?</t>
  </si>
  <si>
    <t>IN THE MODERN FIELD OF ARTIFICIAL INTELLIGENCE, all roads seem to lead to three researchers with ties to Canadian universities. The first, Geoffrey Hinton, a 70-year-old Brit who teaches at the University of Toronto, pioneered the subfield called deep learnin…</t>
  </si>
  <si>
    <t>http://fortune.com/longform/element-ai-startup-tech/</t>
  </si>
  <si>
    <t>IN THE MODERN FIELD OF ARTIFICIAL INTELLIGENCE all roads seem to lead to three researchers with ties to Canadian universities The first Geoffrey Hinton a 70yearold Brit who teaches at the University of Toronto pioneered the subfield called deep learning that has become synonymous with AI The second a 57yearold Frenchman named Yann LeCun worked in Hintons lab in the 1980s and now teaches at New York University The third 54yearold Yoshua Bengio was born in Paris raised in Montreal and now teaches at the University of Montreal The three men are close friends and collaborators so much so that people in the AI community call them the Canadian Mafia In 2013 though Google recruited Hinton and Facebook hired LeCun Both men kept their academic positions and continued teaching but Bengio who had built one of the worlds best AI programs at the University of Montreal came to be seen as the last academic purist standing Bengio is not a natural industrialist He has a humble almost apologetic manner with the slightly stooped bearing of a man who spends a great deal of time in front of computer screens While he advised several companies and was forever being asked to join one Bengio insisted on pursuing passion projects not the ones likeliest to turn a profit You must realize how big his heart is and how wellplaced his values are his friend Alexandre Le Bouthillier a cofounder of an AI startup called Imagia tells me Some people on the tech side forget about the human side Yoshua does not He really wants this scientific breakthrough to help society Michael Mozer an AI professor at the University of Colorado at Boulder is more blunt Yoshua hasnt sold out Not selling out however had become a lonesome endeavor Big tech companiesAmazon Facebook Google and Microsoft among otherswere vacuuming up innovative startups and draining universities of their best minds in a bid to secure top AI talent Pedro Domingos an AI professor at the University of Washington says he asks academic contacts each year if they know students seeking postdoc positions he tells me the last time he asked Bengio he said I cant even hold on to them before they graduate  Bengio fed up by this state of affairs wanted to stop the brain drain He had become convinced that his best bet for accomplishing this was to use one of Big Techs own tools the blunt force of capitalism On a warm September afternoon in 2015 Bengio and four of his closest colleagues met at Le Bouthilliers Montreal home The gathering was technically a strategy meeting for a technologytransfer company Bengio had cofounded years earlier But Bengio harboring serious anxieties about the future of his field also saw an opportunity to raise some questions he had been dwelling on Was it possible to create a business that would help a broader ecosystem of startups and universities rather than hurt itand maybe even be good for society at large And if so could that business compete in a Big Techdominated world Bengio especially wanted to hear from his friend JeanFranois Gagn an energetic serial entrepreneur more than 15 years his junior Gagn had earlier sold a startup he cofounded to a company now known as JDA Software after three years working there Gagn left and became an entrepreneurinresidence at the Canadian venture capital firm Real Ventures Bengio was keen on getting involved in Gagns next project provided it aligned with his own goals Gagn as it happened had also been wrestling with how to survive in a Big Techdominated world At the end of the threehour meeting as the sun began to set he told Bengio and the others Okay Im going to flesh out a business plan That winter Gagn and a colleague Nicolas Chapados visited Bengio at his small University of Montreal office Surrounded by Bengios professorial paraphernaliatextbooks stacks of papers a whiteboard covered in catscratch equationsGagn announced that with Real Ventures blessing he had come up with a plan He proposed cofounding a startup that would build AI technologies for startups and other underresourced organizations that couldnt afford to build their own and might be attracted to a nonBig Tech vendor The startups key selling point would be one of the most talented workforces on earth It would pay researchers from Bengios lab among other top universities to work for the company several hours a month yet keep their academic positions That way the business would get top talent at a bargain the universities would keep their researchers and Main Street customers would stand a chance of competing with their richer rivals Everyone would win except maybe Big Tech GOOGLE CEO Sundar Pichai declared earlier this year AI is one of the most important things humanity is working on It is more profound than I dunno electricity or fire Google and the other companies that together constitute the Big Tech threat that occupies Bengio have positioned themselves as forces to democratize AI by making it affordable for consumers and businesses of all sizes and using it to better the world AI is going to make sweeping changes to the world FeiFei Li the chief scientist for Google Cloud tells me It should be a force that makes work and life and society better When Bengio and Gagn began their discussions the largest tech companies hadnt yet been embroiled in the highprofile AI ethics messesabout controversial sales of AI for military and predictive policing as well as the slipping of racial and other biases into productsthat would soon consume them But even then it was clear to insiders that Big Tech companies were deploying AI to compound their considerable power and wealth Understanding this required knowing that AI is different from other software First of all there are relatively few AI experts in the world which means they can command salaries well into the six figures that makes building a large team of AI experts too expensive for all but the wealthiest companies Second AI often requires more computing power than traditional software which can be expensive and good data which can be difficult to get unless you happen to be a tech giant with nearly limitless access to both Theres something about the way AI is done these days  that increases the concentration of expertise and wealth and power in the hands of just a few companies Bengio says Better resources attract better researchers which leads to better innovations which brings in more revenue which buys more resources It sort of feeds itself he adds Bengios earliest encounters with AI anticipated the rise of Big Tech Growing up in Montreal in the 1970s he was especially taken with science fiction books like Philip K Dicks novel Do Androids Dream of Electric Sheepin which sentient robots created by a megacorporation have gone rogue In college Bengio majored in computer engineering he was in graduate school at McGill University when he came across a paper by Geoff Hinton and was lightningstruck finding echoes of the scifi stories he had loved so much as a child I was like Oh my God This is the thing I want to do  he recalls later In time Bengio along with Hinton and LeCun would become an important figure in a field known as deep learning involving computer models called neural networks But their research was littered with false starts and confounded ambitions Deep learning was alluring in theory but no one could make it work well in practice For years at the machinelearning conferences neural networks were out of favor and Yoshua would be there cranking away on his neural net recalls Mozer the University of Colorado professor and Id be like Poor Yoshua hes so out of it  In the late 2000s it dawned on researchers why deep learning hadnt worked well Training neural networks at a high level required more computing power than had been available Further neural networks need good digital information in order to learn and before the rise of the consumer Internet there hadnt been enough of it for them to learn from By the late 2000s all that had changed and soon large tech companies were applying the techniques of Bengio and his colleagues to achieve commercial milestones translating languages understanding speech recognizing faces By that time Bengios brother Samy also an AI researcher was working at Google Bengio was tempted to follow his brother and colleagues to Silicon Valley but instead in October 2016 he Gagn Chapados and Real Ventures launched their own startup Element AI Yoshua had no material ownership in any AI platform despite being hounded over the last five years to do so other than Element AI says Matt Ocko a managing partner at DCVC which invested in the company He had voted with his reputation To win customers Element relied on the star power of its researchers the reputational glitz of its funding and a promise of more personalized service than Big Tech could provide But its executives also worked another angle In an age in which Google was competing to sell AI to the military Facebook had played host to rogue actors who influence elections and Amazon was gobbling up the global economy Element could position itself as a less predaceous more ethical AI outfit This spring I visited Elements headquarters in Montreals Plateau District The headcount had expanded dramatically to 300 and judging from the colorful Postit notes columned on the walls so had the workload In one meeting a dozen Elementals as employees call themselves watched a demo of a product in development in which a worker could enter questions on a Googlelike screenWhats our hiring forecastand get uptodate answers The answers would be based not just on existing information but also on the AIs predictions about the future based on its understanding of business goals As is typical at fastgrowing startups the employees I met seemed simultaneously energized and utterly exhausted A persistent challenge for Element is the dearth of good data The simplest way to train AI models is to feed them lots of welllabeled examplesthousands of cat images or translated texts Big Tech has access to so much consumeroriented data that its all but impossible for anyone else to compete at building largescale consumer products But businesses governments and other institutions own huge amounts of private information Even if a corporation uses Google for email or Amazon for cloud computing it doesnt typically let those vendors access its internal databases about equipment malfunctions or sales trends or processing times Thats where Element sees an opening If it can access several companies databases of say product images it can thenwith customers permissionuse all of that information to build a better productrecommendation engine Big Tech companies are also selling AI products and services to businessesIBM is squarely focused on itbut no one has cornered the market Elements bet is that if it can embed itself in these organizations it can secure a corporate data advantage similar to the one Big Tech has in consumer products Not that it has gotten anywhere close to that point Element has signed up some prominent Canadian firms including the Port of Montreal and Radio Canada and counts more than 10 of the worlds 1000 biggest companies as customers but executives wouldnt quantify their customers or name any nonCanadian ones Products too are still in early stages of development During the demo of the questionanswering product the project manager Franois Maillet who is not a native English speaker requested information about how many time employees had spent on a certain product The AI was stumped until Maillet revised the question to ask how much time had been spent Maillet acknowledges the product has a long way to go But he says Element wants it to become so intelligent that it can answer the deepest strategic questions The example he offersWhat should we be doingseemed to go beyond the strategic It sounded quite nearly prayerful LOOK NO FURTHER than Googles employee revolt over its decision to provide AI to the Pentagon as evidence that tech companies stances on military use of AI have become an ethical litmus test Bengio and his cofounders vowed early on to never build AI for offensive military purposes But earlier this year the Korea Advanced Institute of Science and Technology a research university announced it would partner with the defense unit of the South Korean conglomerate Hanwha a major Element investor to build military systems Despite Elements ties with Hanwha Bengio signed an open letter boycotting the Korean institute until it promised not to develop autonomous weapons lacking meaningful human control Gagn more discreetly wrote to Hanwha emphasizing that Element wouldnt partner with companies building autonomous weapons Soon Gagn and the scientists received assurances The university and Hanwha wouldnt be doing so Autonomous weapons are neither the only ethical challenge facing AI nor the most serious one Kate Crawford a New York University professor who studies the societal implications of AI has written that all the handwringing over AI as a future existential threat distracts from existing problems as sexism racism and other forms of discrimination are being built into the machinelearning algorithms Since AI models are trained on the data that engineers feed it any biases in the data will poison a given model Tay an AI chatbot deployed to Twitter by Microsoft to learn how humans talk soon started spewing racist comments like Hitler was right Microsoft apologized took Tay offline and said it is working to address data bias Googles AIpowered feature that uses selfies to help users find their doppelgngers in art matched AfricanAmericans with stereotypical depictions of slaves and AsianAmericans with slanteyed geishas perhaps because of an overreliance on Western art I am an IndianAmerican woman and when I used the app Google delivered me a portrait of a copperfaced beleagueredlooking Native American chief I also felt beleaguered so Google got that part right A spokesman apologized and said Google is committed to reducing unfair bias in AI For more see Unmasking AIs Bias Problem Problems like these result from bias in the world at large but it doesnt help that the field of AI is believed to be even less diverse than the broader computer science community which is dominated by white and Asian men The homogeneity of the field is driving all of these issues that are huge says Timnit Gebru a researcher who has worked for Microsoft and others and is an EthiopianAmerican woman Theyre in this bubble and they think theyre so liberal and enlightened but theyre not able to see that theyre contributing to the problem Women make up 33 of Elements workforce 35 of its leadership and 23 of technical roleshigher percentages than at many big tech companies Its employees come from more than 25 countries I met one researcher from Senegal who had joined in part because he couldnt get a visa to stay in the US after studying there on a Fulbright But the company doesnt break down its workforce by race and during my visit it appeared predominantly white and Asian especially in the upper ranks Anne Martel the senior vice president of operations is the only woman among Elements seven top executives and Omar Dhalla the senior vice president of industry solutions is the only person of color Of the 24 academic fellows affiliated with Element just three are female Of 100 students listed on the website of Bengios lab MILA seven are women Bengio said the website is out of date and he doesnt know the current gender breakdown Gebru is close with Bengio but does not exempt him from her criticisms I tell him that hes signing letters against autonomous weapons and wants to stay independent but hes supplying the world with a mostly white or Asian group of males to create AI she said How can you think about world hunger without fixing your issue in your lab Bengio said he is ashamed about the situation and trying to address it partly by widening recruitment and earmarking funding for students from underrepresented groups Element meanwhile has hired a new vice president for people Anne Mezei who set diversity and inclusion as a top priority To address possible ethical problems with its products Element is hiring ethicists as fellows to work alongside developers It has also opened an AI for Good lab in a London office directed by Julien Cornebise a former researcher at Google DeepMind where researchers are working for free or at cost with nonprofits government organizations and others on AI projects with social benefit Still ethical challenges persist In early research Element is basing some products on its own data the questionanswering tool for example is being trained partly on shared internal documents Martel the operations executive tells me that because Element executives arent sure from an ethics standpoint how they might use AI for facial recognition they plan to experiment with it on their own employees by installing video cameras that will with employees permission capture their faces to train the AI Executives will poll employees on their feelings about this to refine their understanding of the ethical dimensions We want to figure it out through eating our own dog food Martel says That means of course that any facialrecognition model will be based at least at first on faces that are not representative of the broader population Martel says executives are aware of the issue Were really concerned about not having the right level of representativeness and were looking into solutions for that Even the question that Elements product aims to answer for executivesWhat should we be doingis loaded with ethical quandaries One could hardly fault a businessoriented AI for recommending whatever course of action maximizes profit But how should it make those decisions What social costs are tolerable Who decides As Bengio has acknowledged as more organizations deploy AI millions of humans are likely to lose their jobs though new ones will be created Though Bengio and Gagn originally planned to pitch their services to small organizations they have since pivoted to target the 2000 largest companies in the world Elements need for large data sets turned out to be prohibitive for small organizations In particular they are targeting finance and supplychain companiesthe biggest of which arent exactly defenseless underdogs Gagn says that as the technology improves Element expects to sell it to smaller organizations as well But until that happens its plan to give an AI advantage to the worlds biggest companies would seem betterequipped to enrich powerful incumbent corporations than to spread AIs benefits among the masses Bengio believes the job of scientists is to keep pursuing AI discoveries Governments should more aggressively regulate the field he says while distributing wealth more equally and investing in education and the social safety net to mitigate AIs inevitable negative effects Of course these positions assume governments have their citizens best interests in mind Meanwhile the US government is cutting taxes for the rich and the Chinese government one of the worlds biggest funders of AI research is using deep learning to monitor citizens I do think Yoshua believes that AI can be ethical and that his can be the ethical AI company says Domingos the University of Washington professor But to put it bluntly Yoshua is a little naive A lot of technologists are a little naive They have this utopian view Bengio rejects the characterization As scientists I believe that we have a responsibility to engage with both civil society and governments he says in order to influence minds and hearts in the direction we believe in ONE COLD BRIGHT MORNING this spring Elements staff gathered for an offsite training in collaborative software design in a highceilinged church that had been converted into an event space The attendees working in groups at round tables had been assigned to invent a game to teach the fundamentals of AI I sat with some halfdozen employees who had decided on a game about an AI named Sophia the Robot who had gone rogue and would need to be fought and captured using naturally AI techniques Mezei the new VP for people happened to be at this table I like the fact that its Sophia because we need more women she interjected But I dont like fighting There were murmurs of assent all around An executive assistant suggested Maybe the goal is changing Sophias mindset so its about helping the world This was a more palatable version of the game one better aligned with Elements selfimage One employee told me At the office were not allowed to talk about Skynetthe antagonistic AI system from the Terminator franchise Anyone who slips up has to put a dollar into a special jar A colleague added in a tone of great cheer Were supposed to be positive and optimistic Later I visited Bengios lab at the University of Montreal a warren of carceral fluorescentlit rooms filled with computer monitors and piledup textbooks In one room some dozen young men were working on their AI models exchanging math jokes and contemplating their career paths Overheard Microsoft has all these nice perksyou get cheaper airline tickets cheap hotels I go to Element AI once a week and I get this computer Hes a sellout You can scream Sellout in other fields but not deep learning Why not Because in deep learning everyones a sellout Bengios selloutfree vision it seemed had not quite been realized Still perhaps more than any other academic Bengio has influence over AIs future by virtue of training the next generation of researchers One of his sons has become an AI researcher too the other is a musician One afternoon I went to see Bengio in his office a small sparse room whose main features were a whiteboard across which someone had scrawled the phrase Baby AI and a bookcase featuring such titles as The Cerebral Cortex of the Rat Despite being an Element cofounder Bengio acknowledged that he hadnt been spending a lot of time at the offices he had been preoccupied with frontiers in AI research that are far from commercial application While tech companies have been focused on making AI better at what it doesrecognizing patterns and drawing conclusions from themBengio wants to leapfrog those basics and start building machines that are more deeply inspired by human intelligence He hesitated to describe what that might look like But one can imagine a future in which machines wouldnt just move products around a warehouse but navigate the real world They wouldnt just respond to commands but understand and empathize with humans They wouldnt just identify images theyd create art To that end Bengio has been studying how the human brain operates As one of his postdocs told me brains are proof that intelligent systems are possible One of Bengios pet projects is a game in which players teach a virtual childthe Baby AI from his whiteboardabout how the world operates by talking to the pretend infant pointing and so on We can use inspiration from how babies learn and how parents interact with their babies It seems farfetched until you remember that Bengios onceoutlandish notions now underpin some of Big Techs most mainstream technologies While Bengio believes humanlike AI is possible he evinces impatience with the farreaching ethical worries popularized by people like Elon Musk premised on AIs outsmarting humans Bengio is more interested in the ethical choices of the humans building and using AI One of the greatest dangers is that people either deal with AI in an irresponsible way or maliciouslyI mean for their personal gain he once told an interviewer Other scientists share Bengios feelings and yet as AI research continues apace it remains funded by the worlds most powerful governments corporations and investors Bengios university lab is largely funded by Big Tech At one point during a discussion of the biggest tech companies Bengio told me We want Element AI to become as large as one of these giants When I questioned whether he would then be perpetuating the same sort of concentration of wealth and power that he has decried he replied The idea isnt just to create one company and be the richest in the world Its to change the world to change the way that business is done to make it not as concentrated to make it more democratic As much as I admired his position and believed in his intentions his words didnt sound much different from the corporate slogans once chosen by Big Tech Dont be evil Make the world more open and connected Creating an ethical business is less about founders intentions than about how over time business owners measure societal good against profit What should we be doing If computers are still struggling to answer that question they should take some solace in knowing that we humans are not much better This article originally appeared in the July 1 2018 issue of Fortune</t>
  </si>
  <si>
    <t>Friday Is Your Last Day to be a Toys ‘R’ Us Kid</t>
  </si>
  <si>
    <t>Toys 'R' Us really, truly dies on Friday.</t>
  </si>
  <si>
    <t>http://fortune.com/2018/06/25/toys-r-us-closing-friday/</t>
  </si>
  <si>
    <t>We knew this day would come Since the announcement in March that the toy store chain Toys R Us would liquidate its US assets after failing to find a buyer or restructure its debt fans have been dreading the closure of the childhood favorite We now know that day will be Fridayat the latest some shops will close as early as Tuesday The retailers web operation s have been shut down for nearly three months The 70yearold retailers decline is seen as a casualty of the Amazon era Toys R Us entered bankruptcy in September and initially got a 31 billion loan to help turn the business around But that influx of capital proved insufficient to overcome an increasingly competitive retail market Although the bankruptcy that led to the shut down of all US Toys R Us stores only applied to the American business its had spillover effects abroad The UK arm of Toys R Us put itself in the hands of a court administrator and the Australian arm recently announced it would shut all Australian stores as well But the story isnt so bleak everywhere In April Toys R Us received bids in excess of 1 billion for its Asia unit Toy sales are expected to grow more than five times faster in Asia than in North America over the next three years</t>
  </si>
  <si>
    <t>Canadian online retailers could face tax on U.S. sales after Supreme Court ruling</t>
  </si>
  <si>
    <t>Local companies in the U.S. have long claimed that outside rivals and e-commerce giants gained an unfair advantage from the tax break</t>
  </si>
  <si>
    <t>http://business.financialpost.com/investing/canadian-online-retailers-could-face-tax-on-u-s-sales-after-supreme-court-ruling</t>
  </si>
  <si>
    <t>A milestone decision by US lawmakers could soon force Canadian online retailers to pay sales taxes on products sold into the US part of a longawaited ruling that will have a ripple effect across Canadas ecommerce sector Its not just internet giants getting wrapped up in this said Noreen Marchand a partner with KPMG in Toronto The US Supreme Court ruled on Thursday that states have the right to collect sales taxes on products sold by outofstate vendors a decision that attempts to put ecommerce firms on a level playing field with competitors It effectively closes a loophole that allowed online retailers with no physical presence in a given state to avoid paying sales taxes Maureen Atkinson senior partner at JC Williams Group said Frank And Oak Lululemon Athletica Inc and Aldo Group could be among the companies impacted by the changes due to their sizeable positions in the US Atkinson said it is difficult to determine which Canadian companies would be most directly impacted by the ruling Many already have a physical presence in various US states and so already pay statelevel sales taxes But the changes could deeply impact smaller vendors who sell their products through ecommerce giants like Amazoncom Inc and eBay Inc removing the slight tax advantage previously enjoyed by those firms Local companies in the US have long claimed that outside rivals and ecommerce giants gained an unfair advantage from the tax break From a competitiveness standpoint it means that everyone of your competitors has to charge that tax too Atkinson said She said the decision could also add new levels of complexity for Canadian retailers which will soon have to comply with differing tax regimes between states and pay back those state taxes on an annual quarterly or monthly basis raising administrative costs The US decision comes after continued battles between bricks and mortar retailers and online retail giants which have turned the consumer retail market upside down in recent years Canadian ecommerce retail sales grew 88 per cent in April compared to the year before according to Statistics Canada accounting for 13 billion in total sales volume over the month or 27 per cent of total retail trade South Dakota levelled the suit against online retailers Wayfair Inc Overstockcom Inc and Newegg Inc in a bid to compel those firms to pay statelevel sales taxes which was reviewed by the US Supreme Court Other ecommerce platforms like eBay and Etsy Inc supported the defendants The National Conference of State Legislatures estimated that US states had foregone as much as US172 billion in sales taxes in 2016 due to the sales tax loophole Amazon now pays sales taxes in nearly every US state after facing pressure from Washington a move that it had long resisted Canadian retailers as a result have long expected US states to begin imposing those taxes more broadly This has been coming for a while said Karl Littler vicepresident of public affairs at the Retail Council of Canada Given the burgeoning presence of online you can no longer treat this as being anything other than the mainstream swim of retail sales  Email jsnydernationalpostcom  Twitter jessesnyder</t>
  </si>
  <si>
    <t>Stocks making the biggest moves premarket: HOG, NFLX, GE, MSFT, AMZN &amp; more</t>
  </si>
  <si>
    <t>https://www.cnbc.com/2018/06/25/early-movers-stocks-premarket-hog-nflx-ge-msft-amzn.html</t>
  </si>
  <si>
    <t>Check out the companies making headlines before the bell div gt divgroup gt pfirstchildgt HarleyDavidson  The motorcycle maker said newly raised European Union tariffs would add 2200 to the cost of each motorcycle exported to the EU from the US but that it would not raise prices as a result Harley plans to shift production of motorcycles intended for EU purchase out of the US to its international facilities but that this may take up to 18 months to complete Netflix  Chief communications officer Jonathan Friedland is resigning The company did not give details on why Friedland was leaving but he tweeted that he had spoken in an insensitive manner Friedland had spent seven years with Netflix General Electric  GE is near a sale of its industrial engine unit to private equity firm Advent International according to the Wall Street Journal A sale worth 3 billion or more could be announced as soon as today according to the paper with Advent beating out Cummins for that business Microsoft  Microsoft was upgraded to overweight from neutral at Atlantic Equities which said Microsoft has successfully managed its transition to being a cloudbased company and has expanded its potential market in doing so Amazoncom  Amazon has expanded its savings program for Prime members at its Whole Foods grocery stores with the savings now available nationwide The program was first launched in Florida last month Kroger  The supermarket operators stock was downgraded to hold from buy by Pivotal Research The call was made on a valuation basis with the stock up 17 percent over the past month Tapestry  The company formerly known as Coach is rated buy in new coverage at Goldman Sachs saying it sees strong growth prospects for both the Coach and Kate Spade brands Estee Lauder  The stock was downgraded to equalweight from overweight at Morgan Stanley The firm had rated the cosmetics maker overweight since 2012 and is still a longterm bull but is making this call on a valuation basis as well as some short term risk factors Education Realty Trust  Education Realty agreed to be bought by Greystar Student Housing Growth and Income Fund for about 46 billion including assumed debt Shareholders in the owner of college student housing communities will receive 4150 per share in cash compared to Fridays closing price of 4083 Campbell Soup  Campbell Soup is drawing possible takeover interest from Kraft Heinz according to the New York Post The paper said Kraft believes the soup makers management will soon initiate a sales process and also reported that General Mills could be a potential buyer as well ATampT  ATampT expressed interest in buying CBS before striking its deal to buy Time Warner according to the Wall Street Journal KKR  KKR is facing a backlash from pension funds that have invested billions in the private equity firm according to the Financial Times The funds are said to be upset with KKRs treatment of workers at bankrupt toy retailer Toys R Us Medtronic  The medical device maker reported upbeat study results for its MiniMed 670G insulin pump system Intel  Intel was downgraded to neutral from buy at NomuraInstinet which cited the departure of CEO Brian Krzanich last week as well as uncertainty about the chipmakers longer term prospects</t>
  </si>
  <si>
    <t>Microsoft given buy rating because of cloud computing growth</t>
  </si>
  <si>
    <t>Microsoft’s transition into cloud-based technology opens up new, lucrative markets for the software giant, according to Atlantic Equities.</t>
  </si>
  <si>
    <t>https://www.cnbc.com/2018/06/25/microsofts-azure-to-drive-profits-as-legacy-users-adopt-cloud.html</t>
  </si>
  <si>
    <t>Microsofts transition into cloudbased technology opens up new lucrative markets for the software giant according to Atlantic Equities which assumed coverage Monday at overweight div gt divgroup gt pfirstchildgt The companys recent organizational changes to better capitalize on its cloud computing business  known as Azure  is set to be a key profit driver analyst James Cordwell told clients in a note The firms previous rating under another analyst was neutral Azure has replaced Windows as the platform underpinning Microsofts enterprise offering and we forecast it exceeding 100 billion revenue over the next decade Cordwell wrote With Office 365 Microsoft has already established a strong position in the software as a service market and there remains robust growth potential as the greater accessibility of the cloud delivery model continues to drive expansion in the user base and customers steadily upgrade from basic packages Cordwells Microsoft price target of 125 represents 24 percent upside from Fridays close Competition in the cloud computing space is on the rise as Microsofts Azure and Amazon Web Services vie for dominance in the enterprising software business The former however appears to be quickly establishing a foothold in the space and eating into Amazons stronghold with the companys share of the market jumping to 13 percent from 10 percent approximately one year ago according to findings from Synergy Research Group and Canalys While Azure is not going to establish the monopoly position that Windows enjoyed we believe it is addressing a much larger market that is still in the early stages of development Cordwell added We model Amazon Web Services and Azure reaching 185 billion and 115 billion revenue in 10 years time implying roughly 70 percent combined share of the market at that time The analyst forecasts that the Redmond Washingtonbased company will report fourthquarter earnings per share of 109 and fullyear EPS of 387 just above consensus estimates provided by FactSet In its latest report Microsoft posted earnings and revenue results in April that easily topped Wall Street estimates raising its sales expectations for later in the year At the time chief financial officer Amy Hood remarked about the companys upcoming 2019 fiscal year Revenue growth will continue to be driven by the transition to cloud services she said Overall Microsofts revenue grew 16 percent year over year in the quarter which was the third quarter of the companys 2018 fiscal year according to its earnings statement Microsoft shares ticked lower in premarket trading Monday the stock is up more than 17 percent since January and up 41 percent over the past 12 months</t>
  </si>
  <si>
    <t>Why Size Alone Won't Help Old Media Beat Netflix</t>
  </si>
  <si>
    <t>Even if incumbents such as Disney and AT&amp;T bulk up, tech companies like Netflix, Amazon, and Apple will still have more leeway to spend.</t>
  </si>
  <si>
    <t>https://www.wsj.com/articles/why-size-alone-wont-help-old-media-beat-netflix-1529848801</t>
  </si>
  <si>
    <t>Legacy media companies are in a mad race for scale as they strive to keep up with aggressive competitors in Silicon Valley Even if the incumbents bulk up tech companies like Netflix Amazon and Apple will still have more leeway to spend That not only means they can lure top talent away from Hollywood but that they are driving up the cost of talent for the traditional studios Tech companies are expected to spend at least 16 billion combined on content creation in 2018 Netflix alone will spend around 8 billion The main reason why legacy media companies are trying to gain scale is simply to afford that content bill Another reason is that as the world moves toward skinny bundles of television channels media companies feel pressure to have mustwatch shows that will be included in those slimmeddown packages A third reason is that the companies want clout to negotiate carriage rates with the big distributors such as ATampT Comcast and Verizon But the market treats legacy media and tech companies differently It values tech companies on growth not earnings granting them the license to spend in a way the incumbents cant Its almost like the more they spend the higher the stock goes said a senior media banker They dont have the same constraints Even if the incumbents get big enough to afford those large content bills the tech players will still have an advantage Shonda Rhimes and Ryan Murphy top producing powerhouses both signed ninefigure deals with Netflix this year Jordan Peele signed with Amazon and Reese Witherspoon and Oprah Winfrey with Apple The competition is forcing legacy media to step up their offers to keep talent from draining away When Netflix tried to woo comedian Jerrod Carmichael HBO found a way to make sure he stayed put Warner Bros fearful of losing producer Greg Berlanti signed him on for six more years in a deal said to be worth 300 million one of the most expensive ever for a producer The big players like ATampTs newly christened WarnerMedia and Disney poised to acquire movie and television studios from 21st Century Fox may be able to pay up for now But if tech companies keep driving up costs many will increasingly find themselves priced out of the game</t>
  </si>
  <si>
    <t>Special Amazon Prime discounts will be in Whole Foods nationwide starting Wednesday</t>
  </si>
  <si>
    <t>Special Amazon Prime discounts will be in Whole Foods nationwide starting Wednesday cnbc.com</t>
  </si>
  <si>
    <t>https://www.cnbc.com/2018/06/25/special-amazon-prime-discounts-will-be-in-whole-foods-nationwide-start.html</t>
  </si>
  <si>
    <t>Amazon announced Monday that members of its Prime program will have access to special savings in Whole Foods nationwide starting Wednesday div gt divgroup gt pfirstchildgt The ecommerce giant began rolling out the program this spring in Florida and had previously announced it would scale it nationally by the summer The savings include an additional 10 percent off Whole Foods products that are already discounted as well as deep discounts on some of its most popular items The discounts complement other special Amazon perks for its members in Whole Foods stores 5 percent cash back when members use its Visa rewards card in stores exclusive member deals like roses on Valentines Day and free Prime Now delivery of Whole Foods products to members in select cities In the year since Amazon announced its acquisition of Whole Foods Amazon has made continued efforts to marry the power of data its membership program and loyal Whole Foods shoppers</t>
  </si>
  <si>
    <t>All Amazon Prime Members Will Get Whole Foods Discounts Starting This Week</t>
  </si>
  <si>
    <t>Slow rollout of benefits is almost complete.</t>
  </si>
  <si>
    <t>http://fortune.com/2018/06/25/amazon-prime-whole-foods-discounts-2/</t>
  </si>
  <si>
    <t>Almost two months after it began preparing to offer discounts at Whole Foods to Prime members Amazon is expanding the program to all 466 of the grocery chains locations Starting Wednesday June 27 members can earn additional savings at any Whole Foods location throughout the country Prime members can save an extra 10 on select sale items and have special deals only available to them Theyre also eligible for free twohour delivery in some locations And Amazon says it will expand delivery throughout the year Customer feedback has been overwhelmingly positivein fact Prime members have adopted this benefit at one of the fastest rates weve seen said Cem Sibay a vice president for Amazon Prime Since starting this rollout in midMay Prime members have already saved millions of dollars on everything from seasonal favorites to popular products Prime members can either use the Whole Foods app at checkout or enter a mobile number linked to their Amazon account Amazon bought Whole Foods in 2017 and has made changing the stores reputation as an expensive place to shop one of its top priorities The deals available exclusively to Prime members vary from week to week This week those include halfoff baby back pork ribs 499 per pound and 6 per pound off wild caught Sockeye salmon</t>
  </si>
  <si>
    <t>Apple Plans to Release High-End AirPods and Studio Headphones</t>
  </si>
  <si>
    <t>The new AirPods will be water resistant and noise canceling.</t>
  </si>
  <si>
    <t>http://fortune.com/2018/06/25/apple-airpods-headphones-homepod-2019/</t>
  </si>
  <si>
    <t>Apple is planning to release higherend AirPods studioquality overtheear headphones and a new HomePod smart speaker in 2019 The new AirPods will be noise canceling and water resistant enough to combat rain and perspiration sources familiar with the products told Bloomberg on Monday Apple is also looking to increase the distance that AirPods can function away from an iPhone or iPad the news service reported The tech giant also plans on releasing highend overtheear headphones in 2019 that will be competitive with models from Bose and Sennheiser according to the report The new headphones will be a pricier alternative to Apples Beats line which the company purchased for 3 billion in 2014 There were few details on a new version of Apples HomePod a smart speaker created to compete with Google Home and Amazon Echo but Bloomberg said that the company may be switching production away from Inventec Apple is expected to be working on debuting a wireless charging case for the AirPods that will be compatible with the companys AirPower wireless charger which Apple has noticeably avoided discussing since it announced work on product in 2017 The AirPower will use multiple charging sensors to charge up to three devices simultaneously and will include a custom Apple chip running a barebones version of the iOS mobile operating system allowing for ondevice power management</t>
  </si>
  <si>
    <t>Amazon could double Whole Foods' customer base with Prime perks: Analyst</t>
  </si>
  <si>
    <t>RBC's Mark Mahaney says it's too early to tell how well the new Prime perks will do, but the program "makes a lot of sense" for Amazon.</t>
  </si>
  <si>
    <t>https://www.cnbc.com/2018/06/25/mark-mahaney-amazon-could-double-whole-foods-customer-base-with-prime.html</t>
  </si>
  <si>
    <t>Amazon could end up doubling Whole Foods customer base through new Prime incentives tech analyst Mark Mahaney told CNBC on Monday div gt divgroup gt pfirstchildgt The ecommerce giant announced Monday that Prime members will have access to special savings in Whole Foods locations nationwide starting Wednesday Savings include an additional 10 percent off Whole Foods products that are already discounted as well as deep discounts on some of its most popular items Amazon closed its 137 billion acquisition of Whole Foods in August 2017 If Amazon has 60 million to 70 million Prime customers in the US there are probably about 20 million to 30 million that live near a Whole Foods that dont regularly shop there RBC Capital Markets lead internet analyst said in a  Squawk on the Street  interview Amazon could double theoretically Whole Foods overall customer base over a 5 to 10 year period just by giving financial incentives to Prime customers added Mahaney Thats the synergy that they are now pulling from this deal Amazon Prime grants several perks for its users including faster shipping and access to streaming video Its too early to tell how well the new Prime incentives will do for Whole Foods but the strategy makes a lot of sense for Amazon said Mahaney You bring those two programs together Whole Foods and Prime those are two very powerful complimentary offerings Mahaney has an outperform rating on Amazon and a price target of 1900 per share based on RBCs 2019 estimates A move to 1900 from Fridays close of 1715 would represent an increase of 10 percent Shares of Amazon were under pressure early Monday in an overall market decline that was disproportionately hitting tech names But over the 12 months Amazon has surged 67 percent for a stock market value of over 800 billion  CNBCs Lauren Hirsch contributed to this report</t>
  </si>
  <si>
    <t>Amazon Workers Facing Firing Can Appeal to a Jury of Their Co-Workers</t>
  </si>
  <si>
    <t>Article URL: https://www.bloomberg.com/news/articles/2018-06-25/amazon-workers-facing-firing-can-appeal-to-a-jury-of-their-co-workers Comments URL: https://news.ycombinator.com/item?id=17393844 Points: 8 # Comments: 0</t>
  </si>
  <si>
    <t>https://www.bloomberg.com/news/articles/2018-06-25/amazon-workers-facing-firing-can-appeal-to-a-jury-of-their-co-workers</t>
  </si>
  <si>
    <t>Jane was working in Amazoncom Inc s Seattle headquarters when she was asked to a meeting with her manager and a human resources representative They gave her a document outlining concerns about her work performance and spelled out three choices She could quit and receive severance pay spend the next several weeks trying to keep her job by meeting certain performance goals or square off with her manager in a videoconference version of the Thunderdome pleading her case with a panel of coworkers while her boss argued against her Jane who asked that her real name not be used to discuss a personal matter chose the last one The employee appeal process is Amazons latest experiment in managing its growing workforce of more than 500000 When it announced the program last year Amazon acknowledged it had been quick to fire people instead of trying to resolve problems in other ways Executives recognized that poorly defined roles dysfunctional teams and peremptory managers were among the factors that often remained unexamined according to a person familiar with the matter Workers facing termination also lacked a forum to discuss such factors the person says Amazon is borrowing a page from union grievance processes that dont apply to most corporate employees But only about 30 percent of those who appeal their managers criticisms prevail meaning they can keep their jobs or seek new ones within the company with different bosses according to people familiar with the matter Eighteen months after its debut the hearing process has created resentment and raised questions about fairness according to current and former workers as well as attorneys familiar with their situations Its a kangaroo court says George Tamblyn a Seattle employment lawyer who helped one former Amazon worker plan her appeal earlier this year My impression of the process is its totally unfair Amazon declined to share metrics about the program or answer specific questions Pivot is a uniquely Amazonian program that was thoughtfully designed to provide a fair and transparent process for employees who need support the company said in an emailed statement When employees are placed in Pivot they have the option of working with their manager and HR to improve with a clear plan forward of leaving Amazon with severance or of appealing if they feel they shouldnt be in the program Just over a year into program were pleased with the support it offers our employees and were continuing to iterate based on employee feedback and their needs Workers who lose still get to choose between severance pay or a performanceimprovement plan The downsides of appealing include the stress of litigating a case before strangers and against their bosses and trying to get along with your manager after publicly challenging them Jane says her manager had recently changed her job responsibilities and set impossible new goals for her dayslong deadlines for projects that required weeks She had an hourlong meeting with a companyappointed career ambassador who listened to her concerns and said shed have a few thousand words to rebut her managers complaints about her performance The ambassador later suggested revisions to her draft including removing details Jane thought were important for the panel to consider Jane had the option of choosing one manager or three nonmanagers as her jury She got a list of potential panelists in advance so she could look up their job titles biographies or work backgrounds using an internal phone tool and LinkedIn Employees can dismiss some panelists they worry will be unsympathetic It didnt help much she says At the hearing the videoconference made it difficult to connect with any of the panelists or engage on a personal level and she sweated through her shirt She wasnt invited to watch her bosss presentation and he got the last word She waited by the phone until the career ambassador called to tell her shed lost For a company of Amazons size the system could pay for itself by reducing the high cost of worker departures A company with a 10 percent turnover rate meaning 1 in 10 workers leave each year  a lowball estimate for a tech company has to dedicate about 5 percent of its annual payroll to recruit hire and train replacements says Fred Whittlesey a compensation expert who previously worked for Amazon For a company the size of Amazon those costs run into the hundreds of millions of dollars Theres a huge financial incentive to reduce turnover if you can do it in a sensible way he says Amazon hired dozens of career ambassadors around the world to explain the new process to employees Yet the appeal process is so baffling that its created a steady stream of work for employment lawyers giving consultations to help workers prepare for their appeal say attorneys familiar with the process Tamblyn says the process can be unfair and that his client was forced to focus on performance issues highlighted by her manager instead of the fact shed recently changed jobs within the company and had little time to adjust The fact that she was hired for one job and switched to another was a very important fact says Tamblyn She wasnt allowed to present her case Amazon declined to address this specific concern Seattle employment lawyer Alex Higgins says he has consulted with about 10 Amazon employees presented with performanceimprovement plans Four of those clients appealed and one prevailed he says But even that client left for another job shortly afterward because the tension remained with his boss It doesnt really provide a longterm solution Higgins says The people on the appeal panel say youre right and they go away Then youre still with the same boss who thinks you arent doing a good job After Janes career ambassador called to tell her shed lost the appeal she had one business day to decide if she wanted to accept about one month of severance pay to leave or attempt to meet the goals of her performanceimprovement plan She chose to keep working</t>
  </si>
  <si>
    <t>Why Tech Stocks Are Tanking</t>
  </si>
  <si>
    <t>Hint: Global supply chains make them vulnerable to trade disruptions.</t>
  </si>
  <si>
    <t>http://fortune.com/2018/06/25/why-tech-stocks-are-tanking/</t>
  </si>
  <si>
    <t>Reports that the Trump administration is planning additional curbs on Chinese trade and investment with in US sent the entire stock market tumbling but tech stocks were hit particularly hard At midday shares of Facebook were down 4 Google parent Alphabet had lost 3 Netflix was down 7 and Amazon was down 3 Among chipmakers which would could be most affected by the rumored crackdown Qualcomm was down 3 Intel has lost 4 Nvidia dropped 5 and Advanced Micro Devices lost 6 In the overall market the SampP 500 index was down almost 2 and the Nasdaq was off close to 3 The hard drop came after the Wall Street Journal reported that the administration wants to create enhanced export controls that would bar some US technologies from being shipped to China and ban many Chinese companies from buying US tech companies Bloomberg reported that the investment limits would affect fields such as electric vehicles robotics and aerospace Treasury Secretary Steven Mnuchin tweeted that the reports were fake news but that didnt turn the stock around Not all of the tech companies would affected by such policies however Chipmakers which make large sales to Chinese device makers and own or employ fabrication facilities in China could be deeply hurt Blocking technology exports could be harmful and negatively impact many USbased chipmakers analyst Angelo Zino of CFRA Research wrote in a report on Monday The 10 largest chipmakers by stock market value generate about 37 of their sales from China Zino added But Google does little business in China currently and Netflix has also avoided the country Thus some investors may simply be positioning for an unsettled global economy by moving out of the more volatile tech sector and into bonds or safer equities Shares of consumer brands like Clorox clx and JM Smucker sjm were up 2 each for example Get Data Sheet Fortunes technology newsletter Still Mondays weakness follows a strong run for tech stocks overall Even after falling on Monday for example Facebook fb remains up 25 over the past year Google 14 googl Amazon 65 amzn and Netflix 143 nflx versus about a 13 gain in the SampP 500 Index Intel intc has gained 51 over the past year Nvidia nvda 55 and AMD amd 5</t>
  </si>
  <si>
    <t>This is what wakes up Dwyane Wade in the middle of the night, in a 'cold sweat'</t>
  </si>
  <si>
    <t>It has nothing to do with basketball.</t>
  </si>
  <si>
    <t>https://www.cnbc.com/2018/06/25/why-nba-miami-heat-star-dwyane-wade-worries-about-money.html</t>
  </si>
  <si>
    <t>Miami Heat guard and threetime NBA champion Dwyane Wade seems fearless on the court He has been making headlines as a superstar since his league debut in 2003 and is ranked among its leaders in scoring average and assists per game div gt divgroup gt pfirstchildgt So what could possibly be scary enough to keep Wade up at night Its not the thought of missing a free throw or a threepoint shot during a makeitorbreakit playoff game In fact it has nothing to do with basketball Ive only had money since Ive been 21 years old even though Im 36 so I went 20 years of my life where I didnt have nothing Wade tells CNBC Make It And so I still know what that struggle looks like I still know what it feels like It still makes me wake up out of my sleep some nights in a sweat cold sweat thinking I lost everything The basketball player grew up in Chicago and has opened up about his rough childhood including his mothers drug use He attended Marquette University in Milwaukee Wisconsin on scholarship and really started to attract attention his junior year Wade skipped his senior year of college to declare for the 2003 draft when he was picked fifth overall by the Miami Heat Wade played there for over a decade then had stints with the Chicago Bulls and Cleveland Cavaliers before returning to Miami For me not growing up with money my family not growing up with money not knowing where your next meal will come from those are things that drove me Wade says Those are the things that continue to live deep inside of me that I just cant get rid of right Its the thing that makes me work at everything the way that I do And its been a successful ride so far In 2017 Forbes ranked him as the sixth highest paid basketball player with a salary of 232 million and total earnings of 362 million Wade has partnerships with Gatorade Amazon Fashion The Tie Bar and luggage company Away plus hes the cofounder and CEO of sock company PKWY</t>
  </si>
  <si>
    <t>Hudson's Bay in talks with Signa for Kaufhof joint venture</t>
  </si>
  <si>
    <t>Saks Fifth Avenue owner Hudson's Bay is in discussions with Austrian property and retail group Signa Holding about a joint venture for its German retail chain Kaufhof.</t>
  </si>
  <si>
    <t>https://www.cnbc.com/2018/06/25/hudsons-bay-in-talks-with-signa-for-kaufhof-joint-venture.html</t>
  </si>
  <si>
    <t>Saks Fifth Avenue owner Hudsons Bay is in discussions with Austrian property and retail group Signa Holding about a joint venture for its German retail chain Kaufhof two people familiar with the matter said on Monday Canadabased Hudsons Bay which rejected Signas 3 billion euro bid 37 billion for Kaufhof earlier this year has been looking to improve its financial performance as shoppers move away from brickandmortar department stores and toward ecommerce giants like Amazon The joint venture for Kaufhof being discussed by the companies calls for Signas department store operator Karstadt to acquire half of Kaufhofs property company and 51 percent of its operating company with the option to buy the rest at a later date according to the people who asked not to be named because the matter is private If the talks are successful a deal could be announced in the next few weeks the people added There is no guarantee the talks will result in a deal and the negotiations could still fall apart the sources cautioned Signa and Hudsons Bay could not immediately be reached for comment Hudsons Bay has been reshuffling its department store brands and shoring up cash by making deals It said earlier this month that it would shutter 10 Lord amp Taylor stores with the brands flagship Manhattan building sold for 850 million last year It also sold its luxury ecommerce shop Gilt to peer Rue La La As of May 5 Hudsons Bay had C38 billion 285 billion in loans and borrowings on its balance sheet Its debt to profit levels have been higher than the industry average Activist investor Land amp Buildings has been critical of the companys strategy urging it last week to extract more value from its substantial real estate holdings Hudsons Bay bought Kaufhof in 2015 for 28 billion euros from German retailer Metro AG It financed the deal with a joint venture that acquired the German retailers real estate becoming its landlord But Kaufhof struggled to make the higher rent payments as shopper numbers fell Hudsons Bay is also working with consulting firm AlixPartners LLP on cutting costs and reforming its business Reuters reported in May</t>
  </si>
  <si>
    <t>At Cannes Lions, many companies have yachts, but Google, Facebook sponsor their own beaches</t>
  </si>
  <si>
    <t>Facebook, Google, Snapchat, Spotify  sponsored beaches and events, are a symbol of techs increasing influence/disruption of advertising and media industries.</t>
  </si>
  <si>
    <t>https://www.cnbc.com/2018/06/23/google-facebook-influence-on-advertising-is-display-at-cannes-lions.html?utm_source=google&amp;utm_medium=amp&amp;utm_campaign=speakable</t>
  </si>
  <si>
    <t>At the annual Cannes Lions advertising festival tech companies flaunt their presence by sponsoring beaches and yachts Photo Getty ImagesiStockphoto As the internet changes how we eat shop and do things technology companies have become a larger presence and influence at the Cannes Lions International Festival of Creativity If you need proof all you had to do this week was look at Cannes France coastline The top awards event for the advertising and marketing industries the Cannes Lions International Festival of Creativity is held each year to celebrate the best work from the industry And whether its accurate or not who has sponsored what has become a barometer of a companys success Wow a fellow festival attendee said The WSJ Wall Street Journal boat is moving She was remarking on the fact that while most of the yachts were docked therefore requiring less crew the News Corp ship was sailing on the Mediterranean Sea They must have a lot of money she added In past festivals advertising holding companies sponsored the beaches Google Facebook Pinterest Twitter and Spotify hold the most prominent areas with Comcasts ad tech platform Freewheel and CNN also holding down their own sand spots Facebook and Pinterest even had their own piers An advertising executive who had also seen the Wall Street Journal ship proudly sailing pointed out Google had many more moving boats Advertising agencies do have large sponsored meeting areas  especially in the hotels while the lavish private multicourse dinners for clients at Hotel du CapEdenRoc and helicopter rides to St Tropez still exist Media companies and consulting firms brought in entertainers like Jon Bon Jovi and Kylie Minogue However signs that agencies and media companies are cutting back from the excesses of past Cannes were clear to veteran attendees Some noted the event seemed less crowded this year with more smaller events instead of few large lavish ones The rise in inviteonly yacht parties also indicated there more newcomers poised to take a larger role in advertising Ad tech companies like The Trade Desk Media Math OpenX and Rubicon are increasingly taking over sponsorship of the penthouses and yachts Amazon which was officially attending Cannes Lions for the first time this year had a suite at the InterContinental Carlton Cannes and sponsored a hackathon with digital agency Huge Other ad tech companies began springing up events in nearby areas Mobile advertising company Kargo used Facebooks pier to speedboat people off to nearby Antibes for lunch Searchbased advertising technology company Captify rented a villa about 25 minutes away from the festivities and threw a pool party with BBQ and freeflowing chilled rose all day the unofficial drink of Cannes Lions Many executives noted Spotify which won Media Brand of the Year drastically increased their beach size from last year The company hosted events on and outside the Cannes Croisette bringing in artists like Miguel The Killers Travis Scott and Chvrches Its position as the goto hotspot became a worrisome point for other companies who were stressed out that people may skip their events for Spotify Even Kylie Jenner was there On the other hand several executives commented on the fact Snap previously sponsored a beach complete with a Ferris wheel last year This year it seemed to have a much more meager budget which made them wonder about the state of the company One executive who asked not to be identified said Snap chief strategy officer Imran Khan told him the company was cutting back on spending Snap rented out museum La Malmaison for an art exhibit created in collaboration Christian Marclay called Sound Stories The interactive display involved several rooms where public Snapchat were incorporated into art including a piano where the sounds were made using Snapchats Another room featured phones suspended with string which when you spoke to them matched your pitch and tone with Snapchats It was an interesting way to see Snapchats in a creative contextthough unfortunately for Snap Instagram also created an art piece with posts from public Instagram Stories To be fair its highly unlikely the two companies knew what each other was planning to bring to the festival And Instagrams exhibit was different Created by artist Es Delvin observers sat inside a 360degree stage sculpture of building facades while they watched a 3minute immersive video installation of the top events of 2018 shared on Instagram Stories Another way Instagram copied Snapchat a media executive joked  CNBC is a USA TODAY content partner offering financial news and commentary Its content is produced independently of USA TODAY Read or Share this story httpsusatly2tAolBt</t>
  </si>
  <si>
    <t>U.S. to Pledge Aid to Venezuelan Refugees Near Brazil Border</t>
  </si>
  <si>
    <t>U.S. Vice President Mike Pence will announce an increase in humanitarian aid to Venezuelan refugees during his upcoming visit to Brazil, according to two people with direct knowledge of the issue.</t>
  </si>
  <si>
    <t>https://www.bloomberg.com/news/articles/2018-06-25/u-s-to-pledge-aid-to-venezuelan-refugees-near-brazil-border</t>
  </si>
  <si>
    <t>US Vice President Mike Pence will announce an increase in humanitarian aid to Venezuelan refugees during his upcoming visit to Brazil according to two people with direct knowledge of the issue The financial aid to be made via the United Nations Refugee Agency UNHCR will be announced by Pence in the Amazon port city of Manaus according to the two people who asked not to be named because the US is going to make the decision public Manaus has received many of the thousands of Venezuelans who have fled the economic crisis in the Caribbean nation The White House the National Security Council and Pences office didnt immediately respond to requests for comment The announcement comes amid a massive backlash to President Donald Trumps zero tolerance immigration policy which has seen thousands of children separated from their parents For more on the Venezuelan refugee situation click here During a visit to Peru in April Pence announced 16 million in humanitarian aid for Venezuelans in Brazil and Colombia  With assistance by Margaret Talev</t>
  </si>
  <si>
    <t>Packaged food category not likely to grow: Analyst</t>
  </si>
  <si>
    <t>J.P. Morgan analyst says the packaged food sector will continue to struggle with minimal growth.</t>
  </si>
  <si>
    <t>https://www.cnbc.com/2018/06/25/packaged-food-category-not-likely-to-grow-analyst.html</t>
  </si>
  <si>
    <t>div gt divgroup gt pfirstchildgt JP Morgan Chase food and retail analyst Ken Goldman told CNBC that the packaged food sector is not likely to grow Unless something dramatic happens Goldman said Monday on  Power Lunch I would count on very limited you know zero percent maybe 1 percent growth with population if theyre lucky he said He said most packaged food companies would be thrilled to have a positive number for their organic sales His comments come on the heels of a report that Kraft Heinz is interested in buying Campbell Soup As a result shares of the soup company soared by about 10 percent Monday But Goldman said Campbell has struggled of late and even acquired more debt in its efforts to expand The companys stock was trading around 42 on Monday down significantly from its 2016 highs of more than 60 a share More reason why Goldman said he doesnt think the deal is likely to happen Kraft he said would be taking on an awful lot of risk in doing this If Kraft were to be interested in Campbell we think it would be almost purely from a financial perspective Goldman added Campbell Soup has many issues right now Kraft would have to use its stock its equity for its next large deal he said Packaged food brands continue to struggle as specialty food stores fresh food and online retailers such as Amazon continue to take market share Still Goldman told CNBC in May that brands are hard to kill It may feel like right now brands are dying But theyre not dead yet Kraft might want the brands Goldman said Monday And said he Campbell is still a good company The Campbell Soup brand is iconic he said  CNBCs Lauren Hirsch contributed to this report WATCH Goldman talks consumer staple brands</t>
  </si>
  <si>
    <t>Biggest Consumer E TF Hit by Harley-Davidson and Carnival Headlines</t>
  </si>
  <si>
    <t>The largest exchange-traded fund tracking leisure stocks is having no fun Monday as a combination of tariff pressure on Harley-Davidson Inc. and lousy forecasts from Carnival Corp. are pushing investors to sell.</t>
  </si>
  <si>
    <t>https://www.bloomberg.com/news/articles/2018-06-25/harley-davidson-carnival-weakness-hits-the-biggest-consumer-etf</t>
  </si>
  <si>
    <t>The largest exchangetraded fund tracking leisure stocks is having no fun Monday as a combination of tariff pressure on HarleyDavidson Inc and lousy forecasts from Carnival Corp are pushing investors to sell The Consumer Discretionary Select Sector SPDR Fund known by its ticker XLY absorbed 13 billion of trades more than 25 times its daily average over for the past year Three massive block sales  each worth at least 53 million  hit before 1150 am in New York according to Bloomberg data At its low XLY was down 27 percent the most intraday since April 6 as a string of consumer companies made headlines HarleyDavidson plunged 7 percent after the motorcycle maker said it would shift some production out of the US in response to retaliatory European Union tariffs Cruise lines also sank with Carnival dropping more than 10 percent at its lowest after cutting its adjusted earningspershare forecast for the year This is a perfect Storm in XLY between tariff headlines from HarleyDavidson Carnivals warning weighing on fellow cruise liners like Norwegian and Royal Caribbean said Dave Lutz head of ETFs at JonesTrading Institutional Services Investors also are unwinding their momentum trades which is weighing on crowded tech names and pulling down shares of the likes of Amazoncome Inc and Netflix Inc Lutz said Amazon is XLYs largest holding making up more than 22 percent of the funds exposure The shares sank 31 percent  With assistance by Janet Freund</t>
  </si>
  <si>
    <t>Ordinary investors are the real losers in the tech IPO drought</t>
  </si>
  <si>
    <t>Successful tech start-ups once aimed for an initial public offering, which would raise additional funds for expansion and allow the founders and early investors to recoup some of their, money hopefully at a nice profit. Today’s new companies don’t need or eve…</t>
  </si>
  <si>
    <t>https://www.cnbc.com/2018/06/25/ordinary-investors-are-the-real-losers-in-the-drought-of-tech-ipos.html</t>
  </si>
  <si>
    <t>div gt divgroup gt pfirstchildgt Initial public offerings are a dying breed a phenomenon that has attracted recent attention especially given the fire hose of emerging techrelated startups The real losers are ordinary investors For decades individuals have participated in the fastest growth segments of the economy by making stock investments through their pension plans 401k accounts and mutual funds The underlying owners of the majority of these assets are households and individuals Once upon a time highgrowth tech companies sought capital by offering ownership to the public rather than to a select group of elite private investors and this lifted the fortunes of regular people I know this first hand My mother a social worker contributed monthly to her retirement account which was mostly invested in Fidelitys Magellan Fund That was no accident When she was first allowed a choice I was working for Peter Lynch who managed Magellan When she died almost 20 years ago the assets in her account had growth extraordinarily thanks in large part to many stellar stocks that we bought as IPOs or smallcaps Consider that between 1995 and 1999 there were a total of 768 tech IPOs an average of 153 per year including household names like Amazon eBay and Yahoo By contrast during the most recent fiveyear time period there have been a total of 106 technology IPOs an average of only 21 a year Until a decade ago the goal of a successful tech startup was to go public which would raise additional funds for expansion and allow the founders and early investors to recoup some of their money hopefully at a nice profit Todays new companies dont need or even want the publics money Before rolling out of bed a startup CEO may find a line outside his or her door of willing private investors with very deep pockets There is so much available capital from venture capital private equity sovereign wealth funds enormously rich angel investors and tech behemoths like Alphabet Facebook and Apple that even juvenile firms with substantial burn rates can avoid the arduous process of a filing road show pricing and the agony or ecstasy of spending innumerable hours with Wall Street bankers As shown in the chart below venture capital funds alone raised over 84 billion in 2017 far above the levels gathered in the last peak prior to the recession</t>
  </si>
  <si>
    <t>Google's and Facebook's Dubious Bitcoin Bans</t>
  </si>
  <si>
    <t>Their refusal to allow ads for crytpocurrencies could be an antitrust problem.</t>
  </si>
  <si>
    <t>https://www.wsj.com/articles/googles-and-facebooks-dubious-bitcoin-bans-1529966342</t>
  </si>
  <si>
    <t>If Calvin Coolidges observation that advertising is the life of trade remains true the new bans by Google and Facebook on cryptocurrency ads threaten the fledgling industrys existence Coolidge in a 1926 address hailed advertising for spurring competition but today these two companies control a large chunk of the digitaladvertising market A company or industry that has been shut out by Google and Facebook will find it nearly impossible to reach an internet audience Courts and regulators have limited the scope of rules involving refusal to deal arrangements whereby a dominant company denies competitors access to essential products and services But the anticrypto move by Google and Facebook still raises antitrust concerns Google Pay and Facebook Messenger include peertopeer payment services which compete against multibilliondollar cryptoexchanges such as Coinbase and Binance Both Google and Facebook may soon enter the cryptocurrency market directly Last month Ethereum founder Vitalik Buterin revealed that Google had approached him about helping to develop a cryptocurrency project Facebook has also announced it will launch a group to explore blockchain technology The digital duopolys closest competitors in the onlinead market Amazon and Microsoft also have online payment systems and ban cryptocurrency promotions In effect four of the eight largest companies in the world control an onlineadvertising oligopoly and are denying competitors access to these services In Lorain Journal v US 1951 the US Supreme Court held that while a business may usually refuse to accept advertisements from whomever it pleases it may not refuse ads to harm its competitors The case involved a Wisconsin newspaper that refused to sell ad space to anyone who also advertised over a local radio station In 2016 the Federal Trade Commission filed a complaint against 1800 Contacts for pressuring its competitors to withdraw advertising from certain online searches The agency is still pursuing the enforcement and an administrative law judge initially found in its favor These cases arent perfectly analogous to the cryptocurrency ad ban but they point to key questions If an advertiser cant restrict its competitors from advertising on Google how can Google itself do so If a smalltown newspaper cant refuse ads to harm its competitors why are the largest communications platforms in the world allowed to do the same Facebook and Google would likely respond that their motive isnt to limit competition Facebook claimed the policy was developed because cryptocurrencies are frequently associated with misleading or deceptive promotional practices As a new industry enjoying massive growth cryptocurrencies are undoubtedly attractive to those pushing fraudulent getrichquick schemes Yet many cryptocurrency companies have been audited and approved by financial regulators Facebook notes that its policy is intentionally broad but insists that the high levels of abuse in the crypto industry require such an approach But as the Supreme Court held in FTC v Superior Court Trial Lawyers Association 1990 social justifications for the restraint of trade dont make the restraint any less unlawful This principle has been applied to invalidate overbroad advertising bans In 1980 a federal appeals court upheld the FTCs finding that the American Medical Associations ethical limitations on advertising resulted in severely inhibiting competition The commission concluded that only rules against false and deceptive ads were permissible and it has since blocked dozens of similar ad restrictions on these grounds The tech titans ban on cryptocurrency ads may well be motivated by a genuine desire to protect consumers from fraud But when a few companies can prevent competing industries from advertising online their justifications deserve extra scrutiny At the very least they should make an effort to separate the baby from the bathwater by narrowly tailoring their restrictions to allow lawful and truthful ads Mr Epstein is an antitrust attorney and freelance writer</t>
  </si>
  <si>
    <t>Bergdorf Goodman Poaches Amazon Exec To Be Its Next Boss</t>
  </si>
  <si>
    <t>She turned Shopbop into quite a fashion force.</t>
  </si>
  <si>
    <t>http://fortune.com/2018/06/25/bergdorf-goodman-amazon/</t>
  </si>
  <si>
    <t>Who says you cant go home Neiman Marcus Group said on Monday that one of its alumnae Darcy Penick was returning to the company to head its ultraluxe Bergdorf Goodman department stores after several years heading Amazons amzn upscale Shopbop fashion site Penick who started her career in retail at Neiman Marcus with stints at both the namesake and Bergdorf stores in 2000 will start her new job on Sept 4 After Neiman Marcus Group she worked at Saks Fifth Avenue for a few years Her appointment illustrates just how important digital commerce credentials are becoming for retailers when they choose CEOs Neiman Marcus Group does not break out online sales performances by chain but the company derives some 34 of its sales online and the Groups recently appointed CEO Geoffrey van Raemdonck has said that could eventually hit the 50 mark Darcys impressive leadership skills coupled with her success in digital and international retail make her the perfect choice to accelerate global growth at Bergdorf Goodman Raemdonck said in a statement He became CEO this winter replacing longtime boss Karen Katz At Amazon which is still trying to establish itself as a serious source of fashion not just apparel Penick overhauled Shopbop adding more editorial content and giving it a sleeker lookmoves similar to what has made NetPorter such a popular ecommerce site for luxury shoppers Amazon bought Shopbob in 2006 Penick joined in 2009 and eventually climbed to the CEO job there in 2016 She joins Bergdorf at a time its parent company is contending with the encroachment of the likes of ecommerce sites NetPorter and more recently Farfetch on its business While Neiman Marcus is undeniably a luxury chain Bergdorf is on another level entirely with its iconic Fifth Avenue flagship in Manhattan one of the priciest luxe department stores in the country It also operates a smaller separate mens store across the street from its flagship The top job at Bergdorf Goodman has been vacant for over a year since Joshua Schulman left in April 2017 to become brand president of Tapestrys tpr Coach brand</t>
  </si>
  <si>
    <t>Hulu Is the Exclusive Streaming Home for ‘Daria’ and Other Viacom Properties</t>
  </si>
  <si>
    <t>You can stream all five seasons of "Daria" now.</t>
  </si>
  <si>
    <t>http://fortune.com/2018/06/25/hulu-exclusive-streaming-home-daria-other-viacom-properties/</t>
  </si>
  <si>
    <t>Viacom and Hulu announced a deal on Monday that would make Hulu the exclusive streaming home for the original MTV animated show Daria along with a variety of other Viacom properties The deal also includes the exclusive full libraries for Comedy Centrals Nathan for You MTVs My Super Sweet 16 and BETs New Edition Story according to a Hulu spokesperson A number of Nickelodeon shows and films  11 shows and 20 movies  are also being added to Hulu in an effort to expand its offerings for kids and families In May Hulu announced that it had more than 20 million subscribers in the United States Netflix one of its main competitors has 567 million US subscribers according to an April report and internal documents from Amazon reported on by Reuters found that Amazon Prime has around 26 million streaming customers As traditional television and movie habits shift streaming media companies are racing to bulk up their programming including snapping up talent for original programming  Viacom which owns a number of television networks like MTV VHI Comedy Central and BET is also trying to capitalize on its own libraries Last week Viacom announced the creation of MTV Studios a production wing that would produce reboots of classics  Daria Made The Real World and Aeon Flux for example  and new reality television</t>
  </si>
  <si>
    <t>Pence's Visit to Latin America Won't Include Talks on Migrant Crisis</t>
  </si>
  <si>
    <t>Vice President Pence left for a swing through Latin America to discuss trade and security ties and to address the growing number of Venezuelans seeking refuge in Brazil, just as the U.S. faces an escalating immigration crisis at its southern border.</t>
  </si>
  <si>
    <t>https://www.wsj.com/articles/mike-pences-visit-to-latin-america-wont-include-talks-on-migrant-crisis-1529982487</t>
  </si>
  <si>
    <t>JOINT BASE ANDREWS MdVice President Mike Pence left late Monday for a swing through Latin America to discuss trade and security ties and to address the growing number of Venezuelans seeking refuge in Brazil just as the US faces an escalating immigration crisis at its southern border Talks on the wave of asylumseekers fleeing Central America for the US arent on the agenda of the vice presidents threecountry tour to Brazil Ecuador and Guatemala White House officials said They said the trip had been scheduled for earlier in the year but was delayed by the North Korea summit two weeks ago In Brazil Mr Pence is scheduled to meet with President Michel Temer to discuss economic ties He will also tour the Amazon region where many Venezuelans displaced by that countrys economic and political disintegration have settled Mr Pence then travels to Ecuador for a bilateral meeting with President Lenn Moreno Relations between the US and Venezuela have deteriorated since Washington refused to recognize the May 20 reelection of President Nicolas Maduro The US has imposed numerous rounds of sanctions against Venezuela including actions against Citgo Holding a USbased oil refinery owned by the Venezuela state oil company known as PdVSA potentially impacting Venezuelas alreadydwindling foreignexchange earnings The crisis has prompted more than a quarter million Venezuelans to flee to neighboring countries A senior White House official said Mr Pences trip is aimed at demonstrating to Latin Americans that various elections taking place across the continent this year offer those citizens a choice Democratic peaceable countries in this western hemisphere are in the best interest of all of our common security former White House homeland security adviser Tom Bossert said Sunday on ABC about Mr Pences trip His final stop in Guatemala is aimed at demonstrating US support for relief efforts following the deadly Volcn del Fuego volcano eruption White House officials say Mr Pence isnt expected to meet with any senior Guatemalan officials to discuss the stream of migrants fleeing violence and a lack of economic opportunity in Guatemala and other Central American countries Until last week President Donald Trumps crackdown on undocumented immigrants included the forcible separation of migrant children from adults at the border resulting in the detention of more than 2300 children over a period of weeks Write to Vivian Salama at viviansalamawsjcom</t>
  </si>
  <si>
    <t>Evergrande unit jumps 80% after disclosing $860m Faraday stake</t>
  </si>
  <si>
    <t>Cash injection by deep-pocketed group keeps Jia Yueting’s electric car hopes alive</t>
  </si>
  <si>
    <t>https://www.ft.com/content/d2fbc84c-78fa-11e8-bc55-50daf11b720d</t>
  </si>
  <si>
    <t>Shares in the Hong Konglisted health unit of Chinese property company Evergrande Group shot up 80 per cent on Tuesday a day after it announced plans to pay 860m for a 45 per cent stake in the USbased electric vehicle startup Faraday Future Evergrande Health Industry Group a unit of Chinas thirdbiggest property developer by sales will buy Hong Kongbased Season Smart an entity which owns a 45 per cent stake in Faraday parent company Smart King according to a filing with the Hong Kong stock exchange The investment will make the Evergrande unit Faradays largest shareholder and provide a boost for the company after a string of financial problems under the tenure of Jia Yueting its founder and former chief executive Following the initial jump in the units price its shares settled back to a 64 per cent gain Mr Jia had previously set up Chinese tech group LeEco which once vied to be a combination of Chinas Apple Amazon Netflix Tesla and Walt Disney all rolled into one Last year Faraday gave up plans to build a 1bn factory in Nevada after some of Mr Jias assets were frozen and LeEco was hit by a cash crunch As of April Mr Jia and his affiliated parties owed Rmb7bn to mainland creditors according to stock filings He has remained in California and ignored a summons in December from the China Securities Regulatory Commission to return to China Mr Jia was not immediately available to comment for this article Since stepping down from the helm of LeEco Mr Jia has focused on finding new funding for Faraday In April he paid Rmb360m for a piece of land on the outskirts of Guangzhou with backing from a Hong Kong investment institution that had become a strategic investor in Faraday Evergrande in April invested in LeEcos smart television unit joining technology groups Tencent and JDcom to make a combined 437m investment in the subsidiary Season Smart has already invested 800m in Faraday through Smart King  which wholly owns Faraday  and will invest another 12bn by the end of 2020 under the terms of the acquisition The Evergrande investment comes as the US prepares to impose new restrictions on foreign investment into American startups particularly in sectors deemed technologically sensitive The Committee on Foreign Investment in the United States in June approved the 2bn investment into Faraday by Season Smart Alan Jin an analyst with Mizuho Securities said that Evergrande had invested in everything from cooking oil to mineral water and this was an example of its latest diversification Property developers are all diversifying away from the property business I think this is one of many side businesses in its diversification strategy he said Follow Emily Feng on Twitter emilyzfeng</t>
  </si>
  <si>
    <t>Teens are living secret digital lives — and suffering disastrous consequences</t>
  </si>
  <si>
    <t>Only about half of parents say they have ever checked their children's phone calls and text messages or even friended their kids on social media.</t>
  </si>
  <si>
    <t>https://www.cnbc.com/2018/06/26/teens-secret-digital-lives-come-with-disastrous-consequences.html</t>
  </si>
  <si>
    <t>Ayrial Miller is clearly annoyed Her mother is sitting with her on the couch in their Chicago apartment scrolling through the teens contacts on social media Whos this asks Jennea Bivens aka Mom Its a friend of a friend Ayrial says and they havent talked in a while Delete it her mom says The 13yearolds eyes narrow to a surly squint I hate this I hate this I hate this she shouts Yes Bivens is one of those moms she says The type who walks into her daughters bedroom without knocking the kind who tightly monitors her daughters phone She makes no apology Nor should she says a retired cybercrimes detective who spoke to her and other parents in early June at Nathan Hale Elementary School in Chicago There is no such thing as privacy for children Rich Wistocki told them Other tech experts might disagree But even they worry about the secret digital lives many teens are leading and the dreadful array of consequences  including harassment and occasional suicides  that can result Todays kids are meeting strangers some of them adults on a variety of apps They range from the seemingly innocuous Musically  which lets users share lipsyncing videos  to WhatsApp and more recently Houseparty a group video chat service Teens are storing risqu photos in disguised vault apps and then trading those photos like baseball cards Some even have secret burner phones to avoid parental monitoring or share passwords with friends who can post on their accounts when privileges are taken away David Coffey a dad and tech expert from Cadillac Michigan said he was floored when his two teens told him about some of the sneaky things their peers are doing even in their small rural town I gotta hand it to their creativity but its only enabled through technology says Coffey chief digital officer at IDShield a company that helps customers fend off identity theft Its difficult to say how many kids are pushing digital boundaries this way not least because the whole point is to escape adult detection Social media accounts are easy to establish and discard Particular apps also rise and fall out of favor among teens with lightning speed making them a moving target for researchers But academics experts like Wistocki and Coffey and many teens themselves say its surprisingly common for kids to live online lives that are all but invisible to most parents  for better or worse Parents are clearly outmatched Exposed to tablets and smartphones at an increasingly early age kids are correspondingly savvier about using them and easily share tips with friends Parents by contrast are both overwhelmed and often naive about what kids can do with sophisticated devices says Wistocki whose packed schedule has him crisscrossing the country to speak to parents and young people He often holds up a mobile phone and tells wideeyed parents that giving a kid this ominous device  and allowing them to have it any time including charging in their rooms at night  is like handing over the keys to a new Mercedes and saying Sweetheart you can go to Vegas You can drive to Texas Florida New York wherever you want to go And kids are more than happy to oblige At a separate talk for students at Nathan Hale a large K8 public school near Chicagos Midway airport Wistocki asked who had accounts on Instagram Twitter Snapchat and other apps and games with social components Most of the kids in attendance many younger than 13 raised their hands Afterward one girl all frizzy hair and braces approached a reporter with desperation Please please pleeeeease dont use my picture or a video of me raising my hand the 13yearold begged repeatedly despite assurances that she wasnt caught on camera Dont use mine either a friend quickly piped in Throughout the day kids said their parents either dont know theyre on social media or have little idea what they do with their accounts That exasperates Dawn IlesGomez the schools principal whose days are increasingly filled with drama that begins on social media And its often not the usual suspects in her office she says but a diverse parade of students she sees acting one way in person and very differently in the digital world Its shocking  the language and the threats and the mean things that are said she says And I would say 75 percent of the time I call a parent and their parent will say Well no they said they didnt do that And Im like Well  they did These kinds of incidents can turn particularly ugly sometimes involving surprisingly young participants In January two 12yearolds were arrested in Panama City Beach Florida for cyberstalking that police said led to the suicide of a classmate named Gabriella Green whod been repeatedly bullied In other instances young people are buying drugs via social media or encrypted websites Or as Coffeys kids explained to him they can use prepaid gift cards for Amazon or eBay  available at most any drugstore  to buy contraband They order makeup say or vaping accessories and have them delivered to friends houses Law enforcement officials say the taking and sharing of racy sexting photos and videos also has become a common and even expected component of dating life for many teens Last year in Naperville the Chicago suburb where Wistocki worked as a detective for many years a 16yearold killed himself after police discovered that hed recorded himself having sex with a classmate and then shared the recording with his hockey teammates While searching his phone they also found photos of other partially nude girls in a secret photo vault app disguised as a calculator And yet Wistocki says too often parents remain in denial with what he calls NMK  not my kid To get parents to the meeting with Wistocki at Nathan Hale the principal offered extra 8thgrade graduation passes and other incentives Only about 70 parents showed up the school has 930 students Kathleen Kazupski a mom with two daughters ages 13 and 17 was one of them As parents we need to wake up no doubt she said afterward She came in part because she discovered last fall that her younger daughter was messaging with a boy she didnt know  first on Snapchat and then via text  until Mom put an end to it I scared the hell out of her Bivens Ayrials mom also attended She uses an app called MMGuardian one of several available to manage and monitor her 13yearold daughters phone use She shuts the phone down during the school day though her daughter can still call her and at bedtime She turns off certain apps sometimes as punishment and monitors texts To closely watch most social media though she has to use her daughters phone When thats not possible she checks what she can see from the accounts she knows exist using her own accounts Recently she got after her daughter for cussing on some of her video posts Its a fulltime job Bivens concedes People laugh at me because I monitor her stuff But I dont have the same problems as other people do A 2016 Pew Research Center survey found that only about half of parents said they had ever checked their childrens phone calls and text messages or even friended their kids on social media They were even less likely to use techbased tools to monitor their teens or block certain apps Android phones now offer some parental restriction options including screen time limits and app blocking via a service called Google Family Link  though its designed specifically for kids younger than 13 An upcoming update to iPhone system software which already allows for parental approval of app and music purchases will give parents more control over screen time app usage and web surfing on iPhones iPads and iPods Independent monitoring apps also have proliferated Some give parents more options for viewing and managing what their kids are posting on services such as Instagram or Snapchat  often for a monthly fee These tend to be more effective on Android phones says Wistocki who recommends such tools in his talks with parents He closely monitored his own sons until they turned 18 and tells parents they should do the same Other tech experts agree that monitoring makes sense for younger kids But Pam Wisniewski a computerscience professor at the University of Central Florida is among those who suggest a gradual loosening of the strings as teens prove they can be trusted Im almost to the point where I feel like the world would be better off without social media says Wisniewski who studies human computer interaction and adolescent online safety But Im also a pragmatist Rather than cutting off kids from social media she encourages parents to look for teachable moments When inappropriate material runs through their feed for instance she suggests discussing coping strategies such as hiding that persons posts or blocking them Sarita Schoenebeck an assistant professor and director of the Living Online Lab at the University of Michigan says her research also has found that shutting teens out of social media only tends to make them sneakier No kid wants to be pulled over and told not to do this Schoenebeck says Try to figure out how to talk about it in an openminded way Even Wistocki while hardcore on monitoring tells parents to offer their children the Golden Ticket  no punishment when they come to them about mistakes theyve made online or help they need with a social media problem Ayrials mom is all for that especially having learned that monitoring and blocks on apps arent foolproof Recently Ayrial started a live videostream on Twitter and encountered a stranger who asked her to show her bare feet It was a creepy request the teen said that caused her to end the connection quickly She had sidestepped a block on social media by using a tablet But she did tell Mom what happened soon after Ayrial still isnt happy that her mom is going through her contacts with her The soontobe eighthgrader appreciates that she cares about me but hopes Mom will eventually back up a bit When Im in high school that might get embarrassing sometimes you know she says You need to learn your own  how do I put this  discipline You need to learn from your own mistakes If Mom doesnt give her that space she says shes always coming up with new tricks to get online secretly just as her friends do And no she wont share how</t>
  </si>
  <si>
    <t>Amazon Has Plenty of Foes in Pentagon Cloud Deal</t>
  </si>
  <si>
    <t>The coalition of companies jockeying with Amazon.com Inc. for a lucrative Pentagon computing contract is far bigger than previously reported, signaling there’s added heft behind efforts to keep the work from going exclusively to the world’s largest cloud serv…</t>
  </si>
  <si>
    <t>https://www.bloomberg.com/news/articles/2018-06-26/amazon-foes-in-pentagon-cloud-deal-are-said-to-include-sap-csra</t>
  </si>
  <si>
    <t>The coalition of companies jockeying with Amazoncom Inc for a lucrative Pentagon computing contract is far bigger than previously reported signaling theres added heft behind efforts to keep the work from going exclusively to the worlds largest cloud services provider SAP America General Dynamics Corp s CSRA unit Red Hat Inc and VMware Inc are among at least nine companies that have coordinated their opposition to the government awarding the contract to a single provider according to emails obtained by Bloomberg News Amazon the market leader in cloud services is widely perceived to be the frontrunner The most active members of the coalition trying to fend off an Amazon win are Oracle Corp Microsoft Corp and International Business Machines Corp according to two people familiar with the matter Other companies involved include Dell Technologies Inc and Hewlett Packard Enterprise Co Bloomberg has reported SAP and the others arent considered top contenders for the contract but the companies are banding together to fight the Pentagons plans to award it to a single bidder out of concern it could disrupt their established business model for obtaining military contracts Paused Process The Pentagon announced a winnertakeall competition for the multibilliondollar cloud services contract in March It has since paused the bidding process for the project which would transition massive amounts of Defense Department data to a commercially operated cloud system The government has said it still plans to award the contract by September Representatives for SAP Red Hat CSRA and VMware declined to comment The widespread interest among technology companies in pressing the Pentagon to change its procurement approach indicates how important the outcome of the lucrative contract is for cloud providers that are struggling to catch up to Amazon as well as firms that sell software and other technology to federal agencies Bidding Conversations Companies have begun conversations about jointly bidding for the contract known as Joint Enterprise Defense Infrastructure or JEDI according to two other people familiar with the discussions The Pentagon has tapped Dana Deasy to be its new chief information officer and is putting him in charge of overseeing the contract a move that has been welcomed by members of the coalition according to two other people familiar with their thinking Dana Deasy is a highly professional seasoned transformational CIO who will lead the DoDs technology efforts with distinction Oracles Senior Vice President Ken Glueck said in a statement Coalition members were pleased with Deasys comments before the House Oversight and Government Reform Committee in May the people said While he didnt address the JEDI contract specifically he talked about the importance of using multiple cloud providers Deasy previously worked as global chief information officer for JPMorgan Chase amp Co at a time when the company made major investments to transition to a public cloud He held similar positions at the North American unit of General Motors Co Tyco International and Siemens AGs North American operation Under Deasys leadership the department will gradually consolidate its disparate networks data centers and cloud efforts to manage them at the enterprise level Pentagon spokeswoman Heather Babb said in a statement Monday Advance Agenda To advance their agenda the tech allies have been strategizing by email and phone courting trade and mainstream media and lobbying lawmakers defense officials and the White House Bloomberg has reported The competitive cloud coalition has notched some wins The House committee in charge of federal spending approved a Defense Department funding bill this month that would halt funding for the contract until the Pentagon submits a strategy to sustain competition and use multiple cloudservice providers representing the third attempt by lawmakers to influence the process The full House is scheduled to take up the spending measure this week  With assistance by Ben Brody Anthony Capaccio and Roxana Tiron</t>
  </si>
  <si>
    <t>AI Has a Race Problem - Bloomberg</t>
  </si>
  <si>
    <t>Bloomberg AI Has a Race Problem Bloomberg A couple of years ago, as Brian Brackeen was preparing to pitch his facial recognition software to a potential customer as a convenient, secure alternative to passwords, the software stopped working. Panicked, he trie…</t>
  </si>
  <si>
    <t>https://www.bloomberg.com/news/articles/2018-06-26/ai-has-a-race-problem</t>
  </si>
  <si>
    <t>A couple of years ago as Brian Brackeen was preparing to pitch his facial recognition software to a potential customer as a convenient secure alternative to passwords the software stopped working Panicked he tried adjusting the rooms lighting then the WiFi connection before he realized the problem was his face Brackeen is black but like most facial recognition developers hed trained his algorithms with a set of mostly white faces He got a white blond colleague to pose for the demo and they closed the deal It was a Pyrrhic victory he says It was like having your own child not recognize you At Kairos AR Inc his 40person facial recognition company in Miami Brackeen says hes improved the software by adding more black and brown faces to his image sets but the results are still imperfect The same problem bedevils companies including Microsoft IBM and Amazon and their growing range of customers for similar services Facial recognition is being used to help Indias government find missing children and British news outlets spot celebrities at royal weddings More controversially its being used in a growing number of contexts by law enforcement agencies which are often less than forthcoming about what theyre using it for and whether theyre doing enough about potential pitfalls Brackeen believes the problem of racial bias is serious enough that law enforcement shouldnt use facial recognition at all Microsoft IBM and Chinas Face misidentified darkerskinned women as often as 35 percent of the time and darkerskinned men 12 percent of the time according to a report published by MIT researchers earlier this year The gender difference owes to a smaller set of womens faces Such software can see only what its been taught to see In recent months major vendors say theyve diversified their training data sets to include darkercolored faces and have made strides in reducing bias Microsoft Corp says it plans to announce on June 26 that it will release a version of its software tool Face API that always correctly identifies people its seen before regardless of gender or skin tone International Business Machines Corp says its Watson Visual Recognition now misidentifies darkskinned women the group for which its most errorprone only 35 percent of the time Both IBM and Microsoft acknowledge their results havent been independently verified and that realworld error rates could be different from those for their collections of stock images The makers of Face didnt respond to requests for comment An inaccurate system will implicate people for crimes they didnt commit Its Amazoncom Inc that may have to worry most about realworld results On June 15 a group of Amazon shareholders sent the company a letter asking it to stop marketing its Rekognition system to police departments and other government agencies until guidelines are developed to ensure the software isnt leading to civil rights violations In another letter the following week Amazon workers asked Chief Executive Officer Jeff Bezos to stop selling Rekognition to law enforcement agencies given the USs increasingly inhumane treatment of refugees and immigrants Amazon declined to comment for this story Government agencies have no broadly agreedupon standards for evaluating facial recognition systems A 2016 study by Georgetown University found that almost none of the law enforcement agencies that use facial recognition require suppliers to meet a minimum threshold for overall accuracy let alone racial disparities An inaccurate system will implicate people for crimes they didnt commit and shift the burden to innocent defendants to show they are not who the system says they are says Jennifer Lynch senior staff attorney for the Electronic Frontier Foundation an advocate for civil liberties online And the problem isnt just in the US This spring a report from Big Brother Watch a UK civil rights group that examined publicrecords requests made to several law enforcement agencies using facial recognition concluded that the systems were terrible For example the South Wales Police which used facial recognition to screen people at public events reported more than 90 percent of the matches were erroneous The department said in a statement on its website that the use of facial recognition had been a resounding success It didnt respond to an interview request Makers of facial recognition technology including Microsoft and IBM have said the software continues to be a work in progress with engineers focused on improving accuracy and transparency around how the improvements are being made They say the technology has helped bust sex traffickers and apprehend wouldbe terrorists though theyve provided few details Andrew Ferguson a law professor at the University of the District of Columbia and the author of The Rise of Big Data Policing says using the powerful technology while its still under development with scant regulation is dangerous Law enforcement agencies have consistently botched their adoption of novel tech Police are betatesting new technologies or piloting new ideas in policing without a vetting process to think through bias or how it might affect citizens civil rights he says Engineers are improving how they train algorithms as more agencies purchase the software but they may not be able to head off growing calls for regulation The authors of the Georgetown report call for state and federal laws governing how police departments use facial recognition and call on the police to test regularly for algorithmic bias In April a group of civil rights organizations said it was categorically unethical to deploy realtime facial recognition analysis of footage captured by police body cameras Some including the EFFs Lynch argue that their concerns will only increase as the technology improves An accurate image merged with personal information about an individual such as location family ties voting records and the like can be pulled together by authorities using products such as those from Palantir Technologies Inc to create a digital dossier on people without their consent or knowledge Even if we have a 100 percent accurate system I dont want that system Lynch says That means we can no longer walk around and interact with people without the government knowing who we are where we are and who were talking to</t>
  </si>
  <si>
    <t>The Orlando Police Department Is Ending Its Test of Amazon Facial Recognition Tech—For Now</t>
  </si>
  <si>
    <t>The ACLU may have had something to do with it</t>
  </si>
  <si>
    <t>http://fortune.com/2018/06/26/amazon-rekognition-orlando-police/</t>
  </si>
  <si>
    <t>Orlando will not be renewing its contract with Amazon The citys police department had been one of two in an Amazon pilot program to incorporate its facial recognition software Rekognition into law enforcement But the program has come under fire from civil liberties groups and even some Amazon investors over concerns that the technology could be used for mass surveillance In a letter to Orlandos mayor and city council on Monday the legal director of the American Civil Liberties Union of Florida urged the police department to end its use of the technology In a joint statement the city and the Police Department said the contract remains expired but left open the possibility of reinstating it or trying other types of software The City of Orlando is always looking for new solutions to further our ability to keep our residents and visitors safe Partnering with innovative companies to test new technologywhile also ensuring we uphold privacy laws and in no way violate the rights of othersis critical to us as we work to further keep our community safe Amazon Rekognition is also being tested in Washington County Oregon The technology remains in use In an email to The New York Times the Sheriffs Office said The Sheriffs Office has not and will not utilize this technology for mass or realtime surveillance That use is prohibited by both Oregon state law and our own policy</t>
  </si>
  <si>
    <t>Spreading Trade Tension Infects Tech Stocks - Bloomberg</t>
  </si>
  <si>
    <t>Bloomberg Spreading Trade Tension Infects Tech Stocks Bloomberg But plunging even more than the market in general on Monday were technology stocks, namely the big tech names that have come to be known as FANG — Facebook Inc., Amazon.com Inc., Apple Inc., Netf…</t>
  </si>
  <si>
    <t>https://www.bloomberg.com/view/articles/2018-06-26/spreading-trade-tension-infects-tech-stocks</t>
  </si>
  <si>
    <t>The US China trade dispute seems to have an odd casualty tech stocks The market dived on Monday with the Dow Jones Industrial Average falling nearly 500 points before rebounding by the end of the day after President Donald Trump said he would deploy investment limits against China which has already been responding to US tariffs with those of its own Markets may also have been spooked by motorcycle maker HarleyDavidson Inc which said it was moving jobs overseas because of trade war concerns A group of Bank of America strategists led by chief investment strategist Michael Hartnett said new and proposed tariffs would boost US protectionism to levels not seen since the mid1940s But plunging even more than the market in general on Monday were technology stocks namely the big tech names that have come to be known as FANG  Facebook Inc Amazoncom Inc Apple Inc Netflix Inc and Googleparent Alphabet Inc  which dropped an average of 33 percent more than double the 14 percent for the SampP 500 Index It seems obvious that shares of heavy machinery companies like Caterpillar Inc which is a large exporter to China and elsewhere and also a user of tariff hit steel would take their lumps Its shares were down 24 percent But Facebook and Netflix both of which are effectively banned in China Their shares were down 3 percent and 7 percent respectively Twice Bitten Big tech FANG stocks doubled the loss of the rest of the market on Monday Source Bloomberg FANG stocks include Facebook Inc Apple Inc Amazoncom Inc Netflix Inc and Google parent Alphabet Inc One conclusion is that investors think a modern trade war will be much broader than is now perceived Big tech wont be immune China may have ways other than tariffs to hit tech companies But that doesnt explain why big technology stocks would sell off more than the rest of the market During the past year tech has been providing an increasing amount of the markets overall gains In a research note on Monday strategist Jim Paulsen of the Leuthold Group noted that 58 percent of the gains of the top 100 performing stocks in the SampP 500 have come from technology Thats far more than the value of tech stocks in that group which is closer to 26 percent Whats more its getting close to levels last seen at the height of the dotcom bubble when as Paulsen points out tech made up 68 percent Paulsen hasnt calculated whether the percentage of gains of top performers has been higher at other times And he calculated the number before Monday which would most likely have reduced that figure a bit Whats more to get to his number Paulsen shifts Amazon and Netflix from consumer discretionary where SampP puts them to the tech sector where most investors would Turbo Tech Technology shares have continued to rise this year even as the rest of the market has slumped Source Bloomberg The point is that the markets problems may not start with tariffs but tech There was talk last year about how narrow the breadth of the market had become But its become worse this year The iShares SampP Tech ETF is up 10 percent this year while the ProShares SampP 500 ExTechnology ETF is down 11 percent both before dividends Last year tech stocks were up 35 percent but even nontech stocks were up 16 percent Its not uncommon for a few stocks to dominate market gains but when they are concentrated in a single sector that can be a problem If technology stocks are increasingly the only ones moving upward that could signal that investors think the economy in general is not as firm as it looks And indeed signs have been emerging that the global economy could be slowing with that of the US not be far behind Add tariffs to that mix and highflying tech stocks which have had more than their fair share of stocks gains in the past few years could find themselves on the steep end of the other side of that slope This column does not necessarily reflect the opinion of the editorial board or Bloomberg LP and its owners To contact the author of this story Stephen Gandel at sgandel2bloombergnet To contact the editor responsible for this story Daniel Niemi at dniemi1bloombergnet</t>
  </si>
  <si>
    <t>Top Fund Manager Will Look at Cannabis and Crypto - One Day</t>
  </si>
  <si>
    <t>Top-performing fund manager Noah Blackstein is intrigued by cannabis and cryptocurrency companies but says he’ll wait until he can distinguish the winners from the losers before plunging into the emerging sectors.</t>
  </si>
  <si>
    <t>https://www.bloomberg.com/news/articles/2018-06-26/top-fund-manager-will-look-at-cannabis-and-crypto-one-day</t>
  </si>
  <si>
    <t>Topperforming fund manager Noah Blackstein is intrigued by cannabis and cryptocurrency companies but says hell wait until he can distinguish the winners from the losers before plunging into the emerging sectors Ive seen the difficulties with being too fast or too soon said Blackstein whose C16 billion 12 billion Dynamic Power Global Growth Class has outperformed 554 global peers over the past 10 years His C12 billion Dynamic Power American Growth Fund is in the 99th percentile among its USequity cousins in the past five years according to data compiled by Bloomberg Blackstein said he has no doubt that legal marijuana and cryptocurrencies are here to stay but likened both sectors to the early days of the Internet when it was impossible to know which companies would thrive and which would wither It was Google versus Yahoo for a long time it was Apple versus BlackBerry for a long time he said Once the leaders get established or you can see the business model being flushed out it becomes much more interesting Blackstein said he saw Amazoncom Inc present at a conference in the late 90s but didnt buy it until 2008 He still holds it in both his funds Did it matter if you paid 50 for Amazon or 150 for Amazon No not when its a 1700 stock he said You dont want to be late obviously but you also need to see real revenue and real earnings and whos executing Pot Windfall Pot stocks in Canada have soared over the past year as investors bet on a windfall from the legalization of recreational marijuana in October Canopy Growth Corp the largest cannabis stock by market value has soared fivefold in the past 12 months That gives it a market value of more than C8 billion on estimated revenue of about C79 million last fiscal year While he waits out the marijuana sector Blackstein holds a concentrated number of stocks that generally fit in the technology industry He said the Torontobased fund manager a unit of Bank of Nova Scotia would consider branching out into cannabis though it might take a few years Ive owned gaming stocks in the past Ive owned alcohol stocks in the past so I dont have an issue with owning a cannabis stock in the future but what it has to be at the end of the day is a rapidly growing company with the opportunity to be significantly larger he said I dont know if any of these current cannabis companies offer that or if its another generation of cannabis companies that are still to come In the short term Blackstein said he sees investment possibilities in new healthcare technologies fintech and the Indian ecommerce market Theres more opportunities than you can shake a stick at he said His picks have served investors well with the American Growth Fund up 33 percent this year to May 31 while the global fund has jumped 13 percent Here are his funds top five holdings as of April 30 Dynamic Power American Growth Fund Dynamic Power Global Growth Class Abiomed Inc Baozun Inc Palo Alto Networks Inc Samsung Biologics Co GrubHub Inc Weibo Corp ServiceNow Inc ServiceNow Inc Paycom Software Inc Vertex Pharmaceuticals Inc</t>
  </si>
  <si>
    <t>Salesforce Employees Petition CEO Marc Benioff Over Contracts With Border Authorities</t>
  </si>
  <si>
    <t>Employees want Salesforce to re-examine the deals and speak out.</t>
  </si>
  <si>
    <t>http://fortune.com/2018/06/26/salesforce-employees-petition-benioff-border/</t>
  </si>
  <si>
    <t>Microsoft and Amazon employees have already urged their companies to stop supplying technology to US border control and now workers at Salesforcecom have done the same In a petition reported by Buzzfeed over 650 Salesforce crm employees decried work that the firm is carrying out for US Customs and Border Protection CBP The contracts cover human resources software as well as tools for borderactivities management and citizen engagement Given the inhumane separation of children from their parents currently taking place at the border we believe that our core value of Equality is at stake and that Salesforce should reexamine our contractual relationship with CBP and speak out against its practices the petition addressed to CEO Marc Benioff reportedly read It continued We cannot cede responsibility for the use of the technology we createparticularly when we have reason to believe that it is being used to aid practices so irreconcilable to our values Those values often feel abstract and it is easier to uphold them when they are not being tested They are being tested now A Salesforce spokesperson told Buzzfeed that the company is proud of our employees for being passionate and vocal and will continue the conversation on this and other important matters President Trump last week signed an executive order to end the separation policysomething he had previously claimed he was unable to do but the process of returning children to their parents may take some time due to poor recordkeeping The Salesforce employees said they were also opposed to the current policy which sees migrant children detained with their families Large companies particularly those in the tech world have recently seen a lot of employee pushback over contracts that workers found to be morally objectionable Google notably decided not to renew a Pentagon contract involving artificial intelligence software for analyzing drone footage after employees argued the technology could be used to mark people for death</t>
  </si>
  <si>
    <t>Data Sheet—Apple Seizes the High Ground in Fake News Debate</t>
  </si>
  <si>
    <t>This is your Data Sheet newsletter for Tuesday, June 26, 2018.</t>
  </si>
  <si>
    <t>http://fortune.com/2018/06/26/data-sheet-apple-tim-cook-news-privacy/</t>
  </si>
  <si>
    <t>Morality mash up Another flashpoint in the debate over of tech companies providing AI applications for controversial uses was extinguished on Monday The city of Orlando said it would allow a contract to expire between its police department and Amazon for a facial recognition app called Rekognition Meanwhile the next hotspot flared up as hundreds of employees at Salesforce signed a letter to CEO Marc Benioff asking him to cancel contract to do work for the Customs and Border Protection service Going down Technology stock prices dropped sharply on Monday for a couple of reasons Heightened risk of a trade war with China could hurt chipmakers Intel lost 3 Advanced Micro Devices lost 4 and Nvidia fell 5 And more generally investors move from riskier sectors like tech to safer bets like bonds and consumer staples For example the famed FANG group of hot tech stocks all fell sharply Facebook was off 3 as was Amazon Netflix dropped 6 and Google parent Alphabet lost 3 Prosecutorial discretion Venture capital firm Andreessen Horowitz on Monday announced a new 300 million fund that will focus on cryptoassets and projects that build on blockchains Former federal prosecutor Kathryn Haun is joining the firm as a general partner to colead the new fund The firm has already been one of the largest investors in digital currencyrelated startups having put more than 100 million in companies such as online exchange Coinbase hedge fund Polychain Capital and blockchainbased social payment app Celo Flying high With the FAA approving some drone companies for test commercial products in the United States the niche is getting more attractive for investors Boeings VC unit along with several other funds invested 16 million in Matternet a California startup thats building a drone service to make deliveries in urban areas Make it on your own A federal judge on Monday ruled that two women suing Microsoft for gender discrimination cannot form a class action lawsuit covering thousands of other women that worked at the company in technical roles District Court Judge James Robart issued the decision in a sealed order The company said it remains committed to increasing diversity and that the judge made the right decision Something in the air tonight The security protocol for WiFi hasnt been updated in almost 15 years so its long past time for an improvement On Tuesday the WiFi Alliance starts certifying gear that uses a new protocol dubbed WPA3 to better protect against modern hacking techniques Adoption of compatible hardware should pick up next year once the faster 80211ax data transmission starts appearing in routers and other devices prompting a wave of upgrade buying Why did I click that link Speaking of improving security the Firefox browser and the password manager app 1Password are integrating a database of stolen passwords called Have I Been Pwned to help users figure out whether their passwords to a particular site have been compromised</t>
  </si>
  <si>
    <t>American Express, Amazon to Launch Co-Branded Small-Business Credit Card - Wall Street Journal</t>
  </si>
  <si>
    <t>Wall Street Journal American Express, Amazon to Launch Co-Branded Small- Business Credit Card Wall Street Journal The deal gives AmEx a giant partner in its effort to woo more small- business customers and gain a bigger share of their business. AmEx, one of t…</t>
  </si>
  <si>
    <t>https://www.wsj.com/articles/american-express-amazon-to-launch-co-branded-small-business-credit-card-1530018082</t>
  </si>
  <si>
    <t>American Express Co AXP 015 is joining with Amazoncom Inc AMZN 125 to launch a credit card for small businesses an arrangement that could advance the card companys efforts to deepen its ties with small and midsize companies It is the card companys first cobranded partnership with Amazon and the online retailers first smallbusiness card The deal gives AmEx a giant partner in its effort to woo more smallbusiness customers and gain a bigger share of their business AmEx one of the largest smallbusiness card issuers in the US earlier this year said it hoped to become the leading payments and workingcapital provider for small and middlemarket companies The company reported 114 billion in global smallbusiness creditcard balances in the first quarter up 14 from a year prior AmEx has ramped up lending to small businesses in recent years In 2017 it rolled out a new type of loan for small businesses that can be used for consolidating debt and equipment purchases among other expenses The partnership adds AmEx to Amazons current card lineup Amazon has separate deals with JPMorgan Chase amp Co which issues Amazon consumer credit cards that can also be used for purchases on Amazon and almost anywhere else and with Synchrony Financial which issues credit cards that are mostly limited to Amazononly purchases The arrangement is somewhat unique as most merchants tend to stick with the same issuer for all of their cards The companies are still working out when the card will be launched and what its rewards program will look like an AmEx spokeswoman said The card will generally be geared at businesses with less than 10 million in annual revenue Separately AmEx said it is offering a datarelated bonus to employers Larger US businesses earlier this year began receiving more information on purchases that their employee cardholders are making on Amazon Business with AmEx corporate cards including a description of purchases Card companies typically share information like merchant name date and purchase price Laura Stevens contributed to this article Write to AnnaMaria Andriotis at annamariaandriotiswsjcom</t>
  </si>
  <si>
    <t>American Express shares rise after deal with Amazon for card aimed at small businesses</t>
  </si>
  <si>
    <t>https://www.cnbc.com/2018/06/26/general-breaking-news.html</t>
  </si>
  <si>
    <t>American Express shares jumped 11 percent in early trading on Tuesday after it announced plans to introduce a cobranded Amazon credit card for small businesses div gt divgroup gt pfirstchildgt The card company said the offering is part of a broader multiyear partnership It is Amazons first small business card The move comes one day after the US Supreme Court sided with Amex in a lawsuit over merchant fees The high court said Amexs policy of forbidding retailers from encouraging customers to use rival cards with lower fees doesnt violate antitrust law The decision was seen as favorable for other companies including Amazon that also charge merchants fees to access customers on their sites The deal gives Amex a big platform to woo small business customers as it aims to become a leading lender to small and midsized companies Amazon also has a branded card with J P Morgan Chase which issues one for consumers shopping on Amazons site and elsewhere and Synchrony Financial This is breaking news Please check back for updates</t>
  </si>
  <si>
    <t>Stocks to Watch: GE, Applied Materials, Intel, Wells Fargo, Bank of America, Amazon, Berkshire, Exxon</t>
  </si>
  <si>
    <t>Among the companies with shares expected to trade actively in Tuesday's session are General Electric, Applied Materials, Intel, Wells Fargo, Bank of America and Amazon.com.</t>
  </si>
  <si>
    <t>https://blogs.wsj.com/moneybeat/2018/06/26/stocks-to-watch-ge-applied-materials-intel-wells-fargo-bank-of-america-amazon-berkshire-exxon/</t>
  </si>
  <si>
    <t>Here are some of the companies with shares expected to trade actively in Tuesdays session Stock movements reflect premarket trading Intel Down 17 to 4985  Bernstein analysts downgraded the chip company to underperform from market perform and cut their price target to 42 from 54 Wells Fargo amp CoDown 04 The bank will pay a 4 million penalty and return around 11 million of illgotten gains related to allegations of misconduct in the sale of certain financial products to retail investors the Securities and Exchange Commission said late in Mondays session Bank of America Up 02  The Federal Reserve is moving toward eliminating passing and failing grades from its annual stress tests which test whether banks could continue lending during a severe recession Amazoncom Up 05  Shares of the ecommerce giant shed 31 Monday their largest oneday drop in two months as technology and internet stocks slumped on trade fears HarleyDavidson Down 08  President Donald Trump criticized the motorcycle maker on Twitter early Tuesday for its decision to move more of its production overseas to avoid the European Unions tariffs on its motorcycles Berkshire Hathaway Up 04  Lee Enterprises said it reached a deal with Berkshire Hathaway s BH Media Group Inc unit for Lee to manage Berkshires newspaper and digital operations in 30 markets beginning July 2 Lee shares added 35 to 325 Exxon Mobil Up 03  A federal judge late Monday dismissed lawsuits by the cities of San Francisco and Oakland alleging that five of the worlds largest oil companies including Exxon Chevron and ConocoPhillips should pay to protect the cities residents from the impacts of climate change Copart Down 14  The online vehicle auction company will replace Dr Pepper Snapple Group in the SampP 500 before the start of trading Monday SampP Dow Jones Indices said Dr Pepper shares were down 05 This is an expanded version of the Stocks to Watch section of our Markets newsletter To receive it every morning via email click here httpswwwwsjcomnewsletterssub263</t>
  </si>
  <si>
    <t>Top tech companies met with intelligence officials to discuss midterm elections</t>
  </si>
  <si>
    <t>The May meeting was the first significant discussion between a group of tech companies and intelligence officials ahead of the 2018 midterm elections.</t>
  </si>
  <si>
    <t>https://www.cnbc.com/2018/06/26/top-tech-companies-met-with-intelligence-officials-to-discuss-midterm-.html</t>
  </si>
  <si>
    <t>Eight of the tech industrys most influential companies in anticipation of a repeat of the Russian meddling that occurred during the 2016 presidential campaign met with United States intelligence officials last month to discuss preparations for this years midterm elections The meeting which took place May 23 at Facebook s headquarters in Menlo Park Calif was also attended by representatives from Amazon Apple Google Microsoft Oath Snap and Twitter according to three attendees of the meeting who spoke on condition of anonymity because of its sensitive nature The company officials met with Christopher Krebs an under secretary for the Department of Homeland Security as well as a representative of the Federal Bureau of Investigation s newly formed foreign influence task force Neither the Department of Homeland Security nor the FBI responded to a request for comment Read more from The New York Times Companies like Facebook and Twitter have been changing the way they operate to counter the kind of misinformation that plagued the two social services in 2016 But the May meeting was the first significant discussion between a group of tech companies and intelligence officials ahead of the 2018 midterm elections The meeting which was initiated by Facebook was seen as a hopeful first step to ensure that the midterms were not a repeat of the Russian interference in 2016 said the three people who attended the meeting But the people who attended described a tense atmosphere in which the tech companies repeatedly pressed federal officials for information only to be told  repeatedly  that no specific intelligence would be shared The tech companies shared details about disinformation campaigns they were witnessing on their platforms but neither the FBI nor the Department of Homeland Security was willing or able to share specific information about threats the tech companies should anticipate the people said One attendee of the meeting said the encounter led the tech companies to believe they would be on their own to counter election interference American intelligence officials have offered blunt warnings that Russia and other foreign governments are already meddling in the closely watched midterm election campaign Facebook in particular has been facing pressure to stem disinformation ahead of the elections The company has been hit hard by reports that it allowed Russianbacked agents to buy advertisements and manage Facebook pages with one notable goal influence voters in the United States and stoke conflict on hotbutton issues like gun control In public and behind close doors intelligence officials have offered scant details about what Russia is doing prompting frustration from Silicon Valley to Capitol Hill Officials in Washington have described problems that range from intelligence agencies losing track of Russian targets to the same kind of poor communication between various intelligencegathering agencies that hampered the response of Russias meddling in the 2016 presidential election Russias Internet Research Agency has proved an especially vexing target in recent months stepping up efforts to mask its activity said an American official with access to intelligence reporting Unlike in 2016 when Russian hackers left unmistakable footprints  posting tweets that identified locations for instance or working in Cyrillic language documents  they are now making much better use of virtual private networks and other tools that can hide their true identities and locations At times the official said intelligence agencies have lost track of specific individuals they were tracking and could not see what if anything the Russians were posting or trying to hack Were getting so many mixed signals depending on what the agency is Senator Richard Burr Republican of North Carolina and chairman of the Senate Intelligence Committee told reporters last week He said his committee was planning to bring together intelligence officials next month to figure out what was going on and how the government should handle it It compels us to bring everybody together in the same room and try to figure out whether or not theres some stovepipe issues Mr Burr said Part of the problem officials say is that the White House has expressed little interest in the problem of Russian interference and that the apathy has had a trickledown effect Without pressure from the top it can be difficult to bring together all the different strands of intelligence collected across Americas spy agencies and evaluate how to act on it What we would normally see in a normal administration is the principals meeting to discuss what are they doing individually what are they doing jointly or what they are communicating among themselves whats the whole of government plan to protect the midterms Representative Adam Schiff Democrat of California and the top minority member on the House Intelligence Committee said in an interview with Politico I just dont see any evidence thats happening</t>
  </si>
  <si>
    <t>Orlando abandons Amazon's facial recognition technology amid tracking abuse concerns</t>
  </si>
  <si>
    <t>Orlando stopped Amazon's pilot Rekognition service after civil liberties groups raised surveillance and tracking abuse issues.</t>
  </si>
  <si>
    <t>https://www.cnbc.com/2018/06/26/amazon-facial-recognition-orlando-ends-use-amid-civil-rights-concerns.html</t>
  </si>
  <si>
    <t>Orlando has stopped testing Amazons facial recognition program after rights groups raised concerns that the service could be used in ways that could violate civil liberties The Florida city ended a pilot program last week after its contract with Amazoncom to use its Rekognition service expired news media reported on Monday Partnering with innovative companies to test new technology  while also ensuring we uphold privacy laws and in no way violate the rights of others  is critical to us as we work to further keep our community safe the city and the Orlando Police Department said in a joint statement provided to Floridapoliticscom on Monday Amazon could not immediately be reached for comment Orlando was one of several US jurisdictions that Amazon has pitched its service to since unveiling it in late 2016 as a way to detect offensive content and secure public safety Last month more than 40 civil rights groups sent a letter to Amazon CEO Jeff Bezos saying technology from the companys cloud computing unit was ripe for abuse The letter underscored how new tools for identifying and tracking people could be used to empower surveillance states On Monday the Florida chapter of the American Civil Liberties Union sent a similar letter to city leaders saying that people should be free to walk down the street without being watched by the government During the pilot program Orlando did not use the technology in an investigation and did not use any photographs of members of the public Police Sergeant Eduardo Bernal told the USA Today newspaper The power of the technology has been on display in Oregon where law enforcement uploaded 300000 mug shots dating to 2001 into Amazons cloud and indexed them in Rekognition according to an Amazon blog post Rekognition identified four faces with more than 80 percent similarity to an image of an unidentified hardware store thief a Facebook search subsequently helped with the case the post said Amazon said it requires customers abide by the law and be responsible when using Rekognition The worlds largest online retailer is not alone Microsoft and Alphabets Google offer recognition services as well Identifying faces has also become a common feature in consumer products from Apple and Facebook</t>
  </si>
  <si>
    <t>AI Is About to Make Video Ads a Lot Less Annoying</t>
  </si>
  <si>
    <t>Ads will move inside TV shows rather than appearing around them.</t>
  </si>
  <si>
    <t>http://fortune.com/2018/06/26/artificial-intelligence-video-ads-augmented-reality/</t>
  </si>
  <si>
    <t>No one likes having their streaming video experience interrupted by preroll advertising that doesnt appropriately match the content and video duration it can be inherently disruptive In fact a 2017 report from IPG Mediabrands Media Lab found that 65  of preroll ads are skipped This is challenging for streaming video platforms and content publishers that want to provide an optimal viewer experience but need to monetize their content too So whats an alternative While adfree subscription models have worked for some platformsnotably Amazon AMZN Prime and Netflixtheyre hardly a panacea Three years after its launch for example YouTubes subscription service YouTube Red still only accounts for 7 of the companys revenue Smaller subscription services are beset with high customer churn as viewers skip from free trial to free trial Subscription fatiguethe particular type of exhaustion customers experience from paying too many fees to too many platformsis rife Luckily for platforms creators and users alike artificial intelligence AI presents an answerand that is to move advertising inside TV shows rather than just around them Product placement is nearly as old as television itself However AI may soon put a new spin on that timetested strategy making it scalable measurable and personalized in the way that preroll ads are today If youve used an augmented reality AR app like Pokmon Go youve already experienced the power of surface detection technology This AIpowered tool is what allows the app to place a Pikachu on the reallife table you see through your camera lens rather than leaving them floating in space Earlier this year Apple AAPL announced it was enhancing its AR toolkit for developers to enable detection of vertical surfaces too That means AR apps can make posters appear on walls or paint them with splashy colors and designs and already the technology has been used to create more interactive advertising experiences That same technology will soon be used to automate the placement of unobtrusive ads in the background of TV shows and movies Studios wont have to change anything about how they film or edit their content however when the final video is delivered to the viewer on a smart TV or other connected device ad servers will use surface detection technology to insert products or advertising directly into specific scenes For instance a server could put a bottle of a particular soda on a characters kitchen table or fill in a billboard outside her window with a subtle ad Whats more all of those insertions would be personalized so no two viewers see the same exact thing A music fan might see an ad for a new hiphop album on that billboard while someone whos recently searched for auto dealerships in her area might see a car ad If successful such insertions could eventually replace interruptive commercial breaks This type of programmatic product placement is likely to start hitting your smart TV screen in a year or two The technology is thereits just a question of advertisers and content creators getting on board Right now many of them are still hesitant to cede control over ad placement to AI algorithms However with mounting pressure to make online content more profitable its only a matter of time until the most forwardthinking among them begin experimenting with these types of solutions When that ultimately happensand leads to widespread adoptionitll be a big win for users and companies alike bringing a more relevant ad experience and greater monetization opportunities for publishers The key to the latter will be tight integration of inepisode ads with other technology in the home That music fan should be able to click the billboard on their smart TV screenor just point their smartphone at itto see options for buying that album on an online streaming service like Spotify SPOT Studies show that most viewers are already using another device while watching TV so why not involve that device directly in the experience Plus with the upcoming arrival of 5G wireless networkswhich will have faster download speeds than most broadbandconsumers may watch more highdefinition video on their phones and tablets anyway Smart speakers and digital assistants could get in on the act too integrating tightly with smart TVs and devices to smooth each viewers path from viewing an ad to making a purchase Streaming video is on track to make up 82 of all consumer IP traffic by 2021 Increasingly its the dominant form of media online That means that a bad user experience for videoriddled with annoying glitchy or just plain obtrusive adsis a bad user experience for the Internet full stop By making ads more streamlined and subtle programmatic product placement and other AIdriven technologies wont just help publishers monetize content more effectively Theyll make the Internet a better place for companies and users alike Ralf Jacob is head of digital media services at Oath</t>
  </si>
  <si>
    <t>Spotify Taps Condé Nast Exec Dawn Ostroff as Chief Content Officer</t>
  </si>
  <si>
    <t>The influential executive will spearhead Spotify's content partnerships for music, audio, and video.</t>
  </si>
  <si>
    <t>http://fortune.com/2018/06/26/spotify-dawn-ostroff-chief-content/</t>
  </si>
  <si>
    <t>Spotify has brought on Dawn Ostroff a prominent executive in media and entertainment as chief content officer the company announced Tuesday Ostroff who previously led Cond Nast Entertainment and helped launch The CW will spearhead Spotifys content partnerships for music audio and video She will be based in the companys New York office Im excited to welcome Dawn Ostroff to the band Spotify founder and CEO Daniel Ek tweeted Ostroff succeeds former Spotify CCO Stefan Blom who departed in January ahead of the companys initial public offering in April Ostroffs hiring adds to the companys rank of female executives including chief HR officer Katarina Berg global head of content marketing Marian Dicus and head of global music cultures Roco Guerrero Colomo Ostroff has an impressive track record at previous positions At Cond Nast she and CEO Bob Sauerberg launched the companys entertainment division in 2011 It has since produced series for Netflix and Amazon as well as approximately 5000 original digital videos each year for a monthly average of more than 1 billion views Prior to Cond Nast Ostroff served as president of entertainment for The CW where she developed hit series like Gossip Girl and The Vampire Diaries Following Spotifys announcement Cond Nast announced its entertainment branch will be led on an interim basis by Sahar Elhabashi who serves as chief operating officer of the companys video entertainment division</t>
  </si>
  <si>
    <t>Thermostats, locks and lights: Digital tools of domestic abuse</t>
  </si>
  <si>
    <t>Some abusers — using apps on their smartphones — remotely control everyday objects in the home to watch, listen, and scare, The New York Times reports.</t>
  </si>
  <si>
    <t>https://www.cnbc.com/2018/06/26/thermostats-locks-and-lights-digital-tools-of-domestic-abuse.html</t>
  </si>
  <si>
    <t>The people who called into the help hotlines and domestic violence shelters said they felt as if they were going crazy One woman had turned on her airconditioner but said it then switched off without her touching it Another said the code numbers of the digital lock at her front door changed every day and she could not figure out why Still another told an abuse help line that she kept hearing the doorbell ring but no one was there Their stories are part of a new pattern of behavior in domestic abuse cases tied to the rise of smart home technology Internetconnected locks speakers thermostats lights and cameras that have been marketed as the newest conveniences are now also being used as a means for harassment monitoring revenge and control In more than 30 interviews with The New York Times domestic abuse victims their lawyers shelter workers and emergency responders described how the technology was becoming an alarming new tool Abusers  using apps on their smartphones which are connected to the internetenabled devices  would remotely control everyday objects in the home sometimes to watch and listen other times to scare or show power Even after a partner had left the home the devices often stayed and continued to be used to intimidate and confuse Read more from The New York Times Bird the electric scooter startup is said to draw an investment frenzy Troubles in San Francisco push some voters to think Republican Ted Dabney a founder of Atari and a creator of Pong dies at 81 For victims and emergency responders the experiences were often aggravated by a lack of knowledge about how smart technology works how much power the other person had over the devices how to legally deal with the behavior and how to make it stop People have started to raise their hands in trainings and ask what to do about this Erica Olsen director of the Safety Net Project at the National Network to End Domestic Violence said of sessions she holds about technology and abuse She said she was wary of discussing the misuse of emerging technologies because we dont want to introduce the idea to the world but now that its become so prevalent the cats out of the bag Some of techs biggest companies make smart home products such as Amazon with its Echo speaker and Alphabet s Nest smart thermostat The devices are typically positioned as helpful life companions including when people are at work or on vacation and want to remotely supervise their homes Some connected device makers said they had not received reports of their products being used in abuse situations The gadgets can be disabled through reset buttons and changing a homes WiFi password but their makers said there was no catchall fix Making it easy for people to switch who controls the account of a smart home product can inadvertently also make access to the systems easier for criminal hackers No groups or individuals appear to be tracking the use of internetconnected devices in domestic abuse because the technology is relatively new though it is rapidly catching on In 2017 29 million homes in the United States had some smart technology according to a report by McKinsey which estimated that the number was growing by 31 percent a year Connected home devices have increasingly cropped up in domestic abuse cases over the past year according to those working with victims of domestic violence Those at help lines said more people were calling in the last 12 months about losing control of WiFienabled doors speakers thermostats lights and cameras Lawyers also said they were wrangling with how to add language to restraining orders to cover smart home technology Muneerah Budhwani who takes calls at the National Domestic Violence Hotline said she started hearing stories about smart homes in abuse situations last winter Callers have said the abusers were monitoring and controlling them remotely through the smart home appliances and the smart home system she said Graciela Rodriguez who runs a 30bed emergency shelter at the Center for Domestic Peace in San Rafael Calif said some people had recently come in with tales of the crazymaking things like thermostats suddenly kicking up to 100 degrees or smart speakers turning on blasting music They feel like theyre losing control of their home she said After they spend a few days here they realize they were being abused Smart home technology can be easily harnessed for misuse for several reasons Tools like connected inhome security cameras are relatively inexpensive  some retail for 40  and are straightforward to install Usually one person in a relationship takes charge of putting in the technology knows how it works and has all the passwords This gives that person the power to turn the technology against the other person Emergency responders said many victims of smart homeenabled abuse were women Connected home gadgets are largely installed by men said Melissa Gregg a research director at Intel working on the implications of smart home technology Many women also do not have all the apps on their phones said Jenny Kennedy a postdoctoral research fellow at RMIT University in Melbourne Australia who is researching families that install smart home technology One in three women and one in four men have been victims of physical violence or stalking by an intimate partner according to a 2010 Centers for Disease Control report The people who spoke to The Times about being harassed through smart home gadgetry were all women many from wealthy enclaves where this type of technology has taken off They declined to publicly use their names citing safety and because some were in the process of leaving their abusers Their stories were corroborated by domestic violence workers and lawyers who handled their cases Each said the use of internetconnected devices by their abusers was invasive  one called it a form of jungle warfare because it was hard to know where the attacks were coming from They also described it as an asymmetry of power because their partners had control over the technology  and by extension over them One of the women a doctor in Silicon Valley said her husband an engineer controls the thermostat He controls the lights He controls the music She said Abusive relationships are about power and control and he uses technology She said she did not know how all of the technology worked or exactly how to remove her husband from the accounts But she said she dreamed about retaking the technology soon I have a specific exit plan that Im in the process of implementing and one of my fantasies is to be able to say OK Google play whatever music I want she said Her plan with the smart thermostat she said was to pull it out of the wall When a victim uninstalls the devices this can escalate a conflict experts said The abuser can see its disabled and that may trigger enhanced violence said Jennifer Becker a lawyer at Legal Momentum a womens rights legal advocacy group Eva Galperin director of cybersecurity for the Electronic Frontier Foundation a digital rights group said disabling the devices could also further cut off a victim Theyre not sure how their abuser is getting in and theyre not necessarily able to figure it out because they dont know how the systems work Ms Galperin said What they do is they just turn everything off and that just further isolates them Legal recourse may be limited Abusers have learned to use smart home technology to further their power and control in ways that often fall outside existing criminal laws Ms Becker said In some cases she said if an abuser circulates video taken by a connected indoor security camera it could violate some states revenge porn laws which aim to stop a former partner from sharing intimate photographs and videos online Advocates are beginning to educate emergency responders that when people get restraining orders they need to ask the judge to include all smart home device accounts known and unknown to victims Many people do not know to ask about this yet Ms Becker said But even if people get restraining orders remotely changing the temperature in a house or suddenly turning on the TV or lights may not contravene a nocontact order she said Several law enforcement officials said the technology was too new to have shown up in their cases though they suspected the activity was occurring Im sure that its happening said Zach Perron a captain in the police department in Palo Alto Calif It makes complete sense knowing what I know about the psychology of domestic violence suspects Domestic violence is largely about control  people think of physical violence but theres emotional violence too Some people do not believe the use of smart home devices is a problem said Ruth Patrick who runs WomenSV a domestic violence program in Silicon Valley She said she had some clients who were put on psychiatric holds  a stay at a medical facility so mental health can be evaluated  after abuse involving home devices If you tell the wrong person your husband knows your every move and he knows what youve said in your bedroom you can start to look crazy she said Its so much easier to believe someones crazy than to believe all these things are happening Asking everyone in a home to understand smart home technology is essential researchers said When we see new technology come out people often think Wow my life is going to be a lot safer said Katie RayJones chief executive of the National Domestic Violence Hotline But we often see the opposite with survivors of domestic violence</t>
  </si>
  <si>
    <t>Alibaba passes IBM in public cloud market share</t>
  </si>
  <si>
    <t>Alibaba exceeded analysts estimates for cloud revenue in its latest fiscal year.</t>
  </si>
  <si>
    <t>https://www.cnbc.com/2018/06/25/alibaba-passes-ibm-in-public-cloud-market-share-synergy.html</t>
  </si>
  <si>
    <t>In cloud computing Alibaba is primarily known for its rapid growth in China where the company has long been the leading player in ecommerce div gt divgroup gt pfirstchildgt But its no longer just a force at home In the first quarter Alibaba surpassed IBM to become the worlds fourthbiggest provider of cloud infrastructure and related services according to Synergy Research Group It still trails Amazon Microsoft and Google Alibaba is helping Chinese companies that want to expand abroad and also increasingly winning business from large customers elsewhere that are looking to crack the China market which has long been a challenge for outsiders Alibabas website shows that European companies including InterContinental Hotels Group KPMG Nestle Philips SAP and Schneider Electric are all clients as are US customers like digital marketing company Conversant and mapping software provider Esri Alibaba and the rest of the worlds biggest technology companies are building data centers staffing up and making acquisitions to handle the surge in workloads as more businesses shift their computing and storage needs to the cloud Alibaba is second in China behind Amazon Web Services and is rapidly building out elsewhere This is a game of scale and to be a market leader demands vast ongoing investments a global presence and a global brand said John Dinsdale research director at Synergy in the report last week While Alibaba is making inroads its still way behind AWS whose market share is holding steady at around 40 percent But surpassing IBM is a notable achievement</t>
  </si>
  <si>
    <t>‘They’re Failing Us.’ John Doerr Has a Risky Plan for Course-Correcting the Government</t>
  </si>
  <si>
    <t>The legendary venture capitalist backed Google and Amazon.</t>
  </si>
  <si>
    <t>http://fortune.com/2018/06/26/measuring-what-matters-john-doerr-leaders-advice-fortune-ceo-initiative/</t>
  </si>
  <si>
    <t>When it comes to achieving goals legendary venture capitalist John Doerr has written the book Fresh off publishing Measuring What Matters he appeared at the annual Fortune CEO Initiative conference Tuesday to share the secrets to success of some of the worlds most successful companies But the counterintuitive thing about his system which he adopted from former Intel CEO Andy Grove said Doerr is that its okay for innovators to fail You write down what your goals are publish them so that everyone internally can see them and then at the end of the quarter you grade themand then toss them aside he said The grades are not used for bonuses or promotions Instead theyre used for a higher purpose getting collective commitment across the team Doerrs advice based on decades of investing in startups that later became giants like Amazon and Google resonated with the crowd of around 100 clevel executives in attendance But he also had a message for government leaders who arent known for being on the cutting edge Youre innovating all wrong Were at a moment in time where our leaders and some of our great institutions are really failing ustheyre failing us said Doerr who is chair at venture capital firm Kleiner Perkins Caufield amp Byers Sometimes its because theyre bad or unethicaland thats pretty clearbut too often its because theyve led us to the wrong objectives and thats produced absolutely unacceptable outcomes And this has got to stop Doerrs hope is that his system will be used by other organizations to vault them to success But one central tenet of his plan is that creating risky goals will sometimes lead to failure but also ultimately to growth My dream is that OKRs objectives and key results a key aspect of his managerial mantra are going to spread well beyond our businesses to our families our schools our hospitals and even our governments said Doerr He said he is waiting for the day an organization like a city council will adopt OKRs as a way of being more transparent with its constituents effectively saying These are our goals heres how were going to measure our success And he may not have to wait very long for that day to come Doerr said he was recently speaking with a new CEO of a hospital system that is planning on adopting this tech companycentric managerial system You might think is the last place you may want to see risk in our lives said Doerr But the CEO said No John I want measured risktaking I want people to understand the mission and the goals But that idea may be a challenge for our current leaders and institutions and addressing their failings Its not going to be easy were going to have to coursecorrect and get really clear  and I dare say transparent  about what it is that really matters said Doerr</t>
  </si>
  <si>
    <t>Polychain Becomes First $1 Billion Crypto Fund: What Happens Now?</t>
  </si>
  <si>
    <t>In the big leagues.</t>
  </si>
  <si>
    <t>http://fortune.com/2018/06/26/polychain-capital-bitcoin/</t>
  </si>
  <si>
    <t>Polychain Capital is at the vanguard of cryptocurrency investing attracting backers from prominent ventures capital firms like Andreessen Horowitz and betting on companies that might define the next generation of blockchain Earlier this year Polychain became the first crypto fund with more than 1 billion in assets under management according to a regulatory filing That figure is from February and comprises cryptocurrency assets equity in companies and unspent cash pledged from investors The total may have dipped below 1 billion in recent months given how the price of Bitcoin and other cryptocurrencies have fallen since February The total could also have increased in part because the fund is still taking new investments Olaf CarlsonWee the founder and CEO of Polychain is relentlessly upbeat about not just Polychain but the state of the blockchain industry and whats coming next This is unsurprising given that hes a man who believes in Bitcoin so much that he once spent years trying to live off it CarlsonWee is not just fervent however but deeply knowledgeable about crypto thanks in part to his time at Coinbase which he joined as the Bitcoin exchanges first employee Fortune caught up with him to learn more about Polychain and how he perceives the future of digital assets at a time when big VCs are experimenting with different investment structures Our conversation has been edited for clarity Whats Polychains investment strategy CarlsonWee  Were long only There are no algorithms or quantitative strategies which is what a lot of people think when they hear the words hedge fund We invest fundamentally based on what we view as the best technology that allows for novel behavior on the blockchainfor example novel onchain governance mechanisms that allow token holders and users to vote on changes in protocol How did you raise all that money Weve had pretty incredible growth from pretty humble beginnings Our first base of investors was highprofile venture funds which is unusual for the industry but crypto is esoteric enough they valued our unique skill sets I cant reveal the identity of all our limited partners but they include Andreessen Horowitz Union Square Ventures Founders Fund Sequoia Bain and Bessemer What Is Polychain Excited About Right Now The team is pretty excited about Dfinity a decentralized Cloud 30 that aspires to challenge Amazon Web Services Were big on novel mechanisms for smart contracts and the use of Wasm compiler to open up more programming languages This will open up the gates for hundreds of thousands of developers Also threshold relay techniques which offer a quicker consensus mechanism for blockchains That Sounds Really Complicated How does Polychain Keep Up It takes a lot of technical sophistication to understand some of these projects Im the chief investment officers leading decisions but we also have an incredible team of people I call crypto native Theyve been in this world for a long time We spent most of our time reading white papers and reading specs The key is finding projects with a clear blueprint Once you have that you can begin getting it built out Prices Are Down and Fewer People Seem Interested in Crypto These Days Whats Up With That Prices have slumped but its important to step back and get some perspective When you look at the entirety of the ecosystem its been the most aggressive growth of any asset class that has ever existed If you want to talk about growth in users one of the ways to measure that is transactional numbers on networksthat line is healthy and up and to the right Im talking about the major networks like Bitcoin and Ethereum Weve seen a retrenchment from the days of last September to December But look back a year ago and markets have grown substantially Its easy to zoom way in on the short term Volatility has been small in the six months compared to what Ive seen in long term This is a natural part of porting all the assets of the world onto Internet Do Funds Like Polychain Mean Blockchain Is Now More About Institutions Than Individuals I would push back on that sentiment If you think about who trades on NYSE or NASDAQ its almost exclusively institutionally managed pools of capital  thats the vast majority of trade volume If you look at managed pools of capital for crypto thats definitely the minority of markets Today its mostly crypto enthusiasts and technologists trading their assets While the pendulum has swung away from at home hobbyist traders to more professional traders I do think its relatively small compared to almost any financial market</t>
  </si>
  <si>
    <t>Amazon Is Expanding Whole Foods Deliveries to These 5 Cities</t>
  </si>
  <si>
    <t>Amazon also introduced discounts for Prime members at all Whole Foods stores.</t>
  </si>
  <si>
    <t>http://fortune.com/2018/06/26/amazon-expands-whole-foods-delivery-chicago-houston/</t>
  </si>
  <si>
    <t>Amazon said its expanding its delivery of groceries from Whole Foods to five new cities Chicago Houston San Antonio Minneapolis and Indianapolis The program which uses Amazons Prime Now to deliver meat produce and other staples to Amazon Prime members in as little as an hour was introduced in February Deliveries will also include select alcohol products in four of the five cities except Indianapolis Amazon first rolled out Whole Foods deliveries in Austin Cincinnati Dallas and Virginia Beach A month later it introduced the service to San Francisco and Atlanta Amazon said it plans to expand deliveries across United States throughout 2018 Earlier today Amazon also said that it would offer discounts to Prime members in all Whole Foods and Whole Foods 365 stores in the US starting on Wednesday Prime members will get an extra 10 off certain sale items and larger discounts on products marked with a blue Prime Member Deal label Previously the discounts were available only in some Whole Foods stores The discounts which also apply to groceries ordered through Prime Now require shoppers to download the Whole Foods app and sign in to their Amazon account</t>
  </si>
  <si>
    <t>See Petrol-Fueled Timepieces Inspired by Cars and Motorcycles</t>
  </si>
  <si>
    <t>Now out in a new edition, Rizzoli's Drive Time is a gorgeous, comprehensive chronicle of motorsports-themed watches.</t>
  </si>
  <si>
    <t>https://www.bloomberg.com/news/articles/2018-06-27/drive-time-review-watches-inspired-by-cars-motorcycles-racing</t>
  </si>
  <si>
    <t>Original review published by Jack Forster on Hodinkee The relationship between automobiles in particular and motorsports in general is a long one and its an interesting coincidence that both the automobile and the wristwatch began to take on their modern form during roughly the same period of time  the late18th and early19th centuries The relationship really started to take off in the period following World War II and since then both direct and indirect partnerships and relationships between car makers and watchmakers have flourished To the best of my knowledge though no one has ever attempted to systematically chronicle the evolution of the motorsports themed watch for English language readers which is where Drive Time Watches Inspired By Automobiles Motorcycles and Racing by Aaron Sigmond and with a foreword by Jay Leno comes in Drive Time looks at the subject of motorsportsrelated timepieces from a number of different perspectives which means it offers a lot more than just a chronology of car watches Author Aaron Sigmond is both a watch enthusiast and a longtime car enthusiast as is obviously Jay Leno  and is equipped to look at both the watch and the car side of things from an informed perspective A general historical overview is offered in which Sigmond takes a pretty deep dive into the origins of automotive instrumentation and the origin of the drivers watch as a specific type at Gruen and the explosion of that type with watches by Movado Cartier Vacheron and JaegerLeCoultre among others Sigmond devotes a great deal of time to some of the more obviously spectacularly relevant examples of watches with car and motorsports tieins including those from Rolex and Heuer There is a discussion of some of the most iconic and unusual models  which cover a range from the Daytona and Heuer Monaco to real insidebaseball examples like Parmigianis Bugatti Type 370 and the MBampF Horological Machine No 5 Theres an AZ breakdown of autothemed watchmakers by brand which includes both widely known makers as well as some whose most notable feature is their obscurity as well theres a section on motorbikethemed watches as well as those inspired by specific races and motorsports events here for instance youll find mention of watches made by Lange amp Shne specifically for the Concorso DEleganza Villa dEste and Richard Mille Although this isnt a scholarly work per se it is very thoroughly researched The history of Ferrari watches for instance notes that Ferrari Watch can mean either watches personally commissioned by Enzo Ferrari as gifts accessible luxury private label pieces and watches produced through one of four of Ferraris relationships with luxury Swiss watch brands GirardPerregaux Panerai Cabestan and Hublot The book is also a bit of an interesting snapshot of watchmaking culture over the several years it took to produce there have been major changes in the watchmaking industry with several of the brands profiled having gone out of business in the interim Unsurprisingly the companies that have continued to flourish whose watches are profiled in Drive Time are often those whose designs stand on their own most effectively and its interesting to reflect that the most popular watches with a relationship to motorsports are frequently those that are the most effective as watches with or without the tiein to the automotive world To look through Drive Time is to see a huge number of different ways in which watchmakers have risen or tried to rise to the challenge of making watches with more or less overt design cues connecting them to the automotive world in general or specific makers drivers or events in particular The coverage in Drive Time obviously strives for completeness rather than selectiveness but the approach works and if you want a well researched entertaining and surprisingly complete look at the subject Drive Time is a great addition to your horological library Aaron Sigmond has been a contributing editor for Autoweek and Playboy and is the author of Playboy The Book Of Cigars and has written extensively about watches as well both in print and online Drive Time was originally published in 2016 by Rizzoli and reprinted in 2018 as an Expanded Edition now available from Amazon Hodinkee is the preeminent resource for modern and vintage wristwatch enthusiasts Through indepth reviews live reports and dynamic videos Hodinkee is bringing watches to a 21stcentury audience</t>
  </si>
  <si>
    <t>Brexit, Amazon to Wipe Out Profit at U.K. Retailer John Lewis</t>
  </si>
  <si>
    <t>John Lewis Partnership Plc said profit in the first half will be "close to zero" before exceptional items as Amazon.com Inc. eats into the U.K. retailer's business and Brexit undermines consumer confidence.</t>
  </si>
  <si>
    <t>https://www.bloomberg.com/news/articles/2018-06-27/brexit-amazon-to-wipe-out-profit-at-u-k-retailer-john-lewis</t>
  </si>
  <si>
    <t>John Lewis Partnership Plc said profit in the first half will be close to zero before exceptional items as Amazoncom Inc eats into the UK retailers business and Brexit undermines consumer confidence The operator of department stores and Waitrose supermarkets said its unable to give a precise annual profit forecast because of economic uncertainty some of it linked to the pending departure from the European Union With Brexit less than a year away consumer confidence will suffer further in the second half Chief Financial Officer Patrick Lewis said The announcement from John Lewis at a strategy day Wednesday continues a run of bad news from UK store chains Brexit is squeezing their costs and prompting consumers to keep closer tabs on budgets compounding the damage from the rise of online shopping Retailers like Marks amp Spencer Group Plc and House of Fraser are accelerating store closures while others like electronics seller Maplin have collapsed John Lewis said it will close one small supermarket and four convenience stores with additional shutdowns expected at a rate thats in line with what we have seen over the last few years The company said its taking steps to boost its balance sheet by 500 million pounds 660 million over three years to maintain investment The employeeowned company plans to expand its online presence and add financial offerings and home services The departmentstore arm wants to expand its lineup of ownbrand and exclusive products to 50 percent of sales from 30 percent</t>
  </si>
  <si>
    <t>Memory Unlikely to Fade Fast for Chips</t>
  </si>
  <si>
    <t>Consolidation and growing demand for cloud and AI servers have kept chip prices stable—and high.</t>
  </si>
  <si>
    <t>https://www.wsj.com/articles/memory-unlikely-to-fade-fast-for-chips-1530091800</t>
  </si>
  <si>
    <t>What goes up must come down but theres a difference between a soft landing and a hard fall Most investors with experience in the volatile memory chip market tend to bet on the latterand for good reason Prices here have swung wildly in the past with DRAM spot prices falling nearly by half just in the year 2015 But DRAM prices have lately been showing an unprecedented level of stability thanks to a mix of consolidation and growing demand from markets such as data centers Spot prices have remained above the 4 mark for an unprecedented nine consecutive months according to DRAMeXchange That has been great for Micron which derives about 70 of its revenue from DRAM and is one of only three producers leftthe other two being Samsung and SK Hynix that can make such memory at scale says Wes Twigg of KeyBanc Capital But Microns share price has slipped more than 7 since the company posted recordbreaking results last week indicating a fear that memory prices are at their peak with sharp downside ahead Micron certainly faces challenging comparisons going into its next fiscal year which begins in September But a more stable market with new and growing sources of demand argues against a big DRAM price drop ahead UBS analyst Tim Arcuri who upgraded Micron to a neutral rating on Tuesday noted that major memory producers are taking a more anticipatory approach to DRAM supply that limits the potential downside for Micron shares Another boon is the server market driven these days by billions of dollars spent each year by companies such as Google Amazon and Microsoft to build out stateoftheart data centers Those facilities are just now starting to make use of artificial intelligence and Micron CEO Sanjay Mehrotra says AIenabled servers require six times the amount of DRAM compared to a standard server Mr Arcuri estimates that the server market will make up 22 of total DRAM volume this year with memory demand by this segment still growing in the doubledigit range next year That doesnt mean chip prices wont fluctuate Yet another big question mark is the looming trade war with China and the future impact of new memory producing companies being established there Even with the recent weakness Microns share price is up 33 this year and is the best performer among largecap chip stocks It doesnt take much fear to chip away at those sorts of gains Write to Dan Gallagher at dangallagherwsjcom</t>
  </si>
  <si>
    <t>Match Is the Sweetheart of Online Dating—But Can It Fend Off Facebook and Bumble?</t>
  </si>
  <si>
    <t>New CEO Match Group CEO Mandy Ginsberg is ready to defend her turf.</t>
  </si>
  <si>
    <t>http://fortune.com/2018/06/27/match-dating-tinder-facebook-bumble/</t>
  </si>
  <si>
    <t>One day in early May IAC CEO Joey Levin sat in a conference room at the companys Frank Gehrydesigned headquarters in Manhattan along with Barry Diller IACs founder and chairman and a few others The group was listening to one of their colleagues present a routine strategic plan when the executive happened to mention something about an adsupported business Suddenly Diller sprang to life That reminds me he said Sheryl called me last night to let me know theyre getting into the dating business and theyre going to announce it tomorrow Sheryl is of course Sheryl Sandberg Facebooks chief operating officer and Facebook was indeed poised to reveal plans to enter the online dating spacein fact CEO Mark Zuckerberg was at that very moment making the announcement at F8 the companys annual developers conference Levin turned to the huge screen in the room that displays the tickers of IAC and Match Group the online dating conglomerate it spun off in 2015 where shares of both companies were already dropping My phone starts lighting up with texts and each time Im getting a text the stock drops another 5 Levin recalls All told Match Group stock plunged 22 that day IAC almost 18 Later Levin issued a statement addressing his companys new competitor IAC owns 81 of Match Group Come on in The waters warm he said deadpanning that Facebooks product could be great for USRussia relationships The media ate up the jab but theres no denying that the news was anything but a joke to Match and the rest of the online dating industry The Facebook reveal is just the latest bombshell in a business thats in the midst of more drama than a bad online date In the past few months alone Match Group the 12 billion parent of Matchcom OkCupid Tinder and Plenty of Fish among many others filed a lawsuit against its whitehot startup challenger Bumble for patent infringement and stealing trade secrets Bumble published an acerbic letter in response and filed its own countersuit This is on top of the already fraught history between the two companies Bumbles founder Whitney Wolfe Herd was a Tinder cofounder who sued for sexual harassment after being forced out won a settlement and a few months later started the competitor After all of this fracas the Facebook news was at least professional complete with courtesy call But Zuckerbergs announcement marks a major turning point for the industryand perhaps most significantly for market leader Match Group The market for using technology to connect singletons the world over has flourished in recent years but its real potential has yet to be unlocked Globally there are 600 million singles onlinea number thats expected to jump to 700 million by 2020yet the industrys biggest player by far Match Group is estimated to claim just 10 of that So while skeptics have plenty of valid questions about whether Facebook can actually persuade people to trust it with their romantic lives theres no doubt that the behemoths decision to enter the market will go a long way toward legitimizing digital courtship and bringing more of those wouldbe daters online Still even as a rising tide has the potential to lift all boats it also tends to roil the water If Match Group wants to stay No 1 it will need to defend its turf Managing that feat falls not to Levin but to Mandy Ginsberg the 12year company vet who took over as CEO in January replacing Greg Blatt the onetime general counsel who became chief of IAC before moving to Match Group at the time of the spinoff Ginsberg 48 a selfdescribed handson operator who rose up the ranks and most recently served as CEO of the companys North American operations has her work cut out for her In addition to propelling Match Group over the hurdles thrown up by competitors like Facebook and Bumble she has to maintain and manage the explosive growth rate of the companys crown jewel Tinder the swiping app that took the world by storm when it was launched in 2012 as well as oversee an ambitious international expansion All the while shell need to keep the company on the cutting edge of innovation as it strives to use AI machine learning and other tools to get ever closer to this industrys holy grail accurately predicting chemistry between two strangers Those who know her say Ginsberg is likely to be up to the task Having joined the company in 2006 she knows the industry inside and out Though married with two daughters she takes Matchs mission almost as a personal responsibility This isnt about making I dont know tables she says I really believe that we are having a profound impact on peoples lives When the topic turns to my own relationship status and I share that I have just split up with my boyfriend of five years she becomes the first person to actually brighten at hearing the news Thats exciting she says When I raise my eyebrows she continues No it is The idea that you can go out there now and meet all these interesting people its great FOR ALL THE ATTENTION it garners online dating is not a large industrytotal US revenue last year was 29 billion according to IBISWorld But it is fastgrowing Usage of online dating platforms tripled among users ages 1824 between 2013 and 2015 according to Pew Research Center Its also highly profitable Though often overlooked for its FANG brethren Facebook Amazon Netflix Google Match Group shares outperformed them all last year and has profit margins that are better than the A N and G In addition to a huge and largely untapped market the industry has strong tailwinds including increasing millennial spending power longer work hours and young people delaying marriage Industry revenue is expected to grow 25 through 2020 according to Evercore ISI Match Group is the conglomerate parent to 40plus brands in more than 42 languages including Matchcom the granddaddy of the industry most popular with 30 to 50yearold relationshipseekers OkCupid which took hold among urban hipsters by asking daters to answer a list of quirky icebreaker questions Would you ever sleep with a serial killer Are you annoying Plenty of Fish popular in the noncoastal US and Tinder the revolutionary dating app that gave the world the swipe and all that came with it The companys biggest competitors include eHarmony known for its ads featuring founder Neil Clark Warren and its focus on longterm relationships Spark Networks the 135 million publicly traded ticker symbol LOV parent of Jdate Christian Mingle and others Badoo which claims 380 million users worldwide but is used primarily overseas and Bumble the fastgrowing upstart created in 2014 which allows only women not men to initiate contact For those singles who want something a bit more well specific there are hundreds of other specialinterest sites from FarmersOnlycom to GlutenFreeSingles to ClownDatingcom slogan Everybody loves a clown  let a clown love you Ive been an onagain offagain user of online dating sites over the years I met the ex from whom I told Ginsberg I had recently separated on Matchcom in 2012 Fun fact Over the years I even went on online dates with not one but two former CFOs of IAC But until I started working on this article Id never swiped In 2012 IACthrough an internal incubator Hatch Labslaunched Tinder a simple but addictive app that turned dating profiles into a deck of cards with a swipe mechanism Users quickly sort through dater photos swiping left for nope right for like If both parties swipe right a match is made and you can start messaging This featurethe technical name for it is doubleblind opt ineliminates the embarrassment of rejection and the swiping methodology makes dating something you can do fast and on the go unlike Matchcom which at least when I did it required sitting down at a computer logging in and rolling up your sleeves for a long email session Tinder gamified dating and it took off especially among college students and millennials By 2014 it was registering a billion swipes a day and had become a cultural phenomenon The Oxford English Dictionary even added the terms swipe left and swipe right All told there have been 242 million Tinder downloads The app is the rare example of a breakthrough innovation coming not from a startup but from inside a large company Its probably one of the great internal incubations of all time boasts IAC CEO Levin Tinder also nailed a business triple axel Since millennials werent previously big users of online dating sites it unlocked an entirely new customer group It grew virally all over the world with almost no marketing expenditure And even now its posting impressive numbers with paid subscribers nearly doubling from 2016 to 2017 When Ginsberg reported Matchs firstquarter results in early May the company raised its revenue outlook for the year by 100 millionlargely on Tinders growth But nothing is ever that easy in dating or in life And for all its growth Tinder has also been the source of many problems Between speedswiping the heavy reliance on photos and perhaps the life stage of its intended demographic it almost immediately earned a reputation as a hookup app And while that hasnt seemed to impact its popularity its not the image Match a company selling love and relationships is after Nor did a blockbuster harassment suit help matters In 2014 cofounder and former head of marketing Wolfe Herd then just Wolfe filed suit against IAC Matchcom and Tinder claiming sexual harassment and discrimination submitting ugly and abusive messages from Tinder cofounder Justin Mateen to Wolfe Herdthe two had datedas evidence The companies denied wrongdoing but Tinder quickly suspended Mateen who later resigned and settled the suit Sean Rad also a cofounder was pushed out as CEO returned then six months later went from CEO to chairman before finally exiting the company for good last fall The incident was a huge black mark and amplified the perception that Tinder was an inhospitable place for women to work Ginsberg wasnt at Match at the time of the scandal and its aftermathit occurred during a 2year stint that she spent running IACs Tutorcom and Princeton Review businesses But she says Tinders cultural problems have been stomped out I think it was a young culture and it grew really fast and I dont think there were as many experienced hires and grownups she says And now there are One of those grownups is Elie Seidman a fintech and online travel veteran he founded online travel site Oystercom whom Ginsberg had brought in in 2016 to run OkCupid One of her first moves as CEO was to move him into the CEO role at Tinder An engineer intellectual and serial entrepreneur Seidman Ginsberg says is the last person in the world you think of as a bro she says I mean the last BUT THE TINDER SAGA would have lasting impact A few months after the settlement Wolfe Herd launched Bumble a new dating app with features strikingly similar to Tindersswiping methodology cardstacking design and allbut with a transformative twist that almost seemed to presage the current MeToo movement After a match is made contact must be initiated by the woman It was a genius stroke of female empowerment wrapped in yellow beethemed branding and it struck a chord In 3 years Bumble says it has amassed 34 million total registered users Of its active users roughly 10 are paid last year the company is said to have pulled in 100 million in subscription revenue Bumble may be the David to Match Groups Goliath but it has a Goliathsize backer of its own Wolfe Herd has proved to be a gifted entrepreneur in her own right but she created Bumble with the help of Andrey Andreev a Londonbased Russian billionaire entrepreneur and the founder of Badoo The two cooked up the idea together and Andreev owns 79 Wolfe Herd 20 the remaining 1 is split between two additional employees Bumble operates out of Austin but engineering development and other infrastructure is handled by Badoos teams in London For a few years Tinder and Bumble coexistedand were even reported to be in onandoff acquisition talks last yearbut things recently turned testy In March Match which was recently granted patents related to the swipe and the design of the Tinder app filed its suit against Bumble accusing it of patent infringement and stealing trade secrets With patents in hand it claimed Bumbles technology copied Tinders worldchanging cardswipebased mutual optin premise and that the app is virtually identical to Tinder Four days after the Match filing Bumble fired back with an angry letter it published on its blog and in the New York Times Dear Match Group we swipe left on you the letter began We swipe left on your multiple attempts to buy us copy us and now to intimidate us Accusing Match of suing to scare away other potential bidders the letter said any deal was off the table Well never be yours No matter the price tag well never compromise our values A few days after that it filed its own suit against Match claiming Match had fraudulently obtained sensitive information during acquisition talks and that it had poisoned Bumble to the investment market It asked for 400 million in damages Among other things the suit stated that Match had made a 450 million offer for the company last year that Bumble rebuffed sparking a protracted backandforth over Bumbles valuation Sources close to Bumble say those discussions were still ongoing when Match filed its lawsuit and thats what provoked Bumbles outraged response They also suggest that the Match lawsuit may have been a tactic to ramp up pressure on Bumble to do a deal Ginsberg declined to comment on acquisition talks or their timing citing a nondisclosure agreement She says the lawsuit was simply about intellectual property Thousands of companies protect their IP and patent infringement and trade secrets she says noting that a few days after Match filed suit against Bumble it also brought a separate suit against Tantan known as the Chinese Tinder Tantan settled in May If we didnt think there was merit and justification in filing the Bumble lawsuit we wouldnt have done it Ginsberg says I thought a lot about Do I regret making that decision I dont BOTH COMPANIES WOULD soon be hit with a much bigger tsunami of news on May 8 when Zuckerberg made his announcement All of a sudden he starts saying Did you know that one in three marriages in the US start online  recalls Jefferies Internet analyst Brent Thill who was in the F8 audience that day And Im like Oh no here comes the dating app In his presentation Zuckerberg said that the Facebook feature would be for building real longterm relationships not just hookups a dig at Tinder Facebook has been light on actual details but says the optin feature will match users with people they arent already friends with and that users will be able to create a separate dating profile that friends wont be able to see Ginsberg addressed the issue on Matchs earnings call the following week Research suggests the majority of singlesespecially womenwould not want to use Facebook for dating she told investors Users have concerns over both privacy and engaging in dating activities in the same place where they share updates with family and friends she said She also points out that the dating business is not as easy as it might seem While Match has reams of cards and thankyou notes hung around its headquarters for every wedding and child it helped create it also hears from plenty of users who have had bad dates and blame the company Part of dating is the up and down she says We live with all that psychology and theyll have to too How does that psychology play in with the relationship they have with their core product All these things are true but so is the fact that a halftrilliondollar company with 2 billion users just announced its getting into a field that Match has had pretty much to itself for more than two decades One thing everyone seems to agree on is that Facebooks effectively endorsing online dating will be a huge legitimization event for the industry This may actually be a pump that primes the overall market says Thill Match has found that when it has gone into new overseas markets where people are already comfortable with Facebook it reduces the barrier to entry for online dating And the truth is for all the drama between Bumble and Match and all the angst about Facebooks entry theres a lot of room in this category On average people use three dating products at any given time AFTER A FEW WEEKS testdriving both Tinder and Bumble I conclude that I am no fan of the swipe I find myself missing the thoughtful epistolary correspondence of emailbased dating which compared with this feels almost Victorian I also developed an aversion to the apps locationdriven approach which draws no distinction between someone who lives in the New York City area and someone just passing through I signed up for Bumble for instance while visiting friends in Boston and immediately matched with Bostoniansand then on the Amtrak ride home with eligible singles all up and down the New England coast And its true what people say Compared with the Matchcom of yore there is much more shorttermism Many profiles dont have anything written just photos On Tinder I saw a few couples looking for a threesome and a handful of married men looking for something on the side But I found that if I was patient enough and kept swiping there did seem to be a supply of eligible matches in my general demographic Ultimately thats what really matters to daters I may not love these apps but if everyone in my demo is using Tinder and Bumble then Im going to use Tinder and Bumble Levin of IAC refers to this as liquidity in the marketplace Sometimes the pack moves Case in point During my research for this story someone suggested that I try the dating site Hinge which had recently retooled itself to focus more on relationships noting that it has seen a spike in use among New Yorkers Indeed shortly after the print version of this article went to press Match announced that it had acquired a 51 stake in Hinge and that it had made a previously undisclosed initial investment in the company and taken a seat on its board last fall GINSBERG HERSELF NEVER did much online dating save for a few Jdates while she was in business school To get into the online daters mindset she constantly polls singles about their experiencesincluding texting her 19yearold daughter and her daughters friends to ask what they think of Tinder But she knows firsthand how the excitement of a serendipitous meetcute can change a lifeand also how relationships arent always easy In the early1990s after graduating from UCBerkeley Ginsberg decided to spend the summer as a counselor on a teen tour to Israel with the intent of returning to her native Dallas afterward But while on the trip she fell in love with the Israeli tour guide stayed and ended up marrying him starting her career at software companies in Tel Aviv Her parents reaction to the seemingly impulsive move They were not very happy she says The couple returned to the US when her husband was admitted to Berkeleys clinical psychology PhD program and while he pursued his studies Ginsberg worked for Edelman in public relations When she got into the prestigious Wharton School she and her husband now with a 1yearold daughter relocated to Philadelphia But one week into her first semester her husband told her that he felt the relationship wasnt workingand that he was moving back to Israel I found myself with this fat little 1yearold and I was at the hardest business school in the country Ginsberg recalls And I just had this sort of Oh shit moment where I was like What am I going to do Then I was like Wait I have to figure this out Through day care babysitters and persuading her study groups to use her house as their gathering spot she figured it out She and her exhusband have remained on good terms But after she graduated came an even bigger setback Her mother was diagnosed with ovarian cancer Ginsberg moved back to Dallas to care for her adjusting her career plans and taking a job at a small software company Her mother died a few years laterand soon after Ginsberg tested positive for the BRCA gene making her much more likely to suffer the same fate Over the following several years she had a mastectomy an oophorectomy removal of the ovaries and a hysterectomy all while she was climbing the ranks at Matchcom A major bright spot She met her second husband at her previous job at the software company and was able to have her second daughter before undergoing the surgeries As difficult as they were Ginsberg says she took a lot from the experiences Your perspective changes when you have all of these life challenges she says You realize that you can do a lot In 2006 she joined Chemistrycom a new brand started by Match as general manager Ginsberg had little experience running a business but the company was looking for someone who understood PR marketing and in particular psychology around women For Ginsbergs part she wanted to get into consumer technology and she happened to have something of a gift for matchmaking having introduced four couples whod gotten married She took the brand from zero to 25 million before being named general manager of Matchcom two years later and CEO of the Match business in 2012 In 2013 she headed East to become CEO of IACs nascent Tutorcom business which subsequently acquired the Princeton Review testprep company Then in 2015 she was brought back as CEO of Match Group North America It took just 2 more years for her to claim the top job replacing Blatt who stepped down as CEO at the end of last year Those around Ginsberg describe her as confident and lowego with an encyclopedic knowledge of the industry and a gift for spotting and nurturing talenta relevant strength in a company with so many autonomously managed brands Her senior management team consists almost entirely of people Ginsberg brought in over the years She hired her longtime lieutenant Sharmistha Shar Dubey currently president of Match Group in 2006 shortly after leaving the Dallas software company which sued her for doing it Ginsberg also says she feels the significance of being a woman CEO at a dating and technology company The online dating world has been rife with abuse and much like Wolfe Herd at Bumble she feels an obligation to think about the female perspective when it comes to the user experience Shes also aware of her imprint on company culture and particularly female employees Shortly after she was named CEO a young female developer came into Ginsbergs office and confided in her that she didnt think she would ever get to work for a tech company run by a woman but now seeing Ginsberg in that role she could see herself there someday too That had a big impact on me Ginsberg says FOR NOW GINSBERG HAS her hands full As the competition looms the company is focused on growth both internationalthe untapped among those 600 million potential customers are largely overseasand through better monetization the majority of its customers still use its sites for free Match Group is also working on new femalefriendly features like a Gentlemans Badge a designation recently added into its European Meetic brand that men earn through certain behaviors such as filling out an entire profile or engaging in lengthy email correspondence men with the badge get 33 more attention from women On Tinder the company is developing a tool that will enable women to choose to set their profile such that they have to initiate contact So  just like Bumble This is very different Ginsberg says noting that users can choose Youre not forced down a path Photos can show you only so much just ask anyone whos been disappointed by an online date ie pretty much everyone whos ever gone on one A goal of Ginsbergs is to get closer to the heart of creating a connection so that by the time two people meet face to face theres a higher chance of success Videos can go a long way toward that end and Tinder and Matchcom recently started testing features using the technology Tinder recently launched Super Likeable which uses machine learning to predict which profiles a user is most likely to swipe right on Match also has to keep chipping away at the stigma that hurts the categoryand with Tinder it has to work harder to shake its reputation as a hookup app Even though plenty of people now meet longterm partners or spouses on Tinderjust peruse the New York Times wedding pages for proofthe brands tawdry image has stuck Weve got some work to do there Ginsberg says Many saw Matchs investment in Hinge as an effort to offer an alternative to casual dating news reports around the deal repeatedly referred to Hinge as the antiTinder And then theres the challenge from Bumble Its anyones guess what will happen with this heated and colorful saga or who among these players is going to couple up with whom Some put strong odds on Facebooks acquiring Bumble Others say despite the war of words theres still a chance of a MatchBumble union When you take an ad out and when Bumble says Were not gonna play your gamebelieve me that doesnt mean they wouldnt take an offer from Match says David Evans of Digicraft an industry consultancy Match Group says the company has not yet been physically served with Bumbles lawsuit It could be that opposites attract after all A version of this article appears in the July 1 2018 issue of Fortune with the headline The Dating Game</t>
  </si>
  <si>
    <t>America’s Trucker Shortage Is Hitting Home</t>
  </si>
  <si>
    <t>Autonomous trucks might not come in time.</t>
  </si>
  <si>
    <t>http://fortune.com/2018/06/27/americas-trucker-shortage/</t>
  </si>
  <si>
    <t>THE TRUCKING INDUSTRY the backbone of the US economy is carrying more weight than ever despite a critical shortage of drivers And now this compression point is sending waves of pain through the supply chain from distributors and wholesalers to retailers and consumers in the form of fastrising shipping costs Even Amazon and its Prime members are feeling the pinch This predi cament was a long time coming An aging driver population that continues to dwindle owing to retirementcombined with a lack of younger workers coming into the industryis a problem that has been festering for 15 years The Great Recession and the years of recovery that followed largely masked the problem But by 2012 with the US economy strengthening fissures began to show Trucks moved more than 70 of all US freight and generated 719 billion in revenue in 2017 according to the American Trucking Associations ATA We could see the demographics and now theyre finally hitting home says Brian Fielkow president and CEO of Jetco Delivery a trucking and logistics company based in Houston This isnt something we just woke up to The pain point is specific The industry calls them fulltruckload overtheroad nonlocal drivers jargon for drivers who haul goods over long distances often days if not weeks before returning home That lifestyle just isnt attracting millennials and the incoming Gen Z cohort who place a greater emphasis on worklife balance The longhaul sector which employs around 500000 was in need of nearly 51000 truck drivers by the end of 2017 the worst shortage it had ever seen The lack of qualified driverssome trucking companies have complained only 1 to 2 of applicants meet their requirementshas businesses competing for the same pool of workers The shortage is creating a ripple effect Companies vying for qualified workers are offering higher pay and signing bonuses The median pay for drivers in this category is 59000 according to the ATA Experienced drivers who work for private fleets can make as much as 86000 a year I call it the free agency of trucking says Bob Costello senior VP at the ATA adding that the annualized turnover rate is 94 To keep up shipping rates are rising In 2017 the average revenue per mile excluding fuel surcharges increased 15 on a yearoveryear basis I dont think Ive ever seen rates so high says Costello But margins which hover around 5 havent budged because trucking companies pour that additional revenue into recruiting and retaining drivers Consumers are just starting to feel the effects Amazon recently increased its Prime membership fee which includes free shipping from 99 to 119 a year The company which saw shipping costs increase 38 in the first quarter compared with the same period last year noted the rising price of transporting goods as one factor behind the decision Though the common wisdom is that selfdriving technology will eliminate the need for human drivers it could actually help in recruiting them and reducing costs at least in the short term It begins with driver assistance systemsthat technology is here today says Ted Alling a managing partner at early stage venture firm Dynamo and cofounder and former CEO of logistics company Access America Major truckmakers like Freightliner and Volvo are rolling out technologies such as lanekeep assist and adaptive cruise control that are already found in premium passenger vehicles Those technologies could lower the barrier to nonlocal trucking and increase the pool of drivers that fleets can recruit from I do see technology as a way to bring driversback into the truck not as a way to kick them out says Fielkow And the day will come when we have autonomous infrastructure and autonomous trucks I just dont see it happening in the next five years A version of this article appears in the July 1 2018 issue of Fortune with the headline America Wholl Keep on Truckin</t>
  </si>
  <si>
    <t>Chef Boyardee and Birds Eye Are Getting Together in a $8.1 Billion Merger Between Conagra and Pinnacle Foods</t>
  </si>
  <si>
    <t>To capitalize on growing demand for frozen foods — and fight off Amazon's Whole Foods.</t>
  </si>
  <si>
    <t>http://fortune.com/2018/06/27/conagra-brands-pinnacle-foods-merger-chef-boyardee-birds-eye/</t>
  </si>
  <si>
    <t>Conagra Brands agreed to buy Pinnacle Foods for about 81 billion in cash and stock gaining freezeraisle brands such as Birds Eye to capitalize on growing demand for frozen foods The deal values Pinnacle at 68 a share the companies said in a statement Wednesday The price is 23 above Pinnacles closing level on April 19 when an activist investor disclosed a stake in the Parsippany NJbased company and began pushing it to sell itself Bloomberg News reported last week that Conagra had approached Pinnacle about a deal Including assumed debt the deal values Pinnacle at about 109 billion The purchase will give Chicagobased Conagra cag more exposure to one of the few bright spots in the grocery store Frozen food sales are growing after years of decline Even millennials known for their foodie tastes are embracing frozen meals which are convenient and less expensive than takeout More than half of Pinnacles revenue comes from frozen brands including Birds Eye Van de Kamps and the Gardein line of vegetarian products Pinnacle pf shares fell 35 to 6550 in premarket trading at 7 am New York time Takeover speculation had lifted the stock 28 from its low for the year on April 2 to a close Tuesday of 6786 just below the takeover price Conagra dropped 19 to 3750 The pressure on packagedfood makers to get bigger has intensified in the aftermath of Whole Foods Markets sale last year to Amazon amzn Frozen food however is considered relatively resistant to Amazons push to get shoppers to buy more groceries online because theyre tricky to deliver Activist fund Jana Partners urged Pinnacle to explore a sale after reporting a 95 stake in the packaged food maker in April The New Yorkbased hedge fund run by Barry Rosenstein said in a filing then that it thought the company was in a good position to consider consolidation given its strength in the frozen foods industry Jana also has history with Conagra which in 2015 agreed to add two directors to its board in a settlement with the fund It currently owns a stake in Conagra of less than 1 according to data compiled by Bloomberg Conagras brands include Banquet Marie Callenders and PF Changs Home Menu Goldman Sachs and Centerview Partners advised Conagra with Jones Day as legal adviser Bankers from Evercore and Credit Suisse worked for Pinnacle along with law firm Cravath Swaine amp Moore LLP Morgan Stanley and Rothschild amp Co provided strategic advice to Pinnacle Pinnacle holders will receive 4311 in cash and 06494 of a Conagra share for each of their shares The implied price of 68 is based on the average price for Conagra in the five days ended June 21 Conagra also reported earnings for its fiscal fourth quarter Net sales climbed 56 to 197 billion in the three months ended May 27 compared with the average analyst estimate of 193 billion Adjusted earnings from continuing operations totaled 50 cents beating the average estimate of 44 cents</t>
  </si>
  <si>
    <t>U.S. Rental Rates Flatten in Major Cities as Supply Floods Market</t>
  </si>
  <si>
    <t>The U.S. apartment market suffered its worst spring since 2010, as a flood of new supply and weakening demand resulted in rising vacancy rates and little or no rent increases in many major cities.</t>
  </si>
  <si>
    <t>https://www.wsj.com/articles/u-s-rental-rates-flatten-in-major-cities-as-supply-floods-market-1530097200</t>
  </si>
  <si>
    <t>The US apartment market suffered its worst spring since 2010 near the depths of the housing crisis as a flood of new supply and weakening demand resulted in rising vacancy rates and little or no rent increases in many major cities Rents rose 23 in the second quarter compared with a year earlier the weakest annual increase since the third quarter of 2010 according to data from RealPage Inc scheduled to be released on Wednesday Rental growth was flat in major cities with otherwise strong economiessuch as Austin Portland Seattle Dallas and Washington DCdue to large amounts of new supply While average rents continued to grow individual landlords cut rents in some markets In addition landlords are offering tenants incentives including as many as three months paying no rent free parking credit for ridesharing services like Uber and Lyft and Amazon gift cards for as much as 2500 according to renters realestate brokers and Hotpads a rental search platform Joshua Clark an economist at Hotpads who was looking recently for an apartment in the Capitol Hill area in Seattle saw the 2500 Amazon gift card offer I had my mouth open for a second Seriously a lot of my expenses would be covered for the year which would be fantastic he said Landlords have enjoyed a record 32 straight quarters of annual rent growth on average as the US economy strengthened and millennials delayed homeownership But the reports of slowing which began in a few markets in late 2016 have intensified to the point that the balance is shifting towards renters and away from landlords Greg Willett chief economist at RealPage predicted average rents nationwide could flatten if current trends continue Its kind of telling as we look at some of these individual markets that are losing momentum because theyre important ones Mr Willett said The cause of the slowdown is primarily new supply Developers responded to escalating rents by building the most new apartments in 30 years sending a flood of new highend units to downtown areas across the country Developers are expected to add 300000 new units over the next year across the US Mr Willett said At the same time as there are signs renter demand is starting to wane because millennials are marrying having children and buying homes or moving into singlefamily rentals The US added 13 million owner households in the first quarter over the same period last year and lost 286000 renter households according to US Census data released in April Landlords rely on the warm spring months to fill apartment buildings because renter demand trails off in the colder months of the years The second quarter is when you get most of your rent growth for the year Mr Willett said The softening is taking place even in high growth cities For example the Dallas metropolitan area has the strongest job growth in the country But Dallas area rents were essentially flat in the second quarter down from 31 annual rent growth in the second quarter last year and a recent high of more than 6 rent growth in late 2015 Landlords there are offering tenants as much as two months of free rent The problem in Dallas landlords said is simply too much supply Developers are building about 22000 apartments right now compared with a longterm average of less than half that Thats just too much inventory said Ric Campo chairman and chief executive of Camden Property Trust one of the countrys largest apartment owners In order to get those apartments absorbed even with good strong job growth its taking the sizzle out of the market In Seattle where Amazon has been an economic powerhouse and homeprice growth has been the fastest in the country landlords are also struggling to fill new units Rents grew just 05 in Seattle compared with a year earlier down from annual rent growth of 56 in the second quarter of 2017 and a recent high of 86 rent growth a year prior to that Michael Chotzen a Seattle property manager said some buildings near him in the Capitol Hill neighborhood are slashing security deposits requiring tenants to put down several hundred dollars or nothing at all But that can be risky If a tenant trashes a unit there needs to be funds to cover that he said Data released Tuesday from another apartment data provider Reis Inc also showed a largely weak rental market across the country in the second quarter The national vacancy rate ticked up to 48 from 43 in the second quarter of 2017 The number of additional units that were rented fell to just over 37000 from nearly 53000 a year earlier suggesting demand was weaker Despite the recent slowdown apartment owners note that the market is far from crashing and rent growth remains just below historic norms Little concern has arisen that the softening could have broader economic repercussions for the US financial system Compared with the last realestate crash owners say there are unlikely to be many foreclosures because they are carrying much less debt Jay Hiemenz president and chief operating officer of Phoenixbased Alliance Residential an apartment company said banks are only giving loans to developers for about 65 of the cost to build a project compared to 80 or more previously Absent some shock that none of us can see we will have a softer landing he said Write to Laura Kusisto at laurakusistowsjcom</t>
  </si>
  <si>
    <t>Here's what people actually ask Amazon's Alexa</t>
  </si>
  <si>
    <t>According to a June survey, consumers are likely to ask smart speakers like the Amazon Echo and Google Home for help with basic tasks.</t>
  </si>
  <si>
    <t>https://www.cnbc.com/2018/06/26/study-what-people-actually-ask-amazons-alexa.html</t>
  </si>
  <si>
    <t>The bulk of Code Computerlove survey respondents reported owning an Amazon Echo 76 percent Google Home ownership came in second place 2990 percent and only a small percentage 890 percent reported owning Apples Homepod Smart speaker sales are climbing globally Amazon announced after 2017s holiday season it had sold  tens of millions  of devices enabled with Alexa like its Echo speakers Consumers even used their Echoes to buy more Echoes But analysts dont have a clear picture of which company is in the lead A May report by research firm eMarketer estimated Amazon to have 66 percent of the market share followed by Google but a report the same month from market analysts at Canalys found shipments of Google Home outpaced Amazon Echos in the first quarter of 2018 Those numbers differed from a third May report by Strategy Analytics which estimated Amazon outsold its rival Whichever company is winning the smart speaker race both are building out software for their assistants to do more things On Googles Assistant programs that can be thought of like apps are called actions and on Amazons Alexa theyre called skills There are 40000 third party skills available for Alexa and over 1 million first and thirdparty actions for Google Assistant But for now consumers are most frequently using the basic functions of their voice assistants That may change as voice assistant technology pushes into industries from healthcare for seniors to ecommerce integrating in everything from smart bathroom mirrors to cars Today consumers just want to avoid runny eggs Dont miss This 22yearold college student makes 10000 a month off Amazons Alexa Like this story Subscribe to CNBC Make It on YouTube</t>
  </si>
  <si>
    <t>Digitally native start-up Parachute raises $30 million as home decor category heats up</t>
  </si>
  <si>
    <t>CEO Ariel Kaye said Parachute will use the money to open more stores.</t>
  </si>
  <si>
    <t>https://www.cnbc.com/2018/06/22/parachute-raises-30-million-as-home-decor-category-heats-up.html</t>
  </si>
  <si>
    <t>Home decor startup Parachute said Wednesday it has closed on a 30 million Series C round of funding div gt divgroup gt pfirstchildgt The round was led by HIG Growth Partners and included participation from Upfront Ventures Susa Ventures Suffolk Equity JAWS Ventures Grace Beauty Capital and Daher Capital Parachute has already raised more than 14 million to date according to Crunchbase The news comes as investors appetites for digitally native retail brands are growing with names like Warby Parker Bonobos and Outdoor Voices leading the way And the home category continues to heat up with growth on the high and low end  Amazon has rolled out its own privatelabel furniture brands for example while names like Wayfair The Container Store IKEA and Restoration Hardware are competing more aggressively with new store prototypes and revamped websites to win younger shoppers dollars Parachute has amassed a loyal following among millennial consumers by selling bedding and bath linens made from highquality materials like 100 percent longstaple Egyptian cotton and sourced from Italy Im very bullish on retail Ariel Kaye CEO of Venice Beachbased Parachute told CNBC We are in a category where historically 90 percent of the products are bought offline Parachute currently runs three stores across the US  in Venice Beach Portland and New York  but plans to open 20 more locations within the next two years The company said the new round of funding will accelerate the brands retail expansion plans and help to drive product innovation and category expansion as Parachute invests more in technology and beefing up its supply chain We are trying to create a retail environment thats more experiential Kaye told CNBC We are totally fine if people come into our stores touch and feel items and then go home and buy from their laptops Parachutes stores unlike those of many older brands are designed to resemble a house Casper which sells mattresses and other bedding items is also opening up locations that mimic bedrooms truly allowing shoppers to test products before investing in them Kayes goal is for Parachute to become a goto brand for allthings home essentials For us growing in physical retail feels like a nobrainer We are young and nimble And we have to look at challenges as opportunities The company declined to comment on its current valuation but said that its three shops are profitable HIG also recently participated in a round of funding for online fashion brand Lulus Similar to Parachute brands like Lulus are looking for capital to bulk up their supply chains and roll out new product categories From an investor standpoint theres been a flurry of interest in businesses of late trying to scale in a more niche way in the age of Amazon</t>
  </si>
  <si>
    <t>Jell-O to kids: It's official. Now you can play with your food</t>
  </si>
  <si>
    <t>Jell-O Play encourages kids to stack, craft and mold with the sticky-sweet snack, USA Today reports.</t>
  </si>
  <si>
    <t>https://www.cnbc.com/2018/06/27/jell-o-to-kids-its-official-now-you-can-play-with-your-food.html</t>
  </si>
  <si>
    <t>In a move sure to bring howls from some parents JellO is making it easier for kids to play with their food In fact its encouraging them The 121yearold company said Wednesday it is launching a new line of molds and cookie cutters that turn the gelatin dessert into recognizable shapes Together with edible stickers youngsters can transform JellO into a toy Called JellO Play the new products were designed for kids ages four to 12 They feature molds for creating Legolike blocks that could prove to be perfect for constructing a jiggly JellO fortress There are also cutters  like cookie cutters  to make wriggly animals and skyrelated shapes Were stimulating kids to unleash their creativity said spokesman Sergio Eleuterio Eating becomes part of the play For example he envisions children making two animals using the cutters and then pretending that one beast is devouring the other For added realism all a kid has to do is take a bite out of one of the animals to simulate its slowmotion demise Read more from USA Today AMC launches MoviePasstype service called Stubs AList Tesla CEO Elon Musk Electric pickup will have crazy features Trump vs Red Hen Whats the cost when business becomes personal To allay germaphobic parents the packages include instructions on how to properly wash hands and the molds Plus the company suggests consuming the toy parts er JellO within an hour The kits come with the gelatin packs but the recipe is slightly different than normal JellO Only half as much water is necessary in order to make the gelatin firmer and therefore more playfriendly Two packages are for pudding The chocolate flavored one is called edible mud The vanilla versino is now edible sand Those recipes are made the traditional way The kits are available for preorder on Amazon and at select US retailers including Target and HEB starting Wednesday All are under 5 JellO is owned by packagedfood giant Kraft Heinz</t>
  </si>
  <si>
    <t>Big Tech’s new idea: read some books</t>
  </si>
  <si>
    <t>‘The gurus who created a world of digital distraction are now celebrating tangible experience’</t>
  </si>
  <si>
    <t>https://www.ft.com/content/f3f16786-7991-11e8-bc55-50daf11b720d</t>
  </si>
  <si>
    <t>A couple of weeks ago I unexpectedly received a hefty pile of books dispatched from the office of Bill Gates founder of Microsoft An accompanying note explained that Gates had selected the tomes as his favourite summer reads  and was keen to send these around to friends contacts and journalists as a thoughtprovoking mix of memoir history and fiction Hooray I wanted to cheer That is partly because I am a published author myself and thus completely biased in favour of supporting the book industry Heaven knows it needs help at a time when the price of books keeps tumbling on websites such as Amazon I was also rather delighted by Gatess selections which could easily keep somebody happily engaged round a holiday pool There were some predictably feelgood nonfiction books celebrating technological progress and genius such as Hans Roslings Factfulness and Leonardo da Vinci by Walter Isaacson But the pile included the whimsical literary gem Lincoln in the Bardo by George Saunders and a challenging meditation on faith and life by Kate Bowler a professor diagnosed with stage IV cancer at the age of 35 called Everything Happens for a Reason and Other Lies Ive Loved There was a third reason I was pleased by the book offering it seems to be one small sign of a bigger countercultural trend now afoot in the tech world These days there is increasing anxiety that modern life is being damaged by a relentless slide into disembodied cyberspace we are so addicted to our tablets phones and other digital devices the lament goes that our social interactions are becoming shallow and brief and our minds too distracted to concentrate Perhaps so But even as most western consumers drift ever deeper into the digital abyss some of the same tech gurus who helped to create this world of distraction are now publicly encouraging a more reflective approach celebrating the alternative of human contact long conversations and oldfashionedreal world tangible experience Take those books If Gates wanted to start an intellectual debate he could have just tweeted about an essay or two But he has chosen to champion thick piles of paper that require hours to read and absorb and are fairly inconvenient to lug around Last year Mark Zuckerberg head of Facebook created an informal book club posting a list of his favourites on the internet this included books such as Sapiens by Yuval Harari and The Rational Optimist by Matt Ridley While Zuckerberg does not seem quite so fond as Gates of actual paper books the message is the same in a world of frenetic distraction we need to take time to reflect Philipp Schindler head of business at Google is promoting a similar theme When Google held its Zeitgeist conference in Europe this year delegates were handed the book Silence in the Age of Noise by Erling Kagge a Norwegian explorer who spent 50 days trekking to the South Pole in total isolation This book argues that we can only be sane when we sporadically and deliberately remove all noise and distraction  including those ubiquitous digital devices that feature platforms such as Google Kagges search for silence is taken to the extreme However many tech gurus take pride in seeking out ways to educate their kids with minimal exposure to electronic devices  or if that fails they dispatch them to summer camps that are deliberately back to basics ie free from smartphones Schindler for example takes his family on simple camping trips in the more remote and WiFideprived areas of the American wilderness Meanwhile others in the tech world are embarking on periods of digital detox in an effort to refocus  or experience cyber silence A cynic might argue that this is a new form of virtue signalling in a world where pundits fret that digital addiction is evil It is also possible  if not likely  that tech leaders are trying to stave off the rising political criticism about their role in fostering cyber mania Indeed all the Silicon Valley giants seem to be under pressure to show that they are making efforts to combat it Apple for example recently startled its users by unveiling new iPhone features to reduce screen time usage and limit interruptions Another factor is cultural hierarchy with so many digital distractions and modern innovations the idea of going back to basics  of having the time to read a book or cook over a wood fire  now signals exclusivity and belonging to an elite group This is particularly so when it is presented in opposition to something else ie our idea of what is now a normal cyberinfused life Scarcity creates value Leaving aside the anthropological interpretation the fact remains that giving books  and celebrating big ideas  is a wonderful thing I have not yet found time to read all the volumes that Gates sent But they are sitting on my desk in a lofty pile  representing the aspiration of how I would ideally like to spend my summer days  if only I could organise myself to turn off the distracting digital noise If you are a subscriber and would like to receive alerts when Gillians articles are published just click the button add to myFT which appears at the top of this page beside the authors name Not a subscriber Follow Gillian on Twitter gilliantett or email her at gilliantettftcom Follow FTMag on Twitter to find out about our latest stories first Subscribe to FT Life on YouTube for the latest FT Weekend videos</t>
  </si>
  <si>
    <t>The Container Store is redesigning its stores to include more tech. Here's what that looks like</t>
  </si>
  <si>
    <t>The redesigned store is opening up in Dallas and will be used as a test lab ahead of a grander rollout.</t>
  </si>
  <si>
    <t>https://www.cnbc.com/2018/06/20/the-container-store-is-redesigning-its-stores-to-include-more-tech.html</t>
  </si>
  <si>
    <t>Retail is in the midst of getting a makeover and The Container Store has a new store prototype decked out with tech upgrades and outfitted with organization studios digital design screens and a lounge area The Coppell Texasbased retailer is opening up its first revamped store in Dallas this week The 40yearold company wants to use the space as a testing ground before executing a grander rollout to its more than 90 shops across the US The overhaul comes at a time when many older brands are navigating a constantly evolving retail landscape as Amazon grows its privatelabel business and threatens to disrupt categories like furniture clothing and grocery Many retailers including Target Express and Abercrombie amp Fitch are remodeling their stores to compete One of the things we want to do is make our stores more approachable Container Store CEO Melissa Reiff told CNBC We find customers feel overwhelmed and intimidated Theyre not very organized  so theyre thinking How do I get started The Container Stores new location in Dallas has a more open layout a wider selection of inventory beyond boxes and containers and design specialists on site for oneonone appointments According to Reiff the company took a lot of cues from its online business to determine where to invest more in bricks and mortar Because many customers come to the website looking for projects and inspirational tips the revamped store has much more of that she said This is also a confidencebuilding opportunity for our employees Reiff added We are having training sessions on the new technology to make sure theyre much more comfortable using it Take a first look inside the Dallas store</t>
  </si>
  <si>
    <t>The Amex ruling cements the domination of big companies</t>
  </si>
  <si>
    <t>This decision will make it harder to bring even basic antitrust complaints</t>
  </si>
  <si>
    <t>https://www.ft.com/content/459797ea-79e2-11e8-af48-190d103e32a4</t>
  </si>
  <si>
    <t>In 1776 Adam Smith published The Wealth of Nations in which he attacked monopolies and argued that markets governed by the decisions of individual buyers and sellers make people and societies richer and freer When Americans declared their independence from the UK that same year a main grievance was that they had been exploited and manipulated by the British East India Company trading monopoly Over the next two centuries the US built its political economy around the idea that markets are structured to put individual buyers and sellers in charge not large intermediaries But this week a split Supreme Court overturned that The court held 54 that markets can have two sides then used this reasoning to wedge giant middlemen back between sellers and buyers Unless Congress acts to reverse it the decision in Ohio v American Express will make it harder to bring even the most rudimentary forms of antitrust complaints This is likely to translate into higher prices and less choice The decision would also shift control over markets away from individual buyers and sellers to companies including internet platforms such as Google and Facebook that bring them together The Amex case started when the Department of Justice sued the credit card company for retaliating against merchants that steered customers towards other cards that charge retailers less These swipe fees total 42bn a year The lawsuit comes out of a longheld US approach to markets Companies that provide vital transport banking and communications services are regulated in a different way to the buyers and sellers The basic goal has been to ensure these service providers do not exploit their powerful position as middlemen either to gouge their customers or steal business from sellers who depend on them to reach markets To prevent such abuses of power the US has at times regulated the prices that middlemen can charge It has also sought to promote greater price competition among them as the DoJ lawsuit was attempting to do In some cases the US has prohibited such middlemen from vertically integrating into lines of business that put them into competition with their own customers The Amex ruling initially appears to stand in this tradition stating that a twosided platform offers different products or services to two different groups who both depend on the platform to intermediate between them But then the majority strikes out on its own and declares that creditcard networks are best understood as supplying only one product  the transaction  that is jointly consumed by a cardholder and a merchant The decision to treat merchants and cardholders as a single market means Amex can continue to charge what it likes But there is a bigger danger that stems from the idea that a market can have two sides The ruling appears to bless the efforts of companies such as Google Amazon and Facebook to dominate dozens of markets including movies news and music Rather than being required to serve sellers and buyers these platforms will be free to manage these markets in pretty much any way they wish As long as they can argue that their decisions serve the interest of the consumer it does not matter what happens to the sellers If the court were to apply this reasoning to transport it would find that because a railroad connects Iowa farmers to Chicago grain buyers it can treat the farmers how ever it wants unless those farmers can prove that the railroads actions harm buyers in Chicago The East India Company is back this time supercharged with the data it has collected on all of us Given the global reach of Google Amazon and the other middlemen of the 21st century the effects will be felt around the world The writer is executive director of the Open Markets Institute</t>
  </si>
  <si>
    <t>Looking for a December Job? Kohl’s Is Already Hiring for the Holidays</t>
  </si>
  <si>
    <t>Kohl's is getting a head start on holiday staffing.</t>
  </si>
  <si>
    <t>http://fortune.com/2018/06/27/kohls-hiring-holidays-christmas/</t>
  </si>
  <si>
    <t>The department store Kohls announced on Wednesday that its already filling staff positions for the holiday season CNN Money reported Its the earliest the company has started its hiring process for the holidays a busy time for department stores Kohls is looking to fill staff positions at more than 300 of its stores across the country The company says it will add more jobs later in the year at stores and fulfillment centers Ryan Festerling the executive vice president of human resources at Kohls said in a statement that the push to hire seasonal staff so early will ensure our teams are fully staffed trained and ready to support peak shopping seasons Kohls is accepting early applications for the backtoschool shopping months as well Retail experts say its a smart move for Kohls especially in a market competing with online shopping giants like Amazon The CEO of New Yorkbased retail consultancy company the Retail Doctor Bob Phibbs told Fox Business A fully staffed store combined with proper retail sales training is the most powerful way to differentiate yourself The company has said it will offer competitive wages to seasonal workers and 15 discounts on purchases as well as other opportunities for savings CNBC reported Weve listened to our current associates and will once again offer them the opportunity to increase their hours first and we will add new seasonal workers to meet the unique staffing needs of each store Festerling said</t>
  </si>
  <si>
    <t>Wall Street sinks as tech counters boost from oil stocks</t>
  </si>
  <si>
    <t>Gains for oil and gas stocks were unable to prop up the market, with declines in other sectors, particularly technology, dragging Wall Street into negative territory at lunchtime.</t>
  </si>
  <si>
    <t>https://www.ft.com/content/08523e48-7a2e-11e8-8e67-1e1a0846c475</t>
  </si>
  <si>
    <t>Gains for oil and gas stocks were unable to prop up the market with declines in other sectors particularly technology dragging Wall Street into negative territory at lunchtime Earlier today the main US equities gauges were eyeing their biggest oneday gains since early June thanks largely to a jump in the oil price that boosted the energy sector The SampP 500 was down 03 per cent with energy stocks still the best performing sector with a 17 per cent gain Basic materials the secondbest saw its lead more than halved to be up  of 1 per cent Healthcare gave up a slim gain to trade in the red Technology down 06 per cent was the worstperforming sector The likes of sector and marketheavyweights like Apple Amazon and Alphabet dipped into negative territory just before midday Apple managed to reverse course though and was up 05 per cent The Nasdaq Composite was down 09 per cent while the Dow Jones Industrial Average was down 01 per cent Government bonds have been rallying all session even while Wall Street was in the black this morning The yield on the benchmark 10year US Treasury was down 47 basis points at 28328 per cent while that on the more policysensitive twoyear was down 36 bps at 25080 per cent Yields fall as bond prices rise The dollar was firmer with the DXY index which tracks the US currency versus a weighted basket of global peers was up 05 per cent at 95113 and eyeing its highest close in 11 months</t>
  </si>
  <si>
    <t>This Amazon job post may reveal the e-commerce giant's next move in China</t>
  </si>
  <si>
    <t>Amazon could finally be getting around to launching its small business lending program in China, putting it on a collision course with home-grown juggernaut Alibaba.</t>
  </si>
  <si>
    <t>https://www.cnbc.com/2018/06/26/thisamazon-job-post-reveals-the-e-commerce-giants-ambitions-in-china.html</t>
  </si>
  <si>
    <t>Amazon could finally be getting around to launching its small business lending program in China putting it on a collision course with homegrown juggernaut Alibaba The company is seeking a manager with endtoend responsibility for scaling operations and partner programs in a new strategic initiative in China for its lending arm according to a June 19 job listing China is by far the biggest ecommerce market in the world making it a battleground for companies racing to establish global empires Chinese consumers spent 11 trillion on online retail channels last year 32 percent more than 2016 and more than double the US figure Seattlebased Amazon has found the Chinese market hard to crack mostly because of competition from online retailers Alibaba and JDcom Despite more than a decade there Amazon has less than 2 percent of the market according to iResearch So the lending program could be a way for Amazon to turn the tide by encouraging merchants to use its platform Amazon began extending credit to small business owners in 2011 using sales data to trigger invitations for financing that could fuel growth The companys race to lock up sellers in China gained urgency last week after Google said it plans to invest 550 million in JDcom as part of a strategic partnership While Amazon announced plans to expand the lending program to China and seven other countries back in 2015 a press release two years later said it had only issued loans in the US Japan and the UK By then Amazon had made more than 3 billion in shortterm loans ranging in size from 1000 to 750000 Amazon has a voracious appetite for talent in China It has 476 listings for jobs there from sales to software and hardware development Applicants for the new lending position should be fluent in English and Mandarin and have a background in consumer credit or small business finance div gt divgroup gt pfirstchildgt An Amazon spokesman didnt immediately respond to a request for comment</t>
  </si>
  <si>
    <t>Amazon Prime deals roll out to Whole Foods stores this week — here's what you can expect</t>
  </si>
  <si>
    <t>Amazon Prime members will now be able to find additional savings at Whole Foods.</t>
  </si>
  <si>
    <t>https://www.cnbc.com/2018/06/26/amazon-prime-deals-at-whole-foods-start-nationally-today.html</t>
  </si>
  <si>
    <t>Starting Wednesday Amazon Prime members can start staving money at Whole Foods The program which gives Prime subscribers discounts at Whole Foods stores began rolling out in select areas in May with promises from Amazon that the program would soon expand nationally div gt divgroup gt pfirstchildgt Prime members can expect an additional 10 percent off most sale products but there are also big ticket items that Whole Foods call Prime Member Deals which change weekly For example customers may be able to get half off meat and fish or buy one get one free on salad greens and macaroni and cheese However dont expect your Whole Foods grocery trips to become a lot less expensive On a recent shopping trip to a San Francisco store we only found seven special deals If you want to save additional money you can put your groceries on an Amazon Visa card and get an extra 5 percent cash back on your purchases</t>
  </si>
  <si>
    <t>John Lewis looks to play to its strengths</t>
  </si>
  <si>
    <t>Grocery chain and department store operator revamps for ‘generational’ shift in retail</t>
  </si>
  <si>
    <t>https://www.ft.com/content/6acb323a-7a21-11e8-8e67-1e1a0846c475</t>
  </si>
  <si>
    <t>It is an apt sign of how British shopping habits are changing and how even the bestrun retailers are having to contemplate radical action in response to both cyclical and structural changes The Waitrose store in Camden is to be sold to Aldi meaning that the high street in a borough where the average house price is 859000 will henceforth contain outposts of both the German hard discounters  but not a branch of the grocer that supplies both the monarch and her heir John Lewis Partnership the owner of Waitrose on Wednesday said that in response to what it called a period of generational change in retail it would redouble its efforts to underline points of difference rather than pursuing scale for its own sake The plan an acceleration of the Its Your Business 2028 strategy announced three years ago applies both to its grocery chain and its 50 eponymous department stores I am so not into softsoaping people about the magnitude of the change required chairman Charlie Mayfield told reporters This is no time to bring the legions closer to Rome We cannot win by playing defensively His comments came as the group warned that profit before exceptional items will fall to near zero in the first half of the year and that for the full year it will be lower than in 2017 The investment required will be considerable Capital spending on fixed and intangible assets was 410m last year The company wants the balance sheet strength to ensure it can maintain that level or greater in the years ahead With no external shareholders to call upon retained profits and by extension its 85000 permanent employees  known as partners  will help finance the investment John Lewis is now being more realistic in recognising that group profits need to be rebased as its faces into its challenges said Greg Lawless at Shore Capital in a note to clients Richard Hyman an independent retail consultant agreed Everyone has got to understand that these companies are not going to make the level of profit that they have historically Lower profits means lower bonuses for partners For the year to January bonuses fell to 5 per cent of salary their lowest in six decades having fallen twofifths the previous year There may also be further changes to the pension scheme We cannot win by playing defensively Charlie Mayfield John Lewis Partnership chairman Retail analysts agree that the company is right to play to its strengths in quality ownlabel and quality service Its a statement of intent The changes facing the sector are happening at such pace that the business needs to pivot and restructure quicker said Richard Lim at Retail Economics Mr Hyman said Customer service is their fundamental strength so it makes sense to leverage that Its a competitive ground on which Amazon is weak Both Waitrose and John Lewis are to add the suffix and Partners as part of a gradual rebrand saying this reflects the importance of service both to customers and the business And there is evidence to suggest that in department stores especially customers respond to experiences and personal service by spending more The company said that at the threemonthold John Lewis store in west Londons upmarket Westfield mall six personal stylists drive a fifth of total womenswear sales However when it comes to food  a frequent nondiscretionary purchase  analysts are more sceptical Waitrose which is to close five stores previously pursued a strategy of widening its appeal introducing an essential range at lower prices Now it is switching the emphasis back to quality and service An upmarket Waitrose 1 range was launched last year and all staff are to become food ambassadors encouraging healthier eating choices Rob Collins managing director said the premium market is big enough to support 350 stores and that its customers were attracted to the balance of quality and value that the chain offers Waitrose 1 has demonstrated that it is still growing really nicely he said adding that Waitrose profits are expected to rise this year and that he aims to lift operating margins to an industryleading 4 per cent by 2021 But the discounters can do quality too and at substantially lower prices Their inroads into the UK grocery sector were a big factor behind a drop of almost a third in Waitroses profit last year Sir Charlie acknowledges that the scale of change creates bumps and bruises along the way but cited surveys showing staff are generally supportive and understand the need for change The dilution of profits bonuses and pensions the group now envisions will provide a fresh test of that loyalty Historically the generosity of the John Lewis pension scheme has been an asset in attracting and retaining staff But low interest rates have played havoc with its finances and it may now be approaching a crunch decision about its future The main scheme uses final salary and years of service to determine a partners pension entitlement Such defined benefit schemes are virtually extinct elsewhere in the private sector New partners pay into a more conventional defined contribution scheme for five years before becoming eligible for the defined benefit scheme Despite employer payments of more than 200m last year alone the scheme had an accounting deficit of 700m at the end of January John Ralfe a pensions consultant said the company has only a few levers left to pull either require staff to contribute more to the defined benefit scheme  effectively imposing a cut in takehome pay  or close it and move entirely to defined contribution The company has already reduced the rate at which pension benefits accrue and acknowledged that increasing the defined contribution element was one of the options available But it stressed that the review will be carried out in consultation with partners and the final decision taken by the Partnership Council</t>
  </si>
  <si>
    <t>Stocks look shaky, and it could be a warning</t>
  </si>
  <si>
    <t>As the first half of the year comes to an end, the stock market is looking especially wobbly.</t>
  </si>
  <si>
    <t>https://www.cnbc.com/2018/06/27/stocks-look-shaky-and-it-could-be-a-warning.html</t>
  </si>
  <si>
    <t>div gt divgroup gt pfirstchildgt As the first half of the year comes to an end the stock market is looking especially wobbly Stocks Wednesday staged an ugly reversal to the downside building on warning signs that have been going off since late last week when selling centered in banks and the highflying FANG names The market has been reacting to traderelated headlines and was up sharply early Wednesday on news the White House would let an existing committee on foreign investment make decisions on Chinese investments in the US But the rally gave way to selling and the SampP 500 lost 23 points closing at 2699 just below the key 2700 The Dow up 285 points in early trading plummeted and closed nearly a percent lower down 165 points at 24117 Its possible this is quarterend noise and profittaking as we worry about policy as we go into the end of the quarter You cant ignore the technical damage thats been done said Robert Sluymer head of technical research at Fundstrat Sluymer said the next test for the market will be whether the SampP can hold above its 200day moving average which is 2666 The 200day is widely watched by even nontechnicians as a metric for price momentum and it is simply the average of the last 200 closing prices The SampP has to hold between 2670 and 2700 he said The Dow breached its 200day moving average Monday and closed below it again on Wednesday The abrupt aboutface in the major averages is a negative sign and could mean more selling ahead technical strategists said The small caps for the first time in a while are weaker than other sectors Its giving traders some signs to pare down risk said Scott Redler partner with T3Livecom The question is whether this is a normal rebalance at the end of the quarter or is this giving us clues that we could see more volatility and the start of a correction Technical strategists said there are other warnings for the market and many of them are coming from overseas Sluymer said indexes representing emerging markets Europe and global developed markets all took out their 2018 trading ranges and broke uptrends that were in place since 2016 The Chinese market Shanghai is at a 2year low Typically that would put pressure on our market but it hasnt been an obsession yet Then you have Europe the DAX is below its 200day and that shows technical deterioration said Redler Right there that should have been a concern and it really has been overlooked because everyones looking at tariffs and trade and rhetoric from the White House Redler said he lightened up on stocks Thursday when he saw weakness in banks and the FANG stocks meaning Facebook Amazon Netflix and Google parent Alphabet Redler said investors could be paring holdings in FANG names to rebalance at the end of the quarter after strong gains Or it could be the last group standing that plays catchup to the downside he said You have to acknowledge bearish characteristics and the more they add up the more pressure there is on the market he said Todd Sohn technical analyst at Strategas Research also said its notable investors are selling winners Whether its related to some sort of reversion play or something more sinister some of the names were very extended But we need to be on guard in case something worse is going on here he said Sohn said he has been watching the industrials and in that group the bellwethers are getting hit For instance Caterpillar is at an 8month low I am more concerned as to whats going on with the bank stocks They havent responded yet Theyre starting to break down here Sohn said Redler said XLF the Financial Select SPDR ETF and JPMorgan both fell below their 200day moving averages on Friday He said the banking sector faces a major test Thursday with the final phase of the Federal Reserves annual bank stress tests</t>
  </si>
  <si>
    <t>Large-scale media mergers will lead to more blockbuster content, says Imax CEO</t>
  </si>
  <si>
    <t>Large-scale media mergers will lead to more blockbuster content, says Imax CEO Richard Gelfond.</t>
  </si>
  <si>
    <t>https://www.cnbc.com/2018/06/27/big-media-mergers-will-lead-to-more-blockbuster-movies-says-imax-ceo.html</t>
  </si>
  <si>
    <t>Imax CEO Richard Gelfond said Wednesday that largescale media mergers will lead to more blockbuster movies and TV shows div gt divgroup gt pfirstchildgt The middle companies are going to compete with the streaming companies companies like Lions Gate Gelfond said on CNBCs  Closing Bell And I wouldnt be surprised to see some of them get sold as these streaming companies pick up more of that service On the high end youre definitely going to see Netflix and Amazon and Hulu and Apple go toward creating big blockbuster content he said Gelfond called an acquisition of TwentyFirst Century Fox by Walt Disney inevitable and said the movie business is going toward more and more blockbusters or bigbudget movies with highprofile stars Three years ago blockbusters accounted for only 25 percent of the box office but today they take up more than 30 percent Gelfond said Thats big business for global box office revenues which were around 38 billion in 2016 but are expected to reach nearly 50 billion by 2020 according to Statista You have to go big to compete Gelfond said The long drawnout media bidding war for Fox assets appeared to near an end on Wednesday after Disney won US antitrust approval to buy the company for 713 billion on the condition that it sell 22 regional sports networks Only a day early Disney raised its bid  originally at 525 billion to top Comcast s bid of 65 billion</t>
  </si>
  <si>
    <t>Amazon is looking for entrepreneurs willing to start their own delivery service networks</t>
  </si>
  <si>
    <t>This year more than 40 percent of all e-commerce purchases will be made on Amazon, according to eMarketer.</t>
  </si>
  <si>
    <t>https://www.cnbc.com/2018/06/27/amazon-is-recruiting-entrepreneurs-to-start-delivery-networks.html</t>
  </si>
  <si>
    <t>div gt divgroup gt pfirstchildgt Watch out FedEx UPS DHL and the US Postal Service Amazons building its own lastmile delivery service The ecommerce behemoth announced Thursday Delivery Service Partners a new program designed to let entrepreneurs run their own local delivery networks of up to 40 delivery vans emblazoned with Prime logos Each delivery unit will start their day at one of 75 current Amazon delivery stations in the US where parcels ordered from Amazoncom are picked up by drivers wearing blue collared shirts with an Amazon logo and black hats Algorithms will determine which packages are sent to these delivery stations and which are sent to other delivery partners like FedEx and UPS This is all about scaling cost effectively said Dave Clark senior vice president of Amazon Worldwide Operations He said the new delivery program will help meet the growth in ecommerce We are going to have to meet this growth and its outpacing the growth of our core providers This year more than 40 percent of all ecommerce purchases will be made on Amazon according to an eMarketer estimate Clark continued to say that Amazon has great relationships with its external delivery partners We use everything in order to meet our scale and meet our needs I dont see that changing in the future In its latest annual 10K filing Amazon noted the risk associated with relying on external partners like FedEx and UPS If we are unable to negotiate acceptable terms with these companies or they experience performance problems or other difficulties it could negatively impact our operating results and customer experience In the filing Amazon stated shipping costs including sorting delivery center and transportation expenses ballooned from 115 billion in 2015 to 217 billion in 2017 and its shipping costs are expected to continue to increase Amazons new Delivery Service Partners brings more of the costs and customer service under its control while letting entrepreneurs run the operations under the behemoths name The ecommerce giant said the new Delivery Service program will enable hundreds of new small businesses to begin ultimately hiring tens of thousands of new delivery drivers across the country This comes at a time when there is a trucker shortage in the US adding to rising transportation costs for many businesses Amazon isnt providing an estimate for how many or how long it will take to get more delivery stations built in order to get packages to these new tens of thousands of delivery drivers Each Delivery Service Partner can start a business with as little as a 10000 investment The partner is vetted by Amazon and once accepted will lease Primebranded vehicles from Amazon but the entrepreneur will be in charge of recruiting and hiring drivers Amazon will offer discounts for costs incurred to run the business on expenses like fuel insurance and benefit programs The company says the program is set up so successful delivery partners can make up to 300000 in annual profit Olaoluwa Abimbola has been running his delivery service business in the Denver area as part of the beta test for the last five months While his background is in computer science and not logistics he says hes loving his new business and has already hired more than 40 employees who work fairly regular hours and are encouraged to take breaks This new lastmile delivery program is in addition to Amazon Flex a delivery program in more than 50 US cities that operates more like Uber or Lyft with gig workers delivering parcels from their own vehicles for 18 to 25 an hour Amazons Delivery Service Partners is just another part of the companys own logistics network It already has 7000 of its own trucks and 40 airplanes which along with external delivery partners have shipped more than 5 billion Prime items last year While Amazon wont disclose the financials behind the new delivery program Clark says its much more about customer experience and meeting overall growth We think this is going to be a cost effective way to do that</t>
  </si>
  <si>
    <t>Amazon Drives Deeper Into Package Delivery</t>
  </si>
  <si>
    <t>Amazon is pushing further onto the turf of its shipping partners UPS and FedEx, enabling small businesses to carry its overflowing supply of packages in the all-important last-delivery leg to the consumer’s door.</t>
  </si>
  <si>
    <t>https://www.wsj.com/articles/amazon-drives-deeper-into-package-delivery-1530158460</t>
  </si>
  <si>
    <t xml:space="preserve"> AMZN 181 SEATTLE Amazoncom Inc is pushing further onto the turf of its shipping partners United Parcel Service Inc and FedEx Corp enabling small businesses to carry its overflowing supply of packages in the all important lastdelivery leg to the consumers door The online retail giant on Thursday said it is inviting entrepreneurs to form small delivery companies employing up to 100 drivers and leasing between about 20 and 40 Amazonemblazoned vans an initiative that should help it rapidly build out its own delivery network across the country It is yet another major push by Amazon to gain more control over its own deliveries in a continued quest to build a vast freight and parcel shipping network Amazon says it has to build out its own services simply to handle the surging number of online orders that UPS FedEx and the US Postal Service cant More than 4 of every 10 spent online in the US is on Amazoncom and the number of its deliveries topped more than a billion last year according to analyst estimates Still Amazon has taken broad steps in recent years to poach some of the most desirable deliveries from its partners and could be on a collision course to one day compete directly with the shipping giants Theres so much growth here in parcel delivery that theres more than enough for everybody said Dave Clark Amazons senior vice president of worldwide operations We need to build more of our own capacity Amazon expects that hundreds of entrepreneurs could sign up to help the company deliver packages the last mile which is typically the most expensive piece of an online orders journey Amazon executives have been working for years on solving the puzzle of how to deliver parcels faster and cheaper than established players according to people familiar with the matter The new initiative will give it a visible presence on the streets in bigger metro areas that could help it to start to resemble UPS FedEx and the Postal Service While the new service is unlikely to siphon packages from those partners in the immediate future having even more delivery drivers will allow Amazon to make more of its own deliveries The number of packages Amazon needs to ship in the US has more than doubled over the past five years to roughly 12 billion packages last year according to estimates by supplychain consultancy MWPVL International Inc Projected growth is too much for existing delivery companies to handle according to the people familiar with the matter Amazon has advanced deeply into logistics over that same period building out more than 70 delivery stations buying more than 7500 truck trailers leasing roughly 35 aircraft to fly its wares around the country and expanding into ocean freight Amazon spent 2172 billion on shipping worldwide last year or about 12 of overall revenue Amazon already delivers some of its own orders in dozens of cities across the US It has planned to launch a delivery service for businesses dubbed Shipping With Amazon this year that enables the company to pick up packages from businesses and ship them to consumers people familiar with the matter said The service starting in Los Angeles could undercut UPS and FedEx on pricing these people have said At the same time Amazon has increased the number of drivers who deliver for the company It operates a service called Flex that empowers a fleet of citizen drivers who use their own cars and typically make faster deliveries It has also contracted with many small delivery companies to drop off its packages in major metro areas many in unmarked white vans But Amazon faces enormous obstacles to build out the infrastructure and personnel to reliable delivery packaging on a broad scale and come close to taking market share from the big players Amazon would require tens of billions of dollars in investment analysts say plus thousands of trucks hundreds of planes and thousands of sorting centers to handle millions of packages a day Amazon has faced more uncertainty with its major delivery partners in recent years In 2013 UPSs network was overwhelmed with lastminute online purchases at Christmas causing some deliveries to be delayed and prompting an internal decision at Amazon that it had to build out its own delivery capabilities quickly according to the people More recently President Donald Trump has singled out the companys use of the Postal Service for its deliveries c riticizing the prices it pays and calling it their delivery boy The administration has ordered an audit of Amazons business with the quasigovernmental agency Amazon hasnt commented on the backlash While the Postal Service loses money its disclosures show that its parcel business with Amazon and other retailers are a net benefit A decline in firstclass mail and other problems are triggering losses Analysts estimate Amazon ships roughly half of its more than one billion US packages with the Postal Service Even if rates go up by just 1 a package it could cost Amazon an estimated 18 billion according to Deutsche Bank analysts Mr Clark said Amazons new delivery initiative is part of a longterm strategy If you look out over the course of the next 20 years there is going to be a tremendous need for incremental delivery capacity of all manner he said This is just another tool in the toolkit for meeting that growth Building out a delivery operation with independently contracted service providers mirrors the strategy used by FedEx to create its homedelivery capability years ago something it added after its founding as an air express company focused on overnight deliveries UPS has a combined network of unionized drivers who are direct employees as does the Postal Service Weve been learning more and more over time about what the right model is Mr Clark said What we narrowed down was this sort of size of business20 to 40 vans is about the right size We think that in order for it to be successful it does need to be the owneroperator model On Wednesday Amazon showed off the new grayandblue delivery van and uniform in its hometown of Seattle driving the vehicle out onto a grassy lawn with a backdrop of the skyline and Mount Rainier Mr Clark compared the new push to build out its delivery fleet to Amazons marketplace where independent merchants now sell more than half of all units on the retail giants site The new companies will be driving to Amazon delivery stations each day for a guaranteed base of packages to take out for delivery Getting enough volume has really never been our problem he added We havent spent a ton of time thinking about that just because we spend so much time thinking about how we want to meet the demand Greg Bensinger contributed to this article Write to Laura Stevens at laurastevenswsjcom Appeared in the June 28 2018 print edition as Amazoncom Drives Deeper Into Delivery</t>
  </si>
  <si>
    <t>Amazon Delivery Vans May Soon Hit the Streets</t>
  </si>
  <si>
    <t>Seattle (AP) -- Your Amazon packages, which usually show up in a UPS truck, an unmarked vehicle or in the hands of a mail carrier, may soon be delivered from an Amazon van.</t>
  </si>
  <si>
    <t>https://www.bloomberg.com/news/articles/2018-06-28/move-over-ups-truck-amazon-delivery-vans-to-hit-the-street</t>
  </si>
  <si>
    <t>Seattle AP  Your Amazon packages which usually show up in a UPS truck an unmarked vehicle or in the hands of a mail carrier may soon be delivered from an Amazon van The online retailer wanting more control over how its packages are delivered rolled out a program Thursday that lets entrepreneurs around the country launch businesses that deliver Amazon packages Theyll be able to lease blue vans with the Amazon logo stamped on it buy Amazon uniforms for drivers and get support from Amazon to grow their business In return Amazon gets more ways to ship its packages to shoppers without having to rely on UPS FedEx and other package delivery services With these vans on the road Amazon said more shoppers would be able to track their packages on a map contact the driver or change where a package is left  all of which it cant do if the package is in the back of UPS or FedEx truck Amazon has beefed up its delivery network in other ways It has a fleet of cargo planes it calls Prime Air announced last year that it was building an air cargo hub in Kentucky and pays people as much as 25 an hour to deliver packages with their cars through Amazon Flex Recently the company has come under fire from President Donald Trump who tweeted that Amazon should pay the US Postal Service more for shipping its packages Dave Clark Amazons senior vice president of worldwide operations said the new program is not a response to the president but a way to make sure the company can deliver its growing number of orders This is really about meeting growth for our future Clark said Through the program Amazon said it can cost as little as 10000 for someone to start the delivery business They dont have to lease the Amazon blue vans but if they do those vehicles can only be used to deliver Amazon packages the company said The entrepreneur will be responsible for hiring delivery people and Amazon would be the customer paying the business to pick up packages from its 75 delivery centers around the country and delivering them to shoppers doorsteps An Amazon representative declined to give details on how much it will pay for the deliveries One man who was part of Amazons test of the program told reporters that the number of packages Amazon needs to be delivered keeps his business busy We dont have to go make sales speeches said Olaoluwa Abimbola who has hired 40 workers in five months Theres constant work every day All we have to do is show up</t>
  </si>
  <si>
    <t>Amazon asks entrepreneurs to build logistics network</t>
  </si>
  <si>
    <t>Tech group will provide vans and other services in bid to control last-mile delivery</t>
  </si>
  <si>
    <t>https://www.ft.com/content/d59d4df4-7a9a-11e8-8e67-1e1a0846c475</t>
  </si>
  <si>
    <t>Amazon is rolling out its own fleet of vans to deliver packages to US customers doors in the ecommerce groups latest push for greater control of its sprawling logistics network The company is encouraging individuals to launch delivery businesses that will lease van fleets from Amazon which will offer discounts on uniforms fuel and insurance coverage It says it wants to keep startup costs as low as 10000 with business owners potentially making as much as 300000 in annual operating profit with fleets of up to 40 vehicles The new programme will give Amazon additional options for last mile delivery of its parcels which are typically handled by FedEx UPS and the US Postal Service The company also uses individual drivers to deliver packages in US cities using their own cars under a programme called Flex Customer demand is higher than ever and we have a need to build more capacity said Dave Clark senior vicepresident of worldwide operations Amazon has been investing heavily in logistics in recent years amid surging demand in online shopping This has included buying cargo planes and truck trailers and building an extensive network of delivery hubs Analysts estimate that Amazons share of the US ecommerce market is expected to nudge to over 50 per cent by next year Worldwide shipping costs topped 217bn in 2017 and it sent more than 5bn packages to the more than 100m people around the world who subscribe to its Prime programme which offers fast free delivery of packages in as few as one or two days in 17 countries In the US the volumes of items Amazon ships have strained the capacities of some traditional partners and pushed the company to seek a bigger role in getting its deliveries into customers hands President Donald Trump a frequent critic of Amazon and chief executive Jeff Bezos recently lashed out at the company over its financial dealings with the US Postal Service Mr Trump has called for the company to pay higher rates and has ordered an audit of the postal services finances Amazon said its efforts were meant to complement rather than replace its existing relationships with carriers such as the postal service We have great partners in our traditional carriers and its exciting to continue to see the logistics industry grow Mr Clark said</t>
  </si>
  <si>
    <t>Microsoft Catching Up to Amazon in Security Clearances for Cloud</t>
  </si>
  <si>
    <t>Microsoft Corp. is catching up to Amazon.com Inc. in obtaining federal security approvals, giving it an edge over other potential bidders in the Pentagon’s winner-take-all competition for a multibillion-dollar cloud computing contract.</t>
  </si>
  <si>
    <t>https://www.bloomberg.com/news/articles/2018-06-28/microsoft-catching-up-to-amazon-in-security-clearances-for-cloud</t>
  </si>
  <si>
    <t xml:space="preserve">Microsoft Corp is catching up to Amazoncom Inc in obtaining federal security approvals giving it an edge over other potential bidders in the Pentagons winnertakeall competition for a multibilliondollar cloud computing contract The company bestknown for its office software is advancing toward the certification needed to host the governments most sensitive classified information  a status held currently only by Amazon Web Services  as it expands cloudcomputing storage centers through its Azure Government Secret unit Based on the security accreditation process alone there are really only two competitors Amazon and Microsoft said Christopher Cornillie a federal market analyst for Bloomberg Government The Defense Department is moving slowly toward issuing a final request for proposals for the project it calls the Joint Enterprise Defense Infrastructure or JEDI which it has said it plans to award by September Other potential bidders have complained that plans for a winnertakeall contract favor Amazon the dominant provider of cloud services and have called for splitting the award among multiple contenders A provision in the annual defense spending bill passed Thursday by the House would hold up funding for the cloud project until the Pentagon submits a strategy to sustain competition and multiple cloudservice providers Read more Houses Pentagon Funding Bill Would Limit Cloud Contract Deadlines to Qualify Less public attention has been given to the clearances the Pentagon has indicated any winning contractor must obtain The draft request for proposals indicated the winner will need to qualify to host unclassified information within 30 days classified information within six months and topsecret information within nine months The long and costly process to gain security authorization to provide cloud services to the federal government is also one reason other major technology companies such as Alphabet Incs Google Oracle Corp and International Business Machines Corp are lagging behind Amazon If you havent gone through that already its hard to state confidently that you are able to provide services at that level said Rick Holgate a research director with technology advisory firm Gartner A Microsoft spokeswoman said the company would soon be able to support agencies and partners with their US secret classified data and Impact Level 6 workloads referring to the highest clearance needed to handle the governments topsecret information the same level that Amazon has Were making progress but have no further updates on timing to share Amazon Oracle and Google declined to comment An IBM spokeswoman said the company is confident it will meet the necessary requirements for the contract Seeking Approval Commercial cloud providers for the federal government must seek certification from the Federal Risk and Authorization Management Program FedRAMP which awards approval based on the sensitivity of data the service is hosting A lowlevel certification might be sufficient for cloudbased services used with public websites while a high level would be needed to host secret government information Those working for the Defense Department typically need additional clearance from the Defense Information Systems Agency DISA It issues security authorizations from IL2 for hosting unclassified material to IL6 for classified data such as national security information The analogy you hear in the industry all the time is its like hiring a babysitter Cornillie said If that babysitter is by all means extremely competent at the end of the day youre still taking the risk of leaving your child with somebody else And to ensure the babysitter keeps doing a good job you do things like having a neighbor check up on them or set up a home video camera Authorization Costs The average commercial cloud provider spends 225 million to achieve authorization through FedRAMP and 1 million a year to maintain it according to estimates from the US General Services Administration FedRAMP recently made changes to its program to reduce the time it takes to become authorized Microsoft is working to make the case that it too can be a safe and competent option for the Defense Department The Redmond Washingtonbased company has already obtained FedRAMPs high rating for its Azure Government business and IL5 through DISA In October the company announced it was developing Microsoft Azure Government Secret to shepherd the company through the highest authorization IL6 which Amazon already holds Making Headway The company also recently secured a lucrative cloud deal that allows 17 intelligence agencies and offices to use Microsofts Azure Government in addition to other products the company offers Microsoft which is making headway in the cloud market also boasts the ability to support hybrid technology mixing legacy onpremise computing with cloud systems Security and procurement experts caution that a company isnt a sure bet to win the Pentagons cloud contract just because it already holds approval to handle highsecurity data Major technology companies with expertise in federal security standards could move through the authorization process easily if given a green light by the Pentagon Its not crawl walk run said Katie Lewin who helped designed the FedRAMP program and is the current federal director of industry group Cloud Security Alliance You can start at run The Pentagon also has said its open to accepting a bid from a team of companies offering potential candidates the opportunity to make up for any disadvantages they face by partnering with another tech firm Companies have already started having conversations about jointly bidding for the contract Bloomberg News has reported For instance General Dynamics Corp which recently acquired CSRA Inc faces challenges in securing the Pentagons cloud contract on its own because the draft requirements favor companies that generate less than half of their business from the federal government General Dynamics generated 61 percent of its revenue from the federal government in 2017 according to data compiled by Bloomberg Damon Bramble General Dynamics Information Technologys vice president for DISA and defense enterprise services said his company is still weighing its options on how it will approach JEDI but the company could leverage its experience with the Defense Department in partnership with other tech giants General Dynamics Information Technology is already supporting an onpremise cloud environment for the military through milCloud 20 which is ranked at an IL5 for infrastructure We have a unique understanding of the challenges facing the Defense Department Bramble said That makes us in many ways an ideal partner Its not easy to be cleared to serve the government Companies have to hire independent thirdparty assessors to scan their systems for vulnerabilities hack their own products and assess how well they are maintaining security standards They also have to submit answers to as many as hundreds of questions about their security systems and even invest in innovations to get approval We have seen it done in a couple of months We have seen it done in a couple years said Michael Carter vice president of FedRAMP and Assurance Services at Coalfire an independent security assessor CIA Cloud Amazon Web Services got its head start in security accreditation when it won a 600 million contract from the Central Intelligence Agency in 2013 Google has obtained only a moderate authorization level through FedRamp and the lowlevel authorization  IL2  through DISA Also its relations with the Defense Department have been strained by its decision not to renew a contract with Project Maven a program that uses artificial intelligence to analyze drone footage after employees led an internal revolt at taking part in warmaking Read more Why Google Engineers Refused to Build Military Security Tool IBM has obtained FedRAMPs moderate impact level and IL5 accreditation through DISA for its cloud infrastructure but hasnt been evaluated by either program for cloud platform services The company has a deal with the Army to manage an onpremise cloud environment for the Armys Redstone Arsenal near Huntsville Alabama that will eventually give IBM an IL6 authorization the company has said Oracle has been authorized at a FedRAMP high level but only at IL2 through DISA for its cloud infrastructure offering and IL5 for its platform services according to federal databases Still the company has an extensive relationship with the Defense Department which currently uses many of the companys databases  With assistance by Roxana Tiron  Updates with House defense bill provision in fifth paragraph </t>
  </si>
  <si>
    <t>Amazon Enlists Delivery Startups to Help Expand Shipment Volume</t>
  </si>
  <si>
    <t>Amazon.com Inc.’s ever-expanding retail empire is going to need more workers and vehicles to get millions of packages to shoppers’ doors. To do so, the web retailer is encouraging people to start their own delivery businesses.</t>
  </si>
  <si>
    <t>https://www.bloomberg.com/news/articles/2018-06-28/amazon-enlists-delivery-startups-to-help-expand-shipment-volume</t>
  </si>
  <si>
    <t>Amazoncom Inc s everexpanding retail empire is going to need more workers and vehicles to get millions of packages to shoppers doors To do so the web retailer is encouraging people to start their own delivery businesses For those in the US willing to strike out on their own in the service of the ecommerce giant Amazon will offer financial and operational support the Seattlebased company said in a statement Startup costs can be as low as 10000 and they will get access to discounted trucks uniforms fuel insurance and other resources Amazon said Amazon has been working on ways to expand delivery capacity from leasing its own cargo planes to experimenting with drones Its also working on ways to move merchandise directly from merchants to consumers to avoid overwhelming its own warehouses with inventory according to documents reviewed by Bloomberg While Amazon has long relied on the US Postal Service United Parcel Service Inc and FedEx Corp it has also sought to gain more control over the logistics of package delivery using its own technology and datacrunching abilities as well as facilities and transport to move packages around more efficiently Customer demand is higher than ever and we have a need to build more capacity Dave Clark Amazons senior vice president of worldwide operations said in the statement Those who succeed in the new delivery program can earn as much as 300000 in annual profit by operating a fleet of as many as 40 delivery vehicles according to Amazon They will be able to build their businesses knowing that Amazon will provide shipment delivery volume and give them access to sophisticated delivery technology the company said Its also offering military veterans who qualify 10000 in reimbursements to get their own delivery business started Amazon has employed independent contractors in the past to handle packages especially during busy holiday shopping periods Individuals can also sign up for a program called Amazon Flex to deliver merchandise using their own vehicles earning 18 to 25 an hour With the new startup initiative the online store will be able to boost its shipment capacity while putting Amazonbranded vehicles and uniforms on the streets</t>
  </si>
  <si>
    <t>Can Netflix please investors and still avoid the techlash?</t>
  </si>
  <si>
    <t>BIG technology firms elicit extreme and conflicting reactions. Investors love them for their stellar growth and vast ambition: the FAANG group of technology stocks, comprising Facebook, Amazon, Apple, Netflix and Alphabet (Google’s parent), is worth more than…</t>
  </si>
  <si>
    <t>https://www.economist.com/leaders/2018/06/28/can-netflix-please-investors-and-still-avoid-the-techlash</t>
  </si>
  <si>
    <t>BIG technology firms elicit extreme and conflicting reactions Investors love them for their stellar growth and vast ambition the FAANG group of technology stocks comprising Facebook Amazon Apple Netflix and Alphabet Googles parent is worth more than the whole of the FTSE 100 Without them to power its growth Americas stockmarket would have fallen this year Yet the techlash has also entangled the digital giants in all manner of controversies from data abuse and anticompetitive behaviour to tax avoidance and smartphone addiction They have become the firms politicians love to hate All but one Alone among the giants Netflix is a clear exception to this mix of soaring share prices and suspicion Since its founding in 1997 the company has morphed from a DVDrental service to a streamingvideo upstart to the worlds first global TV powerhouse This year its entertainment output will far exceed that of any TV network its production of over 80 feature films is far larger than any Hollywood studios Netflix will spend 12bn13bn on content this year 3bn4bn more than last year That extra spending alone would be enough to pay for all of HBOs programmingor the BBCs Get our daily newsletter Upgrade your inbox and get our Daily Dispatch and Editors Picks The 125m households the company serves twice as many as it had in 2014 watch Netflix for more than two hours a day on average eating up a fifth of the worlds downstream internet bandwidth China is the one big market where it is not allowed to operate Its ascent has mirrored the decline of traditional television viewing Americans between the ages of 12 and 24 watch half as much payTV today as they did in 2010 Uniquely among tech upstarts that have reshaped industries in recent years Netflix has wrought its transformation without triggering a public or regulatory backlash With a share price that has more than doubled since the start of the year it is as popular with investors as it is with consumers All of which raises three questions What are Netflixs lessons for other media firms What can the rest of the FAANGs learn from its success And can it go on keeping everyone happy Hollywood ending Start with other media firms Moguls who once happily handed their content to Netflix as a source of extra revenue are now scrambling to compete with it The result is a dealmaking frenzy with ATampT buying Time Warner and Disney and Comcast fighting over bits of 21st Century Fox Consolidation is only part of the answer for conventional entertainment firms however They must also follow Netflixs lead and use the internet to offer consumers lower prices and more choice Netflix now has more subscribers outside America than inside it From Mexico to India people stream Narcos and Stranger Things in a planetwide community of bingewatchers It makes expert use of data categorising individual users preferences into about 2000 taste clusters to serve up different shows to different users including within the same family via targeted recommendations This combination of scale and data science has long been a hallmark of tech firms Amazon Disney and others are refining their own directtoconsumer video services But most media firms have a lot of catching up to do Other tech giants can also learn from Netflix Compared with the other FAANGs the firm is distinctive in several ways Unlike Facebook and Google Netflix has steered clear of news and mostly stuck to entertainment That has protected it from scandals over fake news electoral manipulation and political tribalism And unlike those two adbased platforms its subscriptionbased business model means that the firm does not rely on selling users data or attention to outsiders Instead it offers customers a simple exchange a monthly fee in return for television they want to watch Unlike all the other FAANGs which are global but unmistakably American Netflix is becoming truly international it makes TV shows in 21 countries dubbing and subtitling them into multiple languages The other tech firms are not about to rip up their business models they work too well But they can still learn from Netflix to use data with greater care to be clearer about the terms of trade with their customers and to be more respectful of local markets Next up house of cards If such traits help to explain why the firm has avoided the techlash they do not ensure it can keep everyone happy The shortterm danger is financial Frothy valuations are commonplace at the moment but Netflix still stands out To justify its current valuation Netflixs gross operating profits in a decades time would have to be equivalent to about half of all the profits made by American entertainment firms this year If Jesus were a stock hed be Netflix one savvy investor is said to have observed You either believe or you dont There are plenty of reasons to doubt The company has amassed 85bn of debt Reed Hastings its chief executive has said it will continue borrowing billions for many years free cashflow is expected to remain negative for some time That strategy will pay off if Netflix can raise prices while continuing to add subscribers26m in the 12 months to March 31st But competition is becoming more intense And in countries without net neutrality protections owners of wireless or broadband infrastructure that also control contentmakers may use their distribution clout to favour their own material The longterm risk for Netflix paradoxically is if todays dizzying valuation proves not to be too high but accurate The techlash has been driven partly by fears that centralised digital platforms will end up throttling competition see our special report  Some suspect that Netflix harbours ambitions to monopolise TV Such a move would concentrate enormous amounts of cultural power in the hands of a few content commissioners and algorithms It would hollow out support for publicservice broadcasters by reducing their audience and risk leaving poorer users with fewer affordable entertainment options And it would inevitably find it much harder to avoid the attention of regulators Here then is a final lesson that applies to Netflix and all tech firms To keep consumers regulators and politicians happy over the long term there is no substitute for competition This article appeared in the Leaders section of the print edition under the headline The tech giant everyone is watching</t>
  </si>
  <si>
    <t>Amazon Wants to Help Entrepreneurs Start Businesses—That Deliver Amazon Packages</t>
  </si>
  <si>
    <t>Each fleet can have up to 40 vehicles and workers will need to wear Amazon-branded uniforms.</t>
  </si>
  <si>
    <t>http://fortune.com/2018/06/28/amazon-delivery-vans-entrepreneurs/</t>
  </si>
  <si>
    <t>Amazons plans for its ownbranded delivery service are moving ahead as the company seeks to reduce its reliance on established delivery services like FedEx fdx and UPS ups But Amazon wants others to take much of the risk On Thursday the ecommerce giant said it wanted entrepreneurs to set up small delivery companies specifically for the purpose of delivering Amazon packages Each fleet can have up to 40 vehicles and workers will need to wear Amazonbranded uniforms Amazon will give them technology and training as well as discounts on insurance and vehicle leases Whats more Amazon amzn said it would offer a total of 1 million for military veterans who want to start these businessesthats 10000 per person This arguably makes Thursdays announcement something of a political move as well as an operations move coming at a time when the company faces criticism from President Donald Trump over its supposed exploitation of the Postal Service The offering provides technology and operational support to individuals with little to no logistics experience the opportunity to run their own delivery business Amazon said in a statement To help keep startup costs as low as 10000 entrepreneurs will also have access to a variety of exclusively negotiated discounts on important resources theyll need to operate a delivery business Amazons worldwide operations VP Dave Clark said in the statement that Amazon needed more capacity due to customer demand At the same time he praised Amazons great partners in our traditional carriersservices that clearly cant fully handle Amazons load According to figures quoted by the Wall Street Journal Amazons package shipments in the US have more than doubled in the last five years and projected growth outstrips the delivery capacity of the legacy logistics firms Amazon already operates a fleet of logistics vehiclesfrom planes to truck trailersto get products around the US The issue here is the last mile of the logistics process which sees packages delivered to customers doors The company already has a program called Flex for drivers who want to use their own cars to deliver ondemand packages But now people in the US will likely get used to seeing Amazonbranded delivery vehicles on their streets much as they do with the likes of UPS and the Postal Service The structure of Amazons plan means the company doesnt need to bear most of the risk associated with setting up its delivery service The extreme popularity of its platform means these new small businesses will probably have a guaranteed source of incomebut with one customer It will be interesting to see how relations between Amazon and these small businesses play out as its likely that Amazon will be setting all the terms here Its also worth noting that Amazon ultimately wants to deliver packages by drone and other automated means So it remains to be seen how long these lastmile delivery startups will have before theyre competing with robots</t>
  </si>
  <si>
    <t>Supreme Court, Amazon Deliveries, Apple and Samsung: CEO Daily for June 28, 2018</t>
  </si>
  <si>
    <t>http://fortune.com/2018/06/28/supreme-court-amazon-deliveries-apple-samsung-ceo-daily-for-june-28-2018/</t>
  </si>
  <si>
    <t>Good morning How can you tell if your company is truly committed to the future Thats one of the questions we wrestled with this week at the Fortune CEO Initiative because companies that focus on shortterm results are less likely to be adding value to society If you make a decision based on shortterm investors Apple CEO Tim Cook told the group you are going to make a terrible decision Fortune has worked with Martin Reeves at BCGs Henderson Institute to answer that question developing the methodology that drives our annual Future 50 list But during a working group session Tuesday EY CEO Mark Weinberger offered an alternate approach EYs most valuable strategic resource he said is its people Every other CEO in the room concurred So if you are trying to measure your commitment to the future why not start by asking your employees Weinberger is planning an annual survey conducted by an outside group to keep track of employees engagement and focus on innovation In a world where human capital matters most that seems the right place to start Separately Google Cloud CEO Diane Greene spoke last night at the Fortune Most Powerful Women dinner in San Francisco My colleague Pattie Sellers asked Greene how she planned to compete with the giant of the cloud businessAmazon This is a trillion dollar or more industry Its still pretty early for an industry with lots of headroom she said What Amazon has is a lot of developer mind share because they were there first But we have better technology we have a better cloud we have the largest network as well as better analytics and better machine learning So take that Jeff Bezos More news below</t>
  </si>
  <si>
    <t>Wall Street is set for small gains as stocks limp to June finish</t>
  </si>
  <si>
    <t>The Dow Jones Industrial Average is coming off its lowest close since May 3, the S&amp;P 500 since May 29, and the Nasdaq since May 31.</t>
  </si>
  <si>
    <t>https://www.cnbc.com/2018/06/28/wallstreet-set-for-small-gains-as-stocks-limp-to-june-finish.html</t>
  </si>
  <si>
    <t>President Donald Trump will likely get to appoint a second judge to the Supreme Court after Justice Anthony Kennedy announced that he will be retiring at the end of July His administration has already published a list of 25 potential candidates for the bench CNBC CNBC has learned that former President Barack Obama is expected to hit the campaign trail to help the Democrats flip Congress and win governorships The timeline is fluid but the former president is expected to start making an impact in September Starting over the Fourth of July weekend the political network funded by billionaire industrialist Charles Koch is planning to release attack ads targeting seven senators who voted against Trumps 154 billion spending cuts package CNBC Hundreds of thousands of people are expected to protest in Washington DC on Saturday to protest the Trump administrations policy on immigration that separated more than 2000 children from their parents at the USMexico border USA Today The Department of Homeland Security has asked the military for up to 12000 beds to detain families caught crossing the USMexico border The facility would have to comply with Immigration and Customs Enforcements family residential standards Politico Reuters reported that China has rejected US requests for talks over how American airlines and their websites refer to Chineseclaimed Taiwan China demanded that foreign firms begin referring to Taiwan as a Chinese territory on their websites German Chancellor Angela Merkel said today that the future of the European Union rests on the blocs ability to find a diplomatic answer to the migration crisis Europes largest economy has taken in around 16 million migrants since 2014 CNBC Amazon AMZN unveiled Delivery Service Partners a new program designed to let entrepreneurs run their own local delivery networks of up to 40 delivery vans Each Delivery Service Partner can start a business with as little as a 10000 investment CNBC Facebook FB launched a strippeddown version of the social photosharing app Instagram aimed at users in developing markets The Lite app lets you post pictures create and watch stories that disappear after 24 hours and search for users CNBC Lyft announced it is now worth 151 billion after a recent 600 million funding round That would make it worth a quarter of rival Uber which in May announced firstquarter results and a tender offer that nudges its valuation past 60 billion CNBC Chipotle Mexican Grill shares were under pressure in early trade after the company told an investor call that it was planning to close up to 65 underperforming restaurants and that it will introduce a delivery function to its mobile app this summer CNBC Bed Bath amp Beyonds BBBY stock was 5 percent lower in premarket after it reported a 06 percent drop in samestore sales compared to expectations of a small increase as competition in home furnishings intensifies It reported quarterly earnings above estimates CNBC</t>
  </si>
  <si>
    <t>Amazon makes big push with in-house brands ahead of Prime Day</t>
  </si>
  <si>
    <t>The e-commerce retailer now than 80 private brands, according to a new report from One Click Retail.</t>
  </si>
  <si>
    <t>https://www.cnbc.com/2018/06/27/amazon-makes-big-push-with-private-labels-ahead-of-prime-day.html</t>
  </si>
  <si>
    <t>Amazon s Prime Day is likely right around the corner and that means the company will be pushing its own inhouse brands with timesensitive deals and deep discounts div gt divgroup gt pfirstchildgt This year the ecommerce giant has much more to offer according to a new report from One Click Retail Amazon hasnt announced the day of its annual shopping extravaganza but its expected to fall around midJuly with promotions running for more than 24 hours Amazon created the shopping day in 2015 The digital retailer is heading into the summer months with more than 80 private brands One Click Retail found up from around 40 in 2017 It also has more paying Prime members this year more than 100 million the company said in April The company generated an estimated 1 billion in sales on Prime Day last year according to Cowen amp Co and JPMorgan Chase Amazon said it added tens of millions of Prime members to the platform overnight Prime members are known to be more loyal to Amazons own brands some of which arent sold anywhere else Amazon declined to say how many customers it had last year One of the key advantages of private brands for any retailer is their ability to drive customer loyalty  producing items that are exclusively available through Amazon will drive more traffic to the platform which also benefits Amazon sellers by bringing more consumers in front of their products One Click Retail marketing analyst Ojastro Todd said Amazons top inhouse brands in 2018 which are making a significant impact on the market include Mama Bear Basic Care Presto Solimo and Wag according to Todd The Mama Bear brand sells diapers and baby food Basic Care sells overthecounter medication Presto covers household cleaning items like paper towels and dish soap Solimo is its line of coffee pod sunscreen and other grabandgo items and Wag is Amazons dog food brand Private brand expansion is a major priority for Amazon with new product lines being introduced across nearly every major category Todd said Last year some of the best deals during Prime Day were those for the Echo Dot Fire tablet the Kindle device and Happy Belly bottled water  all Amazon brands Many of the private brands were plastered across landing pages on its website during the event something industry analysts say will be more of the case this year I think Amazon is going to continue to disrupt themselves PwC analyst Steve Barr told CNBC Expect Amazon to continue to come forward with distinctive offerings because theyve become so extraordinary at leveraging their own broader ecosystem now with Prime Wardrobe for fashion and Whole Foods for groceries CNBC reported in December that the companys private labels could have a breakout year in 2018 Key to Amazons success has been its ability to use the data it collects on other sellers to improve its brand rollouts The company has been more secretive about some label launches targeting niche sectors of shoppers Wickedly Prime for example sells Matcha greentea powder roasted seaweed snacks and cocoa truffle spread Core 10 is for sports bras and yoga pants PwC said it expects the top product categories this Prime Day to be home and garden apparel and accessories and health and beauty products Other retailers like Target and JC Penney are also expected to jump into the backtoschool season and compete against Amazon with their own deals in July Its now become an event for the industry Barr said Its a time to really capture attention ahead of the holidays WATCH 125 years later Sears looks a lot different</t>
  </si>
  <si>
    <t>Walgreens shares pull back after initial post-earnings gains</t>
  </si>
  <si>
    <t>Walgreens Boots Alliance shares pared initial gains Thursday morning as investors dug into the company's third-quarter earnings results.</t>
  </si>
  <si>
    <t>https://www.cnbc.com/2018/06/28/walgreens-boots-alliance-q3-earnings.html</t>
  </si>
  <si>
    <t>div gt divgroup gt pfirstchildgt Walgreens Boots Alliance shares pared initial gains Thursday morning as investors dug into the companys thirdquarter earnings results The drugstore chain posted revenue of 3433 billion topping analysts polled by Thomson Reuters estimates of 3405 billion In the quarter Walgreens said its net income was 134 billion or 135 per share After stripping out items Walgreens earned 153 per share beating expectations of 148 per share The company announced a 10 billion share buyback helping boost the new Dow Jones Industrial Average component Walgreens stock more than 1 percent in premarket trading But the stock turned negative as investors dove deeper into the results Man if you look at the samestore numbers both in the US and the UK pharmacy was flat retail on the front end in the US was down five percent and the international retail numbers were negative Raymond James analyst John Ransom told CNBCs Squawk Box Their small wholesale division was the only division that posted positive samestore constant currency In the quarter Walgreens comparable pharmacy sales in the US were flat compared to the yearago quarter The company said prescription brand inflation was offset by reimbursement pressure and generic drugs Comparable retail sales in the US slid 4 percent in the quarter Drugstores have struggled to keep up as Amazon and other retailers steal away consumers who can find the same items often at less expensive prices Walgreens gross margin decreased to 229 percent in the quarter from 242 percent in the same time last year falling short of analysts polled by FactSets expectations of 235 percent Its adjusted operating margin dipped to 53 percent from 6 percent shy of the consensus estimate of 57 percent</t>
  </si>
  <si>
    <t>Google should give away a free Home smart speaker to every US household, Morgan Stanley suggests</t>
  </si>
  <si>
    <t>Morgan Stanley tells its clients Alphabet should defend its retail ad sales turf by giving away its Home Mini speakers.</t>
  </si>
  <si>
    <t>https://www.cnbc.com/2018/06/28/morgan-stanley-google-should-give-out-free-smart-speakers-to-beat-ama.html</t>
  </si>
  <si>
    <t>One top Wall Street firm believes Googleparent company Alphabet needs take dramatic measures to compete with the success of the Amazon Echo div gt divgroup gt pfirstchildgt Morgan Stanley told its clients the internet giant should defend its retail ad sales turf by giving away its Home Mini devices and it wouldnt cost that much We argue Alphabet needs more devicessmart speakers in peoples homes The growth of voice shopping combined with Amazons expected install base advantage could threaten long term growth in Alphabets highmonetizing retail search category analyst Brian Nowak said in a note Thursday Like the mobile transition when Alphabet gave Android to OEMs and began paying Apple to power Safari search we believe Alphabet should give away a Google Home Mini to every US arguably global household Nowak estimates Amazon will have 62 percent share of the US smart speaker market at yearend 2018 versus 33 percent for Alphabet The analyst projects more than 70 percent of US households will own a smart speaker with voice commerce capabilities by 2022 He says it will only cost Alphabet 33 billion which is a small price to pay given the opportunity We see voice shopping likely leading to faster eCommerce adoptionso in our view the only question is whetherhow much Alphabet will participate in voice commerce monetization he said More aggressive investment in a Google Home Mini giveaway could also drive the sum of parts valuation narrative Nowak also predicts Alphabet will miss the secondquarter earnings per share Wall Street consensus estimate by 1 percent due to currency effects and investment spending He reiterated his overweight rating for the companys shares and raised his price target to 1250 from 1200 because of Alphabets long term opportunity to increase its profits</t>
  </si>
  <si>
    <t>Trump attack on Amazon 'scam' is dividing wealthy Democrats and Republicans: CNBC survey reveals</t>
  </si>
  <si>
    <t>Wealthy Republicans are falling into line with President Trump when it comes to having a negative view of Amazon, while millionaire Democrats express more favorable views of the Jeff Bezos-led company.</t>
  </si>
  <si>
    <t>https://www.cnbc.com/2018/06/26/a-trump-attack-on-amazon-that-divides-wealthy-democrats-republicans.html</t>
  </si>
  <si>
    <t>The CNBC Millionaire Survey was conducted by the Spectrem Group in April to assess the investment attitudes and behaviors of US millionaires It studied 750 Americans nationwide with 1 million or more of investable assets Respondents were both male and female with political affiliations to the Republican Democratic and Independent parties Trump has lashed out at many companies most recently HarleyDavidson on Tuesday but Trump has been fixated on Amazon for far longer In a series of tweets between late March and early April he accused the company of paying little or no taxes to state and local governments and setting up The Washington Post also owned by Bezos as a de facto lobby for Amazon The president also blasted Amazon for profiting at the expense of the United States Postal Service which briefly took a toll on Amazon shares Trump said Amazon was using the USPS as its delivery boy and the practice was a scam that cost the Post Office billions In one March tweet Trump remarked Only fools or worse are saying that our money losing Post Office makes money with Amazon THEY LOSE A FORTUNE and this will be changed The CNBC Millionaire Survey found that 72 percent of Democrats think Amazon has helped the US Post Office versus only 48 percent of Republicans That wide gap between Democrats and Republicans on the issue was partially a function of wealthy Republicans not wanting to answer the question Twentyfive percent of wealthy Republicans said Amazon has neither hurt nor helped the US Post Office while another 6 percent said they dont know Joshua Tucker a professor of politics at New York University said political cueing can help explain the political divide on Amazon What youre probably finding is when you have a complex question that people dont have an opinion on if they can cue on a political party they will Tucker said Tucker said the media attention paid to the US Post Office issue helps explain the wide political divide I would go as far to say that if you had asked this question before any of this discussion of the tweets in the media you probably wouldnt have seen this difference Tucker said A Gallup poll released last weekend found 90 percent support among Republicans for Trump with many GOP voters remarking that media coverage of Trump compelled them to support the president</t>
  </si>
  <si>
    <t>Amazon's new accessories turn your Fire tablet into a portable Echo</t>
  </si>
  <si>
    <t>Amazon's new accessories can turn your Fire HD tablet into an Echo with a screen.</t>
  </si>
  <si>
    <t>https://www.cnbc.com/2018/06/27/amazon-fire-hd-show-accessory-software.html</t>
  </si>
  <si>
    <t>div gt divgroup gt pfirstchildgt Amazon just introduced new software and accessories that will turn your Fire tablet into a portable Echo The company on Thursday unveiled a new case and stand for the Fire HD 8 and Fire HD 10 tablet so those devices will act almost just like the Amazon Echo Show a larger gadget that has a touch display You can call up recipes in the kitchen see song lyrics for music that youre playing place video calls to friends start movies and more all without touching the tablet and with a visual interface that was previously available only on the Echo Show and Echo Spot If youre unfamiliar this is what the Amazon Echo Show looks like</t>
  </si>
  <si>
    <t>Netflix shares rebound after Macquarie raises price target</t>
  </si>
  <si>
    <t>Netflix’s global expansion as well as gradual pricing increases put the company’s stock on track for even more upside, according one Wall Street firm.</t>
  </si>
  <si>
    <t>https://www.cnbc.com/2018/06/28/netflixs-success-overseas-spell-upside-for-shareholders-analyst-says.html</t>
  </si>
  <si>
    <t>Netflixs global subscription expansion as well as gradual pricing increases put the companys stock on track for even more upside over the next year according to Macquarie Research div gt divgroup gt pfirstchildgt The firm raised its price target on the online video streamers shares to 430 from 336 reiterating its outperform rating and citing uplift in subscriptions to higher tiers as people buy more highend televisions and demand video of higher quality Netflix shares rebounded in premarket trading Thursday up 07 percent The high flyer fell 225 percent on Wednesday and is down 5 percent over the last five days as investors take profits into the end of the quarter Netflix stock has still doubled on the year The new price target represents more than 10 percent upside from Wednesdays close Penetration rates are rising and Netflix enjoys pricing leverage as well as an underlying rise in average revenue per unit from tiering up both in the US and internationally analyst Tim Nollen said in a note to clients Thursday Plus Netflix is wellentrenched with telco and pay TV distributors worldwide which adds subscribers and minimizes churn We cant know what the right numbers to use are but history has shown Netflix has beaten all prior estimates  so numbers can go higher he added As one of the largest technology companies on Wall Street Netflix stock has enjoyed significant upside over the past 12 months even when compared to other industry giants Company shares have scaled more than 150 percent over the past year well ahead of Facebooks 27 percent gain and Googleparent Alphabets 16 percent climb For his part Nollen believes international subscriptions reaching 113 million by 2019 and raised his 2019 earnings per share estimate to 5 from 444 significantly higher than consensus estimates provided by FactSet Still concerns remain over growing competition from Amazon and The Walt Disney Company both of which have bolstered their own online offerings over the past two years Chief executive Reed Hastings said in April that the company still has a long road ahead to compete with the likes of YouTube and noted that Netflixs ability to raise prices relies on its ability to provide unique value If we get lazy or slow well be run over just like anybody else Hastings said at the time Macquaries Nollen who upgraded his rating on shares of Netflix to outperform back in January said he believes any serious competition is still a ways off The marketplace is also seeing everincreasing volumes of highquality original content released by competing platforms and we weigh this in considering whether consumers could develop some reluctance to take on too many subscriptions the analyst wrote But we think any real threat from competing overthetop services is still some way off  at least until Disneys service comes online in fall 2019  or until recession hits and causes consumers to pare down</t>
  </si>
  <si>
    <t>The Wall Street Journal: Amazon to add use of smaller delivery competitors to UPS, FedEx, Post Office</t>
  </si>
  <si>
    <t>Amazon.com Inc. is pushing further onto the turf of its shipping partners United Parcel Service Inc. and FedEx Corp. , enabling small businesses to carry its overflowing supply of packages in the all- important last-delivery leg to the consumer’s door.</t>
  </si>
  <si>
    <t>https://www.wsj.com/articles/amazon-drives-deeper-into-package-delivery/</t>
  </si>
  <si>
    <t>Amazoncom Inc is pushing further onto the turf of its shipping partners United Parcel Service Inc and FedEx Corp enabling small businesses to carry its overflowing supply of packages in the all important lastdelivery leg to the consumers door The online retail giant on Thursday said it is inviting entrepreneurs to form small delivery companies employing up to 100 drivers and leasing between about 20 and 40 Amazonemblazoned vans an initiative that should help it rapidly build out its own delivery network across the country It is yet another major push by Amazon AMZN 058 to gain more control over its own deliveries in a continued quest to build a vast freight and parcel shipping network Amazon says it has to build out its own services simply to handle the surging number of online orders that UPS FedEx and the US Postal Service cant More than 4 of every 10 spent online in the US is on Amazoncom and the number of its deliveries topped more than a billion last year according to analyst estimates Theres so much growth here in parcel delivery that theres more than enough for everybody We need to build more of our own capacity Dave Clark Amazons senior vice president of worldwide operations Still Amazon has taken broad steps in recent years to poach some of the most desirable deliveries from its partners and could be on a collision course to one day compete directly with the shipping giants Amazon expects that hundreds of entrepreneurs could sign up to help the company deliver packages the last mile which is typically the most expensive piece of an online orders journey Amazon executives have been working for years on solving the puzzle of how to deliver parcels faster and cheaper than established players according to people familiar with the matter Read Amazon announces acquisition of online pharmacy PillPack The new initiative will give it a visible presence on the streets in bigger metro areas that could help it to start to resemble UPS UPS 213 FedEx FDX 147 and the Postal Service While the new service is unlikely to siphon packages from those partners in the immediate future having even more delivery drivers will allow Amazon to make more of its own deliveries An expanded version of this report appears on WSJcom Popular on WSJcom North Korea Is Rapidly Upgrading Nuclear Site Despite Summit Vow Justice Anthony Kennedy Defined His Career at Center of Biggest Decisions</t>
  </si>
  <si>
    <t>Amazon Continues Alexa Push With Dock to Turn Tablets Into Echos</t>
  </si>
  <si>
    <t>Amazon.com Inc. unveiled a new dock and software upgrade that turns its tepid-selling line of Fire tablets into voice-controlled Echo speakers, the latest attempt by the e-commerce leader to more widely distribute its Alexa digital assistant.</t>
  </si>
  <si>
    <t>https://www.bloomberg.com/news/articles/2018-06-28/amazon-continues-alexa-push-with-dock-to-turn-tablets-into-echos</t>
  </si>
  <si>
    <t>Amazoncom Inc unveiled a new dock and software upgrade that turns its tepidselling line of Fire tablets into voicecontrolled Echo speakers the latest attempt by the ecommerce leader to more widely distribute its Alexa digital assistant The Seattlebased company introduced a feature called Show Mode that gives existing Fire tablets an interface similar to that of the Echo Show speaker letting users summon news weather security camera streams and video with their voice Amazon also launched a 40 charging dock on Thursday that will automatically put Fire tablets in Show Mode While Amazons hardware isnt as profitable as competing products the company uses the products to make money from digital services like its online store and Alexa assistant The company has continued to add Alexa features to products recently rolling out deeper voice integration for its TV settop box and adding handsfree control to its tablets Amazon also released a new 10inch tablet for kids that costs 200 It includes a rubberized protective case and a oneyear subscription to Amazon FreeTime Unlimited a service that offers content like video and apps geared toward kids</t>
  </si>
  <si>
    <t>How Billboard's New Rules Could Change the Song of the Summer</t>
  </si>
  <si>
    <t>Billboard is changing how songs place on its Hot 100 chart by giving more weight to paid streams than free or ad-supported ones.</t>
  </si>
  <si>
    <t>https://www.wsj.com/articles/how-billboards-new-rules-could-change-the-song-of-the-summer-1530192530</t>
  </si>
  <si>
    <t>What makes a song popular Since streaming services like Spotify and Apple Music have upended the music industry there has been debate over whether music streamed for free should be given as much weight in determining popularity as music that people pay to stream If you truly want to understand what the market is listening to you have to consider both Its just a philosophical question of where to slice that line between how much more important the paid subscriber is says Zach Fuller a music analyst at MIDiA research For the past few years Billboard has given equal weight to paid streams and free or adsupported streams when it determines how songs perform on its Hot 100 charts But on Friday it is changing this formula to give more weight to paid streams from services like Amazon and Apple Music and less to free or adsupported streams from services like YouTube Record labels want this tier to be added for free versus paid says Gary Trust manager of Billboards Hot 100 charts For a while its kind of been just one big pot Listeners who use free services have different tastes from those who are paying to stream so Billboards rule change may affect the types of songs that top the charts Heres a look at how that may affect its annual Song of the Summer competition</t>
  </si>
  <si>
    <t>Amazon Alexa is better than Siri on your iPhone, here's how to use it</t>
  </si>
  <si>
    <t>CNBC's Todd Haselton shows you how to use Amazon Alexa on your iPhone instead of Siri.</t>
  </si>
  <si>
    <t>https://www.cnbc.com/2018/06/28/how-to-use-alexa-on-my-iphone.html</t>
  </si>
  <si>
    <t>div gt divgroup gt pfirstchildgt Amazon recently updated its Alexa app to make it even easier to use the Alexa voice assistant on your iPhone Thats good news because Siri still kind of stinks and Alexa has become much more powerful While the app has always been the goto place to manage any Amazon Echo devices you might own in your house Alexa is now front and center Heres how to use it First make sure you have the latest version of the Amazon Alexa app installed on your iPhone Next open the app Now tap the blue Alexa icon at the bottom of the screen Its right in the middle and looks like this</t>
  </si>
  <si>
    <t>Quieting the High-Tech Luxury Home</t>
  </si>
  <si>
    <t>The sounds from gadgets inside modern smart homes create a state-of-the-art racket. Homeowners are hiring acoustical consultants to damp the din.</t>
  </si>
  <si>
    <t>https://www.wsj.com/articles/quieting-the-high-tech-luxury-home-1530195300</t>
  </si>
  <si>
    <t>Forget drowning out the neighbors Homeowners today are battling a different kind of noise the cacophony of pings and dings coming from all the gadgets inside their homes Internetenabled voiceactivated smart devices have infiltrated homes making it possible for people to adjust their bedroom temperature turn on their oven or order a pizza merely by speaking the command But talking and beeping devices combined with other noiseemitting items like TVs phones and iPads have created a hightech racket Its the opposite of the peaceful retreat many homeowners strive to create Homes have suddenly become more live  says Steve Haas an acoustical consultant who works in luxury residences It emphasizes the need for better control Homeowners can try a number of ways to reduce noise Among the less expensive simpler options buying soundabsorbing panels for walls or ceilings or soundabsorbing curtains or rug pads and installing them yourself These panels can be found online for as little as 50 Many windowtreatment manufacturers sell noisereducing shades or curtains for 50 to 300 At the higher end homeowners can hire an acoustical consultant who will come to your house evaluate your needs recommend solutions and help with installation Such work can cost up to 20000 per room and include tactics such as special soundabsorbing ceiling plaster vinyl noise barriers built into walls or ceilings or noisereducing ceiling tiles Other options include adding extra insulation around mechanicals or purchasing furniture with plusher upholstery One of the biggest problem areas the kitchen Not only do kitchens have a lot of noisy gadgets including newfangled soundemitting ones like wifienabled refrigerators and ovens the sleek surfaces on appliances countertops and tile floors reflect rather than absorb sound People also often place their virtual assistants like Amazons Alexa or Google Home in kitchens People want voice activation for what they would normally press buttons for says Mr Haas It really does add to the noise level throughout the home For clients kitchens he recommends using perforated wood panels to create a decorative ceiling or acoustical plaster that blends in to ceilings and absorbs sound costing about 35 to 45 a square foot at the higher end Soundabsorbing panels on walls also help Openplan living areas can also cause noise problems The open design plus minimaliststyle furniture can increase reverberations which can muddle sounds and make it more difficult to pick out the noises you want to hear like speech says Bonnie Schnitta founder of SoundSense an acousticalconsulting company based in New York Adding in devices like Amazon Echo and Google Home plus televisions iPads and phones makes the acoustics in those spaces even more challenging Some living room fixes Ms Schnitta recommends include using soundabsorbing fabric in curtains behind wallhangings or under rugs Another noisereducing solution the good oldfashioned door Mauri OkamotoKearney and Terry Kearney sought to block off noise from television laptops and iPads in the living room of their 2200squarefoot home in Los Altos Hills Calif They had sliding doors installed to block off a portion of the living area behind the kitchen The allglass doors have double panes to reduce noise but can slide all the way open to create a larger cohesive space depending on what the owners want We are specifically trying to avoid the noise and complexity of modern appliances says Mr Kearney I dont want it to be like a car or like my office Stephen Atkinson the architect who worked on the Kearney home says when he builds homes from scratch he generally avoids ceilings higher than 16 feet and rooms that span an entire floor in order to reduce acoustical complaints Homes that dont follow those guidelines he notes often need acoustical fixes and can be a turnoff to home buyers When you walk in you know right away that you dont want to live there he adds Paul Masi an architect based in East Hampton NY who works with acoustics consultants says he groups noisier appliances like mixers dishwashers and even some refrigeration in the butlers pantry In living rooms or great rooms he places custom wall tiles layered with soundabsorbing fabric near the ceiling Reducing the noise from devices is key to a homes sense of serenity Mr Masi says When the sound isnt reverberating or echoing it gives the sense of a cozier environment Write to Alina Dizik at alinadizikwsjcom</t>
  </si>
  <si>
    <t>Amazon Is Converting Your Fire HD Tablet Into an Echo Show—for Free</t>
  </si>
  <si>
    <t>Kids will have some new Amazon products, too.</t>
  </si>
  <si>
    <t>http://fortune.com/2018/06/28/amazon-echo-show-fire-tablet/</t>
  </si>
  <si>
    <t>Amazon is making it much easier to get an Echo Show without ever having one The company on Thursday announced that it will begin rolling out a software update to Fire HD 8 and Fire HD 10 tablets next week called Show Mode The feature delivers a handsfree Alexa service to the device that will display your calendar allow you to watch video check in on connected cameras and more The software update effectively converts Amazons tablets into Echo devices with screens And whenever you want to go back and use them as a tablet you can simply turn off Show Mode In addition to the free software update Amazon also said that its launching a Show Mode Charging Dock for the tablets The Dock will put the tablets into Show Mode and allow them to be propped up on a table or counter The Fire HD Dock will go for 35 and the Fire HD 10 model will cost 50 Unlike most of Amazons other Echo smart home devices the Echo Show comes with a touchscreen that allows you to watch videos and read lyrics while songs play The screen also lets you access apps and adds another layer to the broader Echo experience But since it needs to be plugged in to operate you cant bring the device wherever you go like you could with a tablet Amazons Show Mode aims at creating what amounts to a mobile experience with the Echo Show by using its Fire HD tablets Amazons Show Mode announcement was made alongside the launch of a new Fire HD 10 Kids Edition The tablet which will begin shipping on July 11 has a 101inch screen and 32GB of onboard storage It also comes with one free year of Amazon FreeTime Unlimited which will allow parents to monitor and decide how their kids can use the slate A kidproof case and twoyear warranty also come with the tablet which is on sale for 200</t>
  </si>
  <si>
    <t>User-rating systems are cut-rate substitutes for a skilful boss</t>
  </si>
  <si>
    <t>IT OFTEN arrives as you stroll from the kerb to your front door. An e-mail with a question: how many stars do you want to give your Uber driver? Rating systems like the ride-hailing firm’s are essential infrastructure in the world of digital commerce. Just ab…</t>
  </si>
  <si>
    <t>https://www.economist.com/finance-and-economics/2018/06/30/user-rating-systems-are-cut-rate-substitutes-for-a-skilful-boss</t>
  </si>
  <si>
    <t>IT OFTEN arrives as you stroll from the kerb to your front door An email with a question how many stars do you want to give your Uber driver Rating systems like the ridehailing firms are essential infrastructure in the world of digital commerce Just about anything you might seek to buy online comes with a crowdsourced rating from a subscription to this newspaper to a broken iPhone on eBay to increasingly people providing services But people are not objects As ratings are applied to workers it is worth considering the consequencesfor rater and rated Userrating systems were developed in the 1990s The web held promise as a grand bazaar where anyone could buy from or sell to anyone else But ecommerce platforms had to create trust Buyers and sellers needed to believe that payment would be forthcoming and that the product would be as described Etailers like Amazon and eBay adopted reputation systems in which sellers and buyers gave feedback about transactions Reputation scores appended to products vendors and buyers gave users confidence that they were not about to be scammed Get our daily newsletter Upgrade your inbox and get our Daily Dispatch and Editors Picks Such systems then spread to labour markets Workers for gigeconomy firms like Uber and Upwork come with userprovided ratings Conventional employers are jumping on the bandwagon A phone call to your bank or the delivery of a meal ordered online is now likely to be followed by a notification prompting you to rate the person who has just served you Superficially such ratings also seem intended to build trust For users of Uber say who will be picked up by drivers they do not know ratings look like a way to reassure them that their ride will not end in abduction Yet if that was once necessary it is no longer Uber is a global firm worth tens of billions of dollars and with millions of repeat customers Its customers know by now that the app records drivers identities and tracks their route It is Ubers brand that creates trust for most riders waiting for a driver with a rating of 48 rather than 45 is not worth the trouble Rather ratings increasingly function to make management cheaper by shifting the burden of monitoring workers to users Though Uber regards its drivers as independent contractors in many ways they resemble employees The firm seeks to provide users with a reasonably uniform experience from ride to ride And because drivers are randomly assigned to customers it is the platform that cares whether rides lead to repeat business and which therefore bears the cost of poor behaviour by drivers Ordinarily a firm in such a position would need to invest heavily in monitoring its workershiring staff to carry out quality assurance by taking Uber rides incognito for instance A rating system however reduces the need for monitoring by aligning the firms interests with those of workers Drivers with low ratings risk having their profile deactivated Outsourcing management like this appeals to costconscious firms of all sorts hence the proliferation of technological nudges to rate one service worker or another To work as intended however ratings must provide an accurate indication of how well workers conform to the behaviour that firms desire Frequently they do not Raters may have no incentive to do their job well They may ignore the prompt to rate a worker or automatically assign the highest score They may adhere to social norms that discourage leaving a poor rating just as diners often leave the standard tip however unexceptional the service Ubers customers often award drivers five stars rather than feel bad about themselves for damaging a strangers work prospects And even when users are accurate their ratings may reflect factors beyond a service providers control such as unexpected traffic Systems that allow users to leave more detailed feedback as Ubers has begun to could address this but at the cost of soaking up more time which could mean fewer reviews When the quality of a match between a worker and a task is particularly important the problem of sorting the signal from the noise in rating systems grows Skilled managers can tell when a worker struggling in one role might thrive in another rating systems can capture only expressions of customer dissatisfaction Such difficulties also affect gigeconomy platforms Poor ratings on a jobplacement site could reflect an inappropriate pairing between a worker with one set of skills and a firm that needs another rather than the workers failure of effort or ability Platforms can reduce the potential for such errors by including more information about tasks and the workers who might tackle them Yet they may discover to their chagrin that more information also provides users with more opportunities to discriminate An analysis of Upwork for example found that employers of Indian descent disproportionately sought Indian nationals for their tasks True this particular sort of information could be concealedand conventional management permits plenty of discrimination But firms typically have a legal obligation not to discriminate and to train managers accordingly Overrated Management is underappreciated as a contributor to success Recent work by Nicholas Bloom John Van Reenen and Erik Brynjolfsson suggests that good management matters more than the adoption of technology for a companys performance Even so the use of ratings seems sure to grow They are as Left Outside a pseudonymous blogger puts it a genuine disruptive technology cheap enough to be adopted widely even if inferior to established practice Further advances could improve such systems as is common with disruptive technology Artificialintelligence programs may one day know how much people enjoyed a taxi ride better than they do themselves In the meantime management risks being left to the wrong sort of stars Sources cited in this article Designing online marketplaces trust and reputation mechanisms by Michael Luca Innovation Policy and the Economy National Bureau of Economic Research 2016  Peertopeer markets  by Liran Einav Chiara Farronato and Jonathan Levin Annual Review of Economics 2016  Diasporas and outsourcing evidence from oDesk and India  by Ejaz Ghani William Kerr and Christopher Stanton Management Science 2014  What drives differences in management  by Nicholas Bloom Erik Brynjolfsson Lucia Foster Ron Jarmin Megha Patnaik Itay SaportaEksten and John Van Reenen NBER working paper 2017 Visit our Free exchange economics blog This article appeared in the Finance and economics section of the print edition under the headline Barely managing</t>
  </si>
  <si>
    <t>IN “INFORMATION RULES”—published in 1999 but still one of the best books on digital economics—Carl Shapiro and Hal Varian, two economists, popularised the term “network effects”, which means that in the digital world size easily begets size. The more popular …</t>
  </si>
  <si>
    <t>https://www.economist.com/special-report/2018/06/30/the-story-of-the-internet-is-all-about-layers</t>
  </si>
  <si>
    <t>IN INFORMATION RULESpublished in 1999 but still one of the best books on digital economicsCarl Shapiro and Hal Varian two economists popularised the term network effects which means that in the digital world size easily begets size The more popular a computer operating system the more applications it will attract drawing in even more users and so on Two decades ago the idea helped people understand the power of Microsoft and its Windows software Today it is the default explanation for how Facebook Google and other tech giants became dominant The more people sign up to a social network for instance the more valuable it becomes for present and prospective users Yet Mr Varian is not too happy about how his intellectual offspring is being used and abused The only thing more dangerous than an economist is an amateur economist he said at a conference in Brussels in late 2016 and there are a lot of amateur economists out there who like to talk about network effects He agreed that some firms had benefited from network effects in particular Microsoft and Facebook But for Amazons ecommerce business and Googles search engine for instance they have been of little help Get our daily newsletter Upgrade your inbox and get our Daily Dispatch and Editors Picks Critics might point out that this assessment is a tad selfserving Mr Varian has been Googles chief economist since 2002 But he does have a point Although economic flywheels played an important role the story of how the internet became centralised is more complex It is more about knockon effects than network effects Digging deep To understand the internets recent history it helps to keep in mind that like most digital systems it is designed in layers At the bottom are all the protocols that allow different sorts of networks and devices to exchange information or internetwork hence internet At that level it is still largely decentralised no single company controls these protocols although the number of firms providing internet access has dropped sharply too most Americans have a choice between only two offerings Yet the next layer upeverything that happens on top of the internet itselfhas become much more concentrated This is particularly true of the web and other internet applications which include many consumer services from online search to social networking Centralisation is also rampant in what could be called the third layer of the internet all the extensions it has spawned Most people use one of two smartphone operating systems Apples iOS or Googles Android Cloud computing is a threehorse race among Amazon Google and Microsoft And then there are data Amazon Facebook and Google not only dominate their respective core markets they have accumulated more digital information than any other online company in the West Indeed they can be seen as databases on a planetary scale which use the information they store to sell targeted advertising and fuel artificialintelligence AI services So why did the different layers develop different characteristics The internets base was designed to move data around and publish information so its protocols did not record what had been transmitted previously and by whom The internet was built without a memory explains Albert Wenger of Union Square Ventures a venturecapital firm The groups which developed the original protocols the Internet Engineering Task Force and the World Wide Web Consortium could have added to the rule book But they did not do so or only belatedly One reason was ideological many internet pioneers believed that the protocols would be enough to prevent centralisation The other was that even though they moved faster than conventional standardsetting bodies they were still slow If the internets governance mechanisms had worked better we wouldnt have had all these private actors rush into the void says Kevin Werbach of Wharton the University of Pennsylvanias business school And rush in they did The lack of builtin memory on the web made it difficult to offer certain applications Online shops for instance had no way of knowing what a customer had previously ordered from them Netscape a nowdefunct software firm developed a workaround in the form of cookies small files that live in a browser which originally served as a digital shopping cart Later as ecommerce became more sophisticated these became digital identifiers with the corresponding data residing on a server These subtle technical changes created an opportunity for a few firms to become the internets memory At its core Google is a list of websites and a database of peoples search histories Facebook keeps track of their identity and the interactions between them Amazon collects creditcard numbers and purchasing behaviour Yet being the repository of such information does not entirely explain how these firms came to dominate their respective markets This is where the network effects come in The internet fundamentally changes the economics of content of all sorts from news to video Ben Thompson the author of Stratechery a widely read newsletter has summarised this shift in what he calls aggregation theory In the offline world he explains power and profits accrue to firms that control distribution such as printing presses and cable networks But online distribution is essentially free and the hard part is to aggregate content find the best and serve it up to consumers So the first priority is to attract as many users as possible which todays online giants did by creating a great user experience Google for instance won out against Alta Vista the leading search engine in the late 1990s because its interface was cleaner searches came up more quickly and the results were more accurate Once such advantages have been established they start up all kinds of flywheels The service attracts users which attracts suppliers of content in Googles case websites that want to be listed in its index which in turn improves the user experience and so on Similarly the more people use Googles search service the more data it will collect which helps to make the results more relevant At some point Google and the other tech titans also came to benefit from good old economies of scale Each of them now operates dozens of vast data centres around the world manages millions of servers and uses superfast private networks Google which has the biggest one handles about a quarter of the internets total traffic To boost its cloudcomputing business the firm is also building three new underwater fibreoptic cables to run along ocean floors from the Pacific to the North Sea Such investments make it harder for competitors to catch up Although Google understood the importance of the user experience right from the start it took longer to work out how to make money from search Having tried to sell its technology to companies it went for advertising later followed by Facebook and other big internet firms That choice meant they had to collect ever more data about their users The more information they have the better they can target their ads and the more they can charge for them That approach has proved a huge success as Googles results remind investors every quarter the company took in 31bn in the first three months of this year Yet as a business model online advertising has two big drawbacks says Ethan Zuckerman of MITs Centre for Civic Media It requires companies to track users ever more closely and it encourages even more concentration And advertisers tend to flock to the biggest ad networks to get the widest exposure Between them Facebook and Google now collect nearly 60 of online advertising dollars in America according to eMarketer a data outfit Being largescale data collectors for advertising purposes has also been the perfect preparation for the firms next incarnation as AI companies says Glen Weyl an economist at Microsoft Research who also teaches at Yale University They not only have reams of data but plenty of engineering talent and the necessary computing infrastructure to turn their digital hoard into all kinds of cognitive services from speech and facial recognition to software for drones and selfdriving cars Critics of big tech such as Jonathan Taplin a former director of the Annenberg Innovation Lab at the University of Southern California and author of Move Fast and Break Things worry that AI could trigger another round of concentration It certainly introduces another set of network effects more data means better and more popular services which generate more data The big fear is that in the future one of the online giants will turn into some sort of Master AI ruling not just the online world but many other industries too For now that has a whiff of science fiction about it and it may never materialise But meanwhile the dream of changing the economic laws of the internet to bring it closer to its decentralised roots is being vigorously pursued by a plethora of blockchain startups and activists This article appeared in the Special report section of the print edition under the headline More knockon than network Special report There is no single solution to making the internet more decentralised More in this special report</t>
  </si>
  <si>
    <t>MONOPOLIES ARE GOOD—so long as they can be challenged, however remote the possibility. That belief has long held sway at the University of Chicago, a bastion of free-market thinking, which helped make the word “antitrust” lose most of its meaning in America, …</t>
  </si>
  <si>
    <t>https://www.economist.com/special-report/2018/06/30/how-regulators-can-prevent-excessive-concentration-online</t>
  </si>
  <si>
    <t>MONOPOLIES ARE GOODso long as they can be challenged however remote the possibility That belief has long held sway at the University of Chicago a bastion of freemarket thinking which helped make the word antitrust lose most of its meaning in America not least with respect to technology Punishing Google for being a successful competitor would stifle innovation and dynamic competition concluded the late Robert Bork long the Chicago schools leading antitrust expert in a paper published in 2012 commissioned by Google which needed ammunition to defend itself in an antitrust investigation at the time Now this monopoly of thought is itself being disrupted from within In April for the second time in as many years Booth the universitys business school invited leading antitrust thinkers to discuss monopolies this time in tech And many came from representatives of the old Chicago school such as Dennis Carlton to techs most ardent foes such as Barry Lynn and Matt Stoller of the Open Markets Institute a thinktank Ideas about what should be done were disparate including such proposals as creating property rights for data and treating social media as a publichealth problem because of their addictive qualities In his windingup speech Luigi Zingales one of the organisers proposed the creation of an interdisciplinary committee for internetplatform regulation If it is ever convened what should it focus on Get our daily newsletter Upgrade your inbox and get our Daily Dispatch and Editors Picks Information technology comes in cycles each giving rise to a new computing platform In the current cycle the key componentor the next platformis data Facebook may have started as a social network Google as a search engine and Microsoft as a maker of operating systems and other software But today they all deal in data not least to target advertisements And now the firms are quickly becoming fully fledged data distilleries they suck up as much digital information as they can crunch it in vast data centres and turn it into artificialintelligence services At the three firms annual developer conferences in early May AI was everywhere New services unveiled included one by Microsoft to interpret peoples offline movements and one by Google which is able to call hair salons and other local businesses to make appointments Philosophers stone2 The strange thing about data is that they are an inexhaustible resource the more you have the more you get More information lets firms develop better services which attracts more users which in turn generate more data Having a lot of data helps those firms expand into new areas as Facebook is now trying to do with online dating Online platforms can use their wealth of data to spot potential rivals early and take preemptive action or buy them up So big piles of data can become a barrier to competitors entering the market says Maurice Stucke of the University of Tennessee That said there are other ways of looking at data Geoffrey Manne of Northwestern University argues that unlike physical resources they are not rivalrous meaning they can be collected and used by different parties without causing a clash of interests It is not the data that are valuable he says but the services powered by them Some firms are just better at developing new offerings than others Still assuming as many economists in the field now do that data matter quite a bit what can regulators do to limit their power Broadly possible actions fall into two buckets one more Hamiltonian the other more Jeffersonian to stick with the labels of Frank Pasquale of the University of Maryland mentioned earlier in this report Of the two the first is the more straightforward When Facebook took over WhatsApp a popular messaging service for about 23bn in 2014 the deal barely raised any eyebrows in antitrust quarters Today the acquisition would probably be blocked because it has since become clear that Facebook was taking over a serious rival And despite promises to the contrary the social network proceeded to merge some of the two firms data which last year earned it a fine of 110m 122m at the time from European Commission regulators Turning back the clock As well as blocking new mergers this approach could involve unwinding some that have already happened One proposal tabled in Chicago was to require Facebook to spin off WhatsApp and Instagram another popular socialmedia app which it took over in 2012 Whether it makes sense to split up the firms core business is a different question equipped with the same data set one of the successor generation would probably end up dominant again after a few years A related idea being considered is to block big online firms from offering certain services on top of their platforms because they might favour them over rival offerings Such a conflict of interest was at the core of an antitrust case in Brussels in which Google was accused of having discriminated against competing comparisonshopping services and fined 24bn Amazon too often competes with merchants that use its online marketplace To avoid such conflicts limitations have been imposed in other industries such as railways and banking points out Lina Khan of the Open Markets Institute Why she argues should this not be possible for platforms The second Jeffersonian bucket is variously labelled data sharing data portability and in geekish regulation by API application programming interface The champions of data monopolies accept that they will be hard to avoid and even harder to take apart so they want incumbents to be required to give startups access to some of their data and thus create more competition Some of the proposed measures already exist Both Facebook and Google allow users to export many of the data they hold on them Europes new privacy law the General Data Protection Regulation now mandates data portability as well as a right to be forgotten which requires firms to delete personal data if a user asks But so far not many are clicking the download button mainly because of the dearth of services that allow such data to be uploaded This is why some want to push this approach further Mr Zingales and Guy Rolnik another organiser of the Chicago conference have suggested that dominant social networks should be required to allow access to their social graphs the network of connections between friends to make things easier for competitors In the early days of social media this sort of datasharing was possible Instagram for instance asked new users to import a list of their Twitter followers Viktor MayerSchnberger of Oxford University would like to introduce a progressive datasharing mandate If a companys market share reaches a certain threshold of say 10 it would have to start sharing some of its feedback data information collected from people using AI services When the market share increases so would the sharing requirement When feedback data from large players is available to smaller competitors then innovationis not concentrated at the top he argues in Reinventing Capitalism in the Age of Big Data a new book cowritten with Thomas Ramge a journalist Albert Wenger of Union Square Ventures a venturecapital firm calls for a right to an API key This would not just give users realtime access to their data but allow them to plug into the inner workings of a service A good example is Twitter in its early days people had the choice of different applications that linked into the microblogging service All these suggestions raise two big questions One is whether any of them are workable The measures in the first option seem feasible although merger controls can be sidestepped The proposals under the second approach could stymie innovation As for the third what type of data should be shared and in which format And how can the tension between datasharing and privacy be resolved Much will depend on how regulators interpret the GDPR but the legislation does not seem to condone the idea of exporting your social graph because it includes personal information on your friends The other big question is whether any of these ideas can be made to fit with existing antitrust law Critics of the tech titans have not spent much time thinking about that says Carl Shapiro of the University of California Berkeley Before regulators can limit data power for instance they have to show that it has been abused which will be tricky So far only one big datarelated antitrust investigation has been launched by Germanys Federal Cartel Office In December it found that Facebook had abused its dominant position by getting users to agree to let the firm collect personal data from other websites Many participants at the Chicago conference called for a big trial that could put the spotlight on firms practices as the Microsoft case did in the 2000s In Europe this is a distinct possibility Data can foreclose the marketthey can give the parties that have them immense business opportunities that are not available to others said Margrethe Vestager the EUs competition commissioner in a recent interview In April she announced an investigation into Apples proposed acquisition of Shazam a popular smartphone app that identifies songs This would give the iPhonemaker access to data that could help it poach customers from rivals such as Spotify But in America a major case seems unlikely to be brought even if the Democrats regain power in Washington DC The recent techlash notwithstanding the online giants still have many leftleaning friends and have contributed to Democratic campaigns So in the absence of any quick technical or regulatory fixes to the internets centralisation what can be done This article appeared in the Special report section of the print edition under the headline A new school in Chicago Special report There is no single solution to making the internet more decentralised More in this special report</t>
  </si>
  <si>
    <t>As Amazon moves into deeper into health care with Pillpack buy, here's what we know about its plans</t>
  </si>
  <si>
    <t>There's been a lot of speculation about Amazon entering into the $3 trillion health-care market. Here's what we know at this point.</t>
  </si>
  <si>
    <t>https://www.cnbc.com/2018/06/28/amazon-health-care-plans-after-pillpack-buy.html</t>
  </si>
  <si>
    <t>div gt divgroup gt pfirstchildgt Amazon is getting into health care The companys Thursday announcement that its buying online pharmacy Pillpack puts any doubt to rest The company hasnt spoken much about its plans as its still determining the scope through a series of brainstorming sessions with experts in the space but its acquisitions hiring trends and recent product development hint strongly at where it could go</t>
  </si>
  <si>
    <t>Can Netflix Beat Bollywood?</t>
  </si>
  <si>
    <t>Reed Hastings looks to India, which boasts more than 150 million people with broadband access.</t>
  </si>
  <si>
    <t>https://www.bloomberg.com/news/articles/2018-06-28/can-netflix-beat-bollywood</t>
  </si>
  <si>
    <t xml:space="preserve">Addressing a room filled with New Delhis business elite earlier this year Netflix Inc Chief Executive Officer Reed Hastings offered a prediction His companys next 100 million customers will come from India The crowd grew silent as the man interviewing Hastings local entrepreneur Ronnie Screwvala chuckled Netflix has fewer than 1 million customers in India and even aggressive forecasts by analysts suggest the video service will reach only 3 million by 2020 Hastings just smiled mischievously Netflix didnt regard India as much of an opportunity when it first expanded there in January 2016 The company has built the worlds largest paid online TV network by taking advantage of the proliferation of highspeed internet to deliver a video service thats cheaper and easier to use than cable or satellite TV But Netflixs average monthly price in India of 500 to 800 rupees 7 to 12 is twice as much as the average payTV offering Fewer than 10 percent of Indian households with TV pay for a premium TV service that costs more than Netflix Equally challenging The vast majority of titles on Netflixs service in India are in English but films there fare best when in Hindi or Tamil Yet India has zoomed up Hastingss priorities in the past two years as local telecommunications companies invested billions of dollars to bring the country online More than 150 million people have access to broadband of some kind mostly via their phones Indians with access to fixed broadband at homeNetflixs proxy for wouldbe binge watchersnow number about 50 million up from 20 million two years ago company officials say Even we couldnt predict the last two years of Indian internet growth Hastings says Its the most phenomenal example anywhere in the world Fixed Broadband Subscriptions in India Data World Bank Investors value Netflix at more than 170 billion because they believe in its potential to attract customers in the worlds largest economies The US market is already saturated and growth in Latin America and Europe is under way China isnt welcoming Western video services so India represents Netflixs biggest opportunity in Asia Since opening an office in Mumbai in 2017 Netflix has hired an executive to oversee scripted programming for India and spent the past 18 months selling itself to local filmmakers Despite a global diaspora of Indians taste in entertainment locally is stubbornly parochial All but 1 of the 20 highestgrossing movies in India are local productions To curry favor with audiences raised on Hindi fare Netflix is commissioning original TV shows and movies more quickly than it has in any market even the US The service has already released a couple of movies in 2018 and plans as many as 17 projects next year In July Netflix will release its first drama series Sacred Games an adaptation of Vikram Chandras novel about the criminal underworld Bollywood stars Saif Ali Khan and Nawazuddin Siddiqui play a cop and a crime boss whose lives intersect The show was filmed in Mumbai and is primarily in Hindi a condition Chandra set Another US TV network had been lined up for production but the author was uncomfortable with Mumbai gangsters speaking English Netflix obliged convinced the show would resonate with locals as well as the approximately 50 million people of Indian origin living elsewhere Were becoming a global distribution platform for Indian content says Erik Barmack head for international original series at Netflix The one thing weve seen that we want to steer away from is the idea of global TV being a French cop and an Italian cop and having them speak English Barmacks fastgrowing division aims to release a new show in a foreign language every week next year Netflix said at a recent town hall for agents He spends every day scouring talent factories from Madrid to Mexico City for filmmakers eager to tell a story different from the routine tales of their home country The Mumbai film community is as big if not bigger of a world than Hollywood in terms of size and talent he says Netflix Streaming Subscriptions Data Netflix Bloomberg Barmacks search led to a meeting with Vikramaditya Motwane of Phantom Films a production company founded by four colleagues tired of Bollywoodthe Mumbaicentered Hindi film industry that produces almost 2000 movies a year more than anywhere else in the world Part opera part circus and part rock concert Bollywood movies hew to a formula of music dancing and romance Since childhood Motwane was more drawn to the drug abusers hit men and serial killers of Western cinema and to directors such as Danny Boyle Quentin Tarantino and David Fincher He found a kindred spirit and filmmaking partner in writer and director Anurag Kashyap who was raised on the noir novels of James M Cain Indias studios didnt share their enthusiasm for gritty violent farequalities that often run afoul of censors The pairs crime thriller Paanch has never been released because the Indian censorship board objects to its language the use of marijuana and the depiction of masturbation Netflix executives were drawn to the edginess however Kashyap and Motwane directed every episode of Sacred Games In addition to morechallenging stories Netflix will also give subscribers on the subcontinent another challenge higher prices Pay TV in India consists mostly of lowbrow soap operas and sports and costs the equivalent of a couple of dollars a month Netflix is at the other end of the spectrum in India says Mihir Shah an analyst with Media Partners Asia Ltd Its the most premium subscription service At its current price Netflix will appeal only to the 10 million or 15 million people who now pay for highend TV service and have broadband at home Shah says Others will watch YouTube on their phone or subscribe to one of many rival services that cost less such as Amazon Prime Video or 21st Century Fox Incs Hotstar Netflix says it has no plans to adjust its price in India but some subscribers could get lower rates if their local payTV and phone operators strike deals with the streaming service as TMobile USA Inc does for some wireless customers in the US Netflix has discussed partnerships with Bharti Airtel Ltd and Reliance Jio Infocomm Ltd two of Indias largest telecommunications companies and has announced a deal with Vodafone Group Plcs India unit to bundle a free year of Netflix with certain mobile plans Netflix executives are also anticipating they can overcome the notinventedhere challenge Netflix has released original series in English Spanish Portuguese Tagalog and Danish so far this year with shows in Japanese on the way Management says many of their international series including the Brazilian 3 and the German Dark have been global hits Its too simpleminded to think Well Bollywood is huge so they mostly watch Indian content in India  says Todd Yellin Netflixs vice president for product We got Americans to watch a Brazilian show and German show in numbers that are unprecedented It gives me confidence we can get Indians excited to watch great stories from all the other countries  Corrects frequency of Barmacks show release schedule in the eighth paragraph </t>
  </si>
  <si>
    <t>Amazon is buying companies at an unprecedented rate — and why it matters</t>
  </si>
  <si>
    <t>The PillPack acquisition shows Amazon is willing to spend more money on acquisitions.</t>
  </si>
  <si>
    <t>https://www.cnbc.com/2018/06/28/amazon-is-buying-companies-at-an-unprecedented-rate-and-why-matters.html</t>
  </si>
  <si>
    <t>Amazon s PillPack acquisition on Thursday is more than just a sign of the ecommerce giants growing interest in the pharmaceutical market It also underscores a more aggressive buying pattern div gt divgroup gt pfirstchildgt With the PillPack deal which is reported to be worth around 1 billion Amazon has spent almost 2 billion on acquisitions in the first six months of this year after buying Ring for 900 million in February Its the first time in Amazons 24year history that its spent over 1 billion on deals in consecutive years following the 137 billion Whole Foods acquisition in 2017 Billiondollar transactions arent foreign to Amazon  it acquired Zappos for 12 billion in 2009 and shelled out almost 1 billion for Twitch in 2014 But until recently that kind of big spending was sporadic certainly relative to other large tech companies like Microsoft Facebook Google and Salesforce Amazon CEO Jeff Bezos has tended to prefer developing projects inhouse Amazons historic MampA strategy has been to build first and buy second said Tom Forte an analyst at DA Davidson who has a buy rating on the stock What has changed which may be influencing its strategy today is the size of the company its buying According to CB Insights Amazon bought 10 startups in 2017 its most active year on record Those purchases were for companies in cybersecurity game development home security cameras and Souqcom an ecommerce company in the Middle East Forte said the change may be influenced by Amazons need to maintain its growth rate after its stock price surge has turned it into the worlds second most valuable publicly traded company As a result he said Amazon is pulling the trigger on acquisitions faster than in the past and entering new areas where it hasnt had a strong presence PillPacks visionary team has a combination of deep pharmacy experience and a focus on technology said Jeff Wilke Amazons CEO of Worldwide Consumer in Thursdays statement</t>
  </si>
  <si>
    <t>LinkedIn is ramping up its use of Microsoft's Azure cloud</t>
  </si>
  <si>
    <t>LinkedIn is using more cloud-computing resources from its parent company, Microsoft.</t>
  </si>
  <si>
    <t>https://www.cnbc.com/2018/06/28/linkedin-is-using-microsoft-azure-to-translate-users-posts.html</t>
  </si>
  <si>
    <t>Business social network and recruiting tool LinkedIn is increasingly relying on technology from its parent company Microsoft On Thursday LinkedIn said its tapping a service running in Microsofts cloud data centers to translate the text of its users posts into different languages div gt divgroup gt pfirstchildgt The decision suggests that LinkedIn is becoming more integrated into Microsofts own systems rather than doing everything on its own as a separate standalone company that just happens to be owned by Microsoft The adoption could help Microsofts push in the cloud business where it competes with the likes of Amazon and Google To translate peoples words into dozens of languages LinkedIn has begun using the Microsoft Translator Text application programming interface LinkedIn software engineer Angelika Clayton and tech lead Bing Zhao wrote in a blog post To use the new feature users can hit the new See translation button in foreignlanguage posts they spot in LinkedIns main news feed For this feed feature we selectively translate source text into 24 target languages to match each members interface locale supported by LinkedIn Clayton and Zhao wrote Users can rate the translations with as many as five stars The feature should be available soon if it isnt appearing yet a spokesman said Right now information on profile pages and in comments cannot be translated but LinkedIn is thinking about how it can expand translation the company said Facebook and Google have also taken steps to add inhouse AI translations into their products in recent years and Amazon and Google offer cloud translation systems for developers that compete with the Azure system that LinkedIn is using This isnt the first time LinkedIn is tapping Azure The Microsoft subsidiary has also chosen Azure to help with providing users videos in the app Azure is the flagship of Microsofts growing commercial cloud business which also includes Office 365 and Dynamics 365 In the first quarter commercial cloud brought Microsoft 6 billion in revenue and Azure revenue growth exceeded 90 percent In that quarter LinkedIn revenue was up 37 percent at more than 13 billion</t>
  </si>
  <si>
    <t>Jeff Bezos Just Did President Trump a Big Favor on Drug Pricing</t>
  </si>
  <si>
    <t>President Donald Trump has promised since his presidential campaign to drive down drug prices.</t>
  </si>
  <si>
    <t>https://www.bloomberg.com/news/articles/2018-06-28/jeff-bezos-just-did-president-trump-a-big-favor-on-drug-pricing</t>
  </si>
  <si>
    <t>Donald Trump has promised since his presidential campaign to drive down drug prices His businessworld nemesis Jeff Bezos may be about to just do that Amazoncom Inc entered the US drug business with a big splash on Thursday With the acquisition of online pharmacy PillPack a Boston startup that has regulatory approval to deliver medicines throughout the country the retail giant is taking its pricechopping consumerfriendly approach to prescription drugs Read more Amazons 1 billion splash into health care Their scale will allow them to negotiate prices in a way that the drug industry has never seen before said Lisa Bielamowicz president of the consultancy Gist Healthcare They have a company ethic of returning these kinds of savings to consumers Trump who once said drugmakers were getting away with murder has little to show so far for his rhetoric though his administration released a drugpricing plan last month On May 30 he said pharmaceutical companies would announce  massive  pricing cuts in two weeks none have yet done so Trumps been attacking Bezos on many fronts since he was elected claiming that Amazon takes advantage of the US Postal Service and doesnt pay its fair share of taxes Bezos separately owns the Washington Post a frequent target of the presidents Twitter fire Opaque System High drug prices in the US have drawn increasing scrutiny as consumers face climbing outofpocket costs and drugmakers announce new treatments with sixfigure price tags Before the PillPack deal Bezos had signaled dissatisfaction with the current state of affairs and Amazon recently formed a venture with JPMorgan Chase amp Co and Berkshire Hathaway Inc to improve health care for their workers Tackling drug pricing wont be easy The eventual price a consumer pays for a treatment is influenced by an opaque system of drugmakers insurers and middlemen called pharmacybenefit managers In recent months the Trump administration has focused its criticism on PBMs blaming them for their contribution to high prices The White House didnt return a request for comment on Amazons PillPack deal on Thursday PillPack now works within the existing system of insurers and PBMs With Amazons backing the company could pursue new ways of upending those relationships with the potential to create savings for consumers Shake Up Pharma This could shake up the pharma supply chain quite a bit said Katherine Hempstead a senior adviser at the Robert Wood Johnson Foundation a philanthropy focused on health Another question is to what extent Amazon might ascend the supply chain and start playing more of the PBMlike role It helps that no one is happy with the current distribution system Acquiring PillPack gives Amazon immediate access to much of the USs roughly 329 billion retail prescription drug market including state regulatory licenses and industry relationships PillPack sells presorted packets of prescriptions drugs delivering them to customers in their homes The closely held firm has software that automates many routine pharmacy tasks such as verifying when a refill is due determining copays and confirming insurance Bezos Track Record Ira Loss senior healthcare analyst at research firm Washington Analysis LLC said the deal could create a longterm problem for distributors and pharmacies He said he expects that at some point the costs of drugs will come down given Bezoss track record Everything he gets involved in tends to lower the prices of the products being sold Loss said Amazon is likely to focus on generics and branded pills said Ashtyn Evans a healthcare analyst at Edward Jones amp Co It wouldnt necessarily affect more complex biological treatments that are expensive and complex to handle sometimes called specialty drugs While Amazon could simplify drug orderdelivery for certain pillbased medications specialty drug costs are the primary driver of total spend increases she said  With assistance by Anna Edney Robert Langreth and Jared S Hopkins</t>
  </si>
  <si>
    <t>Donald Trump has promised to drive down drug prices. His business-world nemesis Jeff Bezos may be about to just do that.</t>
  </si>
  <si>
    <t>http://fortune.com/2018/06/28/jeff-bezos-amazon-drug-prices/</t>
  </si>
  <si>
    <t>Donald Trump has promised since his presidential campaign to drive down drug prices His businessworld nemesis Jeff Bezos may be about to just do that Amazoncom Inc entered the US drug business with a big splash on Thursday With the acquisition of online pharmacy PillPack a Boston startup that has regulatory approval to deliver medicines throughout the country the retail giant is taking its pricechopping consumerfriendly approach to prescription drugs Read more Amazons 1 billion splash into health care Their scale will allow them to negotiate prices in a way that the drug industry has never seen before said Lisa Bielamowicz president of the consultancy Gist Healthcare They have a company ethic of returning these kinds of savings to consumers Trump who once said drugmakers were getting away with murder has little to show so far for his rhetoric though his administration released a drugpricing plan last month On May 30 he said pharmaceutical companies would announce  massive pricing cuts in two weeks none have yet done so Trumps been attacking Bezos on many fronts since he was elected claiming that Amazon takes advantage of the US Postal Service and doesnt pay its fair share of taxes Bezos separately owns the Washington Post a frequent target of the presidents Twitter fire Opaque System High drug prices in the US have drawn increasing scrutiny as consumers face climbing outofpocket costs and drugmakers announce new treatments with sixfigure price tags Before the PillPack deal Bezos had signaled dissatisfaction with the current state of affairs and Amazon recently formed a venture with JPMorgan Chase amp Co and Berkshire Hathaway Inc to improve health care for their workers Tackling drug pricing wont be easy The eventual price a consumer pays for a treatment is influenced by an opaque system of drugmakers insurers and middlemen called pharmacybenefit managers In recent months the Trump administration has focused its criticism on PBMs blaming them for their contribution to high prices The White House didnt return a request for comment on Amazons PillPack deal on Thursday PillPack now works within the existing system of insurers and PBMs With Amazons backing the company could pursue new ways of upending those relationships with the potential to create savings for consumers Shake Up Pharma This could shake up the pharma supply chain quite a bit said Katherine Hempstead a senior adviser at the Robert Wood Johnson Foundation a philanthropy focused on health Another question is to what extent Amazon might ascend the supply chain and start playing more of the PBMlike role It helps that no one is happy with the current distribution system Acquiring PillPack gives Amazon immediate access to much of the USs roughly 329 billion retail prescription drug market including state regulatory licenses and industry relationships PillPack sells presorted packets of prescriptions drugs delivering them to customers in their homes The closely held firm has software that automates many routine pharmacy tasks such as verifying when a refill is due determining copays and confirming insurance Bezos Track Record Ira Loss senior healthcare analyst at research firm Washington Analysis LLC said the deal could create a longterm problem for distributors and pharmacies He said he expects that at some point the costs of drugs will come down given Bezoss track record Everything he gets involved in tends to lower the prices of the products being sold Loss said Amazon is likely to focus on generics and branded pills said Ashtyn Evans a healthcare analyst at Edward Jones amp Co It wouldnt necessarily affect more complex biological treatments that are expensive and complex to handle sometimes called specialty drugs While Amazon could simplify drug orderdelivery for certain pillbased medications specialty drug costs are the primary driver of total spend increases she said</t>
  </si>
  <si>
    <t>Pence to Press Latin American Leaders to Stem Migration to U.S.</t>
  </si>
  <si>
    <t>Vice President Mike Pence travels to the Guatemalan capital on Thursday to urge the leaders of three Latin American nations do more to step the flow of migrants from their countries north to the U.S.</t>
  </si>
  <si>
    <t>https://www.wsj.com/articles/mike-pence-to-press-latin-american-leaders-to-stem-migration-north-to-u-s-1530211277</t>
  </si>
  <si>
    <t>Vice President Mike Pence plans to urge the leaders of three Central American nations to do more to stop the flow of migrants from their countries in a meeting later Thursday while Congress and the Trump administration struggle to find a solution back home The vice president wraps up his threecountry Latin America trip with a stop in Guatemala City on Thursday when he and Secretary of Homeland Security Kirstjen Nielsen will meet with the presidents of Guatemala and Honduras and the vice president of El Salvador to address the immigration crisis on the US southern border Collectively Guatemala Honduras and El Salvador are home to the vast majority of migrants attempting to cross into the US Our message to those leaders and our message to those countries is they need to do more to address the issues in their nations that are making it possible for human traffickers to take advantage of vulnerable families Mr Pence said Wednesday in Manaus Brazil We are going to continue prosecuting people who come to our border illegally without separating families The Trump administrations nowsuspended policy to arrest adults caught illegally crossing the border had forced the separation of thousands of mostly Central American migrant families Amid a public outcry over the zero tolerance policy President Donald Trump ordered that families be kept together and Customs and Border Protection has paused prosecutions of parents The administration said it wont revert to the policy of previous administrations in which parents seeking asylum were released into the US ahead of a court date and has instead insisted that Congress act to change current laws However lawmakers have repeatedly failed to reach a consensus on either a narrow fix or a broader bill The House overwhelmingly rejected an immigration bill Wednesday intended as a compromise between different wings of the GOP with all Democrats and almost half of the Republican caucus opposing the measure Mr Pence had originally been scheduled to travel to Guatemala to visit victims of the Fuego volcano eruption but the plans changed amid growing concern across Latin America as news emerged that migrant children were being separated from their parents or other adults The visit to Guatemala was particularly significant since it is home to about 45 of the people attempting to enter the US from the southern border the vice presidents office said On Wednesday Mr Pence and second lady Karen Pence visited a shelter in Manaus Brazil caring for more than 120 Venezuelan refugees The leaders of both Brazil and Ecuador expressed their concern during Mr Pences visit over the separation of children from their families citing cases of their own citizens being affected at the US border but also in solidarity with their fellow Latin American nations The vice president also toured the Amazon region where many Venezuelans displaced by that countrys economic and political disintegration have settled Mr Pence said the US would provide nearly 10 million to assist displaced Venezuelans with 12 million going directly to Brazil and 2 million going to Ecuador The visit to Ecuador on Wednesday was also of historic significance Mr Pence was the most senior US official to hold meetings with an Ecuadorean head of state in 30 years Mr Pence raised the administrations concern over Ecuadors protection of WikiLeaks founder Julian Assange who is currently living in Ecuadors embassy in the United Kingdom a spokesperson for the vice president said</t>
  </si>
  <si>
    <t>Brainstorm Health: Cruel and Unusual, Amazon and PillPack, Biotech IPO Madness</t>
  </si>
  <si>
    <t>Brainstorm Health Daily: June 28, 2018</t>
  </si>
  <si>
    <t>http://fortune.com/2018/06/28/brainstorm-health-daily-06-28-18/</t>
  </si>
  <si>
    <t>Paul Weems was a disbursing officer in the Coast Guard when he was convicted of making a false entry in a government record book He was sentenced to 15 years of hard labor According to the prosecutors Weems had falsified the cash book of the Coast Guard by entering into an official payroll ledger that he had distributed a months wages to employees of two lighthouses when in fact he had not Weems for his part claimed that hed made a mistake in the data entry The court for its part found no proof that hed attempted to defraud the government But he and the unpaid lighthouse employees and the prosecutors and the judge all happened to live in a different century the crime occurred in 1904and in a different country the Philippines There and then the punishment for such an offense was administered by way of an ancient tradition called cadena temporal cadena is the Spanish word for chainand the defendant was sentenced not only to pay a large fine but also to serve 15 years of hard and painful labor including the carrying of chains deprivation of civil rights during imprisonment and thereafter perpetual disqualification to enjoy political rights Weems appealed the decision to the United States Supreme Courtwhich was possible only because the Philippine islands were then an American colony What followed was a landmark 1910 ruling that would help shape a centurys worth of jurisprudence Justice McKenna writing for the High Court said in sum that the punishment didnt fit the crime Fifteen years of forced hard labor bound ankle to wrist in chains simply wasnt proportionate to the offense of fudging a payroll ledger Such punishment was the Court ruled cruel and unusual and therefore violated the Eighth Amendment to the US Constitution The Eighth Amendmentat least the proscription against cruel and unusual punishmentseems to be the one part of the Bill of Rights that every middle schooler who has faced a parentally imposed groundingor had their social media privileges revokedknows by heart The full line reads Excessive bail shall not be required nor excessive fines imposed nor cruel and unusual punishments inflicted And this precept of justice has a venerable pedigree tracing back to the Virginia Declaration of Rights of 1776 and before that to English Common Law and before that to the English Bill of Rights in 1689 and before that to English common law and before that to the lex talionis and to Leviticus as framed by the rule an eye for an eye and to the Code of Hammurabi and probably to early episodes of The Flintstones The precise parameters may still be debated we continue to squabble over the death penalty drug laws and more but the concept itself is mostly embedded in a common ethic I thought of this as I and the rest of the nation and the world heard the wailing of children being separated from their parents at Americas southern borderas we learned of 10yearolds and toddlers being held in makeshift detention centers of mothers and fathers not knowing where their children were As a society we can and will argue the parameters of our immigration policy we should and will no doubt continue to debate the best way to protect our national frontiers But tearing families apart and incarcerating children for the offense of crossing a border illegally in search of a better life is a punishment both cruel and unusual It is a punishment wildly disproportionate to the offense On Tuesday US District Judge Dana Sabraw of the Southern District of California ordered the federal government to ensure that the 2000 migrant children who remain separated from their parents are reunited with them within 30 daysor in the case of children under the age of five within 14 days The basis for his order isnt the Eighth Amendment Rather its a Constitutional provision known as due process The Trump Administration said Judge Sabraw has appeared to violate that tenet in its zealous enforcement of its socalled zero tolerance policy at the border The chaotic way in which family members have been separated and dispersed around the country is sharply counter he said to measured and ordered governance which is central to the concept of due process enshrined in our Constitution  The practice of separating these families was implemented without any effective system or procedure for 1 tracking the children after they were separated from their parents 2 enabling communication between the parents and their children after separation and 3 reuniting the parents and children after the parents are returned to immigration custody following completion of their criminal sentence said the judge This is a startling reality Under the present system he continued migrant children are not accounted for with the same efficiency and accuracy as property Its not yet clear whether Mr Trumps Justice Department will appeal Judge Sabras injunctionwhich notably does not implicate the Governments discretionary authority to enforce immigration or other criminal laws including its decisions to release or detain class membersonly the manner in which the government has done it That is much like the ethical zone where cruel and unusual lives as wella place where the differences between right and wrong are separated not by legal lines but rather by our human instinct for fairness On Tuesday afternoon at about the same time that Judge Sabraw was issuing his preliminary injunction the attorney and justice crusader Bryan Stevenson spoke to the corporate leaders gathered for FORTUNEs CEO Initiative a membership organization we launched last year to help companies pursue their own efforts to change the world for the better as they make money for their shareholders to do well and good at the same time Stevenson who is the founder and Executive Director of the Equal Justice Initiative in Montgomery Alabama spoke with extraordinary power and eloquence about what each of us can do to make the world a more just place One thing we can do to lessen the cruelty and unfairness of the planet he said is simply to bring ourselves closer to it When we allow ourselves to be shielded and disconnected from those who are vulnerable and disfavored said Stevenson we allow injustice to fester What we need instead is proximity to that suffering Proximity is a pathway to justice and to kindness and to healthier communities The closer we are to one another in other words the harder it is to be cruel</t>
  </si>
  <si>
    <t>Daily briefing: China pollution, Amazon drugs, CEO time management</t>
  </si>
  <si>
    <t>FT time-lapse of China air quality data shows extent of pollution crisis</t>
  </si>
  <si>
    <t>https://www.ft.com/content/5aeb2d2e-7ae0-11e8-bc55-50daf11b720d</t>
  </si>
  <si>
    <t>FT subscribers can click here to receive FirstFT every day by email How well did you keep up with the news this week Take our quiz to find out For the past nine months Beijing residents have experienced a rare treat  sparkling blue skies clouds with clear edges and bright sunsets Clear weather does not normally make for news but it does in the Chinese capital which over the past two decades has been notorious for pollution The days of Beijings offthechart numbers inspired new words like smogocalypse but these now seem a thing of the past Or are they The Financial Times has collated Nasa satellite data showing concentrations of nitrogen dioxide  a common air pollutant  over China from January 2005 to May 2018 A timelapse of the data reveals the extent of the crisis and how pollution spikes in winter when coal is required for heating But it also reveals a troubling resurgence in pollution levels In the news Team Trumps world tour US secretary of state Mike Pompeo will visit North Korea next week to press forward with the Trump administrations efforts to secure the countrys denuclearisation Meanwhile Donald Trump and Russias Vladimir Putin will hold their first bilateral summit in Helsinki on July 16 raising hopes in both administrations of some conciliation FT Italy stalls EU summit over migration Italy has blocked decisions on the economy security and digital issues at an EU leaders summit until a deal is reached on migration  a dramatic escalation of tensions at a gathering that could decide German chancellor Angela Merkels fate FT China to ignore US demand for Iran oil ban Unfazed by the threat of blocked access to dollars Tehrans top customer looks set to defy US calls to halt imports of Iranian oil by November Nikkei Asian Review Amazon to buy drug delivery group Online retailing giant Amazon announced plans on Thursday to purchase PillPack a deliveryfocused pharmacy driving shares in large US drugstore chains sharply lower FT Australia prosecutes East Timor whistleblower Australian prosecutors have charged a former intelligence officer and his lawyer with breaching state security laws after revealing Canberra had bugged East Timors cabinet office raising concerns over the countrys treatment of whistleblowers FT Latvias central bank chief faces bribery trial Latvias central bank governor will face prosecution over bribery allegations after a probe that has raised deep questions about the eurozone member states financial system FT Ingredients for life on Saturns moon Data from the Cassini probe suggests plumes shot into space from Saturns icecovered moon Enceladus contain complex organic compounds  the essential building blocks of living beings WaPo The days ahead US inflation New data on core personal consumption expenditures in the US will be the highlight of the economic calendar this week with the Federal Reserve having already signalled four rate rises this year Data on Friday are expected to show inflation rose 19 per cent year on year in May up from 18 per cent previously a rise of 02 per cent month on month FT Mexico election Leftwing candidate Andrs Manuel Lpez Obrador is set to win Mexicos presidential election on Sunday Opinion polls suggest AMLO could win twice as many votes as his nearest challengers FT Keep up with the important business economic and political stories in the coming days with the FTs Week Ahead What were reading Shipping tycoon kicks up a storm When an international gang tried to swindle a Dutch shipping tycoon out of 100m they picked the wrong victim The cover story in this weeks FT Magazine explains why FT CEOs working week in the spotlight Twentyseven chief executives worked an average of 645 hours a week according to a Harvard Business Review study that tracked their actions every 15 minutes 24 hours a day for three months HBR Greece is pillar of EU stability says firebrand PM Alexis Tsipras says Greece is a pillar of stability in a turbulent region and a solidly proEuropean force in volatile times The Greek prime minister was speaking to the FT after Athens secured a historic debt relief deal from other eurozone governments FT World Cup will French stars finally shine The French squads collective market value is 972m so how can they produce such sterile football Simon Kuper wonders if that might change in the knockout rounds starting and maybe finishing with Saturdays encounter with Lionel Messis Argentina FT Trump more than a footnote in Obamas arc of history The US president may be on the wrong side of history but he is also rewriting it writes Edward Luce FT British Museum defends Chinese ivory acquisition The head of the British Museum defended the acquisition of an extraordinary collection of more than 500 historic Chinese ivories as public attitudes to the modernday trade in ivory harden The collection was amassed by the Shanghai trader Sir Victor Sassoon FT How saying MeToo changed their lives What happened to the courageous people whose harrowing accounts prompted the global movement NYT Chinas economy faces deeper risks than trade war Analysts say slowing domestic demand poses an even bigger threat to longterm growth than its trade spat with the US Thats big news for the rest of the globe Even a tiny wobble in the countrys economic performance as seen last month should be enough to make the world sit up and take notice FT Folly of a nodeal Brexit Some believe a no deal Brexit is a credible option possibly even an attractive one But the idea that no deal will bring large benefits and next to no costs is simply incredible writes Martin Wolf FT Video of the day Stage Door Robert Harris on power and populism Discontented voters an outoftouch elite rabblerousing populists the Royal Shakespeare Companys Imperium draws out the similarities between ancient Rome and our present What does the author of the Cicero novels make of the stage adaptation  FT</t>
  </si>
  <si>
    <t>Nike sales top estimates as retailer sees 'return to growth' in US, shares jump 6%</t>
  </si>
  <si>
    <t>Nike has said a sales slump in the U.S. is reversing thanks to its bigger push selling directly to consumers.</t>
  </si>
  <si>
    <t>https://www.cnbc.com/2018/06/28/nike-sales-top-estimates-as-retailer-sees-return-to-growth-in-us.html</t>
  </si>
  <si>
    <t>Nike on Thursday reported earnings and sales that topped analysts expectations for the fourth quarter of fiscal 2018 and announced a 15 billion share repurchase program div gt divgroup gt pfirstchildgt The company said it saw a return to growth in North America which has lately been a sluggish spot for sales following a handful of retail bankruptcies Revenues were meanwhile up double digits in international markets during the latest period Shares jumped more than 4 percent in afterhours trading on the news The Oregonbased retailer reported net income of 11 billion or 69 cents per share for the quarter ended May 31 compared with 1 billion or 60 cents a share a year ago Analysts were calling for earnings of 64 cents a share according to a Thomson Reuters survey Sales climbed 13 percent to 98 billion again ahead of a forecast by the Street for 94 billion Fueled by a complete digital transformation of our company endtoend this year set the foundation for NIKEs next wave of longterm sustainable growth and profitability CEO Mark Parker said in a statement At the end of the third quarter Nike had said a steady sales slump in the US was finally reversing as the company focused more on adding experiences to stores and scaling new products A new React cushioning technology in its sneakers has been one big hit Nikes business much like that of its peers in the athletic footwear and apparel industry has been particularly stronger outside of North America of late In areas like Greater China for example theres still more room to grow Retail bankruptcies in the US ie Sports Authority and Golfsmith have been disruptive for companies like Nike Under Armour and Adidas Part of Nikes latest strategy to win back sales in the US includes selling more directly to consumers thereby improving gross margins making bigger investments in womens footwear and apparel piloting a test with Amazon to rid the marketplace of counterfeit goods and partnering with Stitch Fix The company meanwhile has been embroiled in a MeToo moment with several senior male employees leaving abruptly or set to leave Nike later this year including brand President Trevor Edwards Edwards was expected to be the next CEO in line after Parker finished his term but he will now retire officially in August amid complaints about his poor workplace conduct CEO Parker has since apologized to Nike employees in an internal memo for allowing a corporate culture at Nike that excluded some workers and for failing to take complaints about workplace issues more seriously sources familiar told the Wall Street Journal in May Nikes chief of human resources Monique Matheson has also since said that Nike will make changes to ensure women and minorities are better represented in top jobs at the company Wall Street hasnt been as rattled by the MeToo developments at Nike Some industry analysts have applauded Nikes efforts to conduct a sweeping internal review of personnel before the situation worsened We are encouraged that the Company is embracing change both culturally and with progressive go to market strategies Stifel analyst Jim Duffy said Against this backdrop we expect the Company shows strong evidence of firming fundamentals that make more tangible capacity for the longterm objective highsingle digit revenue growth and midteens EPS growth Shares of Nike are up more than 34 percent so far this year trading around 72 apiece The company has a market capitalization of 1156 billion WATCH The empire of soccer superstar Cristiano Ronaldo</t>
  </si>
  <si>
    <t>California Passes Groundbreaking Consumer Protection Act with Fines for Violations</t>
  </si>
  <si>
    <t>The state legislature overwhelmingly approved a bill to put teeth into consumer privacy.</t>
  </si>
  <si>
    <t>http://fortune.com/2018/06/28/california-law-consumer-privacy-gdpr-fines-violations/</t>
  </si>
  <si>
    <t>California has passed a sweeping privacy law that gives consumers the right to demand that their data be deleted and to bar companies from selling their data without them losing access to services or being charged a higher price The bill passed today by the states legislature and quickly signed by Gov Jerry Brown affects all companies that do business in the state and collect data It requires those businesses to disclose information they store what purpose its for and with which third parties its shared For data breaches consumers may be able to sue for up to 750 for each violation while the state attorney general can sue for intentional violations of privacy at up to 7500 each For both consumer and state lawsuits companies have to be given 30 days to fix the problem The act takes effect Jan 1 2020 The legislature barreled the act through introduction to passage in a matter of days as a stricter citizens initiative with a similar approach was destined for the November ballot It let consumers sue for as much as five times as much per violation California often acts on technology privacy and environmental issues in advance of other states and the federal government and this measure could serve as a catalyst for other states to pass similar or identical laws A number of tech giants strongly opposed the initiative and the legislative measure although individual companies and groups representing them articulated few reasons A Google executive said the act would have unintended consequences but didnt enumerate possibilities A cellular operator trade group the CTIA said statespecific rules would confuse consumers and stifle innovation especially if other states pile on Many technology companies have faced criticism over disclosures both about what data is collected and how as well as their actions when they discover privacy flaws or data breaches However the California act will affect any business that has customers in California that meet one or more of the following tests gross at least 25 million annually interact with information to 50000 or more people households or devices or make half its annual revenue from selling personal information The landmark bill has elements in common with the General Data Protection Regulation GDPR that the European Union imposed on its member states and some affiliates in late May The GDPR roiled many websites and advertising networks despite the long advance notice of its effective date leading some media companies to block access to EU readers Unlike the GDPR however the California measure doesnt require optin permission to collect information nor any right to opt out short of complete deletion Rather than a disclosure the Consumer Privacy Act makes consumers act to request information which then must be provided The ballot initiative that spurred the fast passage of this bill was the work of housing developer Alastair Mactaggart who contributed 3 million as of June 23 for signature gatherers and other expenses However Amazon Facebook Google Microsoft Uber and other tech companies planned to spend as much as 100 million opposing it if it had reached the ballot Mactaggart said hed withdraw the initiative if the legislature crafted a bill that had sufficiently similar protections as his The Consumer Protection Act gives businesses a loophole to coax consumers to share their data But that loophole providing consumers with financial incentivesmay be costly</t>
  </si>
  <si>
    <t>Nike Posts Growth in Home Market</t>
  </si>
  <si>
    <t>Nike returned to growth in its core North American market, snapping a streak of quarterly declines that have weighed on results at the world’s largest sportswear.</t>
  </si>
  <si>
    <t>https://www.wsj.com/articles/nike-posts-growth-in-home-market-1530229379</t>
  </si>
  <si>
    <t>Nike Inc returned to growth in its core North American market ending a streak of quarterly declines that have weighed on results at the worlds largest sportswear maker Sales in Nikes home market rose 3 to 39 billion for the three months ended May 31 an uptick after three straight quarters of declines The gains came despite overall weakness in the basketball sneaker market and stiffer competition from rivals such as Adidas AG Shares of Nike rose nearly 10 to 7880 in afterhours trading on Thursday The company which has ramped up efforts to sell sneakers through its own website and started selling goods on Amazoncom said average prices rose in the quarter Nikes sales directly to consumers increased 15 to 104 billion for the year ended in May compared with growth of 4 in its traditional wholesale business over the same period Executives touted Nikes sales partnerships with ecommerce giants and social media platforms including Tmall Zalando and Facebook Messenger as well as its own efforts in selling goods directly to consumers through its own site and apps Chief Executive Mark Parker said Nikes sales relationship with Amazon which began last year is progressing well as the company works on improving its branding within the ecommerce site Nike executives made no mention of its broad corporate culture scandal which surfaced this spring and led to the exits of at least 11 executives including the widely regarded chiefexecutiveinwaiting Mr Parker apologized to employees last month for what he described as an internal culture which was exclusive to some staff and didnt take workplace complaints seriously according to people familiar with the matter The Beaverton Orebased company reported profit of 11 billion on sales of 98 billion for the fourth quarter Profit was helped in part by an effective tax rate which fell by more than half from 137 to 64 due in large part to the overhaul of US corporate tax rates The company on Thursday announced plans for 15 billion in share repurchases Chief Financial Officer Andy Campion updated the companys guidance for the year ahead predicting revenue growth in the highsingledigit range compared with previous guidance of midtohigh singledigit range Write to Sara Germano at saragermanowsjcom Appeared in the June 29 2018 print edition as Nike Registers Growth Again in Home Market</t>
  </si>
  <si>
    <t>A Google Home in Every Kitchen: Morgan Stanley Tells Alphabet to Flood the U.S. With Devices to Fight Off Amazon</t>
  </si>
  <si>
    <t>Morgan Stanley analyst Brian Nowak says it could make Alphabet five times as much as it would cost.</t>
  </si>
  <si>
    <t>http://fortune.com/2018/06/29/morgan-stanley-google-home-smart-speaker-amazon-alexa/</t>
  </si>
  <si>
    <t>One of the hottest tech battles is that between virtual assistants housed in socalled smart speakers So far Amazon is dominating in the US with its Echo devices and Alexa assistant Alphabet is catching up with its Google Home gadgets but how best to overtake Jeff Bezoss ecommerce titan According to Morgan Stanley analyst Brian Nowak Alphabet googl should follow a strategy thats perhaps best characterized as dumping per Marketwatch he said in a Thursday note that the company should literally give away one of its Google Home devices to every household in the US Yes that would cost the company around 33 billion based on the Home Minis retail price so thats obviously an imperfect calculation and its about as environmentally unsustainable as a tech company could get but Alphabet would have a lot to gain Of course the point of these devices from a strategic standpoint is to funnel users retail search queries to the manufacturers own services So Nowak suggests Alphabet could make its money back five times over by encouraging households to search for products via Google rather than Amazon amzn Then theres the opportunity for Alphabet to crosspromote its services perhaps by delivering the Home Mini with a free trial of YouTubes new Premium subscription service Amazon already integrates its Echo devices with its Prime subscription service giving people an easy way to ask for the latest exclusive deals for Prime members and play music from the Prime Music service</t>
  </si>
  <si>
    <t>WSJ Wealth Adviser Briefing: Junk Bond Wisdom, Rate Check, Driverless Cars</t>
  </si>
  <si>
    <t>Junk-bond dean Marty Fridson talks misunderstood markets, tariff talk chokes car IPOs, and how driverless cars could change cities.</t>
  </si>
  <si>
    <t>https://blogs.wsj.com/moneybeat/2018/06/29/wsj-wealth-adviser-briefing-junk-bond-wisdom-rate-check-driverless-cars/</t>
  </si>
  <si>
    <t>A few months after suggesting the whole highyield bond market was systematically mispriced the dean of highyieldbond analysts Marty Fridson has found another way in which the market is misunderstood writes Mary Childs Below some of the best analysis and insight from WSJ writers and columnists the Dow Jones Newswires team and occasionally beyond on investing the wealthmanagement business and more PLANNING amp INVESTING Tariff Talk Has Slammed the IPO Window Shut for Car Makers The luxury car boom encouraged boutique brands to consider listing their shares but that was before investors woke up to the risk of a trade war MARKET TALK From Dow Jones Newswires Walgreens Boots Alliance CEO Stefano Pessina says he is not particularly worried about Amazons plan to acquire an online pharmacy He said the company is not complacent but the pharmacy world is much more complex than just delivering certain pills or packages I strongly believe that the role of the physical pharmacy will continue to be very very important in the future sharonterlepwsjcom Wind and solar energy have been gaining ground in the US electric generation mix together accounting for more than 8 of the nations power generation last year But that doesnt mean all power companies are doubling down on wind and solar assets Sempra Energy which has garnered recent attention from activist investors announced that it is divesting all of its wind and solar assets and investments as part of a larger restructuring of its portfolio We have determined that our US solar and wind generation business would be more valuable to another owner CEO Jeffrey Martin said erinailworthwsjcom ailworth BUSINESS amp PRACTICE The Feds Latest Challenge Keeping Benchmark Rate in Check The central bank wants a rate closer to the middle of its range and has said it could make more tweaks if it doesnt budge TALKING POINTS Rents Flatten in Major US Cities as Supply Floods Market With demand weakening landlords are offering Amazon gift certificates and other perks TRAVEL amp LIFESTYLE How Driverless Cars Are Going to Change Cities Selfdriving cars could mean better public transit more green space and less congestion But also more urban sprawl and greater inequality ADVISER CALENDAR  INVEST  New York NY July 1011  TradersEXPO  Chicago July 2224  AdvisorCon  Salt Lake City Aug 23  MoneyShow  San Francisco Aug 2325  Morningstar EFT Conference  Chicago Sept 68  MoneyShow  Toronto Sept 1415  ABA CFO Exchange  Austin Texas Sept 1719  ABA Bank Marketing Conference  Baltimore Md Sept 2325  VISION IRI  White Sulphur Springs W Va Sept 2325  XYPN LIVE  St Louis Mo Sept 2326  FSI Forum  Salt Lake City Sept 2426  FinCon  Orlando Fla Sept 2629  NAPFA  Philadelphia Oct 15  18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</si>
  <si>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Amazon Effect, Novartis Spin-Off, California’s GDPR-Lite: CEO Daily for June 29, 2018</t>
  </si>
  <si>
    <t>http://fortune.com/2018/06/29/amazon-stocks-novartis-alcon-california-privacy-ceo-daily-for-june-29-2018/</t>
  </si>
  <si>
    <t>Good morning More than at any time in recent history governments businesses and individuals are examining how companies operate Those arent my wordsthey come from IBM CEO Ginni Rometty in her annual Corporate Responsibility Report which is out this morning Shes right the bar is being raised by government by the public and most of all by employees And thats a good thing Rometty cites three principles in particular that she says are guiding IBMs work The purpose of AI is to augment human intelligence not replace it  and the company must help train workers to make the most of new technologies Data and insights belong to their creator and IBM is dedicated to the protection of our clients data and to harnessing its power to expand prosperity and opportunity Take that Facebook and Google And new technology including AI must be transparent and explainable in order to earn societys trust Those seem like a good place to start Meanwhile since its Friday some feedback One CEO Daily reader perhaps tiring of our coverage of the CEO Initiative pointed me to James Mackintoshs column in yesterdays Wall Street Journal which warns that investors who put their money in companies that seek to do good should expect to do badly Mackintoshs argument in a nutshell is that even companies that do bad thingspollute abuse employees etcwill be profitable investments at some price Coal miners have returned almost 20 in the past 12 months in dollar terms he says That may be true in the short term although a number of studies by Just Capital and others suggest socially responsible companies outperform even in the short run In the long term however any conflicts between profit and purpose tend to disappear If you want to invest in a company that is going to be alive and thriving 100 years from now youd better avoid those pursuing policies that risk environmental or social breakdown Mackintosh ends his column by quoting the man who runs the worlds largest pension fundHiro Mizuno of Japans 15 trillion Government Pension Investment Fund which takes a decidedly longterm view Some people invest in socially responsible companies as a way of avoiding risk Mizuno says Others think its a means of outperforming the market And others do it for policy reasons I really dont carewe just need to avoid systemic failure of the capital markets Amen to that News below</t>
  </si>
  <si>
    <t>Honda’s Trailblazing ASIMO Robot Is Walking Off Into the Sunset</t>
  </si>
  <si>
    <t>The world-famous greeting robot is waving goodbye.</t>
  </si>
  <si>
    <t>http://fortune.com/2018/06/29/honda-asimo-robot-goodbye/</t>
  </si>
  <si>
    <t>Robotlovers of the world please mourn the passing of an icon For ASIMO Hondas fourfoottall trailblazer is on its way out The Japanese conglomerate said Thursday that it was still developing bipedal robots but they will no longer use the ASIMO namean acronym for Advanced Step in Innovative Mobility It said the ASIMO technology would be diverted into other products According to Kyodo News Hondas future robots will be adapted to tasks such as nursing care ASIMO launched at the turn of the century was more of a showcase robot being used to greet people at events The ASIMO robot which was the first to show humanlike walking and balancing skills was last upgraded in 2011 to enhance its autonomous decisionmaking capabilities Currently the closest point of comparison to ASIMO is probably SoftBanks Pepper which acts as a greeter at malls airports and banks Meanwhile companies such as Boston Dynamics which SoftBank bought from Google last yearare developing robots that can open doors do backflips and carry heavy loads The big applications there are most likely in the military and in factories Earlier this year Amazon was also reported to be working on home robots of some sort although it remains unclear what those devices nature and purpose would be</t>
  </si>
  <si>
    <t>An Amazon Veteran Joins Indoor Farming Startup</t>
  </si>
  <si>
    <t>After helping the e-commerce giant automate its warehouses, Brian Donato will lead Bowery Farming’s efforts to scale up.</t>
  </si>
  <si>
    <t>https://www.bloomberg.com/news/articles/2018-06-29/an-amazon-veteran-joins-indoor-farming-startup</t>
  </si>
  <si>
    <t>Bowery Farming Inc an agriculture startup thats less than two years old got a big boost last month when it poached Brian Donato a veteran of Amazons automation efforts Donato will oversee Bowerys indoor farm in Kearny New Jersey a forgotten industrial enclave once famous for building warships There Bowery grows leafy greens in a computerized labyrinth of sensorrich trays that monitor and react to humidity light and carbon dioxide Human farmers work alongside the crates which automatically adjust inputs like light and temperature The system which resembles a giant game of threedimensional Tetris is designed to grow lettuce and herbs with limited water and no pesticides During his seven years at Amazon Donato managed Amazon fulfillment centers the massive distribution hubs where humans and robots pick pack and assemble hundreds of thousands of orders each day for delivery He most recently ran Amazon Home Services which provides cleaners carpenters and more to harried homeowners Before that he directed operations for the Amazon Fresh and Pantry food delivery services Bowerys heavily automated process reminds Donato of the fulfillment systems he implemented at Amazon where he was part of the team that integrated robots into the human workforce We had to teach people to care for the automation and to work with it he says Bowerys warehouse facility Bowerys indoor farm is controlled by proprietary software called BoweryOS It uses a web of cameras and sensors to automatically tinker with inputs like air flow that help plants flourish Bowery says one square foot of its indoor farm is 100 times more productive and less wasteful than an equivalent plot of arable land Rival indoor farms make similar claims Besides running the existing farm Donato will help Bowery Farming set up automated facilities on the outskirts of cities This summer hell launch Bowerys second grow house its not far from the current operation in Kearny and 30 times the size of the original farm A representative for Bowery declined to provide the square footage and yield of its current operation Human farmers at the Kearny facility The United Nations says food production will need to double in the next three decades to feed the planets swelling population Bowery and a handful of other vertical farming startups aim to cash in on this dire situation by building massive grow houses in and on the outskirts of cities Growing near cities could prove lucrative The US currently imports 35 percent of fruits and vegetables according to research conducted by Bain amp Co in 2017 leafy greens mostly grown in California and Arizona travel an average of 2000 miles 3200 km before reaching most urban supermarkets Some critics says the electricity required to run indoor farms negates the potential transportation savings Youre using power to produce electricity to replace the sun says Michael Hamm a professor of sustainable agriculture at Michigan State University Bowery Farming doesnt use renewable energy to power its farm So far Bowery sells its own brand of kale arugula butter lettuce and herbs to Whole Foods and a few restaurants The greens are only available in New York City The technology is there to produce herbs and lettuces and tomatoes Hamm says But you need more than greens to feed a city He says vertical farming has yet to accommodate heartier crops like wheat corn berries and root vegetables like carrots at scale Regardless investors seem excited about the opportunity to disrupt traditional agriculture Bowery has raised 275 million since launching in 2017 Firms piling in include GGV General Catalyst First Round Capital and Alphabets venture arm GGV Capital Vertical farming has also caught the attention of SoftBank Group Corp Last summer the Japanese conglomerate bet 200 million on San Franciscos Plenty Where Bowery grows its crop in flat trays stacked like floors of a building Plenty grows its veggies on poles Both companies are chasing consumers who want fresh and organic produce Bowery Farmings cofounder and chief executive officer Irving Fain doesnt seem concerned hes raised significantly less than his West Coast rival Theres a clear need to improve on the traditional agriculture industry he says We cant do this alone Bowery is looking to significantly expand its operation beyond New Jersey by leasing warehouses outside additional cities as soon next year Donato will oversee the effort I wanted to shed that Amazon shroud of protection and do it on my own he says</t>
  </si>
  <si>
    <t>FDA chief on Amazon's health-care move: 'Disruptive competition is a good thing'</t>
  </si>
  <si>
    <t>FDA Commissioner Scott Gottlieb says anything that makes much needed products more accessible to consumers and lowers costs is a good thing.</t>
  </si>
  <si>
    <t>https://www.cnbc.com/2018/06/29/fda-chief-on-amazon-health-care-move-disruptive-competition-is-good.html</t>
  </si>
  <si>
    <t>FDA Commissioner Scott Gottlieb says Amazon s new push into health care is just fine because anything that makes much needed products like pharmaceuticals more accessible to consumers and lowers costs is a positive div gt divgroup gt pfirstchildgt Disruptive competition is a good thing Gottlieb said Friday in an interview with CNBCs  Squawk Box The supply chain the intermediaries are a cost on the system So seeing more competition into that marketplace will help bring down costs maybe promote use of generics Amazon announced plans on Thursday to acquire online pharmacy startup PillPack immediately sending shares of drugstore operators and drug distributors tanking PillPack which organizes and delivers packages of medications for consumers is licensed to ship prescriptions in 49 states The move which is the strongest indication yet of Amazons intent to push further into health care threatens to remove to one of the few distinguishing factors pharmacy chains have relied on to fend off the online retail giant  the sale of prescription drugs Gottlieb who has a background in venture capital said there will still be an important role for brickandmortar pharmacies and incumbent players in health care If youre picking up your things in the pharmacy youre also picking up other things as well Gottlieb said My sense is this is going to be a slower evolution in the market towards disruptive systems Theres a reason why a lot of the incumbent players have built a lot of market share here Ana Gupte senior health care services analyst at Leerink Partners advised clients to remember that Amazons push into the pharmaceutical space wont happen over night However she said the stock plunges Thursday on Amazons news was rational Its going to take a long time Gupte told Squawk Box Maybe they get 5 percent market share after quite a while But that threat will be there and they will grow share over time Gupte expects the new service will also attract Amazons Prime members to its other products saying its a pretty good cross sell move CNBCs Angelica LaVito contributed to this report</t>
  </si>
  <si>
    <t>Jefferies downgrades Walgreens shares because of Amazon's online pharmacy acquisition</t>
  </si>
  <si>
    <t>Jefferies lowers its rating to hold from buy for Walgreens Boots Alliance shares, predicting more investor uncertainty due to the threat from Amazon.</t>
  </si>
  <si>
    <t>https://www.cnbc.com/2018/06/29/jefferies-downgrades-walgreens-boots-alliance-because-of-amazon.html</t>
  </si>
  <si>
    <t>Jefferies is less optimistic over the prospects of Walgreens Boots Alliance due to Amazons move into the pharmacy business div gt divgroup gt pfirstchildgt Shares of drugstore companies plunged Thursday after Amazon announced it signed an agreement to acquire online pharmacy PillPack before the market open The firm lowered its rating to hold from buy for the drugstore chains shares predicting more investor uncertainty due to the threat from Amazon Although we value WBAs independence and their ongoing efforts to transition the retail pharmacy box into a HC servicesorientated business we believe recent fundamental softness makes it difficult to refute concerns about the risk AMZN brings especially with their acquisition of mail order pharmacy PillPack analyst Brian Tanquilut said in a note to clients Friday We believe that the NT earnings impact to WBA from AMZNs acquisition of PillPack is likely immaterial but the perception and concern that AMZN will successfully integrate PillPack into its consumer offering 12 years out will likely weigh on WBA stock NT and potentially impact actual earnings performance LT Tanquilut lowered his price target to 65 from 85 for Walgreens Boots Alliance shares representing 9 percent upside to Thursdays close Walgreens Boots Alliance acknowledged Amazons move into the online pharmacy space during its earnings conference call with investors Thursday Yes its a declaration of intent from Amazon CEO Stefano Pessina said on the call according to a transcript from FactSet But the pharmacy world is much more complex than the delivery of a certain pill or packages Walgreens shares were down slightly more than 1 percent in Thursdays premarket session after the company reported its thirdquarter earnings results and announced a 10 billion share buyback Then the AmazonPillPack news was released and Walgreens shares traded sharply lower and ended the day down 99 percent The company did not immediately respond to a request for comment</t>
  </si>
  <si>
    <t>Top VC says every entrepreneur should read these 5 books</t>
  </si>
  <si>
    <t>Benchmark partner and Silicon Valley VC Bill Gurley recommends new best-seller "Bad Blood," among others.</t>
  </si>
  <si>
    <t>https://www.cnbc.com/2018/06/28/benchmarks-bill-gurley-entrepreneurs-should-read-these-books.html</t>
  </si>
  <si>
    <t>As a general partner at Benchmark Bill Gurley is a top Silicon Valley venture capitalist and hes an investor in impressive companies such as GrubHub Zillow Uber Stitch Fix and Glassdoor Hes also ranked second on Forbes 2018 Midas List for the Top Tech Investors div gt divgroup gt pfirstchildgt On Thursday Gurley tweeted five books that he believes every entrepreneur should read Heres his list 1 Bad Blood Secrets and Lies in a Silicon Valley Startup by John Carreyrou Bad Blood tells the story of disgraced bloodtesting startup Theranos and its founder and CEO Elizabeth Holmes who was once widely celebrated as the female Steve Jobs The book tells the riveting story of the biggest corporate fraud since Enron a tale of ambition and hubris set amid bold promises of Silicon Valley according to its Amazon description Tweeted Gurley There is a lesson in the book for every constituent  employees executives investors board members and even corporate partners Interestingly the employees had the most to say but had the least amount of power  which kept them squelched Tweet 2 Competitive Strategy Techniques for Analyzing Industries and Competitors by Michael E Porter Penned by wellknown economist and researcher Michael E Porter Competitive Strategy  is close to its 60th printing in English and has been translated into 19 languages according to Amazon The book covers forces behind industry competition and strategic positioning This book is the most efficient shortfrom MBA that we can give Gurley said at Launch Festival in San Francisco in 2017 according to Silicon Valley Business Journal 3 Crossing the Chasm by Geoffrey A Moore Crossing the Chasm has been described as the bible for bringing cuttingedge products to larger markets The books latest edition published in 2014 covers new strategies for marketing in a digital world according to Amazon The book is especially useful for those doing enterprise work according to Gurley 4 The Innovators Dilemma When New Technologies Cause Great Firms to Fail Management of Innovation and Change by Clayton Christensen The Harvard Business School professors book talks about why certain businesses succeed and why others ones fail And Gurleys not the only bigwig whos a fan This is an important read even if youre at the very early stages of growing a startup said Drew Houston CEO of Dropbox which has a market cap of more than 13 billion 5 Startup A Silicon Valley Adventure by Jerry Kaplan In the book Kaplan rehashes his experience building computer company Go Corporation in 1987 According to Gurley Go Corp was a massive failure that had all the best investors all the best executives Its a spectacular book because Kaplan had a tape recorder and on the way home from work every day he dictated himself notes Gurley said at the Launch Festival according to Silicon Valley Business Journal Its remarkably detailed We spend so much time analyzing success Sometimes its good to read how hard it can be Tweet Dont miss Bill Gates says read this book if you want to be a better manager Like this story Subscribe to CNBC Make It on YouTube</t>
  </si>
  <si>
    <t>Dow Jones Changes Keep Investors Guessing</t>
  </si>
  <si>
    <t>It turns out that trading ahead of changes to the Dow Jones Industrial Average isn’t as easy as it looks.</t>
  </si>
  <si>
    <t>https://blogs.wsj.com/moneybeat/2018/06/29/dow-jones-changes-keep-investors-guessing/</t>
  </si>
  <si>
    <t>It turns out that trading ahead of changes to the Dow Jones Industrial Average isnt as easy as it looks Shares of Walgreens Boots Alliance rose more than 5 on June 20 after news that the pharmacy chain would replace blue chip General Electric in the index Those who bought the stock that day to celebrate its inclusion in the venerable benchmark havent done so well Walgreens shares are down about 12 since then through Friday News that Amazon bought online pharmacy PillPack sparked a sharp selloff in Walgreens as well as in other pharmacy stocks GE for its part has fared much better Management announced that they would break up the company earlier this week which pleased investors The stock is up 6 since June 20 after a prolonged slump Membership doesnt always have its privileges</t>
  </si>
  <si>
    <t>Amazon’s new warehouse policy will start penalizing sellers that store products for too long</t>
  </si>
  <si>
    <t>Starting next week, Amazon sellers that keep their inventory in Amazon's warehouses for too long will start seeing restrictions.</t>
  </si>
  <si>
    <t>https://www.cnbc.com/2018/06/28/amazons-new-warehouse-policy-inventory-performance-index.html</t>
  </si>
  <si>
    <t>Amazon introduced the index late last year and said it would be implemented after June 30 Each sellers score will get reassessed every quarter The new system is part of Amazons overarching effort to add more software and automation into the rapidly growing marketplace More importantly its about reining in costs while continuing to add sellers and build out facilities In 2017 fulfillment costs which make up Amazons biggest operating expense surged 43 percent to 252 billion while total sales rose 31 percent As we continue to grow and support more sellers that desire to make their products Primeeligible we introduced changes that will help sellers manage their inventory and help us more efficiently receive inventory and deliver products to customers Amazon said in an emailed statement Researchers at Jefferies estimated last year that Amazons warehouse footprint which now reaches well over 100 million square feet increased an average of 35 percent a year since 2007 and said that ecommerce companies need three times as much warehouse space as brickandmortar retailers Amazon Chief Financial Officer Brian Olsavsky recently said the company added about 30 percent to its warehouse square footage in each of the past two years That still may not be enough CBRE Group wrote in a report this year that demand for industrial real estate  mostly ecommerce warehouse and distribution centers  has outstripped supply for 32 consecutive quarters Amazon has launched several programs in recent years to deal with the overcrowding In January it started FBA Onsite which allows Amazon to use its logistics technology for inventory in warehouses owned by outside sellers Seller Fulfilled Prime lets certain sellers ship their products from their own warehouses and still be eligible for Prime benefits which had only been available for sellers using Amazons fulfillment centers Amazon also has tools that help sellers know when to restock inventory manage excess inventory and tells them how long products have been in fulfillment centers and which ones are subject to longterm storage fees The company has made some adjustments to storage fees charging more for items that are slow to move and clog up warehouses</t>
  </si>
  <si>
    <t>The London Report: FTSE 100 registers biggest quarterly gain in 15 years</t>
  </si>
  <si>
    <t>Index rises 8.2% in the second quarter</t>
  </si>
  <si>
    <t>https://www.ft.com/content/b346ba84-7bb6-11e8-bc55-50daf11b720d</t>
  </si>
  <si>
    <t>A narrow gain on Friday helped the FTSE 100 register its biggest quarterly gain in 15 years with the index up 82 per cent in the second quarter ITV was among the days biggest gainers after Merrill Lynch retreaded bid speculation Media groups are looking for scale and differentiation to better compete against Netflix and Amazon and ITV fits the theme as more than half its content is sourced internally Merrill said BAE Systems gained following an Australian Navy contract win while RollsRoyce was helped by a Redburn upgrade Elementis led the FTSE 250 fallers after agreeing to buy Mondo a maker of talc additives for 600m A price equivalent to 17 times operating earnings led investors to worry that the chemicals company may have overpaid Hunting the shale oil well specialist slipped after Morgan Stanley turned negative With pipelines leading out of the US Permian Basin not due to come online in late 2019 well completions may slow over the next 12 months it forecast Shipping broker Clarkson slipped in reaction to a profit warning from German shipping line HapagLloyd which blamed a glut of container capacity</t>
  </si>
  <si>
    <t>Tesla's nearly 2,000% gain from its IPO eight years ago shows power of disruption over profits</t>
  </si>
  <si>
    <t>Tesla shares are up nearly 2,000 percent from its $17 per share initial public offering that was held eight years ago on June 29, 2010.</t>
  </si>
  <si>
    <t>https://www.cnbc.com/2018/06/29/teslas-nearly-2000percent-gain-from-its-ipo-shows-the-power-of-disruption.html</t>
  </si>
  <si>
    <t>Tesla CEO Elon Musk has made the electric car makers shareholders a lot of money div gt divgroup gt pfirstchildgt The companys stock is up nearly 2000 percent from its 17 per share initial public offering that was held eight years ago on June 29 2010 The stock market is rewarding companies that have a believable narrative on how to survive in a rapidly changing world versus focusing on near term profit streams Companies current earnings are of little consequence if their businesses get crushed by tech juggernauts like Amazon or Netflix in a few years Only four stocks in the entire SampP 500 have outperformed Tesla since its IPO Telsas stock performance is all the more impressive given the company has never made money on an annual basis The company lost nearly 2 billion last year and burned about 34 billion in cash after capital investments Investors are betting that Musks company will disrupt the entire auto industry and gain significant market share as the world moves toward electric cars Even if Tesla misses its target to produce 5000 Model 3 cars per week around the end of the second quarter and its shares drop dramatically early next week on a disappointing data release the stock will likely still be up significantly since its IPO On Thursday Reuters reported Tesla is not producing enough Model 3s per shift to meet its target according to workers at its main Fremont California plant In similar fashion another technology visionary Reed Hastings has led Netflix to stunning equity returns with minimal profitability Investors believe Netflix will succeed globally and eventually be able to raise its prices Last year billionaire John Malone explained why he believes Netflix will dominate the future He was not dismayed by Netflixs guidance of up to 8 billion in content spending for 2018 at the time and multibillion dollar cash burn In fact he said the companys massive investments are essential for its success The internet makes scale even more important in the media business where scale always was important Its all about scale Malone said at the Liberty Media annual investor meeting in November To be sure two solidly profitable healthcarerelated companies comprised two of the four top SampP 500 performers Artificial heart maker ABIOMED was the number one performer in the time period with a 4107 percent return while Align Technologys stock rose nearly 2200 percent Align makes Invisalign clear aligners for the dental market Profits can still matter</t>
  </si>
  <si>
    <t>Author who studies millionaires: This is the No. 1 way to amass wealth</t>
  </si>
  <si>
    <t>Accumulating a lot of money this way requires risk, warns Tom Corley, author of "Rich Habits."</t>
  </si>
  <si>
    <t>https://www.cnbc.com/2018/06/28/the-nopoint1-method-for-amassing-the-most-wealth.html</t>
  </si>
  <si>
    <t>Jeff Bezos began Amazon in 1994 By 1997 he was a millionaire and by 1999 Bezos was a billionaire div gt divgroup gt pfirstchildgt Mark Zuckerberg began Facebook in 2004 Two years later at age 22 he was a millionaire and the next year after Facebooks IPO Zuckerberg age 23 became the youngest billionaire in history In 1956 Warren Buffett had a dream in pursuit of which he started three investment partnerships At the time he had only seven investors including himself By 1962 his investment partnerships officially made him a millionaire By 1990 was a billionaire There is a reason I devote so much time writing about dreams Dreams are the No 1 most powerful way to amass wealth They are also one of the most difficult ways</t>
  </si>
  <si>
    <t>General Electric goes back to basics</t>
  </si>
  <si>
    <t>John Flannery is unravelling many of the deals signed by the two previous chief executives</t>
  </si>
  <si>
    <t>https://www.ft.com/content/99709110-7adb-11e8-8e67-1e1a0846c475</t>
  </si>
  <si>
    <t>Harold Geneen built ITT in the 1960s and 1970s into a conglomerate that eventually controlled more than 2000 business units worldwide from Sheraton hotels to Wonder Bread In 1984 four years after he gave up the helm Geneen wrote in his selfcongratulatory book Managing that time had proven the sceptics wrong Conglomerates are not abhorrent to nature He added One may have to work harder than the men who run singleproduct companies But once again there are some significant advantages John Flannery chief executive of General Electric begs to differ This week the GE veteran announced the final long stride away from a model that served the US company for much of the second half of the 20th century Though successive chief executives have declined to call GE a conglomerate their devotion to diverse businesses  at one point ranging from aircraft engines to mortgages  bound together by superior leadership and shared services and culture seemed unshakeable John Flannery chief executive of General Electric has unravelled many of the purchases made by his predecessors  Bloomberg At its peak GE was a bellwether for the stock market In the late 1990s under Jack Welch it was the most valuable listed company in the world boasting unbroken membership of the Dow Jones Industrial Average since 1907 It also became a model of management development elevating carefully cultivated insiders to the chief executive job and meticulously planning the training and succession of divisional heads Events this month though seem to signal the end of an era On June 26 GE was replaced in the Dow average  admittedly more for technical than material reasons The same day Mr Flannery unravelling many of the purchases made by his immediate predecessor Jeffrey Immelt and by Mr Welch announced he would spin off operations that generated more than 30 per cent of group revenue last year including healthcare and a majority stake in Baker Hughes its oil services company Contrary to Geneens blithe assertion that conglomerates could be managed with the application merely of a little extra executive effort Mr Flannery says GE has become too large and too complicated to run well He will head a simpler and stronger GE consisting of power renewable energy and aviation activities while unleashing several GEs on to the market The Handyman was developed by GE to deal with radioactive waste By the 1960s GE was making hair dryers jet turbines nuclear reactors and computers  Getty Images Once again the death knell is sounding for conglomerates ITT finally broke up in the 1990s and the insights applied to it then  bloated unwieldy sprawling  are being attached to GE the company that seemed to have mastered the model How did it come to this The long history of General Electric descendant of Thomas Edisons eponymous Edison Electric Light Company founded in 1878 is full of growth crises followed by periods of restructuring By the end of the second world war GE controlled 85 per cent of the lightbulb industry prompting an antitrust probe But the group began to diversify rapidly from its electrical roots By the 1960s GE was making among other things nuclear reactors hair dryers jet turbines and computers With the structure under strain it was streamlined from more than 200 units to 43 In the 1980s under Mr Welch GE began another long period of expansion reshaping the company around the target that each operation  whether in broadcast entertainment NBC or fridgefreezers GE Appliances  should rank first or second in its field Mr Welch is now thought of as the archetypal commandandcontrol leader but like Mr Flannery he tried to decentralise management making leaders in the field more accountable He too executed some sacred cows selling the emblematic GEbranded line of toasters coffeemakers and small kitchen appliances An advert featuring Carmen Miranda from 1945 After the second world war GE began to diversify rapidly from its roots in the lightbulb industry Under Mr Welch GE began a relentless search to innovate not only in products but in management He introduced Six Sigma a quality improvement programme complete with black belt experts and reinforced leadership training at a centre at leafy Crotonville north of New York City For decades these were vital elements that helped justify the conglomerates existence  and they were copied elsewhere Many of the management methods that became very widely popular started at GE says Henry Mintzberg the veteran academic and writer They were the centre for innovation in management thinking but management thinking takes you only so far when the structures you have built up are unmanageable Mr Welch also expanded what became GE Capital which had started in the 1920s as a way of financing customers purchases of GE fridges but turned into a financial conglomerate within the conglomerate He led the charge to make improving shareholder value and the stock price a key objective And he earned a reputation on Wall Street as the man who could produce repeated and smooth doubledigit earnings growth All these icons of his tenure were to return to haunt his successors In the same way that Mr Welch dismantled some of the legacy he inherited so Mr Immelt reined back some of the excesses of the Welch era He sold plastics and NBC among other divisions He also fought to reduce dependence on GE Capital exposed by the 2008 financial crisis which prompted Mr Welch belatedly to describe headlong pursuit of shareholder value as the dumbest idea in the world In the face of these headwinds Mr Immelt continued the tradition of management innovation In an effort to make the group more nimble for example he introduced lean startup techniques from Silicon Valley testing new products in the market as they are developed and he made the UScentric group more international The healthcare division which produces advanced scanners will be spun off as GE seeks to simplify  Company For much of Mr Immelts tenure in fact GE seemed to defy the clich of conglomerates as lumbering bureaucracies Sir William Castell was a vicechairman of GE for two years after it bought Amersham the British diagnostics group where he was chief executive in 2004 melding it with the healthcare division The value of the model was certainly process which worked very effectively he recalls Like Mr Welch though Mr Immelt overstayed his time at the top He also made some poor and poorly timed bets of his own including buying Alstoms energy operations in 2015 and expanding in oilfield services as crude oil prices slumped The residue of Mr Welchs prized GE Capital most of which was sold by GE in 2015 also poisoned his legacy Earlier this year the group surprised everybody by announcing that trailing insurance liabilities would cost 15bn more than expected In a final blow to Mr Immelts reputation the Wall Street Journal reported after he stepped down last October that he sometimes used to fly on business with two corporate jets  one empty as backup Mr Flannery took the symbolic step of grounding the company aircraft The long tradition of new GE chief executives hacking away at the overgrown parts of their predecessors legacies suggests Mr Flannery would probably have taken an axe irrespective of outside pressure But he faces that too Trian a vehicle for activist investor Nelson Peltz has been on GEs board since last year Mr Peltz will not give up his quest for more cuts and increased earnings Even after a bounce this week the shares trade at less than a quarter of their 60 peak in 2000 A worker for Baker Hughes the oil services company in which GE has a stake that it plans to sell  Bloomberg In a period when other diversified industrial groups including Tyco Alcoa and Siemens of Germany have split or streamlined their businesses it is again tempting to call the end of the conglomerate age But to do so would be to underestimate the persistence of diversified businesses around the world such as India where the likes of Tata despite governance strains show no sign of disintegrating or South Korea which still boasts powerful chaebol such as Samsung In the US Berkshire Hathaway is a portfolio of operating businesses run at arms length by Warren Buffett Charlie Munger and a tiny Omahabased team Private equity groups such as Blackstone resemble diversified multiproduct businesses supported  as GE once was  by financial engineering and operational expertise from the centre The way you manage a conglomerate is you dont manage it you choose good businesses and you choose good people to run them Period says Prof Mintzberg Then there is a new generation of technology conglomerates which share some characteristics of the old GE Amazon which has expanded from its dominant platform in online retail into food stores web services streaming video and music or Alphabet still largely dependent on the core Google search operation but with vast ambitions from driverless cars to healthcare The death rites have been read many times before yet nobody has ever quite buried the model The FT wrote in 1970 that the conglomerate mystique has gone probably for ever a full 14 years before Harold Geneen declared he and ITT had defeated the sceptics GE may one day consider the time has come to branch out again When Mr Flannery took over from Mr Immelt last year analysts noted he was older than either of his two predecessors when they took charge That suggests he will have a shorter term in office Before too long a successor could get a free hand to reinvent GE yet again</t>
  </si>
  <si>
    <t>Amazon is hiring entrepreneurs for its new "Amazon Delivery Service Partner" program, which allows people to start own their own small business and operate independently. Here's how to apply.</t>
  </si>
  <si>
    <t>https://www.cnbc.com/2018/06/28/how-to-apply-for-amazons-new-delivery-service-partners-business.html</t>
  </si>
  <si>
    <t>So how do you apply to become a part of the program First interested entrepreneurs have to be vetted and approved by Amazon In its initial application listed online Amazon gives five qualifications for the Delivery Service Partner program Experience hiring and developing great teams Ready to commit to being a hands on DSP owner fulltime Available liquid assets of at least 30000 Strong credit history Previous business ownership preferred but not required In addition to your basic contact information the application only asks a few yes or no questions asking about experience past bankruptcies and current financial assets After you express interest and confirm that you have 30000 in the bank there is a longer application Amazon will ask you to fill out according to the website Then it can take anywhere from one month to six months to get started as a Delivery Service Partner according to the application For those accepted into the program the power of Amazons brand shouldnt be underestimated New York University Stern School of Business professor Anindya Ghose tells CNBC Make It Associating yourself with the Amazon brand even if you are one of several hundred delivery companies is extremely powerful Ghose explains If you start your own lowcost small business on your own Then its just your brand And its going to take forever for anybody to establish their own brand I think that for me is the biggest difference Of course no business is foolproof Dont just quit your job hoping to make 300000 your first year out Even Amazon provides a broad range of potential profits per year  and lots of fine print Plus the branding connection will mean youre beholden to Amazon in some ways explains Jeremy Kagan an adjunct professor of marketing at Columbia Business School and the Managing Director The Eugene Lang Entrepreneurship Center And that can limit your ability to scale When you go through all of the trouble of setting up a business usually it will be in the later years when youve gotten established youve got your employees youve got your business that you start really reaping the rewards of growing it and maybe ultimately selling it Kagan says But with a business that depends on another brand as its primary or only customer I dont know that you have a lot of ability to grow from there Amazon Delivery Service Partners couldnt be immediately reached for comment Dont miss This veteran went from bankruptcy to starting a junkhauling business bringing in millions Like this story Subscribe to CNBC Make It on YouTube</t>
  </si>
  <si>
    <t>Investors Double Down on Tech in Rocky Quarter for Stocks</t>
  </si>
  <si>
    <t>The tech-heavy Nasdaq Composite thrived in a tumultuous quarter for stocks. But technology’s growing dominance has some investors worried about a reversal.</t>
  </si>
  <si>
    <t>https://www.wsj.com/articles/investors-double-down-on-faang-in-rocky-quarter-for-stocks-1530264600</t>
  </si>
  <si>
    <t>The Nasdaq Composite Index overcame an early slump in the second quarter and is on course to book its eighth straight quarter of gains as fears of a trade war stifling global growth pushed investors to dump industrial stalwarts and increase their bets on shares of large technology companies The techheavy index thrived in a tumultuous three months for US stocks which struggled to gain ground as investors were buffeted by worries about trade tensions political uncertainty in the eurozone and signs of slowing momentum in the global economy The SampP 500 and the Dow Jones Industrial Average rose 29 and 05 respectively for the quarter through Thursday trailing the Nasdaqs 62 advance The first two indexes remain well below their January records while the Nasdaq notched a series of alltime highs in June The onedirectional nature of the stock rally has left investors increasingly worried that a market whose gains have been heavily dependent on technology stocks could reverse sharply in the second half of the year A lot of the investing public is piling into the same things said Jim Paulsen chief market strategist at Leuthold Group who added that the SampP 500 would be mostly flat this year without technology companies Theres a lot of sheep following one another Technology had mostly avoided the tariff turmoil for much of the quarter including when President Donald Trump imposed steel and aluminum tariffs on the European Union Mexico and Canada on May 31 Industrial stocks in the SampP 500 fell 15 that day as shares of Boeing Co and other multinational manufacturers posted losses while the Nasdaq Composite suffered a modest 03 decline Trade actions have had a muted impact on tech stocks going back to 1995 according to Bank of America Merrill Lynch data that showed the sector tends to be among the bestperformers in the 30 days following the announcement implementation or the end of such a policy But some analysts warn that the latest trade battle could play out differently considering the Trump administrations focus on protecting US intellectual property and techs growing prominence in the global economy The Nasdaq on Monday posted its biggest oneday decline since April after reports suggested the Trump administration was planning to curb foreign investment in US technology firms The tech sectors high exposure to foreign revenue also exposes it to swings in the foreignexchange market Should the recent rebound in the US dollar continue that could hurt multinational companies whose goods will become more expensive to foreign buyers and overseas revenue will be worth less when converted back into dollars A lot of technologies are borderless said Tony Kim portfolio manager of the BlackRock Technology Opportunities Fund who said the threat of protectionist policies against China is one of the bigger perceived risks for investors right now Tech needs to be in a stable environment and this would inject a sense of instability Any stumbles in techstock prices could raise the risk of market contagion and wreak havoc on portfolios Techs growing dominance has skewed the broader SampP 500 away from socalled defensive stockssectors such as utilities consumer staples and health carethat investors have traditionally gravitated toward during bouts of market volatility That has left some analysts concerned that investors in indextracking funds could be dangerously exposed to a pullback The degree of defensiveness within the SampP 500 which Leuthold Group calculated by using the percentage of the indexs market capitalization comprised of defensive sectors has fallen nearly 60 from 1991 through early June according to the groups data That has increased the weighting of highflying growth stocks within the SampP 500 reducing its overall effectiveness as a diversified portfolio for investors who opt to passively track the broad index Mr Paulsen said The SampP 500 is not the same index it was when your father bought it he added Yet some analysts worry that with uncertainty swirling over whether the US will ratchet up trade tensions with China the European Union and others investors have mispriced the risk that the tech sector faces Technology companies in the SampP 500 have the highest share of overseas revenue of the broad indexs 11 sectors with a foreignexposure level of about 59 according to FactSet and BofA Merrill Lynch data That is greater than the broader SampP 500 which gets about onethird of its revenue from overseas and indirect exposure via commodities the bank added Still some investors have been viewing tech stocks as a safety play betting that companies that have produced doubledigit percentage gains this year will be able to continue growing earnings even under more restrictive global trade conditions Amazoncom Incs AMZN 010 quarterly profit topped 1 billion for the first time in the most recent quarter while Facebook Incs FB 097 earnings soared even after its userdata crisis and Microsoft Corp MSFT 002 posted doubledigit growth in profit and revenue Long term it looks like a legit growth story said Paul Christopher head of global market strategy for Wells Fargo Investment Institute Even as investors say technology firms as a whole appear to be on more stable footing than they were at the height of the dotcom era in 2000 many remain cautious citing the tendency for the stock market to contract when it is led by just a handful of outperformers Whenever the market narrows like this and everyone wants to own the same stocks like the FAANGFacebook Amazon Apple Inc AAPL 021 Netflix Inc NFLX 101 and Alphabet Inc GOOGL 021  stocks there is a feeding frenzy that can go on for a while said Mike Balkin a portfolio manager at William Blair When it ends it usually doesnt end well Write to Akane Otani at akaneotaniwsjcom and Michael Wursthorn at MichaelWursthornwsjcom</t>
  </si>
  <si>
    <t>Toys R Us stores close Friday, leaving behind nostalgia, anger and a chance of revival</t>
  </si>
  <si>
    <t>Toys R Us announced it was shutting down its U.S. operations earlier this year, after being sunk by debt and complacency.</t>
  </si>
  <si>
    <t>https://www.cnbc.com/2018/06/29/toys-r-us-closes-its-doors-on-friday-leaving-beind-nostalgia-anger-a.html</t>
  </si>
  <si>
    <t>div gt divgroup gt pfirstchildgt Toys R Us will shutter its doors in the US Friday leaving in its wake a great deal of sadness pockets of anger and some slim hope The retailer filed for bankruptcy this past September with 49 billion in debt a vestige from its 66 billion acquisition by Kohlberg Kravis Roberts Bain Capital Partners and real estate investment trust Vornado Realty Trust in 2005 Five months later it announced plans to liquidate its US business Since then there has been an outpouring of nostalgia for childhood toys shopping There is dread of a holiday season without the often slightly disorganized Toys R Us stores December will also be the first without Toys R Uss founder Charles P Lazarus who passed away in March There has been anger too Roughly 30000 workers are out of a job and no one is getting a severance Former employees have started groups the Dead Giraffe Society to share resumes and experiences Investigations continue into the retailers cause of death Among them the Minnesota State Board of Investment is suspending its investment to KKR until it further understands KKRs role in the retailers demise according to media reports Some have refused to accept the end as final Toys R Us former CEO Gerald Storch is trying to pull together a plan that could resurrect the business and save employees their jobs sources familiar with the situation tell CNBC The New York Post first reported the efforts The chances of success though are slim It would take an extensive amount of capital to buy stores distribution centers and rebuild or create anew a Toys R Us website Then there is the simple fact that starting any business begins as a lossmaking venture To have products in Toys R Us stores Storch and his investors would need to convince toy companies like Mattel and Hasbro to ship their toys to the revived company They would also need to do so fast retailers and toy companies are already preparing for the holiday season Some shoppers have been taking advantage of fire sale prices at Toys R Us liquidation sales to prepare for December which will likely eat into those later sales Every one of these feats needs sign off from a number of parties who were recently burnt by the Toys R Us bankruptcy and liquidation  toy companies landlords and investors Once bitten hard twice shy For these reasons most other efforts to carry off similar feats have failed When Sports Authority liquidated two years ago rival sports chains Modells Sporting Goods and Sports Direct were going to make a similar bid to save the company Those plans would have cost the retailer roughly 1 million per store according to a source familiar with the situation They fell apart But even if Storch does not succeed the Toys R Us name can live on It is selling its intellectual property the results of which are to be announced in early August With that intellectual property a buyer can take the Toys R Us name and logo and resurrect it That wont stop Toys R Us from liquidating and it wont give back employees their jobs but it could ensure the next generation of children have the experience of shopping at a Toys R Us That would be a move with far more precedent After Twinkiesowner Hostess Brands announced it was liquidating in 2012 there was an outpouring of nostalgia for the creamfilled pastries that accompanied lunch boxes for a generation Shelves of convenience stores were emptied and the pastry began to pop up on Ebay Investor Apollo Global Management and Metropoulos amp Company bought the Twinkie brand along with several others owned by Hostess and resurrected them They have since taken the new company public through a reverse IPO Retailers or others that buy the Toys R Us IP would have a number of options Should Target buy the brand for example it can open up a storewithinastore concept as it expands its toy business Another investor or retailer could also create popup shops that appear only for the holiday season a logical move since thats when Toys R Us does the heft of its sales anyway Even Amazon could acquire the Toys R Us website giving it a line into the nostalgia the brand evokes  and the brand with an infamously rickety website the internet platform it always needed</t>
  </si>
  <si>
    <t>Comcast can win Fox by exploiting family connections</t>
  </si>
  <si>
    <t>Investments intended to last generations are increasingly involved in dealmaking</t>
  </si>
  <si>
    <t>https://www.ft.com/content/089f769e-7b6f-11e8-8e67-1e1a0846c475</t>
  </si>
  <si>
    <t>The bidding war for 21st Century Fox has become a tortured affair as Bob Iger and Brian Roberts  the respective chieftains of Disney and Comcast  try to wrest control of some of the entertainment companys most prized assets Price no longer seems to matter And as Mr Roberts readies to top Disneys last 851bn offer he has started to contemplate the addition of a partner for his approach Comcast after all is constrained by how much more debt it can deploy and the credit markets have become less welcoming of late Financial conditions in the US have steadily been tightening and are now the most restrictive theyve been in nearly a year according to Goldman Sachs Rising yields on corporate bonds come at an inopportune time for a suitor launching the largest ever cash bid In June when Comcast tabled a 78bn offer including debt the company said it was highly confident in its ability to finance what would be the largest allcash bid in dealmaking history In its corner it had Wall Street giants Bank of America and Wells Fargo lined up with funding But another source of capital is available for the familycontrolled Comcast wealthy families that are increasingly investing directly in big corporate deals Some are household names such as the Pritzkers and Dells although banks across Wall Street are courting hundreds more Others invest through boutiques such as BDT Capital the investment management and advisory firm run by Byron Trott confidant of Warren Buffett Consider this another type of patient capital but one where holding times are not thought of in three or fiveyear increments popular with private equity investments In fact as one investment banker on Wall Street recently put it some of these families are hoping to make investments that will last generations They have grown somewhat aloof from the traditional private equity investment strategy Data from PitchBook shows that these families have more than doubled their activity in dealmaking over the past five years For traditional fixed income investors the arrival of this type of patient capital is a welcome sign These families tend to be less reliant on leverage and dont rely as much as other investors in using debt to boost returns in part because they are not after a fixed 20 or 25 per cent internal rate of return They also have an ability to compete for deals in volatile markets when other buyers such as private equity might struggle to convince a bank to lend money to help finance an acquisition The reason some family investing ventures are willing to hold the debt themselves until it can be publicly placed through the capital markets or via banks Over the past year deals have included the 28bn purchase by magazine publisher Meredith of rival Time Inc which contained a 650m preferred equity investment from Koch Equity Development And the takeover of Ring Container Technologies the plastics group by MSD Partners was formed by the partners who manage Michael Dells wealth JAB Holdings with its investments in sandwich chain Panera and Krispy Kreme is another wellknown familyrun investment group The increased interest by these families in direct investments will probably add extra kindling to the already record run of mergers and acquisitions That pace of dealmaking has unsettled some in the market who recall the peaks seen in 2000 and 2007 and the resulting recessions But that itself is not a clear signal that the cycle is about to turn Its a red herring Activity has been heated in many sectors this year unlike in the past when it hinged heavily on the technology industry A drop in MampA activity in 2017 as companies awaited the outcome of US tax reform also meant many groups came into the year ready to pull the trigger on a deal Investors would do better to look for a return of risky financing strategies   la the payinkind toggle note that was ubiquitous before the financial crisis  or the venture capital investments being doled out to lossmaking companies such as WeWork or Uber for signs of overheating Better yet investors should look at the rising leverage levels on deals as the indication that things are becoming feverish The bidding war for Fox if anything underscores the still rational thought process under way at Comcast and Disney corporate headquarters especially if the assets  including streaming service Hulu  prove critical in the everevolving media space While each company is willing to load up on debt neither wants to test the lower boundary of the investment grade universe It is why Comcast is right to contemplate a role for a partner Amazon or Apple might be the right fit But the cable giant may also want to look at the universe of wealthy families who are looking to deploy their money in a longterm investment Preferred equity would after all keep leverage down and moreover provide Comcast with extra firepower in its bid against Disney Its just a matter of Mr Roberts finding the right family ericplattftcom</t>
  </si>
  <si>
    <t>What it's like to shop at the Amazon Treasure Truck</t>
  </si>
  <si>
    <t>In 25 U.S. cities, as well as in the U.K., Amazon runs a promotion called the Treasure Truck. Its a truck that visits multiple locations around a city and sells just one product a day at a discount.</t>
  </si>
  <si>
    <t>https://www.cnbc.com/2018/06/29/amazons-treasure-truck-sells-deals-out-of-the-back-of-a-truck.html</t>
  </si>
  <si>
    <t>Amazon now sells deals out of the back of a truck div gt divgroup gt pfirstchildgt The Amazon Treasure Truck visits multiple locations around a city and sells just one product a day at a discount It now operates in 25 US cities plus the UK The trucks dont run every day but when they are running Ive found they frequently sell out in a minutes  at least in San Francisco where I live You find out about the deal of the day by signing up for text messages then if youre interested in the deal you can make your purchase through Amazons app or on the website The downside is it sells only one item which doesnt come in different sizes or colors On the day we visited the truck was selling a hammock and straps to hang it up for 50  buying them together on the site would have cost us 75 Also getting to the location of the treasure truck can be difficult The truck makes several stops throughout the day and if you miss your stop youre out of luck If you change your mind and want to return the item you dont have to bring it back to the Treasure Truck Items can be returned through the mail like any other Amazon purchase The treasure truck isnt a huge moneymaking endeavor for Amazon but more of a promotional stunt In the 20 minutes we were at the truck filming at least a half dozen curious people came by to see what all the noise was about If you live in a city with a Treasure Truck it is definitely worth checking out While most of the daily deals probably wont appeal to you you might score a nice discount on something you really want</t>
  </si>
  <si>
    <t>Why Amazon Needs to Do Everything</t>
  </si>
  <si>
    <t>Amazon’s surging market value is predicated on hitting lofty growth ambitions.</t>
  </si>
  <si>
    <t>https://www.wsj.com/articles/why-amazon-needs-to-do-everything-1530369827</t>
  </si>
  <si>
    <t>It seems only natural for the Everything Store to be doing well everything It is also a necessity Amazoncom AMZN 010 just gave the world a strong reminder of its ambitions On Thursday the company announced a new effort to beef up its own packagedelivery network by recruiting smallbusiness owners to operate fleets of Amazonbranded vehicles On the same day Amazon also announced its acquisition of online pharmacy PillPack for a reported 1 billon The latter move inserts Amazon squarely into the 400 billion US prescription drug market That is likely only part of the companys healthcare ambitions Amazon is also working with Berkshire Hathaway and JPMorgan Chase on a new venture aiming to reimagine healthcare delivery for their own employees now collectively numbering close to 12 million These latest efforts come barely a year after Amazon burst into the grocery market with its 137 billion acquisition of Whole Foods Market In fact it has been years since the online retailer focused exclusively on online retail Amazon is now also a consumer electronics designer Hollywood studio and advertising firm just to name a few And dont forget the cloudcomputing business that now accounts for 10 of the companys revenue and 96 of operating income All these efforts feed a growth machine unmatched for a company of Amazons size It is now generating nearly 200 billion in annual sales Analysts expect that to top 350 billion by the end of 2020 and to surpass the 500 billion mark by 2023 To do that Amazon will need to keep averaging annual revenue growth above 20 going forwardno small feat The six USbased companies with more than 200 billion in sales in the past year averaged less than 8 sales growth over the trailing 12 months according to SampP Capital IQ If Amazon meets those ambitious goals it wont be just from selling goods over the Internet The company already accounts for about 44 of online retail sales in the US according to eMarketer While online sales continue to grow their advance will slow Amazons share of the overall retail market is much smaller Amazons North American revenue for the first quarter represented about 3 of total US retail sales for the period according to Commerce Department data Getting more of that will require Amazon to at the very least turbocharge its Whole Foods grocery business but other ventures will have to kick in too Amazons stock price has surged 45 this year having gained another 2 just on the latest announcements That has made the company the second most valuable business on the planet which represents a sizable bet by investors that Amazon will indeed be everywhere soon and not in a small way Write to Dan Gallagher at dangallagherwsjcom</t>
  </si>
  <si>
    <t>Jeff Bezos keeps this inspiring quote on his fridge</t>
  </si>
  <si>
    <t>"Love this quote. It's been on my fridge for years, and I see it every time I open the door," says Amazon CEO Jeff Bezos.</t>
  </si>
  <si>
    <t>https://www.cnbc.com/2018/06/29/inspiring-quote-jeff-bezos-keeps-on-his-fridge.html</t>
  </si>
  <si>
    <t>Jeff Bezos is the richest person in the world thanks to Amazons growing success  most recently the ecommerce giants billiondollar acquisition of online pharmacy PillPack on Thursday helped boost Amazons stock On Friday Bezos Amazons founder and CEO was worth 141 billion according to Bloomberg div gt divgroup gt pfirstchildgt That success is inspiring to many especially other entrepreneurs But sometimes even the richest guy in the world needs some motivation So what does Bezos do He recently revealed his source of daily inspo a quote tacked on to his fridge In May Bezos tweeted a photo of a printed out poem captioning it Love this quote Its been on my fridge for years and I see it every time I open the door Emerson The quote reads To laugh often and much to win the respect of intelligent people and the affection of children to earn the appreciation of honest critics and endure the betrayal of false friends to appreciate beauty to find the best in others to leave the world a bit better whether by a healthy child a garden patch or a redeemed social condition to know even one life has breathed easier because you have lived This is to have succeeded TWEET Bezos gives credit for the poem to Ralph Waldo Emerson and it has been widely attributed to Emerson But the poems origin has been debated its also been attributed to Bessie Anderson Stanley and Robert Louis Stevenson according to the executive director of Poetsorg Whoever the author the poem is about success and Bezos founder and CEO of Amazon and the richest man in the world is certainly successful by conventional means  his company has a 807 billion market cap But the quote gives a glimpse into the things Bezos values beyond money While he might be best known for Amazon Bezos also knows a thing or two about doing what you love while still making a positive impact on the world which are also common threads throughout the poem Hes described outer space as a passion of his and is the founder of the space company Blue Origin on which hes said he spends a billion dollars a year of his own money He recently called his efforts with Blue Origin the most important work hes doing which he not only says is imperative but also a passion of his You dont choose your passions your passions choose you Bezos recently said of his commitment to space exploration during a forum on leadership All of us are gifted with certain passions and the people who are lucky are the ones who get to follow those things If Im 80 years old looking back on my life and the one thing I have done is make it so that there is this gigantic entrepreneurial explosion in space for the next generation Bezos also said in a 2016 interview I will be a happy happy man In the past hes also fleshed out the fun he has had building Amazon and has been reported saying he loves his job and that he tap dances into work As for the part of the quote that preaches the importance of winning the affection of children on social media Bezos has revealed his soft side when it comes to his kids He recently shared an Instagram post snuggled up with a giant stuffed animal with the caption Very comfortable on my kids giant panda doing mail and putting final touches on this years annual shareholder letter About to take the kids to see Rampage Since he posted it in May the tweet of the inspirational poem has garnered more than 11000 retweets and over 33500 likes Bezos love for the quote is also aligned with his bookish tendencies Hes known as an avid reader Amazon started as an online book retailer and theres even reportedly a list of books Amazon employees refer to as Jeffs Reading List Books that have influenced Bezos leadership style reportedly include business management reads like Built to Last Successful Habits of Visionary Companies by Jim Collins and the novel The Remains of the Day by Kazuo Ishiguro And while Bezos might be inspired by the words in the poem on his fridge hes also given his own fair share of advice on how to reach success Hes wellknown for his inspirational annual shareholder letters which are often considered a mustread by business professionals and in interviews often shares inspiring advice on how to reach success This is an updated version of a previously published story Dont miss The set designer behind Hamilton says this mental habit is the secret to his creativity</t>
  </si>
  <si>
    <t>Amazon Will Punish Sellers Who Don’t Move Stock From Its Warehouses</t>
  </si>
  <si>
    <t>Amazon will begin scoring sellers and charging for products over its storage limits.</t>
  </si>
  <si>
    <t>http://fortune.com/2018/06/30/amazon-warehouse-stock/</t>
  </si>
  <si>
    <t>Amazons massive online inventory is bellied by its high number of thirdparty sellers and it appears so is its warehouse inventory Amazon is now cracking down on thirdparty sellers who are using that warehouse space without moving any stock After June 30 Amazon will begin scoring thirdparty sellers with an Industry Performance Index CNBC reported That score can go below 350 if a seller isnt moving inventory  either by selling it or by removing products that havent sold Once that score goes below 350 Amazon wont let the thirdparty seller send more products to its warehouses and the products that are there and exceed Amazons storage limits will bring an overage fee The scores will range from 0 to 1000 and will be reassessed each quarter As we continue to grow and support more sellers that desire to make their products Primeeligible we introduced changes that will help sellers manage their inventory and help us more efficiently receive inventory and deliver products to customers Amazon said in a statement to CNBC Fortune reached out to Amazon for a comment but did not receive an immediate response</t>
  </si>
  <si>
    <t>City investors not in the groove with Koovs</t>
  </si>
  <si>
    <t>Etailer claims to be the Asos of India and as highly rated as Amazon. The market has doubts</t>
  </si>
  <si>
    <t>https://www.ft.com/content/9752aa32-7af2-11e8-8e67-1e1a0846c475</t>
  </si>
  <si>
    <t>Customers love Koovs So said Koovs the online togs retailer to Indian teens and twentysomethings last week via the London Stock Exchanges regulatory news service Brand awareness is everything in the world of fast efashion And in a blatant piece of selfpromotion Koovs declared it was ranked more highly by styleconscious Indians than Amazon or Flipkart The stock market does not love Koovs though Koovs shares have fallen to 1895p from 150p at their float on Londons junior market in March 2014 At the time the company  which calls itself the Asos of India  was valued at 36m having raised 22m in new money It has raised thrice 70mplus since and spent it as fast By March there was just 35m left in the kitty  enough to cover outgoings on staff marketing and stock to July said Lord Waheed Alli chairmanfounder former Asos chairman and reality TV mogul He lent the business 15m as a top up but outlined plans to raise 50m to cover the company for the next couple of years The trouble is that Koovs may have been making a mark but not profitably or predictably In March Lord Alli said orders through the Koovscom website had fallen to 145m against 186m in the year to March 2017 That was before costs extracted by its wholesaling partner in India to cover delivery warehousing promotions and other services The Labour lord told the market to brace itself for a fullyear loss before tax and other nasties of 144m That is better than last years loss of 20m but still investors were disgruntled The shares fell to 5p It seems Koovs still will not make a profit or pay a dividend for at least another two years That is to be expected says Lord Alli caught in transit between the US and Mumbai Next week he is in Korea Asos became an overnight success in year six he says The shares which were floated on the Aim in 2001 at 20p are now 60 But they hit 4p in 2003 It took another four years to convince the City of its potential The peripatetic peer acknowledges it might take a decade for Koovs to win over the market in the same way India is emerging as a fastfashion market and is so far ahead in technology he enthuses Some 450m people have access to the internet Nonetheless just 1 per cent of the 13bn population shop online and large numbers of Koovs customers still pay cash on delivery And in late 2016 the Indian government took high denomination banknotes out of circulation hitting sales hard and abruptly Six months later the Indian government imposed a goods and services tax to standardise sales taxes across the country That did not help as rival etailers cranked up discounts and ratcheted their marketing spend as Koovs dwindling cash balances forced it to tighten its advertising belt That has taken its toll on sales growth Still the good news says Lord Alli is gross margins have turned positive And this month he pulled off a deal with HT Media owned by Hindustan Times that secures 24m worth of marketing over the next two years and in effect goes half way to raising the 50m he needs It is complex Koovs will pay HT 7m in cash over two years and issue HT with shares in tranches worth 17m or up to 20 per cent of Koovs shares The first tranche has been priced at 10p a share In return Koovs receives 24m worth of ads and promotions The proviso is that Koovs must raise at least 6m from other investors over the next few weeks The persuasive Lord Alli will try for more but is unlikely to go further than 12m for the moment He is tiptoeing around the issue of diluting shareholdings  including his own 29 per cent stake in Koovs  at what he believes will be the low point in Koovs shares Others might not be so convinced If shareholders stump up 12m in the next few weeks they know Lord Alli will still have to come back cap in hand for the rest of his 50m target The company can broadcast the message that customers love Koovs all it likes The etailers City following are in a different groove and unlikely to be so doting kateburgessftcom</t>
  </si>
  <si>
    <t>Facebook Gave Firms Special Access to Users' Personal Data</t>
  </si>
  <si>
    <t>Facebook gave dozens of companies special access to user data, detailing for the first time a spate of deals that contrasted with the social network’s previous public statements that it restricted personal information to outsiders in 2015.</t>
  </si>
  <si>
    <t>https://www.wsj.com/articles/facebook-reveals-apps-others-that-got-special-access-to-user-data-1530454712</t>
  </si>
  <si>
    <t>Facebook Inc FB 097 disclosed it gave dozens of companies special access to user data detailing for the first time a spate of deals that contrasted with the social networks previous public statements that it restricted personal information to outsiders in 2015 The deals with app developers device and software makers described in 747 pages of documents released to Congress late on Friday represent Facebooks most granular explanation of exemptions that previously had been revealed by The Wall Street Journal and other news organizations The revelations come as lawmakers have demanded accountability at Facebook for allowing companies access to data on its billions of users without their knowledge and questioned how far the universe of firms extends Facebook said in Fridays document that the special deals were required to give app developers time to become compliant with changes in its policies and to enable device and software makers to create versions of the social network for their products The company revealed it was still sharing information of users friends such as name gender birth date current city or hometown photos and page likes with 61 app developers nearly six months after it said it stopped access to this data in 2015 Facebook said it gave these 61 firmswhich ranged from the dating app Hinge to shipping giant United Parcel Service Inca sixmonth extension for them to come into compliance with the 2015 policy In addition five other companies theoretically could have accessed limited friends data because of access they received as part of a Facebook experiment the company said in the document A Facebook spokesman declined to comment Ime Archibong Facebooks vice president of product partnerships acknowledged the preferred deals in an earlier interview with the Journal but said they were with individual developers to test new features or when winding down products He said that the company maintained a consistent and principled approach to how we work with developers over the course of the past 11 years The disclosure follows a Wall Street Journal article in June that reported Facebook struck customized datasharing deals that gave select companies such as Nissan Motor Co access to user records for their apps well after the point in 2015 when it said it walled off that information Nissan is listed in Fridays document Facebook provided the document to the Energy and Commerce Committee of the US House of Representatives in response to hundreds of questions from the committee which quizzed Facebook Chief Executive Mark Zuckerberg during testimony in April The committee said on its website that it received the responses shortly before midnight on Friday the deadline for the responses was the close of business Friday It is Facebooks second attempt at answering Congresss queries In June Facebook delivered 450 pages of answers to two Senate committees deflecting some questions about its influence and market power while offering some detail about the information it collects on users Facebooks handling of its user data has been under scrutiny since March when revelations surfaced that political analytics firm Cambridge Analytica which aided President Donald Trumps 2016 presidential campaign purchased data on 87 million users without their consent In the ensuing hearings lawmakers asked Mr Zuckerberg whether Facebook was in violation of a settlement the company made in 2012 with the Federal Trade Commission under which the company is required to give its users clear and prominent notice and obtain their express consent before sharing their information beyond their privacy settings Facebook said in the document that it has not violated the FTC act Facebook indicated it has struggled to fully reconstruct what happened to its users information It is possible we have not been able to identify some extensions Facebook said about companies that had access to users friends information past the 2015 cutoff Many of the app developers that scooped up unusually large chunks of data are out of business according to developers and former Facebook employees In some cases Facebook says developers contacted by Facebook arent responding to requests for further information The social network also said in Fridays document that it shared information about its users with 52 hardware and software makers including big US companies such as Amazoncom Inc Apple Inc and Microsoft Corp as well as some Chinese firms such as Huawei Technologies Co and Alibaba Group Holding Ltd Fourteen companies continue to have access to information about Facebooks users Facebook said it offered this access to these device and software makers to allow them to create versions of Facebook for their devices provide hubs where users could see notifications from Facebook allow users to sync Facebook contacts and photos on their devices and send users notifications from Facebook via text message These integrations were built by our partners for our users but approved by Facebook Facebook said in the document Facebook has severed this data access with 38 of the companies on the list seven companies will continue to have this access until July and three companiesincluding Apple Amazon and accessibility app Tobiihave agreements with Facebook to continue to access this data beyond October Write to Georgia Wells at GeorgiaWellswsjcom</t>
  </si>
  <si>
    <t>The Latest Must-Have for Millennials? Fancy Debit Cards</t>
  </si>
  <si>
    <t>Who needs reward points?</t>
  </si>
  <si>
    <t>http://fortune.com/2018/07/01/debit-cards/</t>
  </si>
  <si>
    <t>The humble debit card is eclipsing other pieces of plastic as a status symbol in the wallets of younger consumers To meet these changing tastes in personal finance companies are enlisting worldfamous designers to give the cards a new cachetand millennials are joining waiting lists to get their hands on them Consider the case of Acorns a popular savings app that helps people invest Upon realizing that many of its customers craved a physical card the company hired Ammunition the design firm coled by Robert Brunner a longtime industrial designer for Apple whose work appears in Museum of Modern Art collections in New York and San Francisco We wanted to deliver a physical thing and have it feel special Like an acorn coming from an oak tree it should feel like a piece of oak says Brenner adding that the card pictured above contains tungsten to give it a special density Hes not kidding A sample card inspected by Fortune found the card to be significantly heavier than the Chase Sapphire Reserve an upscale credit card known for its heft Brenner added that the Acorns cards weight and sleek design is meant to impart a sense of status in the same way as the Chase card or the American Express Centurion charge card known as the black card Confidence is a part of ityou put your card down and it shows youre handling your business It targets the upand comers says Brenner But the Acorns card is also very different than those upscale cards it doesnt offer a wealth of perks and rewards points Acorns which counts more than a million customers does offer benefitsnotably automated savings features and investment topups from companies like Amazonbut these are modest compared to access to airport lounges or 3 cash back The Acorns card in other words remains very much a conventional debit card Yet there is a waiting list to get one And the same is true of stylish debit cards in the works by other millennialfocused financial companies including SoFi which trotted out an aqua green card in June One of those on a waiting list to get one is Jenna Fletcher a 32yearold Boeing employee in Seattle The debit card is more of a financially responsible tool for me she says It ensures I spend within my limits Fletcher says she learned of the debit card through SoFis better known student loan refinancing service She added the cards appeal is also tied to its related banking perksnotably high checking account interest and free international money transfers The growing popularity of debit doesnt just reflect young peoples desire for colorful shiny things though thats part of it Its also explained by a new generations discomfort with debta symptom of coming of age ahead of the global economic downturn of 20082009and the ability of upstart financial companies to win their affection While traditional banks try to win goodwill with feelgood commercials and billboards the upstarts have put their marketing energy into promoting a sense of caring and community SoFi for instance offers pizza parties and online encouragement groupshelping it pull off the remarkable feat of making its customers look warmly on the holder of their student loans Meanwhile the cachet of credit cards has declined among young people who are less likely to regard them as status symbols of adulthood I dont have a lot of friends who use credit cards and those who do dont use them responsibly It doesnt make me feel like I should get one says Carolyn Shao a senior at New York University Shao says debit cards are the goto payment option for most of her cohort along with peertopeer services like PayPalowned Venmo which is itself trying to get in on the debit card game Unsurprisingly Venmos play for plastic involves an emphasis on design After rolling out an oddlooking card showing a wet lump of bakers dough the company conceded the jokey picture its dough haha was a misfire and replaced it with a more stylish chooseyourcolor set of options The recent popularity of debit cards is unlikely to go away anytime soon according to Max Abramsky an analyst with market research firm CB Insights As more millennials move away from credit cards fintech companies are further incentivizing debit use Abramsky says Unique rewards such as Square Cashs reward program for coffee purchases are tailored to millennial spending habits Companies hope these unique valueadds will encourage daily use of their banking products Meanwhile the onetime payment method of the futureusing smartphone apps like Apple Payappears to have fizzled among millennials who are embracing debit cards instead Says NYU student Shao I dont know anyone who uses Apple Pay and Android Pay</t>
  </si>
  <si>
    <t>The FT’s top MBAs for entrepreneurs ranking 2018</t>
  </si>
  <si>
    <t>More graduates are opting for full-time jobs with a start-up on the side</t>
  </si>
  <si>
    <t>https://www.ft.com/content/ecda2c96-73e0-11e8-b6ad-3823e4384287</t>
  </si>
  <si>
    <t>Studying for an MBA turned Samantha Penabad into an entrepreneur even though as the former strategy manager at Accenture says I didnt come to school to start something At Berkeleys Haas School of Business however she had an idea for a digital donation platform to help individuals invest in philanthropic ventures Tutors encouraged her to develop the business plan a classmate from the finance sector became a cofounder and they will launch the service called the GivingFund later this month Ms Penabad 29 will not be counted in the schools statistics on graduates starting businesses immediately after graduation because she is going to work fulltime in a strategy and operations role at Google in New York Being around so many people at Haas who had taken the plunge themselves gave me the confidence to say I am a founder she says But this is still a side hustle Many top business schools on the FTs annual global MBA ranking list have reported a dip in startup activity this year particularly in the US A rise in the number of students setting up businesses as a side project like Ms Penabad is one explanation FT top 50 MBA programmes for entrepreneurship in 2018 Find out which schools are in our ranking for the best MBAs for entrepreneurship Stanford Graduate School of Business which topped both the Global MBA ranking and the list of top MBA courses for entrepreneurs published on Monday recorded a drop in the proportion of students starting a business within three years of graduation from 36 per cent in 2017 to 22 per cent this year In 2017 52 per cent of the MBA class from Babson College s Olin Graduate School of Business reported starting a company in the three years after graduation This year the proportion has dropped to 37 per cent Behind these figures there are signs that MBA students are just as interested in being entrepreneurial as in previous years but do not see the need to give up a fulltime job offer to start a business 10m MBA students at Cass Business School with a new business idea can tap into financial support from the schools 10m investment fund One of the most popular options for MBA graduates has been to join one of the large technology companies which visit campuses looking for recruits Amazon is seen by many MBA students as a stepping stone to going it alone with the added benefit that they could earn enough to pay off student loans according to Heather Byrne managing director of the Career Development Office at Michigans Ross School of Business Freedom is important to entrepreneurs but in order to be truly free you have to be financially free she says FT StartUp Stories podcast Listen to tales of struggle and success when it comes to starting a business from the FTs Jonathan Mouless StartUp Stories At Ross five out of last years MBA cohort of 407 students set up a business immediately after graduation up from three people in a class of 455 in 2015 This compared with 38 students on last years MBA class who took a job at Amazon up from 30 in 2015 This year Amazon was the biggest employers of MBA talent at Ross Dee Clarke senior manager of campus recruiting at Amazon says MBA candidates who have previously started businesses tend to do well in interviews because they can display evidence of leadership We welcome applicants with an entrepreneurial spirit Ms Clarke says They are given the ownership over their work like they would in their own business but within a global support network that provides added guidance and support MBA candidates who have previously started businesses tend to do well in interviews because they can display evidence of leadership Dee Clarke senior manager of campus recruiting at Amazon At many schools there is growing interest in studying entrepreneurship as a discipline In the past we had to convince people to start their own business says Costas Andriopoulos associate dean for entrepreneurship at Londons Cass Business School Now they come with readymade ideas Casss campus is next to Shoreditch an area where many tech ventures started and which hosts networking events almost every night This proximity has helped excite interest among those with an entrepreneurial bent Mr Andriopoulos says MBA students with a new business idea can tap into financial support from Casss 10m investment fund There is no evidence that students start companies because of the fund but it has supported several MBA startups over the 19 years it has operated and encouraged others to understand the process of investing according to Mr Andriopoulos It helps the whole class to become venture capitalists he says Guthrie Jones a former ship broker for the oil and gas sector was pretty set against entrepreneurship when he started studying for an MBA at Cass last year While researching business models he changed his mind I didnt have an epiphany he says It was an idea in my head that kept nagging at me His project Icepick allows people to rent out space on their hard drives He plans to start fundraising soon for a product launch in 2019 Although Mr Guthrie has big ambitions for the venture claiming it could be a global business he would still take a salaried role after graduation if the right opportunity came up ideally in the renewable energy finance industry After all he says I have student loans to repay</t>
  </si>
  <si>
    <t>Amazon could be heading for a plateau—but here's what could help it get over the hump</t>
  </si>
  <si>
    <t>By all appearances, the Amazon juggernaut can’t be slowed. However, a recent report suggests the company's growth may actually be reaching its peak.</t>
  </si>
  <si>
    <t>https://www.cnbc.com/2018/06/16/amazon-may-be-hitting-a-peak-but-going-international-may-boost-prime.html</t>
  </si>
  <si>
    <t>div gt divgroup gt pfirstchildgt Amazon can seemingly do no wrong with the company constantly disrupting major industries and consumers increasingly integrating its offerings into every aspect of their daily lives Just this week Amazon sent pharmacy stocks reeling after it announced it was buying online pharmacy PillPack The markets reaction underscored how Amazons entry into key sectors leaves the competition scrambling to adjust and increased speculation that the retail giant is poised to upend yet another industry This acquisition could be the launchpad for the longfeared broader entry of Amazon into retail pharmacy space just months after news reports had brought some relief that Amazon was not ready yet to enter drug distribution Evercore ISI told its clients in a research note Thursday By all appearances the Amazon juggernaut cant be slowed However a recent report suggests Amazons growth may actually be reaching a plateau  creating a potential opening for competitors trying to bring the behemoth down According to data from RBCs latest online shopping survey Amazon Prime membership growth is showing signs of slowing down At 55 percent just over half of the US is subscribed to Prime Amazons recurring subscription service RBC said  a level consistent with 2017s figures This was the first year when Prime penetration didnt rise A surprising result which implies Prime expansion is likely mostlytotally driven by international markets said Mark Mahaney RBCs lead internet analyst To be sure Amazon remains the retailer to beat even though it hiked the Prime membership price by 20 percent in May to 119 Immediately after the stock hit new highs as investors bet on Amazon maintaining its lead with consumers and the competition However RBCs data underscore how potentially slowing growth in the US could undermine Amazons flywheel effect  a bet that lower prices and membership perks will draw in more customers  and lead to more Primeeligible items and sellers That virtuous cycle makes Prime more valuable and attracts ever more subscribers</t>
  </si>
  <si>
    <t>Daily briefing: Brussels trade retaliation, currency wars, ‘ghosting’ at work</t>
  </si>
  <si>
    <t>EU says threat to hit car imports with tariffs could spark hit on $300bn of US products</t>
  </si>
  <si>
    <t>https://www.ft.com/content/50987dd0-7d2f-11e8-bc55-50daf11b720d</t>
  </si>
  <si>
    <t>FT subscribers can click here to receive FirstFT every day by email Donald Trumps threat to hit car imports with punitive tariffs risks sparking global retaliation against as much as 300bn of US products Brussels has warned The warning is the first time that the European Commission has set out a detailed response to Mr Trumps threat to slam punitive tariffs on imported vehicles with EU capitals increasingly convinced that the unpredictable US president will act soon Mr Trump on Sunday said that the EU was as bad as China when it came to the way European countries traded with the US In an interview with Fox News he dismissed suggestions that his attacks on the EU were counterproductive and that he should instead strengthen relations with European countries to tackle the Chinese trade issue together FT In the news Mexicans go to the polls as Amlo scents victory Leftwing candidate Andrs Manuel Lpez Obrador is on track to win Mexicos presidential election today Here is what the Amlo wave would bring And here is why Mexicans are so angry  in charts FT Renminbis worst month sparks currency war fears Chinas currency suffered its largest monthly fall against the US dollar in June sparking concern that Beijing is prepared to use currency devaluation as a weapon in its escalating trade war FT German coalition crisis approaches crunch point Germanys interior minister has rejected the migration deal Angela Merkel negotiated at last weeks Brussels summit throwing the future of the EUs longestserving leader in doubt FT Angela Merkel speaks to a journalist on Sunday Of course we did not solve the EU migration problem but I never promised anyone that we would she said  EPA Trumps lasting influence on US courts Anthony Kennedys retirement from the Supreme Court has given US President Donald Trump an opportunity to shift Americas highest court to the right But the looming fight over Justice Kennedys replacement is just one part of a broader struggle over the US judiciary that Republicans have so far been winning New Yorker FT China backs 15bn tech fund to rival SoftBank China Merchants Group has teamed up with a Londonbased firm to launch a new Rmb100bn 15bn  technology investment fund with aim of becoming Chinas answer to the 100bn Vision Fund created by Japans SoftBank FT Wyomings pioneering crypto cowboys Ranch owners are using blockchain to prove the quality of their cattle as the US state attempts to attract more cryptocurrency startups Now after a calf is born it is tagged castrated branded with irons and logged on a blockchain with its ID FT The day ahead Monzo earnings The UK appbased bank will release its annual earnings report giving an update on millennials and the smartphone saving revolution FT USNetherlands meeting Dutch prime minister Mark Rutte who has previously called out Donald Trumps bullish behaviour on Iran will visit the White House on Monday to discuss security goals within NATO trade and other issues FT Keep up with the important business economic and political stories in the coming days with the FTs Week Ahead What were reading Ghosting has glided into the workplace Companies are making job offers only to find some candidates abruptly disappear without a trace It would seem the online dating phenomenon of ghosting has reached the office FT Chinese investment into US biotech soars Strategic investments by Beijing in medicine startups has reach a new alltime high while simultaneously flying under the radar of US regulators Tom Hancock reports FT FT Summer book picks From a treatise on the state of democracy to the final instalment of Rachel Cusks trilogy FT critics select their books of the year so far FT The future is robotic tailoring The conquest of global fashion begins with a polka dot body suit At least thats what Start Today aims for as the Japanese company uses its Zozosuit to help online customers find clothes that actually fit Nikkei Asian Review Death by overwork A new law in Japan is taking aim at its culture of brutally long hours Yet by most standards the cap is still excessively high at 99 hours of overtime a month WSJ Does Amazon have the right prescription Something strange is happening in the US healthcare industry people increasingly fill prescriptions at physical drugstores rather than have them delivered Amazon is hoping to change that with its first major foray into the 560bn annual market for prescription drugs in the US David Crow explains why that might be tougher than the company thinks FT I kind of gave up War books author Tim Judah has spoken to scholars from Syria to Azerbaijan to Bangladesh who have fled their wartorn and authoritarian countries and are trying to rebuild their lives in exile in Britain Some of the personal stories of these academics make for pretty sobering reading FT Video of the day Fans of Russia World Cup unite and lose their chains Russia is revelling in a World Cup feelgood factor The atmosphere in the country has changed with an outpouring of support and encounters with foreign fans Heavyhanded policing has been dropped but critics of the regime think it will return after the final FT</t>
  </si>
  <si>
    <t>CCTV Script 18/06/18</t>
  </si>
  <si>
    <t>This is the script of CNBC's news report for China's CCTV on June 15, 2018, Friday.</t>
  </si>
  <si>
    <t>https://www.cnbc.com/2018/07/02/cctv-script-180618.html</t>
  </si>
  <si>
    <t xml:space="preserve"> This is the script of CNBCs news report for Chinas CCTV on June 15 2018 Friday div gt divgroup gt pfirstchildgt Elizabeth One of the biggest ideas in the payments industry is called biometrics All you need to make a payment Your voice your face your fingerprint maybe even your heartbeat Hello Knomi please verify my identity There we are successful Now youd be able to go ahead with the payment go on with your day Go ahead and buy something Its that simple Youre literally just using your face and your voice to make that payment Face and voice You always have them with you you cant forget them CarlMichael Heveldop Aware Instead of entering a pin or a password to activate the payment you would use your face or the voice as another option Biometrics like your voice are increasingly being used to authenticate payments from devices like mobile phones And thanks to home assistants like Amazon Echo or Google Home  voice payments are becoming a fast and easy way to make purchases without ever leaving the house  or even the sofa Stephen Ritter Mitek Systems Its basically teaching computers to understand your voice and match that voice to your identity  now through a simple voice command youd be able to say Alexa please buy so and so for me And then Alexa would be able to say yep thats Steve Ritters voice Im going to go ahead and make that purchase for him Research shows voice assistants are most commonly used to seek information  like the news or the weather  and to play music and videos But retail is becoming a bigger function with 35 of consumers using voice to buy products like groceries home care or clothes The voice shopping market is expected to grow to 40 billion in 2022 up from 2 billion today And right now its dominated by a few big players Amazon Google and Microsoft KaiChristian Claus EY If you become as a provider like the top payment method of one of those large platforms the probability that you really outbeat everything and everybody in the market is quite high But there are still obstacles to making purchases with just our voice Stephen Ritter just as easy it is for me to make a payment using my voice and my Amazon account erm somebody else could use that to make purchases either for theft or maybe more um importantly money laundering But some experts say biometrics arent the problem theyre the solution to making payments safer Ajay Bhalla Mastercard the most common password is  Biometrics actually changes the consumer experience and actually makes it more secure too With a recent survey showing 93 of consumers prefer biometrics over traditional passwords  it might not be too long before voice payments go mainstream</t>
  </si>
  <si>
    <t>Amazon delivery plan threatens US Postal Service growth</t>
  </si>
  <si>
    <t>Logistics spending spree aims to find other ways to get parcels quickly to customers</t>
  </si>
  <si>
    <t>https://www.ft.com/content/d93565c4-7bd9-11e8-bc55-50daf11b720d</t>
  </si>
  <si>
    <t>Amazon s plan to foster a network of small delivery businesses is set to exacerbate a slowdown in the growth of US Postal Service package delivery analysts say Package delivery is the fastestgrowing part of USPS and is expected to overtake firstclass mail as the largest contributor to revenue next year according to research estimates from Cowen But Amazons increasing need to put parcels in customers hands in a day or hours has sharpened its focus away from the post office The changing dynamics come amid a review of the postal services finances ordered by President Donald Trump a vocal Amazon critic He has called for USPS which lost 27bn in its latest fiscal year and which has not reported a profit in the past decade to double the rates it charges the online retailer Amazon and the postal service do not disclose the terms of their contract but analysts believe it is profitable for USPS The post office has been buoyed by an acceleration in the past few years in package shipping thanks to the rise of ecommerce which has mitigated a drop in total mail volume Cowen projects USPSs share of Amazon deliveries will drop to 45 per cent in 2023 from 63 per cent in 2015 That will be driven by a shift in packages toward independent courier companies and increasingly deliveries made by Amazon itself and by individuals and small businesses working directly for Amazon The postal service cannot match the speed that they want John Blackledge Cowen Were already seeing a massive deceleration in volume growth of USPS parcels said John Blackledge a Cowen analyst Increases slowed from 26 per cent in 2015 to 15 per cent last year Amazon said its moves were meant to complement not replace existing relationships We have great partners in our traditional carriers and its exciting to continue to see the logistics industry grow said Dave Clark its senior vicepresident of worldwide operations at the launch the new delivery programme last week A USPS spokesman said the agency continues to attract ecommerce customers and business partners because our customers see the value of our predictable service enhanced visibility and affordable pricing Amazon has a number of delivery options in addition to USPS It sends packages through UPS FedEx DHL and courier services and increasingly it employs its own drivers and signs up people to deliver packages with their own cars through a programme called Flex UPS and FedEx will also lose share in the shift but analysts say those two are less exposed to Amazons whims in the near term UPS and FedEx have seen the writing on the wall for a long time and theyve diversified Its going to take a long time for Amazon to make a dent said Tuna Amobi of CFRA Research But theres no question the market understands that UPS and FedEx are going to be disrupted by this Its just of question of when Amazons logistics spending spree including building delivery centres buying planes and truck trailers and launching programmes such as Flex and the Delivery Partner Service reflects growing demand for faster delivery from the 100m members of its Prime subscription programme Its shipping costs ballooned to 217bn last year from 115bn in 2015 Prime members get free shipping often in as few as one or two days Amazon is also expanding options for free sameday delivery and beefing up Prime Now which delivers food and household items within two hours The postal service cannot match the speed that they want For a customer to get something delivered on the same day they order it from Amazon it needs to be in the post office system at 6am Cowens Mr Blackledge said With its 137bn acquisition of US grocer Whole Foods last year and its 1bn purchase of mailorder pharmacy PillPack last week Amazon is venturing into new retail categories where demand for quick delivery is even higher In addition to expanding its shipping capacity Amazon may also be positioning itself for contract talks with carriers said David Vernon analyst at Bernstein Research Holding a press conference and rolling out a truck decal doesnt cost much and may help negotiations with USPS or between USPS and the White House he said</t>
  </si>
  <si>
    <t>Cardi B, Live Events, Fewer Issues: Meet the New Rolling Stone</t>
  </si>
  <si>
    <t>Rolling Stone is in for a makeover in the hands of a new owner. Penske Media, which acquired control of Rolling Stone-parent Wenner Media six months ago, will slash the storied music magazine’s circulation by more than half, publish it once a month instead of…</t>
  </si>
  <si>
    <t>https://www.wsj.com/articles/cardi-b-live-events-fewer-issues-meet-the-new-rolling-stone-1530529320</t>
  </si>
  <si>
    <t>Rolling Stone is in for a makeover in the hands of a new owner Penske Media Corp which acquired control of Rolling Stoneparent Wenner Media six months ago will slash the storied music magazines circulation by more than half publish it once a month instead of twice and target growth in the events business The goal is to cut production costs and improve the magazines quality to cope with a punishing climate for print publishers Our strategy is to go much deeper in our core areas music politics and entertainment said Gus Wenner president and chief operating officer of Wenner Media Rolling Stones new July cover featuring pregnant entertainer Cardi B and her husband the rapper Offset signals the magazines relaunch Inside is a lengthy profile of troubled actor Johnny Depp and an extended photo essay about the Korubu indigenous people titled The Hidden World of the Amazon by Sebastiao Salgado It is a tough time to be in the magazine business with print advertising in steep decline and more than half of US digital ad dollars going to Alphabet Incs Google and Facebook Inc according to eMarketer But Penske Media which bought a majority stake in Wenner Media for north of 50 million is among several acquirers betting they can revitalize these publications by developing new lines of business from paid events to ecommerce to brandlicensing while cutting costs in the legacy print operation In January Meredith Corp completed its acquisition of struggling publisher Time Inc and Hearst Magazines purchased health and wellness publisher Rodale Inc Rolling Stone is reducing its circulation to 650000 copies from 145 million Mr Wenner was concerned that many copies were being sold on the cheap to consumers through sharply discounted promotions or given away for free For us to succeed we need an authentic audience readers who are buying our magazine said Mr Wenner the 27yearold son of Jann Wenner Rolling Stones cofounder former editor and current editorial director We want to set ourselves up for longterm success You cant do that if you are creating a fake audience for your magazine and are buying tons of traffic online Last October three months before it was acquired by Meredith Time Inc said it would cut the weekly circulation of Time magazine by onethird to two million copies and reduce the print frequency of seven other titles Rolling Stone has raised its cover price to 999 from 599 to help compensate for having fewer issues on the newsstand The increase also reflects a shift to heavier paper stock and a larger page format intended to spotlight its photojournalism while recasting the magazine as a more premium product The magazine has boosted its editorial staff by 30 over the past five months and named Jason Fine its former managing editor as editor Its 13 new staffers include Alan Sepinwall author of The Revolution Was Televised as the magazines chief TV critic Mr Wenner said he expects the improvements to boost newsstand sales Rolling Stone averaged newsstand sales of about 28000 print copies per issue for the sixmonth period ended Dec 31 2017 according to the Alliance for Audited Media compared with about 139000 print copies in the same period a decade earlier For Penske Media the push into events is a page out of the playbook it has used at other its other titles such as Variety Womens Wear Daily and Footwear News which together will host more than 100 events in 2018 Rolling Stone hopes to parlay its music cred into a slate of events that will appeal to ticketbuying readers as well the larger music industry business Earlier this year the magazine hired Amber Mundinger as its senior vice president for live media and strategic partnerships drafting her from Penskes event business where she oversaw new ventures and events Were planning to do something big around the Grammy Awards which is a natural fit for us said Mr Wenner And well do a businessofmusic driven conference The Holy Grail is connecting the dots between digital print social and events Write to Jeffrey A Trachtenberg at jeffreytrachtenbergwsjcom</t>
  </si>
  <si>
    <t>Netflix had 'solid' subscriber growth in the second quarter due to '13 Reasons Why': Baird</t>
  </si>
  <si>
    <t>Baird raises it price target for Netflix shares due to positive results from the firm's survey of consumers.</t>
  </si>
  <si>
    <t>https://www.cnbc.com/2018/07/02/netflix-will-post-solid-subscriber-growth-due-to-13-reasons-why-b.html</t>
  </si>
  <si>
    <t>Netflix will report strong membership growth for its second quarter according to Baird Equity Research div gt divgroup gt pfirstchildgt The firm raised it price target for Netflix shares to 390 from 300 Baird cited its consumer survey which showed the video streaming company will likely meet the Wall Street subscriber consensus forecast for the June quarter Our quarterly US subscriber survey suggests solid Q2 growth seemingly confirming Street expectations Our international checks also suggest another strong quarter analyst William Power said in a note to clients entitled 13 Reasons Why Quarter Should Be Solid Again Monday Survey results and Google trend analysis suggest solid results and given the long runway and increasing focus on local content we expect continued solid results Bairds quarterly survey of 3000 US consumers revealed Netflixs original content released in the second quarter including the second season of teen drama 13 Reasons Why drove subscriber additions The analyst estimates the company will add 12 million domestic and 5 million international subscribers in the June quarter matching Wall Street consensus estimates Power maintained his neutral rating for Netflix shares due to the potential threat from large technology companies We remain concerned with the free cash flow losses and potential for increased competition long term from Amazon Apple and others but expect strong subscriber growth to continue to support the shares he said Netflix is scheduled to announce secondquarter financial results on July 16 The companys shares are up 104 percent so far this year through Friday It is the second bestperforming stock in the SampP 500</t>
  </si>
  <si>
    <t>New Era at Amazon's Whole Foods Grates on Some Suppliers, Employees</t>
  </si>
  <si>
    <t>Amazon has infused Whole Foods with its efficient, data-driven ethos in the year since it bought the natural grocer. But not all Whole Foods employees and suppliers are happy about that.</t>
  </si>
  <si>
    <t>https://www.wsj.com/articles/new-era-at-amazons-whole-foods-grates-on-some-suppliers-employees-1530526964</t>
  </si>
  <si>
    <t>Amazoncom Inc AMZN 010 has infused Whole Foods with its efficient datadriven ethos in the year since it bought the natural grocer But not all Whole Foods employees and suppliers are happy about that Suppliers say they are angry at the higher rates Whole Foods now charges them to sell their products there with some refusing to sign new contracts At Whole Foods stores hundreds of layoffs have upset workers and led to calls for unionization There has never been a time in Whole Foods history more ripe for widespread labor organization a group of employees wrote in a letter last month as part of their efforts to organize workers Amazon and Whole Foods spokeswomen declined to comment A year after Amazon bought Whole Foods for 135 billion the ecommerce giant is making its mark on the nations largest natural and organic supermarket Yearoveryear sales at Whole Foods stores are up since the takeover as consumers respond to new delivery options and enhanced benefits for Amazon Prime members The store recently introduced 10 discounts for Prime members at all 460 stores and it offers twohour delivery in 19 cities Employees said Amazons changes since its August purchase closed have been gradual and considered and many said they were relieved that activist investors are no longer putting pressure on Whole Foods as they were in 2017 after two years of falling sales and before the chain sold itself to Amazon One thing that hasnt changed Whole Foods cofounder John Mackey is still at the helm and continues to spend time in stores talking to employees and checking out operations Still Amazon is exerting its influence Whole Foods has hired workers from Amazon including a new head of compensation and benefits who worked at Amazons Seattle headquarters for nearly four years as senior compensation manager Amazon also has been looking for a Seattlebased executive to develop products for Whole Foods and liaise between the companies on everything from strategy to execution according to a job posting At the same time Whole Foods is laying off hundreds of instore marketing staff who filled out chalkboard signs and organized local events Monday is their last day More finance and purchasing decisions are being made at Whole Foods headquarters in Austin Texas Whole Foods executives say that centralization is making the company nimbler and saving money Please note this wasnt an easy decision and isnt a reflection of the dedication of the work you do Whole Foods leaders said in a recent conference call announcing the cuts to marketing staff in the Midwest according to an audio recording reviewed by The Wall Street Journal For many suppliers Amazon is helping spur Whole Foods sales after two tough years Cereal maker Kashi Co and kombucha brewer GTs Living Foods are some of the healthfood brands that have seen sales grow since the deal according to data firm inMarket But many suppliers are angry that Whole Foods has added fees of at least 3 to restock shelves and run promotions for vendors who sell around 300000 in products annually The increases surpass what rival chains routinely charge for merchandising changes food company executives said A lot of our members are perplexed just completely dumbfounded said Phil Kafarakis president of Specialty Food Association which represents both suppliers that have gone along with the new fees and ones that have refused Whole Foods planned the fee increase before Amazons acquisition but executives are now using the promise of wider Amazonfueled sales to push suppliers to agree to the charges We are excited about the new growth opportunities that exist as we continue to innovate with Amazon Whole Foods wrote in a recent email to vendors who hadnt agreed to new contracts Unfortunately we have yet to receive your full commitment to support the program Whole Foods says the fees and centralized merchandising strategy mean that suppliers goods will be displayed and promoted more consistently helping drive sales They also will be additional marketing efforts according to the company Many food companies say they have no choice but to go with the tougher terms You play ball said Donald Snyder of Green Hasson Janks LLP a Los Angelesbased accounting firm that met with clients last month to discuss the changes at Whole Foods They are a great source of revenue</t>
  </si>
  <si>
    <t>WSJ City PM: Germany Enters Uncharted Territory, UK CFOs Sour on Brexit, Third Quarter Starts Gloomy</t>
  </si>
  <si>
    <t>Germany has entered uncharted territory and its captain is navigating by sight. Chancellor Angela Merkel and her estranged interior minister met for a final attempt at resolving a fight that threatens to split a conservative bloc that has operated for much of…</t>
  </si>
  <si>
    <t>https://blogs.wsj.com/moneybeat/2018/07/02/wsj-city-pm-last-chance-saloon-for-merkel-uk-cfos-sour-on-brexit/</t>
  </si>
  <si>
    <t>Germany has entered uncharted territory and its captain is navigating by sight Chancellor Angela Merkel and her estranged interior minister met for a final attempt at resolving a fight that threatens to split a conservative bloc that has operated for much of the postwar era and topple her government With less than nine months to go until the UK formally leaves the European Union warning signs over business and investment are flashing increasingly brightly A quarterly survey carried out by Deloitte shows threequarters of firms expect the business environment to deteriorate as a result of leaving the EU The price of a key piece in the Disney bidding war for 21st Century Fox assets could end up being set bizarrely by a UK regulator writes Stephen Wilmot for WSJ Heard on the Street As Comcast tries to raise cash for a knockout offer and Disney prepares to close the deal with Fox the UKs Takeover Panel could decide how much the eventual buyer pays The MampA market is zooming into record territory helped along by factors not normally seen as big catalysts for deals technological disruption and a court decision The burst of activity comes against the backdrop of an increasingly robust US economy which gives CEOs confidence the key ingredient for deal making An IPO market that was left for dead just two years ago has come roaring back in 2018 with companies raising public capital at a pace rarely seen in the past two decades Nestl is in talks to acquire a majority stake in Canadas Champion Petfoods for more than 2 billion according to people familiar with the matter The move comes a year after pressure began from US activist investor Daniel Loeb That led to a farreaching plan to revive its stock price by investing in areas such as pet care bottled water and coffee Dell Technologies has offered to buy shares that track its interest in software firm VMware a move that would mark a reemergence into the public markets for Dell Founder Michael Dell and investment firm Silver Lake took Dell private in a leveraged buyout in 2013 for about 25 billion Two of the worlds biggest grocery chains Tesco and Carrefour have struck a deal to collaborate on how they source from suppliers in an effort to cut prices amid mounting competition from Amazon and other rivals North Korea is completing a major expansion of a key missilemanufacturing plant said researchers who have examined new satellite imagery of the site the latest sign Pyongyang is pushing ahead with weapons programmes even as the US pressures it to abandon them IN THE PAPERS Tesla Sets New Model 3 Target of 6000 a Week  WSJ White House Sets War Room for Supreme Court Pick  WSJ Theresa May Faces New Cabinet Backlash Over Brexit Third Way  The Telegraph  Barclays to Move UK Jobs to Frankfurt Ahead of Brexit  The Guardian Taking Softbanks Lead China UK Managers Form 15 Billion Tech Fund  Reuters MARKETS TODAY Global stock markets started the third quarter on a gloomy note with losses widespread as escalating trade tensions curbed appetite for risk US shares were modestly lower having pared earlier steeper falls Energy shares led Wall Street down though losses were spread across most sectors on the SampP 500 Analysts pointed to continued uncertainty around global trade as a catalyst for the moves In Europe banking and industrial stocks came under particularly heavy pressure while Chinas Shanghai Composite slid further into a bear market by falling 25 Disappointing readings on global manufacturing added to the downbeat tone analysts said</t>
  </si>
  <si>
    <t>A $6 Billion China Startup Wants to Be the Amazon of Health Care</t>
  </si>
  <si>
    <t>As soon as you’re diagnosed as diabetic, ads for treatments show up on social feeds. You get alerts on health supplements, maybe nutrition tips. Prompts on insurance policies pop up on your phone.</t>
  </si>
  <si>
    <t>https://www.bloomberg.com/news/articles/2018-07-02/a-6-billion-china-startup-wants-to-be-the-amazon-of-health-care</t>
  </si>
  <si>
    <t>As soon as youre diagnosed as diabetic ads for treatments show up on social feeds You get alerts on health supplements maybe nutrition tips Prompts on insurance policies pop up on your phone Thats not a scene from Minority Report Its a manifestation of the trove of data harnessed by WeDoctor one of Chinas most richly valued online health outfits in an ambitious quest to upend the business of personal care The ads may not be conspicuous  they can be buried within a pitch about chronic diseases  but the target is uncannily precise you Backed by Tencent Holdings Ltd WeDoctor joins a growing contingent of tech giants hoping to revolutionize an industry seemingly impervious to online disruption While the likes of Google seek to unlock the secrets of immortality or unravel medical mysteries WeDoctors focusing on something more pragmatic making money by unclogging bottlenecks in a Chinese health care market slated to hit 8 trillion yuan 12 trillion by 2020 Jerry Liao Jieyuan Founded by artificial intelligence maven Jerry Liao Jieyuan in 2010 WeDoctors ambitions are nothing short of an Amazon for health care Once a scrappy startup that helped people book doctors its grown into a outfit valued at 55 billion that operates online followup consultations drug prescriptions and actual clinics staffed by physicians Its building AI to parse data helping detect ailments like cervical cancer It sells an Amazon Echolike 600 speaker for the home that can link to fitness wearables and doubles as a doctors hotline In Chinese fashion its even concocted a game out of treating maladies a function that helps sufferers ask questions and reward the best answers To fund all that WeDoctors counting on an IPO as soon as 2019 AI wont replace doctors but it will become an important tool for doctors and help improve their efficiency and accuracy Liao also a cofounder of speechrecognition specialist iFlytek Co said in an written response to questions Through the internet and AI Chinas health care services will improve significantly in the next five to 10 years WeDoctor By the Numbers Valued at 55 billion 160 million registered users 27 million active monthly users Connects 2700 hospitals and 240000 doctors Licenses to operate 10 online hospitals Revenue of 12 billion yuan in 2016 WeDoctors come a ways since Liao began traversing the country trying to convince hospitals to get online Formally known as We Doctor Holdings Ltd the Hangzhoubased firm this year scored one of the largest fundraisings by a health startup securing 500 million from investors including insurer AIA Group Ltd property developer New World Development Co and Shanghai Fosun Pharmaceutical Group Its now angling to break into an area thats stymied some of the countrys deepest pockets including Alibaba Group Holding Ltd and Baidu Inc But the impetus to overhaul the sector is clear to anyone whos visited a Chinese hospital many of which are dingy affairs run by state organs that pay doctors less than 10000 a year on average If WeDoctors model takes off it may levy an additional cost on patients  the price of cutting through red tape and wait times at government clinics The industry is still in its early stage so hard to say which one has the most potential said Leon Qi head of Asian financials research for Daiwa Capital While internet companies have advantage in their online user traffic we see offline players either supported by financial institutions or other conglomerates have edges in their offline distribution and offline medical resources Hence we do not see it as a winner takes all business Chinas Tech Tycoons See Their HealthCare Dreams Hit by Reality Underpinning the business is the freedom to collect and use patient data on a scale unparalleled in much of the rest of the world particularly as regulators grow increasingly wary of the influence of tech giants China has yet to establish laws to protect personal information but is building health profiles on its 13 billion citizens  a worldwide first for scale That allows WeDoctor and peers such as Ping An Insurance Group Cos Good Doctor to tinker in areas often offlimits to rivals Googles Deepmind for one drew fire from British regulators for inappropriately accessing hospital records In the US the industry navigates a web of regulations designed to protect patient privacy Theres a lot of issues that need to be taken into consideration when it comes to privacy including who can access data on patients medical records and how that data can be used Jason Siu an analyst with Guosen Securities wrote in a report WeDoctor isnt shy about its ability to glean data Users in China are accustomed to surveillance and having their information shared with the government and information leaks  when publicized  seldom cause ripples Jeff Chen a former HSBC banker who now heads strategy for the firm talks openly about how unfettered access to medical data helps profile users and create powerful marketing tools for big pharma and insurance One of the reasons we think WeDoctor could become a big business in China is because of the sheer demand for better and more convenient health care treatment said Gilbert Ho a senior director at NWS Holdings Ltd a New World unit WeDoctor also has the advantage to understand users with its big data and technology WeDoctors data comes from several sources but one of the most important is the hundreds of hospitals in its network whose doctors plug information into a central database  with consent from patients who may want to switch caregivers They could also upload their own records The company then profiles users classifying them in buckets based on age gender region or symptoms Thats a potent advertising aid to drugmakers and insurers Chen says That leeway to commercialize patient information comes with caveats WeDoctor stresses data is anonymous and it doesnt share it with third parties So one bucket might be chronic disease and within that bucket there might be diabetes high blood pressure or gout he said Then they would basically create products that target that bucket so when I give it to you you dont feel its really specifically targeted From another perspective WeDoctor and its rivals directtoconsumer approach represent a shortcut through a system prone to corruption Pharma firms spend millions every year convincing doctors to prescribe their drugs  a system not unlike the US Beijing in its quest to stamp out graft has taken aim at this practice since 2014 when it fined GlaxoSmithKline Plc 3 billion yuan for alleged bribery WeDoctors platform is more transparent Chen said The drug companies can target easily just by doing a campaign with us or a seminar basically teaching to 240000 doctors he said Its very costeffective for them Thats just one piece of the moneymaking puzzle WeDoctor also takes a cut on consultation fees via its app or smart speaker The 4000 yuan box has a screen in the front and comes with a years access to doctors online In March WeDoctor opened a clinic in Hangzhou a rising tech hub that is home to Alibaba The 2500 squaremeter center houses pediatricians ophthalmologists and a CT scanner It plans at least six by the end of the year including in Beijing and Nanjing Thats where backer New World could come in handy the partners plan to develop clinics in its residential projects across China Most of the businesses that have been disrupted by the internet you see users spend a lot of time online and a small part offline Chen said in an interview with Bloomberg Television Health care service is the reverse Your bulk is offline Those clinics complement online hospitals WeDoctors won licenses to operate 10 such platforms that offer realtime chats with doctors This also lets the best clinicians usually working out of big hospitals that keep fees artificially low to earn more on the side Top doctors can demand 3000 yuan per session WeDoctor says Our platform is just in the early phases of development and theres so much more we can do to make the space more efficient Chen said</t>
  </si>
  <si>
    <t>Monster Reveals the Top 10 Jobs and Cities for Finding Work in 2018</t>
  </si>
  <si>
    <t>The employment website did an analysis for for the first half of the year.</t>
  </si>
  <si>
    <t>http://fortune.com/2018/07/02/the-top-10-cities-job-seekers-survey-data-monster/</t>
  </si>
  <si>
    <t>Over the last 99 consecutive months  from March 2010 through May 2018  employers added more than 19 million jobs according to the Center on Budget and Policy Priorities But employment isnt the same everywhere notes Monster which analyzed its data and found the top 10 US cities for job seekers as well as the industries that are hiring most For the first half of 2018 New York City ranked number one for job seekers according to Monsters data  which differs from another job sites analysis However following the trend of health carerelated jobs being in demand Monsters most posted job from January to June 2018 was a registered nurse Top 10 cities for finding a job According to Monsters data of which cities had the most job postings the coasts and large metropolitan areas held promise for those searching for a job in the first half of 2018 New York City Los Angeles Washington DC Dallas Chicago Boston Philadelphia Atlanta San Francisco Houston The Bureau of Labor Statistics looks at data from 388 metropolitan areas and eleven of the most populous metropolitan areas are made up of 38 metropolitan divisions which are essentially separately identifiable employment centers In May of 2018 the agency saw nonfarming employment growth in 37 out of 38 metropolitan divisions  including those on Monsters list The largest overtheyear increase in employment among the metropolitan divisions occurred in New YorkJersey CityWhite Plains NYNJ 97900 according to the BLS matching Monsters data However Indeed a competing job search website released its list of best cities for job seekers in April of this year and New York was nowhere near the top In its evaluation of 50 metropolitan areas Indeed took other factors into account including salary job security and advancement worklife balance and the citys labor market New York ranked 46 out of 50 Coming in second on Monsters list the Southern California division of Los AngelesLong BeachGlendale CA was ranked third by the BLS with a yearoveryear employment increase of 63900 The DallasPlanoIrving Texas division ranked second with the BLS with an increase in employment of 90700 Monsters data placed Dallas not far off in fourth place Most posted jobs on Monster Monster analyzed the mostoften posted jobs from employers in the fist six months of 2018 Registered nurses Software developers Supervisors of retail sales workers Customer service representatives Heavy and tractortrailer truck drivers Computer user support specialists Sales representatives Maintenance and repair workers Retail salespersons Network and computer systems administrators The demand for nurses  top on Monsters list  isnt entirely surprising According to the BLS employment of registered nurses is projected to grow 15 from 2016 to 2026 This is partially due to the aging of the baby boomer generation and the increased need for preventative services Other jobs in the top 10 fit with national trends of indemand jobs At the end of 2017 there was a shortage of 51000 truck drivers according to the American Trucking Associations and theres a greater demand from companies like Amazon that need to ship goods across the country to consumers Truck drivers are also seeing their wages go up as companies try to recruit more drivers Software developers number two on Monsters list also appear on CareerCasts Toughest jobs to fill in 2018 list where application software developers was number one</t>
  </si>
  <si>
    <t>How UK business rates shake-up is deepening high street gloom</t>
  </si>
  <si>
    <t>Department stores hit by 26% rates rise as online rivals benefit from tax cut</t>
  </si>
  <si>
    <t>https://www.ft.com/content/d314443c-6ff7-11e8-92d3-6c13e5c92914</t>
  </si>
  <si>
    <t>High street retailers under pressure Revaluation raised rates for shops compared to online retailers Traditional retailers say reform is needed urgently High street retailers struggling with shaky UK consumer confidence the popularity of online shopping and increasing wage bills are also being hit with higher business rates  while online retailers see their rates drop Business rates across the UK increased by 3 per cent in April in line with inflation However research by Altus Group a rates adviser found the average rates bill for department stores in England and Wales was up 266 per cent in 201819 compared with 201617 large high street shops saw average rises of 108 per cent Rates for some online retailers dropped during the same period Asos the clothes seller and Shop Direct the former Littlewoods empire are paying less on their distribution centres this year than last while Amazon paid just 07 per cent more Altus Groups analysis showed Retailers say that without urgent reform the higher rates could kill the high street A number of retail stalwarts including Maplin Toys R Us and Poundworld have gone into administration this year while others  including Carpetright and Waitrose  have closed stores According to the Office for National Statistics while total retail sales grew 14 per cent in 2017 online sales were up 121 per cent Winners and losers in revaluation Business rates changed in 2017 after the government revalued property for the first time in seven years But while the revaluation led to higher rates in busy city centres it reduced them in rural areas and poorer towns where online retailers tend to have their warehouses Steve Rowe chief executive of Marks and Spencer said the company opted to close its Covent Garden store after it faced an untenable rate rise of almost 500000 in a year He described rates as an unfair burden of taxation directly contributing to the challenges the high street is facing MampS is closing 100 stores and paid 184m in rates in 201718 These challenges will continue until the system is reformed to create a level playing field between high street and online retailers he said Ministers promise reform The government has promised to reform the levy but retail bosses say time is running out as the difference between operating from outoftown warehouses and expensive town centres widens and high street retailers see profits plummet House of Fraser the retailer founded in 1849 may not last long enough to see the reforms It is fighting for its survival and faces a 44 per cent rates rise this year In an effort prevent a collapse it has agreed with landlords to shut 31 of its 59 stores and is cutting 6000 jobs The company said its rates bill had increased 136 per cent since the revaluation from 30m in 201617 to 328m last year and 343m this year UK retail is the most employmentdense sector of the economy so constantly losing businesses in the way we are will have an economic impact Dave Lewis Tesco chief executive By contrast rates have dropped for some online retailers Fastfashion retailer Asos has seen its business rates bill fall by 08 per cent since 201617 according to Altus Group It also found that rates at Shop Directs three warehouses in Greater Manchester fell by 25 per cent in 201718 and 24 per cent in 201819 The company declined to comment Altus used government databases to estimate rates bills focusing on warehouses and stores As well as Asos and Shop Direct it assessed rates paid on the 11 distribution centres owned by Amazon the US retailer that have been revalued It found that rates for the centres rose by just 07 per cent in 201819 compared with 201617 Amazon dismissed the findings and said the figures did not take into account rates paid on other premises such as software development offices The research is inaccurate and incomplete only including 11 of our 100 plus sites across England and Wales we operate to run our website and deliver parcels to customers Amazon pays tens of millions of pounds more in business rates in England and Wales than suggested by the research and our business rates bill has increased significantly in 2018 the company said Profit warnings and job fears However traditional retail bosses say high street retailers need an urgent change to their rates Debenhams which has issued a profits warning said its 80m annual rates bill has risen since the revaluation Sergio Bucher chief executive said business rates create distortions and we look to government to ensure the system is fair to safeguard against a negative impact on both businesses and communities Dave Lewis the chief executive of Tesco has also called for reform The retail group is the UKs highest rate payer with a 700m bill in 20172018 Asos has benefited from a reduction in its business rates  Rui VieiraPA UK retail is the most employmentdense sector of the economy so constantly losing businesses in the way we are will have an economic impact And so if theyre not careful the government risks taking too much out of business rates and then losing in the medium term also in terms of revenue he warned Robert Hayton head of business rates at Altus said Traditional bricks and mortar retailing is property intensive leading to a larger tax to turnover ratio and if left unchecked could lead to the substantial extinction of the high street Andrew Griffiths the business minister told MPs in the House of Commons last month that the rapid rise in online retail sales last year was a challenge for government and business That is why we are looking at the business rates structure and also at what we can do to help business to transition during this difficult period The Treasury said To ensure our tax system is fair for all businesses  whether bricks and mortar or online  we are reviewing corporate taxation of the digital economy</t>
  </si>
  <si>
    <t>Millennials’ favourite gadgets dragged into trade war</t>
  </si>
  <si>
    <t>Vaporisers, scooters and smart home devices caught by US tariffs on imports from China</t>
  </si>
  <si>
    <t>https://www.ft.com/content/d9010da6-7e22-11e8-bc55-50daf11b720d</t>
  </si>
  <si>
    <t>As the US and China fire the opening shots of a trade war techsavvy American millennials are already being caught in the crossfire Looming tariffs on some of the hottest gadgets among younger consumers from vaporisers to electric scooters and smart home devices threaten to drive up prices starting as soon as this week Analysis by Flexport which provides supply chain and freight forwarding services has uncovered several categories of consumer products made in China that will face a 25 per cent import tariff under the Trump administrations proposed new rules Few have noticed that ecigarettes and vaporisers from fastgrowing companies such as Juul Pax and Blu the vast majority of which are made in Shenzhen have been included in the latest tariff proposals because they appear on a list of import codes vaguely entitled other machinery Electric scooters and ebikes which have soared in popularity over the past year thanks to appbased rental systems from the likes of Uber and Bird will also face a 25 per cent tariff if the plans go into effect The US Trade Representative agency has insisted that last months expanded list of hundreds of categories of Chinese imports valued at a total of 50bn a year does not include goods commonly purchased by American consumers But young consumers are angry that products particularly popular with their generation seem to have been singled out Tiffany Zhong founder and chief executive of Zebra Intelligence a market researcher focusing on teens said the tariffs would hurt younger Americans These products biggest customers are millennials and Gen Z Younger folks adopt tech products much faster she said This is going to affect our generation and its going to affect people who want to innovate on hardware products Its definitely a big concern for us for companies both small and large Regardless of what the intention was a lot of this is going to get passed on to consumers Rick Kowalski Consumer Technology Association While smartphones and televisions have so far been spared the tariffs after lobbying from retailers and the electronics industry the list already includes many everyday tech products even before Mr Trumps threats of applying punitive duties to another 200bn or more of Chinese imports The first wave of tariffs  on 34bn of the 50bn of goods  is set to come into force at the end of this week It includes a range of smart home devices a key area of investment for Silicon Valley startups as well as Apple Amazon and Alphabet in recent years Affected products include smart thermostats pioneered by Alphabetowned Nest and internetconnected LED lights such as Philips Hue many of which are manufactured in China The Advanced Energy Economy trade association has warned that the tariffs would have the indirect effect of pushing up utility bills by making powersaving products such as LEDs and smart thermostats less affordable Other tech products facing tariffs starting this week include disk drives battery packs and navigation devices Tech companies are scrambling to figure out how to respond They must weigh the impact on demand and competitiveness of raising prices for consumers against the possible need for sharp cost cutting  including job losses  if they have to bear the brunt of the tariffs themselves Its definitely a big concern for us for companies both small and large said Rick Kowalski analyst at the Consumer Technology Association an industry group Regardless of what the intention was a lot of this is going to get passed on to consumers or its going to get passed on to American businesses that purchase from these Chinese companies He predicts that some gadget startups are sure to go under because of this weeks tariffs Even more tech companies and consumers could be hit by a second wave of tariffs on imports worth about 16bn a year including ecigarettes and electric bikes These are currently undergoing a consultation period The second wave seems to have been a lot more precise on companies in the IT industry and had more products that could directly impact consumers said Christian Jordan vicepresident of global customs brokerage at Flexport Startups including Lime have received hundreds of millions of dollars in venture capital funding to build out fleets of electric scooters  Bloomberg Electricpowered bikes and scooters were captured under import code 87116000 Flexport said accounting for hundreds of millions of dollars worth of imports in the last year Startups such as Bird and Lime which offer electric scooters for rent via smartphone app have received dollops of new venture capital investment in just the past few weeks to expand their fleets Most of these scooters are manufactured in China by Beijingbased SegwayNinebot which itself is currently looking to raise a significant new round of funding Uber meanwhile is planning to expand its fleet of electric bikes after acquiring the rental service Jump 87116000 US import code that captures ebikes and scooters With each scooter already costing about 500 and ebikes even more a 25 per cent tariff could put a significant dent in these companies already substantial capital costs Jack Song a spokesperson for Lime said the company was doing deep research into the situation We are aware of the potential tariffs We are closely monitoring the situation and remain committed to providing top quality products for our customers he said Uber and Bird declined to comment SegwayNinebot did not respond to requests for comment Recommended Of the 50bn worth of goods currently proposed for tariffs more than 20bn are in the consumer electronics sector according to the CTA The IT industrys longstanding reliance on Chinese manufacturing would make it difficult to find alternatives Mr Kowalski said while extra duties on electronics components would also make it more expensive to build products in the US To set up manufacturing with another company in a new country that can make that specific product is near impossible or will take up a long time to establish he said We do want the government to try to address the protection of intellectual property in China but we think there are a lot of other ways to go about it</t>
  </si>
  <si>
    <t>Amazon Prime Day gets bigger, longer as retailer hunts for new subscribers</t>
  </si>
  <si>
    <t>Prime Day will start on July 16 at 3 p.m. ET and will run for 36 hours instead of the usual 30</t>
  </si>
  <si>
    <t>http://business.financialpost.com/technology/amazon-prime-day-gets-bigger-longer-as-retailer-hunts-for-new-subscribers</t>
  </si>
  <si>
    <t>Amazon will expand and extend its Prime Day this year in a bid to win even more customers to the popular loyalty program Prime Day will start on July 16 at 3 pm ET and will run for 36 hours instead of the usual 30 The company says it will have 50 per cent more Spotlight Deals and more than one million deals globally In comparison to Cyber Monday or Black Friday which are much more giftgiving or holidayfocused events we have deals spanning the entire store Jamil Ghani Amazoncom Incs vicepresident of Prime International said in an interview Amazon said for 2018 there will be double the deals on Amazon devices up to 25 per cent off private labels such as AmazonBasics up to 50 per cent off popular movies and TV shows plus a free PC video game every day through July 18 In addition there will be new product category sections to browse and deals through Whole Foods which it purchased last year for nearly US14 billion Prime Day started in 2015 to mark Amazons 20year anniversary but has quickly turned into one of the biggest days of the year for the online retailer Last year the promotion hit an estimated US241 billion in global sales up from US152 billion in 2016 according to research firm Statista Prime Day is for members of Amazons 79 annual Prime subscription service Subscribers also receive free shipping on many items and access to digital content such as music video gaming and photo storage We give members disproportional value Ghani said We want them to get multiple of what they pay back in the shipping shopping and entertainment benefits While Amazon wouldnt release specific numbers the company said the number of Canadian Prime Members doubled in the last 18 months and more Canadians have joined in the past 12 months than any other year The company added that more than a million items were shipped to Canadians last Prime Day We continue to be humbled by the response for Amazon and specifically the response to Prime Ghani said Canada is geographically really vast so to be able to offer Canadian members same day or oneday shipping on millions of items is really important for us Canadians are increasing their use of Amazon Primes digital benefits such as Prime Video or Prime Music over time too the company said though without getting into many specific numbers Twitch Prime Amazons gaming benefit that includes adfree streaming and exclusive content has seen a six times growth in usage over the last year Prime Day is not just about the consumers Ghani said but also about the small and mediumsized businesses selling through the retailer These businesses are featured alongside large brands to help with a low point of their business cycle to help bring in cash for inventory and manufacturing for Q4 For example Halifaxbased Maritime Naturals said it saw a 600 per cent increase of sales last year for Prime Day after offering a discount with a repeat business rate of 40 to 60 per cent afterward Meanwhile the Oakvillebased skincare company All Natural Advice said it saw a 150 per cent increase in oneday sales and 40 per cent of new clients became repeat buyers More than 40 million items were ordered globally from small and mediumsized businesses last year Amazon said We recognize that there are important local brands that members enjoy and love so Prime Day and Prime is a great showcase for those brands Ghani said We are really committed to helping them grow their business as much as we are to bringing that selection to our members</t>
  </si>
  <si>
    <t>Amazon Prime Day Is Coming July 16. Here’s What’s New This Year</t>
  </si>
  <si>
    <t>This year, it will run for a whopping 36 hours.</t>
  </si>
  <si>
    <t>http://fortune.com/2018/07/03/amazon-prime-day-july-16/</t>
  </si>
  <si>
    <t>Mark your calendars Amazons Prime Day is coming up quickon July 16 to be precise And while its due to begin at 12 pm Pacific Time if youre not able to begin your shopping right away fear not this year Prime Day will run for 36 hours This will make it the longest one ever up from last years 30hour event Whats more Prime Day will now be available in more markets as well Australia Singapore Netherlands and Luxembourg are among the new additions and the US UK Spain Mexico Japan India Italy Germany France China Canada Belgium and Austria will again be hosting Online you can expect deals across a range of products as in years past This will include several new products that will be launched for Prime Day as well as deals on Amazons own brand products Fans of Whole Foods will also be in for a treat there will be discounts on groceries and even instore events like cooking demonstrations And those with Amazon Prime Rewards Visa cards will also get a little something extradouble the rewards or 10 back when shopping at Whole Foods between July 14 and 17 Prime members in the US will also get an additional 10 off hundreds of sale items and deep discounts on certain products And if youre itching to start your online shopping now several items are already on sale with new items and discounts being added everyday in the run up to Prime Day</t>
  </si>
  <si>
    <t>Supreme Court online tax ruling boosts accountants</t>
  </si>
  <si>
    <t>Compliance costs for smaller ecommerce companies to rise significantly after decision</t>
  </si>
  <si>
    <t>https://www.ft.com/content/bceb0152-7afe-11e8-8e67-1e1a0846c475</t>
  </si>
  <si>
    <t>A cottage industry of accountants tax consultants and software companies is rising up to reap the benefits of a US Supreme Court ruling that opens the door for states to levy taxes on internet sales by companies located in other places The June 21 ruling threatens to squeeze the oftenthin profit margins of online retailers that have enjoyed the competitive advantage of taxfree pricing since the early days of the internet but it represents a boon for accounting services providers An ecommerce business with annual revenue of 300000 to 500000 could face an upfront cost of 20000 and annual expenses of 5000 to 10000 to collect sales tax from customers in various states said David Pope an accountant in Wyoming who works with internet retailers So steep are the expenses that Seattle startup LumaTax which sells automated tax reporting services to small businesses is considering lowering its fees  now 20 per month per state  to keep its clients afloat said founder Robert Schulte To get to where we have to be to play tax collector were going to have to spend 20000 to 30000 getting this off the ground Marc Lobliner chief marketing officer of Tiger Fitness If you are forced to comply in 45 states and you have 1m in revenue now Im almost unaffordable he said Im going to have to rethink the way I price Theres a fine line where I can deliver the service affordably yet make money Shares in Avalara a maker of sales tax software rose as much as 33 per cent on the day of the high court ruling The companys stock price has doubled since it raised 180m in an initial public offering a week before the Supreme Court ruling Another company that could get a boost is the worlds largest online retailer Amazon It already collects sales tax on items it sells directly and offers sales tax collection as part of a suite of services to thirdparty sellers on its Marketplace Amazons been perfecting this said Guru Hariharan a former Amazon executive and founder of Boomerang Commerce an ecommerce software company They are probably the biggest experts and among the biggest controllers for state ecommerce sales taxes The greatest pressure from the ruling will be felt by smaller online retailers Marc Lobliner chief marketing officer of Tiger Fitness a website selling vitamins and nutritional supplements said To get to where we have to be to play tax collector were going to have to spend 20000 to 30000 getting this off the ground Tiger Fitness currently only charges sales tax in its home state of Ohio and in Nevada where it operates a warehouse Its house brand supplements are also sold on Amazon and through traditional retailers but its margins were wider on sales through the Tiger Fitness website Mr Lobliner said Were going to have increasing incurred costs on top of losing some of our differentiation to Amazon Our differentiation is we dont charge sales tax Mr Lobliner said If youre a Prime member at Amazon and get free shipping and the price is the same why should you go to tigerfitnesscom Mr Lobliner said his company would absorb the higher expenses but they would crimp his ambitions He had hoped to open a warehouse in Connecticut if sales growth warranted it in the coming years That is less likely to happen now We can find a way to cut but at the end of the day we wont hire new people we may not invest in a new warehouse Its going to inhibit our ability to expand he said The dominating presence of Amazon which accounts for more than 40 per cent of US ecommerce sales according to eMarketer had already forced Mr Lobliner to adjust his strategy even before the sales tax ruling came down He recently moved an employee from working on Tiger Fitnesss own website to beef up its presence on Amazon including uploading videos about products Were really focusing on that because at the end of the day thats our future he said</t>
  </si>
  <si>
    <t>China Mobile, Glencore Woes, HTC Cuts: CEO Daily for July 3, 2018</t>
  </si>
  <si>
    <t>http://fortune.com/2018/07/03/china-mobile-glencore-htc-ceo-daily-for-july-3-2018/</t>
  </si>
  <si>
    <t>Good morning Because tomorrow is July 4th let me make a patriotic plea workers at Microsoft Amazon Google and Salesforce should back off their insistence that their companies stop working with the US government on defense and immigration issues And if they dont back off their employers should ignore their pleas For background on the issue this story in Wired is worth readingeven if unduly sympathetic to the workers Readers of this newsletter know Im a fan of employee activism which in most cases pushes companies to be better But lets be clear tech is no longer just an industry its a fundamental underpinning of every industry and indeed of our lives and of our future It also has disturbing winner take most tendencies that are exacerbated by the move to AI where quantity of data becomes an unbeatable advantage As a result both money and talent are being funneled to just a handful of behemoth companies based in two countries the US and China I had breakfast yesterday with Kai Fu Lee who is one of the few who understands the profound nature of this great divideand has portrayed it compellingly in a book out this September called AI Superpowers Worth ordering in advance Leave aside the argument that AI could help reduce collateral human damage in warfare provide more humane policing of the border and possibly even improve the governments ability to reunite children with their parents The bigger question tech workers should ask themselves is this Do they want to live in a world where the Chinese government has unfettered access to the best technology its companies have to offer while the US government does not Do they really think they are helping humanity by unilaterally disarming the superpower that was founded on a fundamental declaration of human rights Thats worth pondering during tomorrows fireworks CEO Daily will take the day off to do so And by the way we are taking nominations for Fortunes 4th annual Change the World listwhich highlights companies that do well by doing goodaddressing pressing social problems as part of their core profitmaking activity You can learn more about the list here Shoot me a note if theres a company you would like to nominate News below</t>
  </si>
  <si>
    <t>The Dow is set to pop at the open ahead of Fourth of July holiday</t>
  </si>
  <si>
    <t>Markets will close at 1 p.m. ET today. The morning newsletter will be off on Wednesday and will resume Thursday.</t>
  </si>
  <si>
    <t>https://www.cnbc.com/2018/07/03/the-dow-is-set-to-pop-at-the-open-ahead-of-fourth-of-july-holiday.html</t>
  </si>
  <si>
    <t>In a sharply worded letter President Donald Trump warned several allies including Germany and Canada that the United States is losing patience with what he said was their failure to meet security obligations shared by NATO NY Times The White House said Secretary of State Mike Pompeo will travel to North Korea Thursday to meet with North Korean leader Kim Jong Un The two men will meet to continue the ongoing and important work of denuclearization on the Korean peninsula CNBC A federal judge ruled that the Trump administration violated its own policies by refusing to release most asylum seekers from immigration detention The judge ordered the administration to stop making blanket determinations against most asylum seekers USA Today The Washington Post reported embattled EPA chief Scott Pruitt tasked a former aide to help secure a job for his wife with a salary of 200000 or more a year Aides also described instances in which Pruitt pressed to travel first class or via private jet The German coalition government has been salvaged after Chancellor Angela Merkel reached a compromise with interior minister and the leader of the Christian Social Union CSU Horst Seehofer ending a bitter standoff over immigration CNBC Manhattan real estate had its worst second quarter since the financial crisis with total sales falling 17 percent in the second quarter compared to a year ago according a report from Douglas Elliman and Miller Samuel Real Estate Appraisers and Consultants CNBC Amazoncom AMZN announced that its annual Prime Day would begin on July 16 and run for 36 hours That makes this years event the longest one in the companys history thus far Prime Day this year will also include deep discounts at Whole Foods CNBC EBay EBAY said it would offer thousands of exclusive deals on July 17 in a press release that appears directly aimed at Amazon though it does not mention Amazon by name The release suggests that customers dont need to spend money on membership fees to buy the items they want Samsung smartphones are sending users pictures to their contacts without their permission according to complaints by a number of people posted online The issue appears to be affecting Galaxy S9 and Galaxy Note 8 users CNBC</t>
  </si>
  <si>
    <t>Stocks making the biggest moves in the premarket: AMZN, EBAY, AAL, DAL, UAL, PEP &amp; more</t>
  </si>
  <si>
    <t>https://www.cnbc.com/2018/07/03/stocks-making-the-biggest-moves-in-the-premarket-amzn-ebay-aal-dal.html</t>
  </si>
  <si>
    <t>div gt divgroup gt pfirstchildgt Check out the companies making headlines before the bell Amazoncom  Amazon announced that its annual Prime Day would begin on July 16 and run for 36 hours up from last years 30 hours eBay  eBay said it would offer thousands of exclusive deals on July 17 in a press release that appears directly aimed at Amazon though it does not mention Amazon by name The release suggests that customers dont need to spend money on membership fees to buy the items they want American Airlines Delta Air Lines and United Continental  The airline stocks were all downgraded to hold from buy at Deutsche Bank The firm said airlines typically underperform the market during periods of heightened macroeconomic and geopolitical risks pointing to the current trade tensions PepsiCo  The snack and beverage giant was downgraded to hold from buy at Deutsche Bank in a valuation call with the stock rising nearly 12 percent over the past two months and outperforming rival CocaCola CocaCola shares are up 47 percent over that same period Roku  Roku was upgraded to outperform from perform at Oppenheimer which said the provider of streaming video devices is seeing a rapid increase in time spent on its Roku Channel just nine months after its launch Herman Miller  Herman Miller reported adjusted quarterly profit of 66 cents per share 8 cents a share above estimates The office furniture makers revenue also came in above forecasts Additionally Herman Miller announced a 10 percent dividend increase to 19 and  cents per share Facebook  Facebook is facing a broadened probe of its sharing of data with Cambridge Analytica according to people familiar with the inquiries who spoke to the Washington Post CBOE Global Markets  The exchange operator will open a new venue in Amsterdam for access to European clients after Britain leaves the European Union Unilever  The consumer products company has completed the 81 billion sale of its spreads business to private equity firm KKR The sale of the business which includes such brands as Country Crock was first announced in December ColgatePalmolive  Colgate is close to buying a minority stake in online retail startup Hubble according to The Wall Street Journal The paper said Colgate wants to use Hubble to sell its household items through a home subscription service Campbell Soup  Campbell is being pushed by hedge fund Third Point to explore a possible sale according to the New York Post The food company is currently in the process of reviewing its strategic plans and a report by the NY Post last month said Kraft Heinz may be interested in acquiring Campbell Goldman Sachs Morgan Stanley  The two investment banks got help from Fed officials on the recent stress tests according to The Wall Street Journal The paper said the firms were told they would pass the tests if they cut planned payouts to shareholders nearly in half Yelp  The online review website operator cannot be forced to remove posts regarding a San Francisco law firm even though a judge said the posts were defamatory That ruling came Monday from the California Supreme Court Acxiom  Acxioms deal to sell its marketing solutions business to ad agency Interpublic Group is now official following reports that a deal would soon be announced Interpublic will pay the data mining company 23 billion in cash for the unit</t>
  </si>
  <si>
    <t>US stock futures higher ahead of shortened trading day</t>
  </si>
  <si>
    <t>US stock futures are trading firmly higher on Tuesday as investors look past ongoing trade tensions to build on the gains booked from the prior day session.</t>
  </si>
  <si>
    <t>https://www.ft.com/content/232f6a3e-7eb0-11e8-8e67-1e1a0846c475</t>
  </si>
  <si>
    <t>US stock futures are trading firmly higher on Tuesday as investors look past ongoing trade tensions to build on the gains booked from the prior day session With about 30 minutes to go before the markets open futures for the SampP 500 are up 04 per cent while those for the Dow Jones Industrial Average and the Nasdaq 100 both rose 06 per cent Trading volume is expected to be thinner than usual ahead of the July 4 holiday on Wednesday The NYSE stock market will close at 1pm today Technology stocks were among the early movers with Netflix Amazon and Alphabet all up about 07 per cent Industrials which had been under pressure amid escalating trade disputes between the US and its allies also nudged higher Caterpillar 3M and Boeing all tacked on around 06 per cent ahead of the bell The dollar gave back some of Mondays gains dropping 04 per cent to 9466 Treasuries were largely flat with the yield on the 10year note sitting at 28748 per cent</t>
  </si>
  <si>
    <t>There’s no end in sight for this volatile investment landscape</t>
  </si>
  <si>
    <t>Commentary: The first six months of this year were difficult; all the things we keep an eye on got a bit worse</t>
  </si>
  <si>
    <t>http://business.financialpost.com/investing/no-end-in-sight-for-this-volatile-investment-landscape</t>
  </si>
  <si>
    <t>Hindsight is a wonderful thing but sadly unavailable to investors Had your crystal ball been operating at the beginning of 2018 you could have done no better than to bet against the Shanghai Ashare market and put the proceeds into Americas techheavy Nasdaq index The former has fallen by about 15 per cent in the first six months of the year while the latter rose by 20 per cent It is unlikely that many people came close to this divergent strategy A momentum investor would six months ago have looked at both the US and Chinese markets and stuck with them after 2017s strong rally A contrarian meanwhile might have looked at the valuation of Wall Street and the stellar performance of the Ashares and bet against both Rationalizing what markets actually do is a great deal easier in the rearview mirror than looking straight ahead The first six months of this year have been difficult for investors Broadly speaking all the things we keep an eye on have got a bit worse Growth has slowed inflation has picked up monetary policy has tightened The result has been lots of volatility and not much progress other than in pockets like the FAANGs Your performance this year has very largely been a consequence of whether or not you invested in Apple Amazon and Facebook and placed a bet on a rising oil price Leaving the Nasdaq and Shanghai outliers aside markets have mainly gone sideways The FTSE 100 has had a rollercoaster ride but ended June almost exactly where it started January The SampP 500 is up by a handful of percentage points Japan and Europe have fallen by the same narrow margin Dragged lower by China emerging markets have had a halfyear to forget down by a tenth This pause for breath is explained by a twoway pull on sentiment thats left investors scratching their heads about where markets go next With unemployment at multidecade lows tax cuts feeding through to powerful earnings growth for US companies and valuations bang in line with the longrun averages it is still possible to make a case for owning shares A trader works at his desk at the New York Stock Exchange at the end of June 2018 Markets have mainly gone sideways this year Drew AngererGetty Images But the list of headwinds is long and daunting Top of these is the rapid deterioration in the global trade outlook Donald Trumps reckless unpredictability on this front is unsettling He either doesnt understand or doesnt care about the impact of his unilateral assault on globalization The fate of HarleyDavidson is the perfect illustration of the unintended consequences of his America First protectionism This most American of companies has and will be hit first by rising costs as a result of the tariffs on imported aluminum and steel second by the EUs retaliatory tariffs and third by the inflation and job losses that will follow The deteriorating trade position goes a long way to explaining why US small caps have outperformed Americas bluechips they are much more domestically oriented and why Europe and Japan with their dependence on exports have been such a disappointment so far this year The second key headwind is oil Again Trump must accept at least some of the blame for the recent surge in the price of crude The resumption of sanctions on Iran is not the only reason oil has hit a fouryear high but at the margin the loss of one of the Middle Easts most important producers means Saudi Arabia and Russias agreement to open the taps a bit may be too little too late Stock markets tend not to turn downwards unless recession is on the cards Six months ago that was no ones base case Trade tensions and a higher oil price make it altogether more likely today The supporting evidence for this is a flattening yield curve as rising shortterm rates are not matched by longermaturity bonds where yields are held down by growth fears further out The third major challenge for markets this year has been the progressive tightening of financial conditions This is most obvious in the US where interest rates are seemingly on a steady upward trajectory But the more important tightening may well have taken place in China This rather than trade is the reason why the Shanghai and Shenzhen markets are now in bear territory having fallen by more than 20 per cent from their January highs There are echoes of the plunge in the Chinese market in 2015 when a depreciating renminbi threatened to trigger capital flight Beijing seems happy to let its currency slide for now to offset the impact of Trumps tariffs by making Chinese exports more competitive Whether it can step in to halt the decline when it wants to remains to be tested Credit conditions are tightening in China as the authorities move to impose more regulation in the banking sector and clamp down on dodgy shadow lending Growth in retail sales residential property prices and fixed asset investment is heading south These effects were all evident long before the US turned its attention to its yawning trade deficit with China The final headwind is political uncertainty Angela Merkels position remains shaky despite last weeks lastminute migration deal the Brexit doomsday clock is ticking and the American midterm elections loom With all these unresolved questions I expect the second half of 2018 to be as interesting as the first While we wait for hindsight to tell us how the fullyear pans out the case for a broadly diversified and defensive portfolio has never been stronger Tom Stevenson is an investment director at Fidelity International The views are his own The Daily Telegraph</t>
  </si>
  <si>
    <t>Stocks to Watch: Facebook, Tesla, Campbell, Amazon, eBay, Ford, American Airlines, Albemarle</t>
  </si>
  <si>
    <t>Among the companies with shares expected to trade actively in Tuesday's session are Facebook, Tesla, Campbell Soup, Amazon.com, eBay and American Airlines.</t>
  </si>
  <si>
    <t>https://blogs.wsj.com/moneybeat/2018/07/03/stocks-to-watch-facebook-tesla-campbell-amazon-ebay-ford-american-airlines-albemarle/</t>
  </si>
  <si>
    <t>Here are some of the companies with shares expected to trade actively in Tuesdays session Stock movements reflect premarket trading Facebook Down 15  Representatives for the FBI the Securities and Exchange Commission and the Federal Trade Commission have joined the Justice Department in its inquiries about Facebooks sharing of data with political consultancy Cambridge Analytica The Washington Post reported Tesla Down 09  The electric auto makers top engineer Doug Field wont return from a leave of absence The Wall Street Journal reported late in Mondays session Mr Fields departure comes as the company struggles to maintain production goals for its Model 3 sedan Campbell Soup Up 41  Third Point the hedge fund run by activist investor Dan Loeb is in talks with Campbell Soup family members and investors to support a plan that would explore a possible sale of the company the New York Post reported Amazoncom Up 04  The ecommerce giant said its Prime Day of discounts will run for 36 hours beginning July 16 and will include deals at US Whole Foods Market stores eBay Up 09  eBay said it would offer thousands of exclusive details starting the week of July 16 Ford Motor Up 06  The auto maker said US sales rose 12 in June from a year earlier lifted by growth in its SUV segment American Airlines Group Down 16  Deutsche Bank downgraded shares of major airline operators to hold from buy Thursday Delta Air Lines shares were down 19 while United Continental Holdings declined 11 Albemarle Up 3  Goldman Sachs upgraded shares of the chemical company and lithium producer to buy from neutral Herman Miller Up 84  The furniture maker reported a largerthanexpected increase in quarterly net sales and said its board has approved a dividend increase Acxiom Up 54  Advertising firm Interpublic Group of has agreed to acquire Acxioms Marketing Solutions business for 23 billion in cash Acuity Brands Up 9  The lighting manufacturing firm topped quarterly earnings projections and said it expects North American lighting demand to improve in the second half of the year This is an expanded version of the Stocks to Watch section of our Markets newsletter To receive it every morning via email click here httpswwwwsjcomnewsletterssub263</t>
  </si>
  <si>
    <t>Dwyane Wade vs. Gabrielle Union: Here's who is the better tipper in this famous marriage</t>
  </si>
  <si>
    <t>The NBA icon dishes on the money dynamic between him and his Hollywood star wife.</t>
  </si>
  <si>
    <t>https://www.cnbc.com/2018/07/02/nba-star-dywane-wade-vs-gabrielle-union-whos-the-better-tipper.html</t>
  </si>
  <si>
    <t>Threetime NBA champion Dwyane Wade late of the Miami Heat has racked up significant success both on and off the court and he has achieved multimillionaire status But Wade isnt the only one in his household whos built a lucrative career  hes married to Alist actress Gabrielle Union div gt divgroup gt pfirstchildgt Such a power coupling begs the question Of the two whos the better tipper Definitely Im the best tipper in our family for sure Dwyane Wade tells CNBC Make It smiling Wade certainly has the bank account to do it Since his NBA career began in 2003 the athlete has skyrocketed to basketball stardom and is ranked among the leagues leaders in scoring average and assists per game Forbes named him in 2017 as the sixth highest paid basketball player with a salary of 232 million and total earnings of 362 million He also boasts partnerships with companies like Gatorade Amazon Fashion and The Tie Bar For her part Union has achieved major stardom in Hollywood Shes acted in a string of hit movies including the recently released Breaking In and iconic Bring It On as well as starring in BETs Being Mary Jane Union has also worked with big brands like Neutrogena and New York amp Company In fact Union is the one who reportedly insisted on a prenup I make sure to let people know all of the hard work thats gone into my career Union told Yahoo in 2015 I want people to know the work that it took to get through UCLA that I had student loans and worked I was eating Top Ramen and lived well below my means Now that its time to get married to a man who happens to play basketball and has done well for himself I want to make it clear that I have in no way hitched my wagon to his star I have my own wagon and star She is also known for calling out a headline that referred to her as simply Dwyane Wades wife after the pair made a generous 200000 donation to March for Our Lives And while Wade 36 may be the better tipper the athlete says that Union 45 has always been on top of her finances and has helped him learn the ropes when it comes to money I think you have to know your spouse you have to trust your spouse For me my wife is very on top of itwhen we first started dating I wasnt even on top of my finances as much as her Wade admits I was still young So she kind of helped me moved me along quicker I think we do fine Like most relationships the pair has had their fair share of challenges they reportedly agreed on a prenup just days before their 2014 wedding but Wade explains that they are pretty financially compatible I think were both comfortable to know that we watch what each other do Wade says We kind of see if someone splurges a lot or if were doing the things that we need to do for our lives and I think were both comfortable and confident that the other person is taking care of their responsibilities Wade and Union are often portrayed in the media as couple goals The two regularly post fun shots on social media whether its them on the streets of Spain or hanging out at home And in May they made headlines for their seemingly pictureperfect French vacation So whats the key to a successful partnership In general communication Wade says Its as simple as not being afraid to communicate what youre feeling how youre feeling it Wade tells CNBC Make It Because it goes a long long way just to have a simple conversation of Hey Im a little uncomfortable of this or Hey Ive been thinking about this Just those little moments I think those are things that help all relationships not just marriage It helps all relationships be better Dont miss This is what wakes up Dwyane Wade in the middle of the night in a cold sweat Like this story Subscribe to CNBC Make It on YouTube</t>
  </si>
  <si>
    <t>Google Cloud's COO has left after less than a year</t>
  </si>
  <si>
    <t>Google Cloud COO Diane Bryant has left the company after less than a year.</t>
  </si>
  <si>
    <t>https://www.cnbc.com/2018/07/03/google-cloud-coo-diane-bryant-has-left-after-less-than-a-year.html</t>
  </si>
  <si>
    <t>div gt divgroup gt pfirstchildgt Google Cloud chief operating officer Diane Bryant has left the company after less than a year We are grateful for the contributions she made while at Google and we wish her the best in her next pursuit a spokesperson said in a statement Before joining Google in late November 2017 Bryant spent more than 25 years at Intel most recently leading its data center group She took what was supposed to be a temporary leave from that role in May due to family matters but ended up joining Google instead under cloud CEO Diane Greene Bryants hire was a win for the search giants cloud business which is widely seen as No 3 in the public cloud market behind Amazon and Microsoft Business Insider first reported the news</t>
  </si>
  <si>
    <t>Diet Coke Just Dropped Its Lime Flavor. Cherry Could Be Next To Go</t>
  </si>
  <si>
    <t>Coca-Cola released four new flavors in January, pushing the original lime and cherry flavors to Amazon and, eventually, obsolescence.</t>
  </si>
  <si>
    <t>http://fortune.com/2018/07/03/diet-coke-lime-cherry/</t>
  </si>
  <si>
    <t>CocaCola relegated their Diet Coke lime and cherry flavors for sale only on Amazon earlier this year Now theyre cutting lime loose and cherry could be next on the chopping block next according to BuzzFeed News In January CocaCola unveiled redesigned Diet Coke cans and four new flavors  Ginger Lime Twisted Mango Zesty Blood Orange and Feisty Cherry were added to Diet Cokes arsenal in an effort to capture customers who had abandoned the drink for trendier seltzers like LaCroix The Wall Street Journal reported that the response was lackluster with Diet Coke enthusiasts paying more attention than seltzer drinkers In that redesigned release all five flavors including the original Diet Coke got a slimmer can with colorful labels A CocaCola spokesperson told BuzzFeed that Ginger Lime and Feisty Cherry were upgrades from the original lime and cherry flavors that would create a bolder taste experience Diet Coke Lime has now been entirely discontinued and Diet Coke Cherry is available only from Cokes Freestyle soda machines</t>
  </si>
  <si>
    <t>Sorry Drake, you can't hype your way into song of the summer</t>
  </si>
  <si>
    <t>If a musician is your face and impossible to avoid thanks to advertising - like Drake was during the "Scorpion" release on streaming music platforms Spotify and Apple Music - it's hard to judge merit on a fair basis even for a popularity contest.</t>
  </si>
  <si>
    <t>https://www.cnbc.com/2018/07/03/drake-scorpion-spotify-apple-hype-overload.html</t>
  </si>
  <si>
    <t>div gt divgroup gt pfirstchildgt As soon as the warm weather rolls around theres an unofficial contest to become the song that gets everyone pumped then stuck in everyones head and eventually overplayed by your mother Tracks that get the distinction of being the Song of the Summer also get the glory of being the soundtrack to those unforgettable momentsat least until next summer rolls around This year social media consensus had the honors going to Cardi Bs I Like It despite its early Memorial Day release However a newer contender has emerged Drakes Nice for What  Its great but it cant win You couldnt miss Drake and his latest album Scorpion if you listened to music on a streaming service last week Spotify drowned its users in Drake Drakes picture and songs were plastered in every playlist from Songs to Sing in the Car to All the Feels to Bachata Lovers Drakes face was even used to promote playlists that didnt feature his songs including Happy Pop Hits which goes against everything Sad Drake stands for Apple Music was drinking the Drake SZN koolaid as well It also created a website where you could Make Your Drake album cover art as well as inserted some secret surprises for fans who asked Siri about Drakes nicknames Tweet Tweet The promotional landslide helped the album get streamed more than 10 million times every hour during that period according to Spotify According to Spotify Charts songs from Scorpion were streamed more than 13245000 times within 24 hours of release on the platform giving it the top spot Apple Music and Amazon both told Variety Scorpion also broke its singleday streaming records as well Tweet But not everyone was a fan A Reddit user posted what they claimed was a chat transcript with Spotify asking for a refund for this months subscription fee for the avalanche of recommended Drake content because they did not listen to Drake nor any similar music According to the transcript the money was refunded Whoever thought it would be a good idea to put Drake in EVERY SINGLE section of the Spotify app needs to be fired wrote one user on Spotifys community board I will definitely not be continuing my premium subscription if this keeps up Let me start by saying I do not enjoy Drake in any way shape or form another user wrote asking for their money back Then Spotify got dragged on Twitter Tweet Tweet Tweet A Spotify spokesperson said that Drake did not pay for the promotion A source familiar with the situation said the antiDrake movement was minimal  and in any case there was no refund policy</t>
  </si>
  <si>
    <t>25-Foot Amazon Boxes Are About to Arrive in Cities Across the World</t>
  </si>
  <si>
    <t>Prime Day 2018 hits July 16 at 3 p.m. ET</t>
  </si>
  <si>
    <t>http://fortune.com/2018/07/03/amazon-prime-day-boxes/</t>
  </si>
  <si>
    <t>Its almost Amazon Prime Day and to make sure you dont forget Amazon is providing giant visual reminders around the world New York Los Angeles London Tokyo and Milan will all see 25foot Amazon packages arrive within the next two weeks ahead of 2018s Prime Day The Unboxing Prime Day events  the boxes are expected to come with unforgettable surprises Amazon said in an announcement  will also be livestreamed So far only Brooklyn NY has a date to tune in on July 11 Amazon Prime Day promotes Amazon Primes offerings including video and music streaming You can check out the live streams at amazoncomunboxingprimeday Prime Day itself and the deals that come with it are scheduled to start July 16 at 3 pm ET and will last through July 17 making it the longest Amazon Prime Day to date</t>
  </si>
  <si>
    <t>Daily briefing: Renminbi weaponised, opioid lawsuit, lazy speech</t>
  </si>
  <si>
    <t>Falling renminbi fans renewed market anxiety</t>
  </si>
  <si>
    <t>https://www.ft.com/content/8956c3e2-7e2a-11e8-bc55-50daf11b720d</t>
  </si>
  <si>
    <t>FT subscribers can click here to receive FirstFT every day by email Chinas renminbi suffered one of its worst intraday falls on record on Tuesday before the central bank appeared to intervene to stabilise the market The onshore renminbi fell 08 per cent against the US dollar in early trading  its fourthbiggest intraday drop  but by late afternoon had pared losses to 03 per cent a move that traders attributed to state banks aggressively buying the currency Its 33 per cent tumble in June was its worst month ever Unlike its declines earlier this year however the renminbi in recent weeks has fallen not only against the US dollar but also against a broader basket of currencies used by the central bank as its key benchmark As such analysts say the slide could be evidence the country is using the renminbi as a weapon in its trade dispute with the US FT In the news Viennas migration opera Austria has threatened measures to protect its southern borders if an agreement between the warring parties in Germanys coalition government takes effect Little is known about Germanys plan for border transit centres But one thing is clear according to the FTs Brussels Briefing you cant call them camps FT GSK director sued over US opioids The pharmaceuticals executive has been sued for her alleged role in the crisis related to her tenure at Purdue which has been accused of marketing opioid painkillers to vulnerable patients and encouraging doctors to prescribe them for long periods of time FT South Koreas MeToo The womens movement in South Korea is facing a watershed moment following a surge of sexual assault accusations against highprofile men as the socially conservative country belatedly feels the effect of the global MeToo movement FT Rescue mission for Thai boys continues Rescuers who found a dozen boys and their football coach alive in a flooded cave complex in northern Thailand now face an agonising decision risk a daring mission to get them out through the flooded passageways or keep them there until the monsoon season ends and they can walk to safety WSJ Malaysias Najib Razak arrested The former prime minister has been arrested and will be charged on Wednesday morning over his alleged involvement in the 1MDB corruption scandal It follows a raid on his family properties where as much as 275m of assets are estimated to have been confiscated FT US abortion activists on alert The departure of Anthony Kennedy from the US Supreme Court has set in motion renewed discussion of the future of Roe v Wade  the landmark 1973 ruling that legalised abortion Now its legal status hangs in the balance Reuters FT The day ahead Iran president arrives in Austria Hassan Rouhani will continue on his European tour to shore up support for the Iran nuclear deal The visit comes as 50 international companies plan to withdraw from Iran to avoid sanctions and an Iranian diplomat has been arrested over an alleged bomb plot in France FT US Independence Day The dog days of summer have arrived just in time for Americas birthday Check out Googles highly searched recipes from each state here and traffic trends here FirstFTs Jennifer BissellLinsk will be in Minnesota She can confirm sloppy joes will be served Google In observance of the US holiday there will be no FirstFT Asia edition on July 5 Keep up with the important business economic and political stories in the coming days with the FTs Week Ahead What were reading Why WeWork does not deserve a 20bn price Is WeWork revolutionising the idea of mobile working or is it just another real estate business that has the valuation of a tech company An FT Lex in depth special For more on how WeWork really works check out the FT podcast Behind The Money Find it on FTcom iTunes Google Play Stitcher or Spotify FT Getting high with Amazon If you wanted evidence that the digital age is now truly global look no further The New York Times went high up into the Himalayas  11562ft to be specific  to see how Amazon delivers its packages to the tiny town of Leh near Indias border with China Leh is the highest spot in the world where the company offers speedy delivery NYT China nuclear industry aims to overpower rivals There are more nuclear power plants under construction in China than anywhere else in the world But China is not just leading the world in construction it is also becoming a centre for innovation into nextgeneration atomic power and the rest of the world is taking notice Nikkei Asian Review Untidy desks may be a GDPR risk EU workers have spent the past month mastering secure spreadsheets and twofactor authentication procedures after new regulations around data handling and protection known as GDPR came into force at the end of May But some experts believe organisations could still be caught out  over messy desks FT Lazy humans always take linguistic shortcuts The erosion of youre for your is just the latest example of a centuriesold habit writes Michael Skapinker It is not just today that we are lazy Throughout history we have had a tendency to say as little as we need to get our meaning across FT Donald Trumps war on the liberal world order The US president has broken with seven decades of US foreign policy His narrowly transactional approach driven by ignorance and resentment risks disaster writes Martin Wolf FT Video of the day Tech gadgets caught up in USChina trade dispute Looming US import tariffs on some of the hottest gadgets among younger consumers from vaporisers to electric scooters and smart home devices threaten to drive up prices FT</t>
  </si>
  <si>
    <t>Netflix Crushes Cable and Broadcast TV for Home Viewing, Survey Finds</t>
  </si>
  <si>
    <t>Streaming giant is the top choice among U.S. consumers for watching video content on TV.</t>
  </si>
  <si>
    <t>http://fortune.com/2018/07/03/netflix-crushes-cable-and-broadcast-tv-for-home-viewing-survey-finds/</t>
  </si>
  <si>
    <t>Consumers continue to move away from basic cable and broadcast television for Netflix according to a new survey from financial research firm Cowen Inc The streaming giant is the top choice among US consumers when it comes to home viewing Cowen found after asking 2500 respondents which platforms do you use most often to view video content on TV Netflix was most popular with 27 of respondents saying they used the streaming service most often Basic cable came in second place at 20 and broadcast television was third with 18 YouTube Hulu Amazon Prime Video followed Premium cable channels such as Showtime HBO and Cinemax were next Cable and broadcast television were even less popular among younger viewers researchers found A staggering 40 of respondents aged 18 to 34 years old ranked Netflix as their top source for viewing video content YouTube came in second place with 17 followed by basic cable with just under 13 As more consumers gravitate toward streaming services Netflix continues to add new offerings On Tuesday the company announced it greenlit Mexican drama Monarca from Salma Hayeks company Ventanarosa Lemon Studios and Stearns Castle The original series about Mexico elites riddled by corruption scandal and violence will star Mexican actors Irene Azuela and Juan Manuel Bernal The show is set to begin production in the fall and will launch globally in 2019 Im extremely excited to partner with Netflix and to be working with amazing Mexican talent in front of and behind the camera Hayek said in a statement The deal is the latest move among digital companies to partner with highprofile talent Amazon Studios recently announced production agreements with Game of Thrones producer Vince Gerardis Get Out director Jordan Peele and Nicole Kidman to develop new content Meanwhile Apple has enlisted Oprah Winfrey to create original programs</t>
  </si>
  <si>
    <t>The streaming giant is the top choice among U.S. consumers for watching video content on TV.</t>
  </si>
  <si>
    <t>http://fortune.com/2018/07/03/netflix-versus-cable-broadcast-tv-home-viewing/</t>
  </si>
  <si>
    <t>Consumers continue to flee basic cable and broadcast television for Netflix according to a new survey from financial research firm Cowen Inc The streaming giant is the top choice among US consumers when it comes to home viewing Cowen found after asking 2500 respondents which platforms do you use most often to view video content on TV Netflix was most popular with 27 of respondents saying they used the streaming service most often Basic cable came in second place at 20 and broadcast television was third with 18 YouTube Hulu Amazon Prime Video followed Premium cable channels such as Showtime HBO and Cinemax were next Cable and broadcast television were even less popular among younger viewers researchers found A staggering 40 of respondents aged 18 to 34 years old ranked Netflix as their top source for viewing video content YouTube came in second place with 17 followed by basic cable with just under 13 As more consumers gravitate toward streaming services Netflix continues to add new offerings On Tuesday the company announced it greenlit Mexican drama Monarca from Salma Hayeks company Ventanarosa Lemon Studios and Stearns Castle The original series about Mexico elites riddled by corruption scandal and violence will star Mexican actors Irene Azuela and Juan Manuel Bernal The show is set to begin production in the fall and will launch globally in 2019 Im extremely excited to partner with Netflix and to be working with amazing Mexican talent in front of and behind the camera Hayek said in a statement The deal is the latest move among digital companies to partner with highprofile talent Amazon Studios recently announced production agreements with Game of Thrones producer Vince Gerardis Get Out director Jordan Peele and Nicole Kidman to develop new content Meanwhile Apple has enlisted Oprah Winfrey to create original programs</t>
  </si>
  <si>
    <t>Barnes &amp; Noble sacks CEO for policy ‘violations’</t>
  </si>
  <si>
    <t>Bookseller says Demos Parneros will not receive severance pay</t>
  </si>
  <si>
    <t>https://www.ft.com/content/d9723e16-7f00-11e8-8e67-1e1a0846c475</t>
  </si>
  <si>
    <t>Barnes amp Noble s chief executive Demos Parneros has been terminated for violations of the companys policies the bookstore chain announced on Tuesday The termination is not due to any disagreement with the company regarding its financial reporting policies or practices or any potential fraud relating thereto it said in a statement Mr Parneros will not receive any severance pay and is no longer on the companys board Barnes amp Noble said that it was installing a group of leaders to take over chief executive duties until a permanent replacement was found Those executives will include chief financial officer Allen Lindstrom chief merchandising officer Tim Mantel and Carl Hauch vicepresident of stores The decision was made by Barnes amp Nobles board which was advised by the law firm Paul Weiss Rifkind Wharton amp Garrison it said Mr Parneros who previously worked at officesupplies chain Staples joined Barnes amp Noble as its chief operating officer in 2016 and was promoted to the top job in April 2017 His departure comes as the once highflying bookseller struggles to revive sales amid fierce pressure from online sellers like Amazon Its sales woes were underscored by last months fullyear results For the year to April 28 sales fell 6 per cent to 37bn with likeforlike sales down 54 per cent It recorded a net loss of 1255m compared to a profit of 22m the year before At their peak in 2006 Barnes amp Noble shares were worth nearly 32 a piece Since then the stock has been in a downward spiral and hit a low of 410 in March Shares closed 44 per cent lower at 6 on Tuesday 21 per cent below their level a year ago</t>
  </si>
  <si>
    <t>Barnes &amp; Noble CEO Fired For Unspecified ‘Violations’</t>
  </si>
  <si>
    <t>Now it has to look for its fifth CEO in six years.</t>
  </si>
  <si>
    <t>http://fortune.com/2018/07/03/barnes-noble-ceo-3/</t>
  </si>
  <si>
    <t>Barnes amp Noble bks is once again looking for a new CEO The struggling retailer said on Tuesday that it had terminated Chief Executive Demos Parneros for unspecified violations of the companys policies ending a 14month stint at the helm of the largest US bookstore chain Parneros who joined Barnes amp Noble in late 2016 as operations chief before becoming its fourth CEO in four years a few months later will not get a severance package and is no longer on its board The company said the termination was not related to any disagreement with Parneros over financial reporting policies or practices or any potential fraud A spokeswoman declined to comment beyond the press release Parneros departure creates a new period of uncertainty in the companys corner office Parneros immediate predecessor Ron Boire was ousted in 2016 after less than a year after the company said he was not a good fit Leonard Riggio the founder and executive chairman of the company stepped in for a few months as interim CEO before Parneros took the reins Perneros had previously been a long time employee of Staples spls On Parneros watch Barnes amp Noble continued to struggle with comparable sales down 54 in the fiscal year ended in late April 2018 despite a stable environment for book sales in the industry The company lost 1255 million last fiscal year on sale of 367 billion compared to a profit of 22 million the year before On his watch Barnes amp Nobles already depressed shares fell 30 Parneros had plans to gradually update Barnes amp Nobles 630store fleet with smaller stores and more cafes But while the test stores with cafes and alcohol have shown promise they are too few in number to move the needle quickly In late 2017 Barnes amp Noble said it would exit some gift and toy products and focus more on its core bookselling business At the same time Barnes amp Noble struggled to get book buyers to shop on its web site with Amazoncom amzn dominating digital bookselling Whats more Amazon has begun to build out a few bookstores of its own The company said that until a new CEO is named it will be run by an office of the CEO made up of finance chief Allen Lindstrom chief merchant Tim Mantel and head of stores Carl Hauch Riggio will also be involved the company said Until such time there are no changes in its goals or objectives are planned Barnes amp Noble said Barnes amp Nobles decision to fire Parneros action was taken by the companys board of directors which was were advised by the law firm Paul Weiss Rifkind Wharton amp Garrison LLP</t>
  </si>
  <si>
    <t>Amazon Will Supersize Its Second Grab-and-Go Grocery in Seattle</t>
  </si>
  <si>
    <t>Though the Amazon Go store has no cashiers, it is extensively staffed.</t>
  </si>
  <si>
    <t>http://fortune.com/2018/07/03/amazon-will-supersize-its-second-grab-and-go-grocery-in-seattle/</t>
  </si>
  <si>
    <t>Amazons futuristic grocery store which relies on computer vision and AI to get rid of cashiers for checkout will open its second location this year the company confirmed Tuesday We are excited to bring Amazon Go to 920 5th Avenue in Seattle The store will open in Fall 2018 a spokesperson said in a statement The new location has about 70 more square footage than the current somewhat cramped store GeekWire first reported on signs including literal ones that a location in Seattle about a mile from the firms first Amazon Go store was being prepped some window masking had peeled back at the top of the store being prepped allowing a peek inside According to permits the new store will be 3000 square feet the first store is just 1800 and has a layout that shows the store was fit to the space rather than the other way around The Amazon Go concept replaces cashiers and selfcheckout with a grabandgo approach Customers check in by scanning a 2D code from the Amazon Go app upon entry to the store They are then tracked by a large number of cameras in the ceiling which continuously analyze behavior in the store When a customer removes an item from a shelf the machinelearningbased algorithms record the item Customers simply walk out and a receipt is sent later The first Amazon Go store opened on the companys informal campus on the northern edge of downtown Seattle The second location will be about a mile away at Madison Center a 36story building that opened last year in a heavily trafficked central part of Seattles core Though the Amazon Go store has no cashiers it is extensively staffed particularly at the entrance and with shelf stockers constantly replenishing inventory A section selling alcohol requires a fulltime staffer to check ID Amazon confirmed in May that it has stores planned for Chicago and San Francisco but no timetable for opening the locations was revealed The ecommerce giant is also rumored to be opening stores in Los Angeles and other parts of Seattle too The larger footprint may prevent at the new location the lines outside the checkoutfree store that sometimes ironically form</t>
  </si>
  <si>
    <t>Silicon Valley raids UK's elite Cambridge for artificial intelligence talent</t>
  </si>
  <si>
    <t>A boom in artificial intelligence research has drawn the tech industry’s biggest companies and their checkbooks to the storied English city.</t>
  </si>
  <si>
    <t>https://www.cnbc.com/2018/07/04/silicon-valleys-giants-take-their-talent-hunt-to-cambridge-.html</t>
  </si>
  <si>
    <t>For anybody who hasnt been here for 20 years they may say Is this the same place said Claire Ruskin the chief executive of Cambridge Network as she drove through the city on a recent afternoon But those buildings outside the train station are reminders that Britain  like Europe as a whole  does not have its own internet powerhouse a corporate power capable of pushing the world in new technical cultural and political directions The closest match was ARM and that was acquired by SoftBank in 2016 In London a 45minute train ride from Cambridge you will find DeepMind perhaps the worlds leading AI lab DeepMind is at the forefront of a technological revolution that many believe will shift economic and societal norms across the globe and it was acquired by Google in 2014 We welcome the big existing companies said Matthew Hancock the British secretary of state who oversees digital policy But were incredibly determined to ensure that the next generation of companies are built here On a recent Friday morning Chris Bishop who oversees Microsoft Research Cambridge looked out his fifthfloor office window with its panoramic view of Cambridge and pointed to the spires of Kings College Chapel rising over the trees in the distance Alan Turing was at Kings he said In 1950 with his essay Computing Machinery and Intelligence Turing the British mathematician codebreaker and computing pioneer asked whether machines would ever think on their own Mr Bishop an AI researcher who studied at Oxford and took a professorship at the University of Edinburgh before moving to Cambridge views his work as another link in a long British legacy Mr Bishop joined the lab in 1997 just after it was founded In those days Microsoft was the one tech giant paying big money to lure top academics into this kind of corporate research Now as artificial intelligence takes center stage at leading tech companies paying big dollars for academics is common Five years ago Microsoft moved its lab to the cityblocksize building near the rail station Many of Mr Bishops former students and colleagues now work at other big tech companies Neil Lawrence a University of Sheffield professor who studied with Mr Bishop at Cambridge now works at the new Amazon Cambridge Development Center just down the street Two prominent AI researchers who worked under Mr Bishop at Microsoft have since moved to Google and DeepMind Many of these researchers like a number of other top AI researchers in Britain were born outside the country Still local policymakers are concerned about local talent moving into foreign companies We have some of the top AI researchers in the world in the UK said Dame Wendy Hall a computer science professor at the University of Southampton How do we stop the AI brain drain to the US  or to the US companies anyway Last year the British government commissioned a report on the countrys AI landscape from Dame Hall and Jerome Pesenti the chief executive of BenevolentAI an artificial intelligence startup based in London Within weeks of the reports release Mr Pesenti moved to Facebook He is now vice president of artificial intelligence in the companys New York office It does illustrate the point Dame Hall said Once your head is above the parapet in this world you draw interest particularly from the big Silicon Valley giants The report called for increased financing for universities and in the months following the government responded saying it would fund 200 new PhDs in artificial intelligence and related fields by 2020 and invest a total of 500 million in math digital and technical education across Britain</t>
  </si>
  <si>
    <t>New AI Tips Off Regulators to Possible EU Data Privacy Faults - Bloomberg</t>
  </si>
  <si>
    <t>Bloomberg New AI Tips Off Regulators to Possible EU Data Privacy Faults Bloomberg Some of the world's largest technology companies might be breaking the European Union's new data privacy law, according to an analysis of their policies conducted by artificial …</t>
  </si>
  <si>
    <t>https://www.bloomberg.com/news/articles/2018-07-04/new-ai-tips-off-regulators-to-possible-eu-data-privacy-faults</t>
  </si>
  <si>
    <t>Some of the worlds largest technology companies might be breaking the European Unions new data privacy law according to an analysis of their policies conducted by artificial intelligence software Researchers from the European Union Institute in Florence worked with the EUs consumer organization to create the software They then used the software to examine the privacy policies of 14 major technology businesses including by Alphabet Inc Amazoncom Inc and Facebook Inc They found that a third of those clauses were potentially problematic or contained insufficient information Another 11 percent of the policys sentences used unclear language the academics said The researchers didnt make public which companies policies violated which provisions of the law publishing only aggregate findings for all of the companies in the study Clear and comprehensive explanations of what data a company collects how it uses the data and who it shares the information with are key requirements of Europes new General Data Protection Regulation  GDPR  a sweeping privacy law that took effect on May 25 In many cases companies must get explicit consent from customers to hold and process their data Companies that violate the new rule can face fines as high as four percent of global sales Among the problems found by the AI software  which is called Claudette  were policies that did not identify third parties a company might share personal data with policies that stated users would be deemed to have agreed to a plan simply by using the companys website and others that used vague and confusing language Monique Goyens the BEUCs director general said the research was very concerning and urged EU regulators to look at the possible violations the researchers spotted Many privacy policies may not meet the standard of the law she said in a statement The software uses natural language processing a subfield of machine learning aimed at understanding language to compare the wording of companies policy documents to model policy clauses that have been developed by an EU body that represents all of the blocs national data protection authorities AI can be used to keep companies in check and ensure peoples rights are respected Goyens said adding that such software would make it easier for EU data privacy regulators to monitor the vast number of businesses they are now responsible for policing and to start legal action against those who break the law A spokesperson from Alphabets Google said the firm as updated its privacy policy and uses clear and plain language An Amazon spokesperson said its policies are compliant with GDPR Facebook did not respond in time for publication The researchers said they chose companies including social media giants and gaming platforms because they are dominant in the dominant technology platforms in Europe They should be setting a good example for the market to follow the academics said in a statement The study was conducted in June a month after GDPR took effect The researchers noted that to prepare for GDPR many companies asked consumers to agree to update privacy policies Users were faced with a tsunami of update policies and new consent requests the researchers said It is very hard for them to assess whether their rights are being respected</t>
  </si>
  <si>
    <t>Germany’s top telecoms regulator has US tech groups in its sights</t>
  </si>
  <si>
    <t>Watchdog says providers of messaging and email services should be regulated</t>
  </si>
  <si>
    <t>https://www.ft.com/content/0e4297f0-7928-11e8-bc55-50daf11b720d</t>
  </si>
  <si>
    <t>Germanys top telecoms regulator has set its sights on US technology groups such as Google and Facebook insisting that providers of messaging and email services should be regulated just like ordinary telecommunications companies What we are seeing is that the line between traditional telecommunications services and webbased services like Googles Gmail and Facebooks WhatsApp has become very blurred Users often cannot see any difference at all Jochen Homann the president of Germanys Bundesnetzagentur said in an interview with the FT It cannot be right that a company providing traditional telecommunications services has to meet certain regulatory requirements like those concerning data protection while a company providing comparable services over the web does not he added The Bundesnetzagentur or Federal Network Agency has been locked in a legal battle with Google since 2014 after it ordered the US internet giant to register its email service as a telecommunications operator That status triggers a series of additional regulatory requirements in areas such as data protection and security including the obligation to provide information and access to police and security services The case is currently before the European Court of Justice Mr Homann made clear that he regards the legal dispute with Google as a test case and that victory at the European tribunal would be followed by a broader crackdown We want European companies to have a level playing field when it comes to data protection public safety and registration requirements That would apply to messaging services such as WhatsApp Facebook and all the others that offer similar services he said We have shown the way forward We want these companies to meet the same regulatory requirements in principle as conventional telecommunications companies for example when it comes to messaging services Mr Homann said Companies should be aware of the direction we are going in Google Facebook Apple and Amazon are facing scrutiny from a growing number of regulatory bodies in Europe from the antitrust arm of the European Commission to Germanys Federal Cartel Office as well as tax authorities across the continent The probes are based on a variety of legal and regulatory grounds but reflect a general anxiety in Europe about the market clout of the leading US technology and internet groups Google declined to comment on the court case itself but cautioned that the course set by the German regulator was at odds with the rest of Europe The particular importance of this question arises from the potential consequences for other communication services and from the impact on other EU member states Google said in a statement The Bundesnetzagentur is the only supervisory authority in Europe that regards the registration of Gmail as a telecommunications service as necessary The Bundesnetzagentur was set up 20 years ago to supervise Germanys energy telecommunications and postal sectors According to Mr Homann one big concern for the agency is the state of the countrys energy and communications infrastructure Germany is a notorious broadband laggard with much of the country still served by old copper cables rather than a faster and more robust fibreoptic network Germany spent a long time backing copper and the speeds you get with copper are more than enough for most households But it is clear that fibre is the future Mr Homann said Jochen Homann regards the dispute with Google as a test case  Jacobia DahmFT Regulation he added would play an important role in encouraging the rollout of fibreoptic  signalling that his agency was leaning towards a lighttouch approach for network companies such as Deutsche Telekom We have to find ways of making it more attractive to invest in the expansion of the fibre network including for Deutsche Telekom The problem at the moment is that hardly anyone is prepared to pay extra for it he said Mr Homann added Weve been saying for some time now that we dont want to regulate fibre in the same way as we do the copper network Were currently looking at how far we can scale back regulation and if there is a need for it at all</t>
  </si>
  <si>
    <t>Don’t Speak Fluent Legalese? Meet Claudette, an AI ‘Automated Evaluator of Privacy Policies’</t>
  </si>
  <si>
    <t>The bot, unveiled Thursday researchers and consumer advocates, may turn out to be a powerful consumer advocate.</t>
  </si>
  <si>
    <t>http://fortune.com/2018/07/05/ai-claudette-privacy-policies-gdpr/</t>
  </si>
  <si>
    <t>Theres an international push towards stronger online privacy laws from Europe to California but theres also a big barrier when it comes to tackling the issue companies privacy policies which are often impenetrable to people who dont speak fluent legalese Few regular people read these policies so how can they check that the companies are respecting the rights that the new laws give consumers Artificial intelligence may be the answer Meet Claudette an automated evaluator of privacy policies that was unveiled Thursday by the European Consumer Organisation BEUC and researchers at the European University Institute in Florence Italy The researchers have been training the AI on the privacy policies of over a dozen major companies such as Google Facebook and Apple After comparing those policies to the rules set out in the EUs General Data Protection Regulation GDPR and the guidelines given by national privacy watchdogs the researchers found that none of the policies were fully compliant The problems range from not properly telling users where their data is being shared to using vague and unclear language that makes the policy hard to understand to inserting clauses that state users agree to the policy simply by using the companys websitea common tactic that does not get meaningful consent from people By showing Claudette what sort of content is problematic the hope is that she will be able to spot such legal issues on her own This innovative research demonstrates that just as artificial intelligence and automated decisionmaking will be the future for companies from all kinds of sectors AI can also be used to keep companies in check and ensure peoples rights are respected said Monique Goyens BEUCs director general In the future artificial intelligence will help identify infringements quickly and on a massive scale making it easier to start legal actions as a result With the GDPR allowing fines of up to 4 of global annual revenues for serious transgressions companies might want to take notice of this new development Heres the full list of the companies whose privacy policies allegedly still dont match up to the GDPRs requirements Google Facebook and Instagram Amazon Apple Microsoft WhatsApp Twitter Uber AirBnB Bookingcom Skyscanner Netflix Steam and Epic Games</t>
  </si>
  <si>
    <t>Amazon Wants to Fill the Hole That Toys ‘R’ Us Left in Your Heart</t>
  </si>
  <si>
    <t>The retail giant is printing up holiday toy catalogs this year.</t>
  </si>
  <si>
    <t>http://fortune.com/2018/07/05/amazon-toys-r-us-catalog-whole-foods/</t>
  </si>
  <si>
    <t>Amazon is all grown up but it still remembers what it was like to be a Toys R Us kid The retail giant is planning to publish a printed holiday toy catalog this year reports Bloomberg Insiders said millions of copies of the printed catalog will be sent to US homes and distributed at Whole Foods Markets Toys R Us legendary holiday catalog dubbed the Big Book often topped 100 pages and was chock full of childrens wildest dreams When Amazon amzn bought organic grocery chain Whole Foods last year for 137 billion it was an unusual crossover from ecommerce to traditional retail Creating a printed catalog also seems like a throwback to oldfashioned retail methods But it could be a genius move to increase its visibility and desirability among young consumers Discovery was a huge draw for Toys R Us stores serving as a testing ground for upandcoming brands When the 70yearold chain shut down its US operations for good in June analysts considered it a casualty of the Amazon era But the bankruptcy only affected American Toys R Us outlets The chains offshoot in Asia drew bids of over 1 billion in April and Toys R Us Canada with 82 stores and 1 billion in annual sales found a buyer for 300 million in early June</t>
  </si>
  <si>
    <t>Amazon-PillPack deal shows that the Dow selection process is more irrelevant than GE</t>
  </si>
  <si>
    <t>The Dow Jones Industrial Average cited the industrials sector waning significance to the economy in dropping GE, but it is the DJIA itself that is irrelevant. Adding Walgreens as General Electric's replacement two days before Amazon entered the pharmacy busin…</t>
  </si>
  <si>
    <t>https://www.cnbc.com/2018/07/03/truth-about-dow-ge-drop-djia-is-the-market-ticker-that-is-irrelevant.html</t>
  </si>
  <si>
    <t>Walgreens Boots Alliance is not a market innovator As a consumer retail outlet primarily for the pharmaceutical industry the firms intellectual property holdings are negligible Where industry leaders have been focused on druginteraction detection drug counterfeiting customizable dosing and the like Walgreens is dependent on the technology of others The majority of Walgreens pending patents are subtle variations on data inventory and prescription management business methods which offer little to no market differentiation Virtually all of the Boots Company PLC legacy patents on storebrand cosmetics or pill packaging are expired or soon to expire In its 2017 annual report the company states that approximately 98 percent of its prescription sales came from managed care and governmental reimbursement programs In other words the majority of Walgreens Boots business is more a proxy for managed health care than it is a reflection of consumer products The selection of Walgreens for inclusion into the DJIA continues to challenge the relevance of an index branded as an industrial average As indexlinked investment activity continues to expand through the proliferation of exchangetraded funds and other indexing products the increasing homogeneity of the Dow the SampP 500 and the Russell methodologies converge on consensus insights rather than on meaningful market insights</t>
  </si>
  <si>
    <t>Facebook co-founder: Tax the rich at 50% to give $500-a-month free cash and fix income inequality</t>
  </si>
  <si>
    <t>Facebook co-founder Chris Hughes wants to combat income inequality in America by increasing taxes on the wealthy and giving out free cash to anyone making less than $50,000 a year.</t>
  </si>
  <si>
    <t>https://www.cnbc.com/2018/07/03/facebooks-chris-hughes-tax-the-rich-to-fix-income-inequality.html</t>
  </si>
  <si>
    <t>The plan would cost roughly 290 billion a year in total Hughes said in April He proposed that the government pay for the handouts by imposing a 50 percent tax rate on both income and capital gains for any Americans who earn more than 250000 per year Individuals who earn more than 200000 per year currently have their income taxed at 35 percent based on the latest tax overhaul By giving lowincome workers 500 a month Hughes contends you would guarantee they would not earn less than 6000 per year Thats not enough money to live on Thats not enough money to put up your feet and like watch video games  the fear of a lot of folks out there But it is a massive amount of money in the lives of many working people in our country he said on the podcast Hughes also proposed further changes to the US tax code that could generate enough money to guarantee an income floor for working Americans You could tax data and distribute a check to everybody he said which would see the government tax companies on the data they collect from customers which is often sold to third parties such as marketers and advertisers From social media platforms like Facebook to ecommerce giants like Amazon large companies collect reams of data on their users and customers that can be put to use in myriad ways  either sold to third parties or used to improve the companies own services We all create immense amounts of data Hughes said Not just your Facebook post but your phones know where you are physically your Fitbit knows your heart rate your calendar knows where youre going to be If those companies are making billions of dollars in profits in part thanks to data collection Hughes argues then there is an opportunity to say Our collective data is powering these profits we should all share a little bit in the upside You could ask these companies to pay a small tax into a sovereign wealth fund and have that be distributed as a data dividend Hughes said on the podcast A check to every single citizen as a recognition of the value theyre creating Dont Miss Heres how 19yearold Mark Zuckerberg described The Facebook in his first TV interview Billionaire Richard Branson America should give free cash to fix income inequality Facebook cofounder on his 430 million fortune The only thing we can call it is a lucky break  Like this story Subscribe to CNBC Make It on YouTube</t>
  </si>
  <si>
    <t>History’s biggest firms</t>
  </si>
  <si>
    <t>IS THERE any limit to how big a company can get? If Apple’s shares rise by 9% its market value will pass $1trn. It is an astonishing sum, supported by the iPhone-maker’s staggering profits of $60bn a year, or $8 for every person on Earth. Yet it should prompt…</t>
  </si>
  <si>
    <t>https://www.economist.com/business/2018/07/07/historys-biggest-firms</t>
  </si>
  <si>
    <t>IS THERE any limit to how big a company can get If Apples shares rise by 9 its market value will pass 1trn It is an astonishing sum supported by the iPhonemakers staggering profits of 60bn a year or 8 for every person on Earth Yet it should prompt cold sweats among the firms managers and investors Relative to GDP Apples earnings are now so big that it is entering a danger zone that has been occupied by only a few other corporate colossi including the East India Company and John D Rockefellers firm Standard Oil If history is any guide Apple will not get bigger and other tech firms in America and China such as Amazon and Alibaba are testing the limits too The 1trn mark has been passed once before by PetroChina a Chinese state firm for 15 days in 2007 But that reflected a speculative frenzy on Shanghais bourse And in any case what matters more than nominal market values is the size of a firms profits relative to the economy There are no iron laws but common sense suggests that there are limits Vast profits might reflect products that cannot possibly become any more popular or a concentration of power that invites a competitive or political backlash Get our daily newsletter Upgrade your inbox and get our Daily Dispatch and Editors Picks Six cases of gigantism stand out most with the firms becoming so big that governments intervened In 1813 the East India Company a British private empire involved in opium production among other things lost its longstanding legal monopoly over trade with India In 1911 Americas Supreme Court broke up Standard Oil and as a populist wave swept the country the government also initiated legal action against US Steel the other giant of the Gilded Age Trustbusters went after IBM in 1969 and then in 1974 they sought to break ATampTs grip on telecoms And the Department of Justice sued to dismember Microsoft in 1998 Measuring these mammoths is best done using the yardstick of profits relative to GDP Earnings figures are fairly reliable and capture the size of the bounty these firms could trouser The Economist has taken the peak figures during or just before each firms regulatory showdown and compared that to the GDP of its country of domicile Some caveats are in order interpreting old accounts involves guesswork the East India Companys books include an entry for booty No official figures exist for GDP before the first world war only academic estimates For the East India Company and Standard Oil the sources are historical tomes and court and parliamentary documents not company reports Three conclusions are clear First when the six firms got into trouble they had profits of between 008 and 054 of GDP with a median of 024 The East India Company is at the top end of that range and IBM and Microsoft at the bottom Second todays American and Chinese tech giants are already near or within the lower end of that danger zone as are several nontech firms such as Berkshire Hathaway Apple is larger than the rest with profits worth 028 of GDP Third the dizzying valuations of big tech firms imply that their profits will soar still further If investors expectations are met by 2027 Amazon Apple Alphabet and Microsoft will all have profits above the historical median of 024 Facebook Tencent and Alibaba will not be far behind Tech tycoons have some decent arguments as to why size does not matter any more Todays firms are more global than in the past so comparing their profits to Americas or Chinas economy may exaggerate their clout although by 2027 Amazons profits are projected to be twice as big relative to world GDP as the East India Companys in 1813 Political institutions in America and perhaps China are less corrupt than in 19thcentury Britain and America so big firms may be less able to capture governments However todays tech giants extract profits from customers more consistently than the earlier oligopolists did Together the seven biggest firms make a 32 return on equity ROE Microsoft had high returns in 1998 Standard Oil also had an ROE rivalling todays tech giantsthis was a key plank of the prosecutions successful case that it was a monopoly that should be broken up But at their zeniths the East India Company US Steel and ATampT made ROES of only about 10 and IBM managed about 20 If todays giants were broken up would it spell disaster According to one big shareholder breakups sometimes benefit investors The shares of Standard Oils listed subsidiaries after all increased in value after the court decision in 1911 to dismember the firm Yet overall corporate whoppers had a mixed time of it The East India Company shrivelled after it lost its monopoly US Steel won its case and avoided being broken up but after a brief surge during the first world war it faded from view By the 1990s IBM was making losses and today it is a shadow of its former self The firms that resulted from breaking up Standard Oil including Exxon and Chevron have in total smaller profits than it did relative to GDP Two firms have fared better ATampTs descendants Verizon and ATampT have gobbled up many of their competitors and together now squeeze out similar profits to those their parent did in 1974 And though Microsoft had a rough patch after it escaped being dismembered it has since almost doubled in size The incredible hulks The past is not regarded as a meaningful guide to the future in Silicon Valley and Chinese tech circles But at the height of their powers giant companies make blinkered unreliable guides to their own futures In 1974 ATampTs annual report dismissed the risks of antitrust and advised Americans that competition breeds a wasteful duplication In 1909 Standard Oil told the courts that its founders with their infinite skill had succeeded as if they had developed a gold or diamond mine and abundant revenue legitimately became theirsa piece of logic not dissimilar to how todays tech titans justify themselves The fallibility of corporate superstars is worth bearing in mind as todays tech stocks cruise towards valuations that were almost unimaginable only two years ago This article appeared in the Business section of the print edition under the headline Historys biggest companies</t>
  </si>
  <si>
    <t>America’s tech giants vie with China’s in third countries</t>
  </si>
  <si>
    <t>IT IS the world’s most titanic commercial fight. Facing off are the towering giants of American and Chinese tech, led by the FAANGs (Facebook, Amazon, Apple, Netflix and Google’s parent, Alphabet) on one side and the BATs (Baidu, Alibaba and Tencent) on the o…</t>
  </si>
  <si>
    <t>https://www.economist.com/leaders/2018/07/07/americas-tech-giants-vie-with-chinas-in-third-countries</t>
  </si>
  <si>
    <t>IT IS the worlds most titanic commercial fight Facing off are the towering giants of American and Chinese tech led by the FAANGs Facebook Amazon Apple Netflix and Googles parent Alphabet on one side and the BATs Baidu Alibaba and Tencent on the other These are some of the planets biggest firms with a combined stockmarket capitalisation of more than 4trn At play are some of its most promising markets Why then has the battle largely escaped attention One reason is where it is taking place The titans have avoided each other in their home markets and rising trade tensions make it ever less likely that a clash will happen there see article  Except for Amazon and Apple the FAANGs are already all but banned in China America meanwhile is putting up barriers to Chinese firms This week the Trump administration declared China Mobile the worlds largest carrier a potential threat to national security Ant Financial an affiliate of Alibaba was stopped from buying an American payments firm earlier this year Tighter investment restrictions are on the way So the cream of America and China are taking each other on directly only in third countries such as Brazil India and Indonesia see article  Get our daily newsletter Upgrade your inbox and get our Daily Dispatch and Editors Picks Another reason for the battles low profile is that it is not being fought in the open The American firms have broadly transplanted their services to other markets Amazon has pledged over 5bn to replicate its offerings in India for example But the Chinese giants are taking a different tack buying stakes in local firms and weaving them together into complex tapestries of services The ecosystem of Tencent and Alibaba with over 1000 stakes in foreign firms includes dozens in emerging markets Along with Ant they have backed 43 of all Asian unicorns startups worth more than 1bn Chinese tech firms pumped 5bn into Indian startups in 2017 a fivefold increase on the year before Americas tech giants are wearing uniform abroad Chinas melt into the background The battle for emerging markets warrants closer attentionand not just because it has been below the radar It has implications for the worlds tech giants Over half of Googles revenues come from outside America eight of Facebooks ten biggest territories by user numbers are emerging markets Alibaba wants to raise the value of sales on its platform that are made abroad to 50 by 2025 implying stratospheric growth in places like India Around half of the worlds population is online that leaves an awful lot of new eyeballs to monetise In addition a proper eastwest tech rivalry promises to bring big economic benefits At home the tech giants prompt worries about their dominance Abroad they are scrapping for consumers and companies Ant and Tencent for instance are introducing Germans to the blessings of Alipay and WeChat Pay their mobilepayment systems Amazon has helped bring big warehouses and other ecommerce infrastructure to India Over time many digital markets tend to become more concentrated as size begets size and winners take most of the spoils For now in third countries competition rages Blocheads The last reason to watch this unfolding battle is geopolitical America and China are vying for digital supremacy The fight between their tech champions in other markets will inevitably have political overtones Chinese technology is sold by firms that will work with the authorities That may tip the scales in their favour in countries with less democratic regimes Online data provide the fuel for artificial intelligence deciding if they flow into Chinese computing clouds or American ones could have consequences for how dependent countries become on one superpower The battle between the FAANGs and the BATs is a commercial one But its outcome could put third countries in one camp or the other increasing the risk that the world eventually splits into two technoblocs This article appeared in the Leaders section of the print edition under the headline FAANGs v BATs</t>
  </si>
  <si>
    <t>Michael Dell presented a plan to bring his personal-computer and corporate-technology firm back to public markets. Frustrated by the short-term pressures of being a publicly listed company, Mr Dell took Dell Technologies, as it is now called, private in 2013.</t>
  </si>
  <si>
    <t>https://www.economist.com/the-world-this-week/2018/07/07/business-this-week</t>
  </si>
  <si>
    <t>Michael Dell presented a plan to bring his personalcomputer and corporatetechnology firm back to public markets Frustrated by the shortterm pressures of being a publicly listed company Mr Dell took Dell Technologies as it is now called private in 2013 He wants to simplify its capital structure by swapping new shares for tracking stock that was issued as part of the purchase in 2016 of EMC a datastorage firm If investors agree Dell would become a public company again but without a conventional public offering Get our daily newsletter Upgrade your inbox and get our Daily Dispatch and Editors Picks A new Chinese fund was launched to invest in technology The China New Era Technology Fund which is inspired by SoftBanks 100bn Vision Fund hopes to raise 100bn yuan 15bn to plough into tech assets China Merchants Group a statecontrolled conglomerate is among those putting in money See article Break the chain Turkeys annual inflation rate soared to 154 in June a 14year high putting more pressure on the lira The currency has fallen by almost a fifth against the dollar since the start of the year which has pushed up consumer prices Markets want the central bank to tame inflation through higher interest rates but the bank has to contend with objections to lofty rates from Recep Tayyip Erdogan the reelected Turkish president The yuan also had a wobbly week After falling to its weakest point in almost a year Yi Gang the governor of the Peoples Bank of China said he was closely monitoring market fluctuations and pledged to keep the yuans exchange rate generally stable As America prepares to tighten the screws on Iranian oil it put more pressure on Saudi Arabia to pump more of the black stuff in order to dampen rising prices President Donald Trump asked the Saudis to ramp up output by 2m barrels a day and then accused OPEC of manipulating oil markets The kingdom reiterated that it is ready to use its spare capacity when needed in coordination with other producers See article Wang Jian the cofounder and chairman of HNA one of Chinas biggest private conglomerates died after falling from a wall in a village he was visiting in Provence He was 57 Glencore received a subpoena from Americas Department of Justice related to its operations in the Democratic Republic of Congo Nigeria and Venezuela stretching back to 2007 The subpoena demands that the company hand over documents in compliance with Americas Foreign Corrupt Practices Act and moneylaundering statutes Glencores business in Congo has come under particular scrutiny in the recent past See article BAE Systems the worlds fourthbiggest defence company won a contract to build nine Type 26 Hunter class frigates for the Australian navy The deal is a boon for British defence exports The warships will be built in Australia which prompted British unions to complain about a lack of government investment in Britains naval shipyards But many British firms supply components and expertise for the Type 26 and are likely to benefit Canada is also considering placing an order The road less travelled Tesla at last reached its goal of making 5000 Model 3 cars a week after it set up a temporary production line in its car park to hit the target But that was over only the last week of June it fell far short of promised vehicle deliveries overall for the second quarter driving its share price down Still Elon Musk the electriccarmakers boss celebrated the milestone as marking the point when Tesla became a real car company He hopes to push production to 6000 Model 3 cars a week by the end of August Atlantic Media sold Quartz an online business magazine to Uzabase a Japanese media company for up to 110m depending on Quartzs financial performance this year Uzabase will use the acquisition to expand its mobile news app The share prices of Americas leading pharmacy chains fell sharply when Amazon announced that it was buying PillPack an online service that delivers prescription drugs in simple colourcoded packages for patients with multiple conditions PillPack has a pharmacy licence to operate across America and works with established suppliers of medicine attractive assets for Amazon in its push into webbased health care See article At the bottom of the issue The Federal Aviation Administration brought no cheer to passengers during the July 4th holidays when it decided that cramped seating on planes is nothing to do with the agency and should be dealt with by the airlines instead A group called Flyers Rights had sued the FAA to do something about shrinking seats made to feel still smaller by expanding waistlines</t>
  </si>
  <si>
    <t>Reddit is aggressively pursuing advertisers but has to be careful to protect its hardcore users</t>
  </si>
  <si>
    <t>While Reddit is backed by venture capitalists, redesign expenses, adding employees and server costs have put increasing pressure on the company to quickly figure out a plan to stand on its own. So it is looking to adding advertising.</t>
  </si>
  <si>
    <t>https://www.cnbc.com/2018/06/29/how-reddit-plans-to-make-money-through-advertising.html</t>
  </si>
  <si>
    <t>div gt divgroup gt pfirstchildgt Reddit the controversyladen social media company has emerged into such a popular place for discussions on gaming politics pornography and celebrity gossip that its become one of the five most trafficked US web sites But unlike the other top sites like Google Facebook and Amazon Reddit has a diminutive business limited primarily to banner ads and promoted posts The 13yearold company is now trying to expand and is making an aggressive push to get advertisers on board In recent weeks including at last months Cannes Lions International Festival of Creativity representatives from a halfdozen ad agencies told CNBC that theyve been pitched by Reddit within the past year about the companys plans to help brands target users CNBC also obtained a 28page presentation that Reddit has been sharing with advertisers detailing the types of ad units the company is offering with case studies from clients including Duracell Toyota CocaCola and JetBlue Reddit calls one of its new ad types a top post takeover which allows brand content to appear on the coveted front page In the slide deck it says companies can own Reddits most valuable advertising real estate for 24 hours When users visit Reddit your brand will be seen in the top ad slot in their feed and throughout the sidebar To date the business side of Reddit hasnt been much of a focus The company will top 100 million in revenue in 2018 according to two people with knowledge of its finances who declined to be named because the numbers are confidential Reddit declined to comment on its financials Google meanwhile reeled in 95 billion in ad sales last year and Facebook reported revenue of about 40 billion Even Amazon which gets almost all of its sales from ecommerce and cloud computing has a much bigger ad business than Reddit pulling in roughly 2 billion in the latest quarter For Reddit luring advertisers makes perfect sense The company has more than 330 million monthly active users and serves up upward of 18 billion monthly page views Its users comment on current events share articles and participate in AMA Ask Me Anything interviews with celebrities and influencers Microsoft founder Bill Gates held his sixth AMA in February and 105000 people voted the session up or down Barack Obama held the most viewed AMA of all time in 2012 Zubair Jandali Reddits vice president of brand partnerships said in an interview that his team has grown from eight people in 2015 to 90 this year as more advertisers chase opportunities to reach the companys expansive audience which has doubled in the past three years Advertisers are coming to Reddit rather than vice versa he said There are simply more users on the platform Jandali said More communities are represented and by extension there are more brands interested in working with us</t>
  </si>
  <si>
    <t>2 Popular Twitch Streamers Banned for a Month Over Hate Speech</t>
  </si>
  <si>
    <t>Destiny and m0E received 30-day bans for their homophobic, violent, ableist and racist language on their streams.</t>
  </si>
  <si>
    <t>http://fortune.com/2018/07/05/twitch-destiny-m0e-banned/</t>
  </si>
  <si>
    <t>Amazonowned Twitch is cracking down on offensive user conduct banning two of its biggest names from the live streaming video platform for a month Fulltime streamers Destiny and m0E have been given a 30day ban from the site for recent homophobic violent ableist and racist statements they made during their gaming streams according to Polygon They can not appear on the platform at all during that time thus halting their earnings on the site Destiny was banned previously from the site in January that time for seven days for threatening another streamer His fans said that the threats were a joke but Twitchs community guidelines state that dark and controversial jokes must be clearly defined as such M0E responded to the ban on Twitter apologizing for his use of a homophobic slur on his channel Since Twitch updated its community policies in February the company has been enforcing stricter guidelines to make Twitch a safer and more comfortable community for all users MoE and Destiny are not the first to receive bans from Twitch in its effort to remove hate content from its site In March Kotaku reported that streamer Hyphonix received his tenth temporary ban that time for brief and minor nudity In May Hyphonix tweeted that he was permanently banned and moved over to YouTube Alfie Hyphonixs roommate and fellow Twitch streamer received a ban in June for streaming copyrighted music on his feed and another on Monday for a chat containing hateful content Newsweek reported in May that Fortnite streamer Turner Kenny known as FaZe Tfue on Twitch received a 30day ban for using a racial slur in reference to another player His sentence was eventually reduced to seven days</t>
  </si>
  <si>
    <t>Welcome to Your Trade War, World - Bloomberg</t>
  </si>
  <si>
    <t>Bloomberg Welcome to Your Trade War, World Bloomberg Happy Trade War Eve, the night before the world's least-beloved holiday, Trade War-mas, when the Trade War Elf delivers tariffs to disappointed girls and boys all over the world. Yes, the Trump administrati…</t>
  </si>
  <si>
    <t>https://www.bloomberg.com/view/articles/2018-07-05/china-tariffs-july-6-unhappy-trade-war-eve</t>
  </si>
  <si>
    <t>Todays Agenda Watch out for the Trade War Elf Trade War Eve Happy Trade War Eve the night before the worlds leastbeloved holiday Trade Warmas when the Trade War Elf delivers tariffs to disappointed girls and boys all over the world Yes the Trump administration plans to put tariffs on 34 billion worth of Chinese goods after midnight and China has promised to retaliate escalating a conflict that could harm economies and companies on both sides Among those victims are US industries the tariffs are ostensibly supposed to help American computerchip makers already bruised by ChinaUS squabbling could get hit with tariffs intended for Chinese companies because they help build so much of the equipment that comes from China writes Shira Ovide Foreign cars threatened by tariffs  including some made in US factories  accounted for much of a US autosales boom in June notes Anjani Trivedi And US automakers face higher costs from aluminum and steel tariffs and retaliatory duties in Europe these already have General Motors Co and HarleyDavidson Inc warning of job cuts As with any war its important to understand why this one is happening And as with many wars the raison de guerre here is overstated by the aggressor writes David Fickling Yes China has its thumb on the scale in favor of its own industries  but not so much that it merits going to war As evidence note how eager people still are to invest in China Cooler heads may still prevail to prevent a destructive fullscale conflict The stock market which rose today seems to hope so and negotiators on both sides occasionally make compromising noises But damage has already been done to confidence and stock prices Americas GunTracing Process Is Ridiculous In 2018 youd think running a trace on a gun would be almost too easy for law enforcement  get the guns identifying details bang them into a keyboard and presto youve got the owner Instead the system for keeping track of who bought what gun when and where is based on technology more appropriate to 1818 than 2018  big stacks of boxes full of paper This is dumb  and purposefully so The National Rifle Association has for decades fought any effort to digitize the records warning it will let the government take all your guns away That has to end now Bloombergs editors write Also by Bloombergs editors The European Unions deal on migration is  a muddle that leaves important details blank The First Amendment Has Been Weaponized Last week a slim conservative majority on the Supreme Court shot down a California law requiring pregnancy clinics to make patients aware the state pays for abortions The conservatives led by Justice Clarence Thomas used the First Amendment to justify this ruling Noah Feldman warns there will be many more such decisions in the future using free speech to roll back all sorts of regulations in all walks of life Liberals complaining about this are being accused of hypocrisy  but this freespeech fight is a very different one from those of past decades writes Cass Sunstein You can be for say the Pentagon Papers and against say Citizens United and still keep your Liberal Club membership card Trump and Putin Against the World NATO meets next week in Brussels after which President Donald Trump will meet Vladimir Putin in Helsinki The timing is worrisomely reminiscent of Trumps G7Kim Jong Un summit combo in which he dissed allies and then embraced North Koreas dictator writes James Stavridis A second round of such behavior will solidify the view in Europe that the president is irredeemable as a reliable partner leading to one of the deepest crises in the alliances 70year existence James writes One of Trumps stated big problems with NATO is that its members dont pay enough for US military protection But he should be careful  a world in which everybody pays in trade for military protection could end up benefiting China and Russia more than the US warns Leonid Bershidsky Einhorns Warm Comfort David Einhorn was the subject of a brutal frontpage Wall Street Journal story today in which the famous hedgefund managers clients complain of his recent poor returns daytime naps and their inability to take their money back A bad day for Einhorn right Matt Levine argues that any day is a good day for Einhorn as long as he still has all of his clients money  If your investors are complaining to the press about how onerous your liquidity terms are you made the right call on the liquidity terms If they were less onerous your investors would be gone Chart Attack Maybe Einhorns problem isnt napping because naps are good but the fact that the contrarian investing many hedge funds practice has been disastrous this year writes Stephen Gandel Trump celebrated the Fourth of July by tweeting his frustration with high oil prices Liam Denning notes the real audience for this was not necessarily OPEC  which cant do all that much about it  but American drivers who are starting to buckle under gas prices  Speed Reading A Brexitagreement deadline extension could be good for the UK and the EU  Therese Raphael Asset managers should get stresstested just like banks  Mark Gilbert Roger Federers Uniqlo deal is a good fit  Alex Webb Openoffice plans were supposed to make workers collaborate more They do the opposite  Leonid Bershidsky Creating unity from diversity is a constant uphill battle  but its also worth it economically  Noah Smith Why is recycling garbage so hard  Faye Flam and Adam Minter debate ICYMI The world is too hot Elon Musk might help get those kids out of that cave Amazon is releasing a holiday toy catalog Scott Pruitt has more time to look for his own lotion Kickers Who could have guessed an orgasmic meditation company would have a dark side Scott Pruitt must be kept moist Trump will be greeted in London next week by a giant floating baby version of himself The Earths carrying capacity for human life is not fixed Vanity Fairs best TV shows of the year so far Vanity Fairs best movies of the year so far Note Please send lotion suggestions and kicker ideas to Mark Gongloff at mgongloff1bloombergnet  New subscribers can sign up here Like Bloomberg Opinion Today Subscribe to Bloomberg All Access and get much much more Youll receive our unmatched global news coverage and two indepth daily newsletters The Bloomberg Open and The Bloomberg Close This column does not necessarily reflect the opinion of the editorial board or Bloomberg LP and its owners To contact the author of this story Mark Gongloff at mgongloff1bloombergnet To contact the editor responsible for this story Timothy L OBrien at tobrien46bloombergnet</t>
  </si>
  <si>
    <t>Daily briefing: China tariffs, Brexit showdown, beer crisis</t>
  </si>
  <si>
    <t>Some businesses say they have ‘scaled back or postponed’ spending</t>
  </si>
  <si>
    <t>https://www.ft.com/content/9090097a-805a-11e8-bc55-50daf11b720d</t>
  </si>
  <si>
    <t>FT subscribers can click here to receive FirstFT every day by email How well did you keep up with the news this week Take our quiz to find out Global markets are bracing ahead of the Friday deadline for the Trump administration to start charging tariffs on 34bn of imports from China marking the first shots fired in the trade war between the worlds two largest economies Central banks are starting to worry too The Fed has detected rising concern among US business and the Bank of Englands Mark Carney warned of the impact of a global trade war saying world leaders should learn from the effects of Brexit John Kasich Ohio governor writes in the FT that constituencies like his in the Midwest will suffer US chipmakers are also concerned about disruption to their trade links with China And with tariffs set to go into effect at midnight in Washington one ship is racing the clock to deliver its cargo of soyabeans before expected Chinese countertariffs make them 25 per cent more expensive Potential victors in the tussle include German piggeries and Vietnamese yarn spinners as tariffs reshape the agricultural commodities market And our Thursday Big Read looks at how American anxiety about Chinas growing technological prowess is a major factor in the trade tensions FT Bloomberg In the news UK cabinet meeting UK Prime Minister Theresa May will attempt to persuade her cabinet to sign up to a new soft Brexit strategy on Friday at Chequers Sebastian Payne writes that more than one minister may quit if they feel Brexit is being betrayed The FTs Brexit Briefing explains why carmaker Jaguars intervention ahead of the showdown is vital for a number of reasons FT Boeing and Embraer forge 48bn pact Boeing and Embraer on Thursday said they had reached an agreement to create a joint venture comprising the commercial aircraft and services operations of the Brazilian company in a deal valued at 475bn The partnership is expected to draw sharp scrutiny from the Brazilian government FT With friends like these European officials are desperate to avoid another confrontation with Donald Trump after the G7 summit broke up in acrimony one month ago  this time over Nato Meanwhile German carmakers BMW Volkswagen and Mercedes parent Daimler may have found a way to avoid a fight zero tariffs FT ENRC accused of bribes sanctionsbusting and overpayment Documents filed in a bitter court battle between ENRC and its former lawyers allege senior managers at the mining group oversaw bribes to senior officials flouted sanctions and overpaid in acquisitions of related companies ENRC which is under criminal investigation by the UKs Serious Fraud Office also allegedly gave 40m to Israeli billionaire Dan Gertler The SFO is also investigating ties between Mr Gertler and Glencore who responded to a sharp fall in its stock price following a subpoena from US regulators by announcing plans to repurchase up to 1bn of its shares FT Kremlin critic to bring criminal complaint against Danske Bank Bill Browder chief executive of Hermitage Capital Management whose lawyer Sergei Magnitsky was beaten to death in jail in Russia is set to file a criminal complaint against Danske Bank accusing it of being a central player in a vast money laundering scheme FT ThyssenKrupp CEO steps down Heinrich Hiesinger chief executive has stepped down just days after the 200year conglomerate signed off on a historic deal to merge its steelmaking business with Tata Steel FT How hot So hot Alltime heat records have been set across the world during the past week This excellent Washington Post piece takes a tour around the northern hemisphere to show the recent hot weather milestones WaPo Etsy shares hit record as it gets tough with artisans Observers had all but written off the eccentric crafts marketplace as another victim of Amazon But Etsy appears to have turned itself round and the results suggest the companys biggest problem is not the threat from the Seattle ecommerce giant but rather its own mismanagement FT The days ahead Friday US jobs data The US Census Bureau will publish its June employment data Economists feel the economy is likely to have created 198000 jobs in June compared with 223000 the previous month while the unemployment rate is expected to hold steady at 38 per cent FT Keep up with the important business economic and political stories in the coming days with the FTs Week Ahead What were reading Musics Moneyball Can algorithms discover tomorrows hits Theres been a drive towards data in the music industry but this weeks FT Magazine cover article suggests oldfashioned eyes and ears remain king  for now FT Allianzs bad World Cup bet Before the tournament began retailers offered sales promotions or prizes that would pay out if Germany took the crown again this year To cover potential payments retailers asked Allianz for insurance The German insurer declined betting a high likelihood of a victory for its home country and passing up potential revenue WSJ Why do bankers earn so much Its a mystery Todays dealmaking boom is the most rewarding time in history to be a global MampA banker The FTs John Gapper for one would like to know what exactly they do for the money FT BoJs huge share purchases cause investor unease The Bank of Japans stock buying programme may be creating more problems than it solves despite its goal of improving the nations economy The situation could be compared to drug use  good in the short term but addictive and hard to kick in the long term Nikkei Asian Review A sober look at Europes beer crisis In a world being heated up by too much CO2 it seems odd that were in short supply of the greenhouse gas But the way industries are set up to use this gas creates bottlenecks in the supply chain Quartz Hong Kongs blind dragon boat paddlers Among the competitors in last months Dragon Boat Festival were the Darkness Fighters Hong Kongs only dragon boat team composed of visually impaired paddlers and their sighted coaches And most of them are well past retirement age NYT Starting an MBA Three rules for quitting your job First up dont leave with glee  you never know when you might need former colleagues FT Video of the day Saving the functionally extinct northern white rhino There are only two females left but an international team of scientists has an ambitious plan to resurrect the animal through assisted reproduction and stem cell research FT</t>
  </si>
  <si>
    <t>Cramer says 'anti-Chinese' FANG stocks are 'perfect for this market'</t>
  </si>
  <si>
    <t>Jim Cramer lists the reasons why investors should focus on FANG in a turbulent time for the rest of the stock market.</t>
  </si>
  <si>
    <t>https://www.cnbc.com/2018/07/05/cramer-anti-chinese-fang-stocks-are-perfect-investments-right-now.html</t>
  </si>
  <si>
    <t>With US investors laserfocused on the White Houses titfortat trade dispute with Beijing CNBCs Jim Cramer wanted to hone in on four stocks in the market that are most resilient to trade tensions div gt divgroup gt pfirstchildgt The lucky few The members of FANG the  Mad Money  hosts acronym for the stocks of Facebook Amazon Netflix and Google now Alphabet In one of the great coincidences in stock market history FANGs got nothing in China Cramer said Thursday as stocks rose in a day of recovery from the USChina dispute All four are accidentally antiChinese stocks and that is perfect for this market he added Facebook for one is blocked in the Peoples Republic where the government has been loathe to allow the social media platform to do business for fear of the free speech and social unrest it could encourage among users Amazons major Chinese obstacle is its counterpart Alibaba a comparably massive ecommerce player already established in China that makes even the worlds richest man Amazon CEO Jeff Bezos obsolete Netflix like Facebook is also blocked in China And Alphabet the parent company of Google withdrew its business from China by choice as a way of protesting the governments heightened focus on censorship They literally leave billions on the table as a matter of principle Cramer said of Alphabet Still Alphabets lack of China exposure right now makes it a better stock than if it had China as a major market Ironic isnt it Some other factors that make FANG this markets lucky few Consider the technology giants secular growth  growth that doesnt rely on the rest of the global economy  and economic immunity the Mad Money host said For example both investors and Federal Reserve officials have expressed concerns about inflation rising due to tariffs oil prices and growing freight costs But when it comes to FANG the markets biggest worries become minor issues If you were going to design four large companies that would be relatively immune to inflation theyd look a lot like Facebook Amazon Netflix and Alphabet Cramer said So when it comes to Facebook and its Instagram momentum Amazon and its newfound pharmacy business Netflix and its seemingly endless overseas opportunity and Alphabet with its wide array of businesses Cramer was actually bullish on the stocks many investors see as fartooexpensive investments As of Thursdays close shares of Facebook were up 3 percent at 19845 shares of Amazon were up a modest 034 percent at 169973 shares of Netflix were up 2 percent at 39839 and Alphabets Class A shares were up 224 percent at 114129 I know nothing lasts forever and its easy to see why these FANG stocks are reviled for being too high too fast too rich too whatever he said But thats been the case ever since we coined the term five years ago Who knows Maybe itll be the same five years hence Disclosure Cramers charitable trust owns shares of Facebook Amazon and Alphabet Questions for Cramer Call Cramer 1800743CNBC Want to take a deep dive into Cramers world Hit him up Mad Money Twitter  Jim Cramer Twitter  Facebook  Instagram  Vine Questions comments suggestions for the Mad Money website madcapcnbccom</t>
  </si>
  <si>
    <t>Netflix and Amazon are struggling to win over the world's second-largest internet market</t>
  </si>
  <si>
    <t>India's streaming market is proving to be a tough nut to crack for American tech giants Netflix and Amazon.</t>
  </si>
  <si>
    <t>https://www.cnbc.com/2018/07/05/netflix-and-amazon-are-struggling-to-win-over-indian-viewers.html</t>
  </si>
  <si>
    <t>Analysts say sporting events and local content are proving crucial in bringing new users to video platforms and then keeping them online two areas where international giants are struggling Hotstar owns streaming rights to the vast majority of cricket tournaments played in India and by the Indian cricket team Its strong bet on cricket the biggest sporting spectacle in the nation was on display in late April when 103 million viewers a global record watched the service to simultaneously view the final game of this years IPL tournament Last year Facebook Amazon Twitter and Yahoo had expressed interest in acquiring the digital streaming rights for IPL cricket tournament in India Facebook was willing to pay north of 600 million for IPLs digital rights a bid it lost to Star India How Indias streaming market is projected to grow over the years Numbers are in US million dollars Data Media Partners Asia SonyLiv which is exclusively streaming the FIFA World Cup in India is observing a similar growth in its viewership Each game is generating an average of 1 million concurrent views on the platform Uday Sodhi executive vice president and head of digital business at Sony Pictures Networks India told CNBC To put things in global perspective Fox Sports said on Tuesday that the game between Mexico and Brazil had an averageminute online audience of 538000 a new record for the networks streaming service For their part both Amazon and Netflix have also attempted to cash in on the popularity of cricket in India The former released a fictional show with cricket as its central plot last year while the latter is working on one Amazons Subramaniam declined to comment on whether the company planned to invest in sports streaming Indians are showing a similar appetite for regional and original content Alphabets YouTube which had 225 million monthly active users in India late last year witnessed a surge in demand for content in South Indian languages according to Satya Raghavan who heads entertainment at the platform Following the launch of Reliance Jio Hotstar saw new users searching the platform for vernacular content Sidharth Jain the former creative producer of Hotstar and a current consultant for several internet video services told CNBC Hotstar which exclusively offers several shows from HBO Showtime ABC and Fox in the country also provides a host of TV shows in regional languages that it has borrowed from more than 55 channels operated by Star India The company has shifted its focus to aggressively scale regional catalog Jain said The vast majority of movies and shows on Hotstar are in Indian regional languages according to data the company shared with CNBC According to analysts international companies aiming to make a big impact in India should look beyond their standard playbook and think more local  sooner than later That is the battle for users in the countrys nascent video streaming market is projected to get a lot tougher Last week Indias conglomerate Times Internet acquired MX Player a video app that works swiftly on dated and entrylevel Android handsets for 140 million In a statement Times Internet said the company intends to turn MX Player used by 175 million users each month into a streaming service Local production house Shemaroo Chinese giant Alibaba and Facebook are said to plan entries into the local streaming market soon too Eros Now a service with more than 100 million users worldwide is also gearing up to make big investments in the nation</t>
  </si>
  <si>
    <t>Happy Trade War, Pruitt Pruned, Cohen Blocked: CEO Daily for July 6, 2018</t>
  </si>
  <si>
    <t>http://fortune.com/2018/07/06/china-trade-war-pruitt-epa-ceo-daily-for-july-6-2018/</t>
  </si>
  <si>
    <t>Indian Streaming Netflix and Amazon are reportedly finding the lucrative Indian videostreaming market a tough nut to crack thanks to the dominance of local rivals such as Hotstar There are apparently more than 35 Indian streaming services many owned by local television networks and production houses The Indian online video market is currently worth around 700 million but thats set to expand to 24 billion by 2023 CNBC Brexit Summit With mere months of Brexit negotiations with the EU left on the schedule British Prime Minister Theresa May is gathering her cabinet today for negotiations over their own stance As the Europeans keep saying how can a deal be struck when the Brits cant even agree on what they want May has a complex plan for collecting customs tariffs on goods that are destined for the EU with the aim of avoiding customs checks at the IrishBritish border Leading Brexiteers say the plan is unworkable Bloomberg UBS Avatar UBS has digitally cloned its chief economist Daniel Kalt so his avatar can meet with clients via interactive video chat Kalt was imaged by over 120 highdef cameras and he trained IBMs Watson to have his avatar answer questions just as he would Allegedly It will be interesting to see whether UBSs clients find a virtual Daniel Kalt as valueformoney as a real someoneelse Fortune Oh Elon Elon Musk is still angry about his treatment by the media accusing publications of publishing false stories about Tesla Not only is he going after specific outlets including Reuters Business Insider and CNBC but hes also singling out specific reporters with claims of conflicts of interest Many publications have been critical of the electric car outfit over accidents involving its vehicles and its troubles meeting production targets CNBC This edition of CEO Daily was edited by David Meyer Find previous editions here and sign up for other Fortune newsletters here</t>
  </si>
  <si>
    <t>Your Summer Reading List: Page-Turning Novels Set in Politics, Finance, and Tech</t>
  </si>
  <si>
    <t>For when you want to get away, but maybe not too far away, from reality.</t>
  </si>
  <si>
    <t>http://fortune.com/2018/07/06/summer-beach-reads-novels-fiction/</t>
  </si>
  <si>
    <t>Great travel reads are supposed to be like literary snacks Theyre light fun and delicious And sometimes we want to read novels that transport us to different time periods and landscapes completely removing us from our current situations But once in awhile it can be even more fun to read a novel to which we can relate whether it be the characters remind us of our familiesor situations that remind us of our careers workplaces and sometimes confusing awkward or downright bizarre interactions with colleagues and clients Thus heres a list of pageturners you can bring to the beach or keep you entertained while waiting for that delayed flight at the airport for when you want to get away but maybe not too far away from reality If you want some beach reads rooted firmly in reality with deeper educational value but still makes for a thrilling read Fortune recently rounded up eight business books that fit the bill ranging from covering the downfall of Theranos to the mystery of the worlds most expensive bottle of wine Happy reading Startup by Doree Shafrir Stop me if youve heard this one an insufferable young male startup broer entrepreneurthinks hes invincible acts like the greatest businessman of his generation with a natural born talent and assumes all the women who come into contact with him want to be with him It might sound repulsive or at least the startup bro is but BuzzFeed senior writer Doree Shafrir takes real world character types who act like caricatures of themselves and manages to pump out a novel that is both witty and incisive about New Yorks tech startup culture and the blogs that cover them The Glitch by Elisabeth Cohen For everyone still clicking on those articles asking Can she have it all Elizabeth Cohens The Glitch seemingly answers and mocks that question simultaneously Recommended by my Fortune colleague and senior writer Aaron Pressman the newlypublished satire doubles down in teasing all of the tech exec clichs from emulating TED talks in everyday speech to scheduling me time and multivitamins while also painting a brutally honest portrait about what it means to be a businesswoman and a mother trying to be successful at both in Silicon Valley Super Sad True Love Story by Gary Shteyngart When it was published in 2010 Gary Shteyngarts satire about a postfinancial crisis New York seemed so dismaland at parts neurotic and downright absurdthat it first read more like a dystopian future of America that must be well off in the future But much like how we now look at alternate versions of America in media ie House of Cards or Scandal  its not that hard to imagine anymore Nowadays it would be considered more like a surrealistic take in the style of Black Mirror While its a little tricky to picture the physical technology simply enough named Gizmo that plays such a central role in the book the obsession with Gizmos isnt hard to imagineespecially given how many studies  and even major tech CEOs  have acknowledged how serious our addictions to smartphones social media and video games really are Especially when you consider Tinder Snapchat and ratings on delivery appsor even countries proposing to rate their citizens via social scores Fair warning for New Yorkers You might also have trouble riding the Staten Island Ferry again A Window Opens by Elisabeth Egan A fan favorite for book lovers and book store lovers Elisabeth Egans protagonist is a working mother going back into the field to work at what can only be considered as a fictional version of Amazon Books And her new supervisor presumably only five to 10 younger thinks the idea of an online bookseller behemoth launching brickandmortar stores is an inspired idea with which no one else will be able to compete Sure Jan If that werent eye rollinducing enough this manager is a big fan of the most annoying workplace jargon and she insists that the corporate giant they work for doesnt hawk products but sells the future We all know someone who has drunk the KoolAid and then some and there isnt a lot of room for sympathy here so sometimes its enjoyable to have a hammy villain without much harm Theres also a tidbit about filing expense reports that just feels personal for anyone who hates this process So everyone Related  18 Biographies of the Most Successful People in Business Ill Eat When Im Dead by Barbara Bourland Let me tell you contrary to you might have heard books about fashion can be both smart and funny Barbara Bourlands snarky debut novel manages to tackle the politics of fashion magazines the pitfalls and pratfalls being a social media influencer and the true dangers of the pressures put on women for their appearances and the very real threats to their mental and physical health And yet Bourland walks the line between serious and comedy so deftly that anyone who has read a womens magazine or caught an episode of Americas Next Top Model will understand the jokes and the lessons without conflict Related  Fortune s Favorite Business Books of the Year Sweetbitter by Stephanie Danler There are many variants on the newcomertoNewYork story but the protagonist in Stephanie Danlers debut novel which has since been picked up as a series on Starz seems to have landed in the kitchens of restaurants that operated much like those described in Anthony Bourdains groundbreaking and revealing memoir Kitchen Confidential And while it is not autobiographical one has to assume that her main character Tess shares many of the same traits and experiences working at a fine dining establishment heavily reminiscent of Manhattans Union Square Caf The benevolent but distant owner of the restaurant group that owns the fictional restaurant is a dead ringer for Danny Meyer although the rest of the kooky castfrom the worldly sommelier to toocoolforyou bartenders to that One Creepy Manageris filled character tropes in that they could be anyone Number One Chinese Restaurant by Lillian Li Dont forget the small businesses nor the family businesses Nothing might be more quintessential than the familyrun restaurant And when there is a family running a business togetherwith multiple generations to bootyou know that there is going to be drama involved and everyone is out for a different objective But Lillian Lis debut novel not only tugs at your heartstrings with this family who run a Chinese restaurant in suburban Maryland but she also bakes in trials and lessons of the culinary and service industries while arranging a complex cast of characters that keep a neighborhood business running The Hopefuls by Jennifer Close A time capsule in literary form from the early Obama years The Hopefuls offers a droll take on what its like to navigate not only a new citybut a city scene that changes dramatically with each administration Theres also plenty of political scene gossip to digest as well as light mockery of these same staffers who typically end up leaving for the private sector within a few yearsoften for tech jobs in Silicon Valley or cities seeing an influx of millennials such as Dallas as depicted in Jennifer Closes third novel Related  Fire and Fury Media Matters and Secret Empires  A Reading List to the Trump White House Attachments by Rainbow Rowell We all know that IT monitors our email and whatever other messages we exchange through company networks And yet we continue to live in a bubble and pretend not to know probably to maintain our own sanity But what about the people on the other side And no not the NSA but the IT professionals tasked with these great responsibilities In true romcom fashion mayhem and romance ensue but it all works out in the end And thats not really a spoiler given when you are looking for a fun summer read you need things to work out in the end Its a tried tested and true formula that sells for better or worse Rainbow Rowell has an incredible body of work with each novel funnier and even more endearing than the last And yet her debut novel has aged well regardless of our jump from Gchat to well Slack Whered You Go Bernadette by Maria Semple Diving into a novel told entirely in epistolary form meaning letters emails phone transcripts documents Skype messages etc can be a little daunting But its well worth the experience in Maria Semples cackling second work The titular characters trials and travails offer a frank insight for what it can be like for a woman with her own career in this case she was a successful architect in Los Angeles to have to pick up and move to another city Seattle for her husbands career And while her husband might be a TED Talk fanboy and just plain obsessed with working in tech Bernadette has plenty of her own quirks some great othersnot so great to discover as well And for anyone who works at or around Microsoft there is plenty of Softieculture skewering to chew on The Circle by Dave Eggers To this day after countless books read over the years my GoodReads account tells an incomplete story I can identify two books that have scared me the most in how close they hit to home and have the most potential to become real The first is Margaret Atwoods The Handmaids Tale I dont have to go into that one right now The second is The Circle When it was published in 2013 the parallels to Google and Facebook s workplace cultures and campuses were obvious But that was all surface fluff compared to the real story about surveillance and data mining underneath Keep in mind this was before the revelations about the NSA and well before the 2016 presidential election Cambridge Analytica and the current debate in the public forum and within government chambers around the world about data privacy rights In hindsight its easy to describe Dave Eggerss satire bordering on thriller as prescient But perhaps no one could have predicted how fast all of this would come as close to reality as it has</t>
  </si>
  <si>
    <t>Segro rides warehouse boom to join property big league</t>
  </si>
  <si>
    <t>Group founded in Slough closes in on becoming sector’s largest listed company</t>
  </si>
  <si>
    <t>https://www.ft.com/content/67958cbe-80fc-11e8-8e67-1e1a0846c475</t>
  </si>
  <si>
    <t>A company built around the humble Slough Trading Estate is within reach of becoming the UKs largest listed property group riding on the boom in ecommerce that has sent demand for warehouses and former industrial property soaring In a sign of the shift from shopping on the high street to online Segro which owns warehouses in the UK and Europe overtook British Land one of the largest retail landlords last month to become the secondlargest real estate investment trust At 68bn Segros market capitalisation is now just 220m below that of Landsec formerly Land Securities which has for decades held the crown of largest listed property company Segro has been boosted by the race to acquire warehouse space that can be used by digital retailers such as Amazon and Yoox NetaPorter It has also benefited from a decision following a strategic review in 2011 to sell out of retail property and regional offices This is a white hot sector and Segro have positioned themselves perfectly said Mike Prew analyst at Jefferies In the UK capital values for industrial property are rising at an annual rate of 15 per cent according to the agency Knight Frank Average rents have risen 12 per cent in two years according to Cushman amp Wakefield as online retailers and the digital operations of bricksandmortar stores vie for outoftown big box warehouse space and last mile urban sites for quick deliveries Demand is also strong from fastfood chains using warehouses for fresh meal preparation and data centres 25 of which are located on the Slough Trading Estate The move to online shopping has been slower in continental Europe but Segro which was founded in 1920 as the Slough Trading Company has been buying sites in countries including Italy Spain and Germany as the shift gathers pace there Landsec and British Land have dominated the property sector on the London Stock Exchange for more than a quarter of a century But the two companies which both hold diversified UKbased property portfolios have suffered this year from their exposure to the troubled traditional retail sector In May Landsec took an 11 per cent writedown on its stake in Kents Bluewater shopping centre Stock market investors anticipate further growth in warehouse rents and capital values Segro which is carrying out a 1m sq metre programme of new developments trades at a 16 per cent premium to the value of its assets according to Numis Securities Smaller rival LondonMetric is at a 9 per cent premium and Tritax Big Box at 7 per cent This compares with discounts above 30 per cent for Landsec and British Land Segro has yet to catch up with its diversified rivals in terms of enterprise value at 88bn it comes in below British Lands 98bn and Landsecs 106bn Analysts are divided over how far the boom in logistics property values can continue I dont think weve peaked said Paul Gorrie analyst at Numis Were still getting going with this there are plenty of retailers who are only just getting their online offer correct However Colm Lauder analyst at Goodbody said capital growth could be more restrained than over the past few years given where yields are now Pricing is at a record level in the UK distribution warehouse market currently The land that became the Slough Trading Estate was acquired by a syndicate of investors in 1920 along with tens of thousands of former military vehicles from the first world war In the 2000s it won fame as the setting for Rick Gervais BBC sitcom The Office</t>
  </si>
  <si>
    <t>Sonos files for $100 million IPO</t>
  </si>
  <si>
    <t>Sonos markets its high-end speakers to audiophiles and music-nuts as the speaker industry increasingly moves toward smart assistants like Amazon's and Google's offerings.</t>
  </si>
  <si>
    <t>https://www.cnbc.com/2018/07/06/sonos-files-to-go-public-in-100-million-ipo.html</t>
  </si>
  <si>
    <t>Speaker giant Sonos has filed to go public div gt divgroup gt pfirstchildgt The company plans to list shares on the Nasdaq under the ticker symbol SONO according to filings The company didnt specify how many shares would be up for sale or list an estimated offering price Sonos markets its highend speakers to audiophiles and musicnuts as the speaker industry increasingly moves toward smart assistants like Amazon s and Google s offerings Sonos introduced its first voiceenabled speaker the Sonos One late last year It counts traditional speaker makers Bose and Samsung among its competitors as well The company estimates its consumers listen to an average of 70 hours of content per month according to the filing As of March 31 Sonos counted more than 19 million registered products in nearly 7 million households globally Sonos reported a net loss of 142 million on revenue of 9925 million for the last fiscal year Thats an improvement from fiscal year 2016 when the company posted a net loss of 382 million on revenue of 9013 million In fiscal year 2017 more than half of the companys revenue was generated outside the US Morgan Stanley Goldman Sachs and Allen amp Company are the lead underwriters for the offering</t>
  </si>
  <si>
    <t>Smart speaker maker Sonos files to go public, set to surpass $1B in revenue this year</t>
  </si>
  <si>
    <t>Sonos, the Santa Barbara, Calif.-based smart speaker company, has filed for an IPO with the Securities and Exchange Commission.</t>
  </si>
  <si>
    <t>https://www.cnbc.com/2018/07/06/sonos-files-to-go-public-in-100-million-ipo.html?utm_source=google&amp;utm_medium=amp&amp;utm_campaign=speakable</t>
  </si>
  <si>
    <t>According to a recent survey shopping by voice is expected to grow from 2 billion to 40 billion in the next four years How far along are smart speakers right now USA TODAY Sonos smart speakers are a good fit for audiophiles with a penchant for technology Photo Sonos Speaker company Sonos has filed to go public The company plans to list shares on the Nasdaq under the ticker symbol SONO according to filings It didnt specify how many shares would be up for sale or list an estimated offering price Sonos reported a net loss of 142 million on revenue of 9925 million for the last fiscal year Thats an improvement from fiscal year 2016 when the company posted a net loss of 382 million on revenue of 9013 million In fiscal year 2017 more than half of the companys revenue was generated outside the US For the six months ending March 31 Sonos reported revenue of 6557 million an 18 percent jump from the same period in 2017 Net income for the period totaled 131 million a decrease of 14 percent from the yearago period Sonos markets its highend speakers to audiophiles and musicnuts as the speaker industry increasingly moves toward smart assistants like Amazon s and Google s offerings Sonos introduced its first voiceenabled speaker the Sonos One late last year It counts traditional speaker makers Bose and Samsung among its competitors as well The company estimates its consumers listen to an average of 70 hours of content per month according to the filing As of March 31 Sonos counted more than 19 million registered products in nearly 7 million households globally Private equity firm KKR owns about 26 percent of the company according to the filing Index Ventures and cofounder and former CEO John McFarlane each own 13 percent Morgan Stanley Goldman Sachs and Allen amp Company are the lead underwriters for the offering More Amazon Echo or Google Home For US households thats changing More We asked Google Assistant Amazon s Alexa and Apples Siri 150 questions Heres who won More Sonos plus Alexa makes for a smart  and greatsounding  speaker Read or Share this story httpsusatly2IYXC78</t>
  </si>
  <si>
    <t>Can Health Care Be Disrupted? Warby Parker Offers a Clue</t>
  </si>
  <si>
    <t>Online eye exams show the promise of upstarts shaking up the medical establishment—and the challenges they face.</t>
  </si>
  <si>
    <t>https://www.wsj.com/articles/can-health-care-be-disrupted-warby-parker-offers-a-clue-1530887347</t>
  </si>
  <si>
    <t>Earlier this year I needed a new pair of glasses and instead of trekking down to my optometrist I decided to give Warby Parkers trendy offerings a try The glasses maker has an app that allows customers to take an online eye exam But I quickly ran into a snag I live in Michigan one of 11 states where socalled telemedicine products like appbased eye exams are illegal I would need to see an optometrist after all if I wanted new glasses My experience spotlights one of the biggest questions facing the new economy Can the same disruptive forces reshaping retail and entertainment really take on the entrenched 7 trillion healthcare sector The question is looming as digital giants like Amazoncom which recently paid 1 billion for online pharmacy PillPack Inc make new forays into the healthcare business For customers Amazons move into the pharmacy business could mean more convenience in filling prescriptions For Amazon it will also mean facing a thicket of regulations that often protect incumbents and obstruct change Consider Warby Parkers attempts to shake up a healthcare procedure that has barely changed in the last century the routine eye exam In states where online eye exams are legal the entire process for getting a pair of eyeglasses can be conducted from an iPhone at the kitchen table with Warbys PrescriptionCheck app These online tests are critical to the companys blueprint for disruption Other firms have developed competing online exams which like Warby Parkers work with doctors who accept online tools and will verify results within a day or two Opternative Incs software for instance is offered to thirdparty online sellers Framegeniecom for example and is particularly helpful for contactlens users who have to make routine purchases Opternative estimates that online tests have cut the price of an eye exam by more than twothirds in some cases University Health Plan estimates the average cost for an exam lenses and a frame is 541 nationally Warby Parkers souptonuts service is typically under 200 Founded by four Wharton classmates in 2010 trying to find a cheap and fast way to replace glasses Warby Parker has grown into a company valued at around 1 billion It thrives on being different saying its fulllength mirrors in their nearly75 stores and willingness to send five frames to your house to try on have won the hearts of young people on a budget looking for nerdy specs The optical industrys online sales have jumped 100 since 2011 according to The Vision Council a nonprofit trade association Still the 2 billion sold online in 2017 is 6 of the broader 325 billion market Optometrists have not universally welcomed the online trend Many have worked with legislators and a network of national and local professional associations to outlaw online exams in certain states These states hold 20 of the US population and include Maryland New Jersey Georgia and South Carolina Warby Parker cofounder Neil Blumenthal told me in an interview last week that responding to legislation pushed by opponents particularly the American Optometric Association is like playing a game of whackamole Opternative has also been fighting Its head of government relations Pete Horkan said there have been showdowns in about 25 states over the past two years alone Each one costs the companies tens of thousands of dollars in lobbying or legal costs This puts optical startups in the same types of battles that Uber Technologies Inc has faced with taxi drivers or Tesla Inc has encountered with car dealers I called Tom McMillin a former state representative in Michigan who represented my district to figure out what happened in Michigan He was one of just two lawmakers to side in favor of the telemedicine providers in 2014 I still think of that vote and what a ripoff it was for consumers Mr McMillin said But he said these types of regulations can zip through the lawmaking process for a variety of reasons including the timing of when a bill is introduced or the amount of lobbying that takes place ahead of voting Optometrists collect more than 60 of revenue from eyeglass and contactlens sales according to a study conducted by CareCredit a subsidiary of Synchrony Financial providing financing for medical bills Getting patients in the chair as frequently as onceperyear is a primary way to steer them toward buying products on their shelves But optometrists also take issue with the safety of online exams Statements from the American Optometric Association and state organizations say that the technology that an app or computer relies on known as refraction doesnt represent a comprehensive survey They could miss the emergence of glaucoma for instance or diabetes Warby Parker and Opternative say their exams should be used as a supplement to conventional office visits and not as a replacement They tell users to follow the types of testing guidelines set by the American Academy of Ophthalmology Opternatives Mr Horkan says were not a vessel that is going to drive optometrists out of business Warby Parker is also rapidly expanding its physical retail footprint a strategy that adds risk and overhead for a company that thrives on being nimble Having spent years playing whackamole the upstarts are hatching plans to challenge the state legislation that bars their innovation Weve had a really aggressive presence on defense the last two years Mr Horkan said Im very prepared to go on offense Their progress will be something for Amazon and other companies looking to shake up health care to keep at least one eye on Write to John D Stoll at johnstollwsjcom</t>
  </si>
  <si>
    <t>Tech giants could finally win in health care because they're sticking to what they know</t>
  </si>
  <si>
    <t>Tech companies like IBM, Microsoft and Alphabet, have tried to fix health care before, and failed. But this time around, the tech giants, including Apple and Amazon, are sticking to what they're good at.</t>
  </si>
  <si>
    <t>https://www.cnbc.com/2018/07/05/why-apple-alphabet-amazon-can-win-health-care.html</t>
  </si>
  <si>
    <t>These days tech companies are playing much more to their strengths Just look at Alphabet Instead of going at it alone Verily its life sciences group is partnering with health care companies for a wide variety of RampD projects It benefits from the expertise of companies like Johnson amp Johnson and Sanofi in areas like regulation while it stays focused on the engineering design and product development Likewise Googles brain group is using its expertise in machine learning to analyze and aggregate medical data on behalf of big hospitals rather than attempting to create a consumer product like Google Health  a notorious failure Apples health group is succeeding by leaning into its expertise in design and consumer trust The Apple Watch is helping consumers stay healthy by getting them to set and stick to regular exercise goals Its come up with a way for people to use the iPhone to compile and store their medical records  the kind of information that play perfectly into Apples emphasis on consumer privacy and its disinterest in targeted advertising Its also working on delivering better primary care for its own employees through an independent group called AC Wellness What isnt it doing Anything that is heavily regulated like medical devices or pharmaceutical sales where Apple has little relevant experience Cook has made clear in interviews that he doesnt want the Watch to become a regulated medical product Amazon is perhaps the clearest casestudy in sticking with what it knows supply chain logistics and customer experience Its first moves in health care in the past year have revolved around selling medical supplies and equipment through Amazon Business and cloud services to health customers through AWS In June it acquired PillPack which gives it a shortcut into selling pharmaceuticals to Amazon Prime members There was this hubris before that were not seeing as much now says Chase Now these companies are taking the time to understand healths idiosyncrasies without being shackled by them</t>
  </si>
  <si>
    <t>Amazon Sold Books, Backpacks, and Toys Promoting Hate to Kids, Report Shows</t>
  </si>
  <si>
    <t>The findings could expand the debate over free speech on digital platforms.</t>
  </si>
  <si>
    <t>http://fortune.com/2018/07/07/amazon-white-supremacist-products/</t>
  </si>
  <si>
    <t>A new report finds that Amazon sells or has sold a wide variety of products representing or promoting white supremacist ideology including a number of items aimed at children The report further alleges that Amazon has a history of responding slowly  or not at all  to public pressure to remove or block hateful products The report published this month by the Partnership for Working Families and the Action Center on Race and the Economy found an array of childrens products on the site featuring imagery widely considered hateful Arguably the most disturbing products included a baby onesie featuring a burning cross  a terroristic symbol of the Ku Klux Klan  and a childrens backpack featuring a cartoon frog wearing a Nazi SS officers cap Others are more debatably objectionable such as unofficial Legostyle figures modeled on German World War 2 soldiers The report also details a range of media sold by Amazon particularly music and books that it says promotes violence and racism Those include dozens of books from the white nationalist publishing house CounterCurrents selfpublished using Amazons platform and featuring titles like Truth Justice and a Nice White Country One item is a childrens book by American Nazi Party founder George Lincoln Rockwell that appears intended to promote xenophobia Many of the items described in the report appear to violate Amazons own rules which prohibit products that promote or glorify hatred violence racial sexual or religious intolerance or promote organizations with such views As the report details Amazon itself collects royalties of up to 40 of the sales price of media including books and in some cases even more Fortune has contacted Amazon for clarification of its policies and how they are implemented Get Data Sheet Fortunes technology newsletter Some of the items detailed in the report appear to have been recently removed but many including Rockwells childrens book remain available at this writing Other items still on the site display symbols recently adopted by white supremacists including Pepe the Frog stickers and tshirts and flags for the  Republic of Kekistan   Amazon even features one Kekistan flag as Amazons Choice Amazon also sells rings necklaces and medals displaying the Iron Cross a German military honor which predates the Nazi regime and remains in use by the modern German military but retains associations with the Nazi era The report recommends that Amazon stop selling items bearing hate symbols including books and stop providing publishing and other services to known hate organizations The sponsoring organizations are also promoting a petition to push for those changes That might seem like an easy ask but the situation puts Amazon on the horns of a dilemma inherent to its business model which allows almost any seller to list items on the site Carrying white supremacist materials exposes Amazon to serious public relations risks particularly as such groups are seen as increasingly influential and toxic to world politics But removing offensive materials particularly books would itself expose Amazon to accusations of censorship or political bias The situation echoes similar quandaries that have roiled social media sites in recent years Twitter for instance long touted its commitment to freespeech absolutism but in 2016 began aggressively suspending or banning accounts associated with white supremacists including for targeted abuse or promotion of violence Those and similar platform bans have in turn become a rallying cry for the far right who often both mask their positions and seek broader sympathy by positioning themselves as victims of censorship by digital platforms</t>
  </si>
  <si>
    <t>Alexa may be better at selling you things, but Google is more likely to understand, says ad industry</t>
  </si>
  <si>
    <t>While Amazon Alexa has the bigger market share and leg up in commerce, Google may have an advantage at natural language processing thanks to its history as a search giant.</t>
  </si>
  <si>
    <t>https://www.cnbc.com/2018/07/06/amazon-alexa-vs-google-home-which-one-is-better-for-consumers.html</t>
  </si>
  <si>
    <t>For instance no one asking someone else to buy them a jar of mayonnaise would describe it by the actual size in ounces said media agency Mindshare North America chief instigation officer Joe Maceda Most people would say they want a small medium or large container Thats something we have to think about How do consumers think about our products when they are not staring directly at them at a brick and mortar shelf Maceda said According to research from Dentsu digital agency 360i Google Assistant is better at comprehending the way people really talk The team asked 16000 travel finance retail and automotiverelated questions to both devices and found Google Assistant was five times more likely to give a correct answer as Alexa Google obviously plugs into the Google search network which has all the resources that Google has including all the history of search Dentsus Calladine said Its why Google has become the most popular desktop search engine I think thats the main advantage of the Google Assistant is its one its part of the whole Google ecosystem The other divisions could also help Google Assistant progress futher I would potentially say that they are probably neck and neck but Google has the advantage because of all the deep learning research they do outside of the Google Assistant space that they could tap into Huges Kleber said More experience with developers Google is also very developer friendly as well Because of its experience developing a platform through Android Kleber said Google has experience being the a resource for people and developers Those skills could translate to helping marketers connect with consumers Amazon is used to pushing their own brand forward Kleber said Google is used to being a platform for brands In the long run the competition great news for voice innovation The important thing is as far as consumers are concerned is they both are perfecting the consumer experience Mindshares Maceda explained The competition of the two is going to improve the performance from the consumer perspective which in the long run is great for advertisers</t>
  </si>
  <si>
    <t>The path to fixing health care starts with employers</t>
  </si>
  <si>
    <t>The right entry-point to fix health care? This health investor thinks it's employers.</t>
  </si>
  <si>
    <t>https://www.cnbc.com/2018/07/06/want-to-fix-health-care-start-with-employers.html</t>
  </si>
  <si>
    <t>div gt divgroup gt pfirstchildgt Want to change health care Start with employers Seattlebased investor Dave Chase has studied health care market forces for more than a decade and he has a background in enterprise sales Hes not surprised that the Amazon Berkshire Hathaway and JP Morgan health consortium is starting with its own 12 million employees first Focusing on improving outcomes and lowering costs for employerinsured workers will be a quicker path than trying to reform the pharmaceutical or health insurance industries he thinks Thats because employers are increasingly desperate to stem their rising costs so have a vested interest in making care more efficient and less wasteful Chase shared several reasons why he thinks change will come through employers first Theres little or no lobbying required Tackling other aspects of health care such as the lucrative drug supply chain would likely require the government to break up incumbents hold over the market But many large and midsize US employers are selfinsured and can therefore make quicker and fairly disruptive decisions about where to invest on behalf of their employees based on their knowledge of what works You dont need an act of Congress to make a difference when it comes to employer health said Chase Innovative health startups can win over employers Entrepreneurs that want to start a new health insurance or pharmaceutical company typically need to raise tens of millions of dollars in investment Thats because these are extremely complex and highly regulated businesses that take a lot of talent and resources to stand up But Chase has encountered plenty of tiny startups that can sell to employers with just a small infusion of cash if they have a compelling pitch to improve care while lowering costs He recommends that startups kick off by pitching the midsized employers who tend to make decisions faster as well as companies like Amazon and JP Morgan that have sent a strong signal that theyre open to change Midsized employers embrace local innovations Chase points to places like Portland Oregon and Kirkland Washington as being particularly open to new ideas on a local level such as making primary care more affordable through onsite clinics or implementing an infrastructure for bike lanes to improve healthy living The midsize employers in these places tend to be big supporters of these efforts as theyre incentivized to keep people healthier for longer Its these local regional ideas that dont seem huge and sexy but it does eventually bubble up he said Employer health is a highmargin opportunity  Theres real money to be made in reducing employers health care spend Most employers in the US are facing rising costs but no real improvement in the workers health outcomes And its a huge challenge for employees as the cost of buying health coverage at work has increased faster than wages and inflation for years In response to that Chase said that employers are looking for ways to manage their workers care more efficiently and not just to burden them with costs through highdeductible plans That presents huge opportunities for employerfocused businesses that can show real ROI he said Employers are going to be a highly disruptive force in health care in the coming decade said Chase He believes that while Amazon JP Morgan and Berkshire might be starting with their own employees first everyone could benefit in the longrun</t>
  </si>
  <si>
    <t>Death Toll Rises to 54 as `Historic' Floods Continue in Japan</t>
  </si>
  <si>
    <t>Flooding and landslides throughout western Japan have killed at least 54 people, forced thousands from their homes and halted operations at companies ranging from Panasonic Corp. to Amazon.com Inc.</t>
  </si>
  <si>
    <t>https://www.bloomberg.com/news/articles/2018-07-08/death-toll-rises-to-54-as-historic-floods-continue-in-japan</t>
  </si>
  <si>
    <t>Flooding and landslides throughout western Japan have killed at least 54 people forced thousands from their homes and halted operations at companies ranging from Panasonic Corp to Amazoncom Inc The death toll from whats described as historical rainfall doubled early Sunday from Saturday with local television showing overflowing rivers submerged vehicles collapsed roads and homes crushed under landslides More than 40 people were missing while evacuation orders remained in place for 43 million people according to Kyodo The government maintained flood warnings on Sunday as rain continued to fall Panasonic halted production of video cameras at a plant in Okayama city while Amazon stopped work at a distribution center in the prefecture according to the Nikkei NTT Docomo Inc said cell reception in areas from Kyoto to Hiroshima was impacted the newspaper reported Mitsubishi Motors Corp halted operations at its Okayama plant as it was unable to procure parts while Daihatsu Motor Co a minivehicle making unit of Toyota Motor Corp said it had suspended production at two plants in Osaka and Kyoto for the same reason Kyoto reported On Saturday Mazda Motor Corp halted weekend production at a factory in Hiroshima according to a company representative Separately a 60 magnitude earthquake struck off the coast of Chiba prefecture on Saturday evening according to the Japan Meteorological Agency The quake shook buildings in Tokyo but the government said there was no immediate danger of a tsunami and local media reported limited damage  With assistance by Masumi Suga</t>
  </si>
  <si>
    <t>Streaming TV or Movie? Why It Matters to Amazon's Profits</t>
  </si>
  <si>
    <t>Accounting rule makers have tentatively agreed that companies should account for their costs of producing TV shows in the same way that movie production costs are already handled.</t>
  </si>
  <si>
    <t>https://www.wsj.com/articles/streaming-tv-or-movie-why-it-matters-to-amazons-profits-1531051200</t>
  </si>
  <si>
    <t>Is it a TV show or a really long movie In the streaming bingewatching era the line between the two has gotten blurryand that could eventually help nudge earnings upward at companies like Amazoncom Inc AMZN 064 and 21st Century Fox Inc FOX 054 Accounting rule makers have tentatively agreed that companies should account for their costs of producing TV shows in the same way that movie production costs are already handled Right now TV producers have to immediately expense many of those costs cutting into profits moviemakers can bleed them into results over time The difference between shows and movies is no longer as relevant for purposes of gauging companies finances said Jason Bond coordinator of the Emerging Issues Task Force a part of the Financial Accounting Standards Board The group decided upon the change last month If the change is ultimately enacted by the full FASB TV producers could record profits more quickly than they do now Mr Bond said the impact will vary among companies But in a market where TV producers are in an arms race spending billions of dollars on original content any additional lift to their profits could be important Under current rules companies that make movies can fully capitalize their production coststhey are placed on the balance sheet and filtered into earnings over time instead of being recognized in earnings all at once That isnt always the case for companies that make TV showsoften housed within companies that also have units making movies TV show makers can only capitalize a portion of their expenses while the rest are charged to current earnings The only production costs they can capitalize are those they can show are matched by revenue they have contracted for or by future revenue from other markets like syndication or DVD sales The arrangement made sense when the current rules were formulated back in 2000 Back then all TV shows were released one episode at a time often on platforms that the producing company didnt control and there was a big risk a show could flop and be canceled quickly making it harder for the producer to make back what it had spent So limiting the degree to which companies could capitalize their costs seemed appropriate Today streamingTV companies often put out all episodes of a show at once like a movie on their own platform There are new TV business models like subscriptions The avenues for distributing TV shows have mushroomed All that made TV production less of a crapshoot It also left accounting rulemakers questioning whether there was any point to continue drawing a distinction between TV and movie production Mr Bond said Last month the FASB task force which handles new and specialized accounting issues tentatively decided all production costs could be capitalized whether for movies or TV shows For companies that currently expense some of their costs that could mean they will record lower current expenses boosting earnings although the capitalized costs will ultimately be reflected in earnings down the line The proposed changes will ultimately have to be approved by the full FASB and wouldnt take effect until some point in the future Not all TV producers will necessarily benefit Netflix Inc NFLX 247 for one said in its annual report that it already capitalizes production costs for its original productions Netflix couldnt be reached for comment Amazon which has become a major force in streaming original TV shows has indicated it does count some of its production costs against current earnings The company said in its annual report its capitalization of those costs is limited and so some of them are expensed as they are incurred An Amazon spokeswoman declined to comment Similarly 21st Century Fox said in its annual report that TV production costs incurred in excess of the amount of revenue contracted for each episode in the initial market are expensed as incurred on an episodebyepisode basis A Fox spokeswoman declined to comment 21st Century Fox shares common ownership with News Corp NWSA 079 the parent company of The Wall Street Journal Write to Michael Rapoport at MichaelRapoportwsjcom</t>
  </si>
  <si>
    <t>Phone Calls Dead. Voice Chat Is The Future...</t>
  </si>
  <si>
    <t>Voice chat might be the future of communication, as companies</t>
  </si>
  <si>
    <t>https://www.wsj.com/articles/phone-calls-are-dead-voice-chat-is-the-future-1531051200</t>
  </si>
  <si>
    <t>Steve Jobs should have called it the iText Maybe the iNstagram or the iUberEverywhere The iPhonelike every other phone in 2018is many things but it isnt much of a phone For decades the best and often only way to reach someone out of earshot was to call them on the phone The internet brought chat FaceTime Instagram Snapchat stories and a host of other ways to keep in touch that made phone calls seem wildly inefficient For many of us the phone call over the past few years has gone the way of the telegraph and the typewriter Thats not a good thing We need voice back in our communication In the swing from calls to texts we lost the warmth and humanity that made the phone work in the first place Im not pining for the days of the loudly spinning rotary phone though Better ways to actually talk to people already exist A few companies are building tools that improve upon what didnt work about phone calls making them less disruptive and more productive At the same time a new type of chat is sitting right under our noses Its called voice messaging and it deserves a place alongside text and video as core parts of how we chat in the digital age Speak up When it comes to effective communication theres no beating voice Have you ever tried to make a joke or be brief in a text or email and the person on the other side missed it completely or even ended up mad at you A 2016 Yale School of Management study found people can assess others emotions most accurately when communicating solely via voicefar better than written or computerspoken words and even better than video chatting And if youre in it for the speed alone you can probably speak twice as fast as you can type The problem with phone calls was never the talking It was all the related complexities You dial a bunch of numbers You wait while it rings not knowing if theyll answer If they dont this was all for nothing If they do you start with hellos some selfidentification and some small talk before you get to why you called Then theres more small talk and finally a protracted goodbye A threesecond questionWhere should we go to dinnerrequires a fiveminute conversation Textings initial limitations made it the perfect antidote Back when you only had 160 characters and paid by the message there was no time for wasted words But texting lacks humanity We need a way to preserve our most salient mode of communication but strip away all the cruft The answer might be in another vintage tech that has undergone a hightech evolution the walkietalkie The modern walkietalkie is most likely a smartphone app not a handheld radio the size of a car battery or the pushtotalk feature you remember from those old Nextel commercials  Yet it operates much the same way You press a button to talk and when youre finished your voice rings out from someone elses device They listen and talk back Walkietalkies do have their baggage If you arent wearing earbuds you might have to sneak away or risk having others hear your messages Its still an improvement Chatting this way offers the warmth of a phone call with none of the timesucking technological hurdles or social norms You dont need the small talk says Bill Moore chief executive of voicemessaging app maker Zello Inc You dont have the social overhead of a conversation This type of voice messaging is probably already possible in the tools you already use to chat And it comes with three critical advantages over the phone calls weve been making for decades Better voice mail Lets be clear Voice mail is the evil spawn of the phone call Whether you use Android or iOS theres a better voicemessaging tool built into your device If youre an iMessage user just press and hold the microphone to the left of the text box then record your message and swipe up to send it Androids version is a bit clunkier but essentially the same Either way your audio will appear in the same thread as the texts pictures and GIFs youve been sending back and forth It isnt as realtime as a phone call but it doesnt demand your full and undivided attention either Its just another way to talk for when you cant type or dont want to I recommend that iPhone users go to Settings gt Messages and choose to delete voice messages two minutes after theyre played Its a good privacy practice and will save you some storage You also can enable a feature that plays your new voice messages when you raise your phone to your ear which makes it feel even more like a walkietalkie WhatsApp and Facebook Messenger have similar features And there are apps dedicated to voice too like Zello and Voxer Get to it later When someone calls you typically they have no idea whether you are available to chat or whether they are crashing into the middle of your day like a mariachi band arriving at your table If they had sent a voice message instead you would be able to listen whenever you can and respond whenever you feel like it Chat from anywhere The next gadgetsbe they smart headphones smart speakers smart glasses or smart watcheswont have large screens with roomy keyboards Starting this fall with a WatchOS software update youll be able to have quick textlike chats with friends on your Apple Watch Rather than tap furiously on its tiny screen or hold your wrist to your ear for minutes at a time youll have a Walkie Talkie feature If you own an Amazon Echo you can already shout Alexa send a voice message to Anna and have a conversation without having to touch a device Youll still be able to make phone calls and send texts of course but the best communication tools of the future will be the ones you can use however you like People move pretty seamlessly between text voice and video says Eros Remini chief marketing officer at Discord a popular chat app for gamers Maybe as keyboards become less ubiquitous youll start to dictate messages insteada recent Stanford study found voicetotext is already faster and more accurate than typing And you can play incoming texts aloud if you like with a simple Read my most recent text request to your voice assistant But consider sending a voice message instead After all if I were on the receiving end Id really prefer your voice over Siris</t>
  </si>
  <si>
    <t>Massive Floods in Japan Have Killed More Than 70 and Hurt Local Manufacturers</t>
  </si>
  <si>
    <t>Mazda, Mitsubishi, and Daihatsu have temporarily closed production plants.</t>
  </si>
  <si>
    <t>http://fortune.com/2018/07/08/japan-floods-deaths-manufacturers/</t>
  </si>
  <si>
    <t>Torrential rainfall in the southwestern islands of Japan has left more than 70 dead according to local media and dozens more missing as floods strike for a third day Prime Minister Shinzo Abe said the rescue efforts are a race against time as emergency workers hurry to rescue individuals waiting on the roofs of their homes in flooded villages the Guardian reported A landslide in Hiroshima flash flooding in Okayama and collapsed houses in Kyoto have caused the majority of deaths and damage Road blockages and power outages have also forced many companies to halt operations until the circumstances lift Panasonic ceased production of its video cameras at a center in Okayama according to the Nikkei Amazon also stopped work at a distribution center in Okayama Saturday but resumed Sunday once roads were cleared according to a spokesperson Bloomberg reported A number of motor vehicle manufacturers were also forced to halt production due to an inability to get parts according to Bloomberg Mazda Motor Corp temporarily closed a factory in Hiroshima on Sunday Mitsubishi Motor Corp stopped operations at a plant in Okayama and Daihatsu Motor Corp a subsidiary to Toyota suspended production at plants in Osaka and Kyoto</t>
  </si>
  <si>
    <t>Asia Stocks Signal Gains; Dollar Weakness Watched: Markets Wrap</t>
  </si>
  <si>
    <t>Asian stocks pointed to gains after a positive Friday session on Wall Street as investors watched for developments in trade tensions between China and the U.S. before earnings season gets underway later this week. The dollar held losses and the pound rose.</t>
  </si>
  <si>
    <t>https://www.bloomberg.com/news/articles/2018-07-08/asia-stocks-signal-gains-dollar-weakness-watched-markets-wrap</t>
  </si>
  <si>
    <t>Asian stocks pointed to gains after a positive Friday session on Wall Street as investors watched for developments in trade tensions between China and the US before earnings season gets underway later this week The dollar held losses and the pound rose Equity futures in Hong Kong Japan and Australia nudged higher The dollar comes off the back of its worst week since May and Treasury yields steadied close to the low end of their recent range as investors dissected a mixed US jobs report on Friday and the trade rift with China ramped up a notch The pound climbed amid optimism on Brexit discussions The start of earnings season this week may divert some attention away from the trade war thats kept global stocks under pressure China last week said it was retaliating over US tariffs and President Donald Trump threatened to impose levies on even more Chinese goods The escalating titfortat is stoking market fears that the world economy could become destabilized amid a conflict that isnt set to end anytime soon Elsewhere investors will assess the impact of the flooding and landslides that killed at least 66 people in Japan knocking out electricity and forcing many companies including Amazon Mazda and Panasonic to halt some operations Bloomberg Opinion columnist Mohamed ElErian and BlackRocks Rick Rieder discuss the US economy and markets Terminal users can read more in Bloombergs Markets Live blog These are some events to look out for this week  European Central Bank President Mario Draghi addresses the European Parliament on Monday and may shed light on the timing of a rate increase next year Chinese trade data due at the end of the week will probably show slightly slower export growth after early indicators pointed to softer overseas demand and weaker export orders Bloomberg Economics said China releases June PPI and CPI on Tuesday both of which should show a pickup The most noteworthy US data is the June inflation report on Thursday which consensus expects will show both headline and core price growth picking up Theres another deluge of Treasury debt sales too with a total 156 billion of notes and bills offered Earnings season gets going with JPMorgan Chase amp Co and Citigroup among the largest companies due to give results as well as Indias Infosys Ltd Here are the main market moves Stocks Futures on Japans Nikkei 225 added 01 percent in Singapore trading late Friday Futures on Australias SampPASX 200 Index rose 04 percent Hang Seng futures advanced 1 percent The SampP 500 gained 08 percent Friday Currencies The Bloomberg Dollar Spot Index fell 04 percent to the lowest in about a month on Friday The euro traded at 11751 The British pound climbed 02 percent to 13314 The Japanese yen was flat at 11044 per dollar Bonds The yield on 10year Treasuries dipped one basis point to 282 percent Friday Commodities The Bloomberg Commodity Index rose 08 percent Friday West Texas Intermediate crude surged 12 percent to 7380 a barrel Gold dipped 02 percent to 125548 an ounce</t>
  </si>
  <si>
    <t>Apple slices into Spotify’s US music market lead</t>
  </si>
  <si>
    <t>About 1m paid subscribers behind, tech giant won more listeners for Drake album</t>
  </si>
  <si>
    <t>https://www.ft.com/content/ef2be1bc-809f-11e8-bc55-50daf11b720d</t>
  </si>
  <si>
    <t>Spotifys lead over Apples musicstreaming service in the US is narrowing denting the air of invincibility around the recently floated pioneer While Spotify still holds a commanding lead globally Apple s faster growth rate in the worlds largest music market reflects its ability to push its services to owners of its devices such as the iPhone The rising relevance of Apple Music in the streaming market has been underscored in the past two weeks with the release of Scorpion by Drake which is expected to be the biggest album of the year In the first 24 hours of its release it was streamed on Apple Music 170m times while Spotify recorded just 130m streams despite having three times as many total users You literally couldnt navigate around Drake on Spotify said one record label executive But Apple was really able to drive engagement Spotify Apple and other streaming services do not publicly break down their subscriber counts by country but they do report the figures to music distributors and record companies As of last week Apple had between 21m and 215m US subscribers while Spotify had 22m to 225m according to industry executives A year ago Spotify had about 17m US subscribers to Apples 13m these people say Music executives expect Apple to match Spotify in the US by next month Apple should end the year with about 27m US subscribers to Spotifys 24m according to internal forecasts viewed by the FT Apples music service has also been growing faster than Spotify in the UK and Canada countries that were heavy adopters of the iTunes store these executives said Spotify has always targeted music lovers who tend to be a bit younger and were early adopters of streaming said Mark Mulligan analyst at Midia Research A lot of that base has been soaked up now whereas Apple has a much wider customer base They can get those more mainstream people very easily because Apple Music is already in their phone and they already have their credit card info Globally Spotify remains the leader in digital music by a wide margin The company which also offers a free service said it had signed up 75m paying customers to the end of March and expected that to increase to nearly 100m by the end of the year Apple most recently reported it had 50m subscribers as of May although this includes people who signed up for a free trial inflating the number Amazon has become a third competitor in the race the company said in April it had tens of millions of subscribers for its music streaming service but declined to give an exact figure Spotify faces greater scrutiny of its subscriber numbers as a public company  investors care about user growth because the 30bn company is still lossmaking It has been attempting to stoke subscriber growth and in April unveiled a bundled subscription package with Hulu the video streaming site that rivals Netflix Spotify was also offering a threemonth trial of its premium service for 99 cents in some markets and revamped its free service to help attract new customers to its app It is set to report its latest global subscriber numbers on July 26 along with quarterly earnings Daniel Ek Spotifys cofounder and chief executive has brushed off concerns about Apples threat We dont see any meaningful impact of competition he said on a call with investors in May We dont think that this is a winner takes all market Apple and Spotify declined to comment Additional reporting by Tim Bradshaw in Los Angeles</t>
  </si>
  <si>
    <t>Alibaba in Talks With BT for Cloud Partnership in Europe Push</t>
  </si>
  <si>
    <t>Alibaba Group Holding Ltd. is in talks with BT Group Plc about a cloud services partnership as the Chinese internet giant challenges Amazon.com Inc.’s dominance in Europe.</t>
  </si>
  <si>
    <t>https://www.bloomberg.com/news/articles/2018-07-09/alibaba-in-talks-with-bt-for-cloud-partnership-in-europe-push</t>
  </si>
  <si>
    <t>Alibaba Group Holding Ltd is in talks with BT Group Plc about a cloud services partnership as the Chinese internet giant challenges Amazoncom Incs dominance in Europe An agreement between Alibaba and the IT consulting unit of Britains former phone monopoly could be similar to Alibabas existing arrangement with Vodafone Group Plc in Germany according to a person familiar with the matter who asked not to be identified as the talks are private A BT spokeswoman confirmed by email that the UK telecom company is in talks with Alibaba Cloud and declined to give details A spokesman for Alibaba declined to comment Started in 2009 Alibaba Cloud has expanded fast beyond China in a direct challenge to Amazon Web Services the ecommerce giants division that dominates cloud computing Alibaba Cloud is now the fourthbiggest global provider of cloud infrastructure and related services behind Amazon Microsoft Corp and Alphabet Incs Google according to a report last month by Synergy Research Group Cloud business is helping to propel Alibabas growth Europe has become key to Alibaba Clouds success outside China with prospects in the US made murky by President Donald Trumps America First agenda Alibaba has pulled back in the US just as tensions between America and China have escalated under Trump Alibaba started the German partnership with Vodafone in 2016 The Hangzhou Chinabased company put its first European data center in Frankfurt allowing Vodafone to resell Alibaba Cloud services such as data storage and analytics Last week Alibaba Cloud moved into France agreeing to work with transport and communications company Bollore SA in cloud computing big data and artificial intelligence Telecom Dilemma BTs talks with Alibaba underscore a dilemma for the telecom industry As big tech companies and consulting firms muscle in on their business installing and maintaining IT networks for large corporations they must choose whether to resist them or accept their help and decide which to ally with BT Global Services has struck up partnerships with Amazon Microsoft and Cisco Systems Inc while Spains Telefonica SA works with Amazon In Germany while Deutsche Telekom AG s TSystems has partners including Chinas Huawei Technologies Co and Cisco it has structured its public cloud offering as an alternative to US giants Amazon and Google  touting its ability to keep data within Germany where there are strict dataprotection laws 100 percent out of reach of US authorities A deal with Alibaba could bolster BTs cloud computing and big data skills as clients shift more of their IT capacity offsite to cut costs BT is undertaking a digital overhaul of its Global Services business in a restructuring involving thousands of job cuts after revenue at the division fell 9 percent last year The poor performance of Global Services and the ouster last month of BT Chief Executive Officer Gavin Patterson have fueled speculation among some analysts that BT may sell the division Still the unit is seen by some investors as critical for BTs relationships with multinational clients UK security agencies may scrutinize any partnership between the Chinese company and the chief custodian of Britains communications infrastructure Alibabas 2016 Vodafone deal required a compliance certificate from Germanys office for information security</t>
  </si>
  <si>
    <t>Amazon makes Prime Day better by charging sellers more</t>
  </si>
  <si>
    <t>Amazon is improving Prime Day's shopping experience by charging the sellers more.</t>
  </si>
  <si>
    <t>https://www.cnbc.com/2018/07/03/amazon-makes-prime-day-better-by-charging-sellers-more.html</t>
  </si>
  <si>
    <t>Amazon has turned Prime Day into one of the biggest online shopping holidays But for many sellers its becoming more expensive to participate div gt divgroup gt pfirstchildgt For the second year in a row Amazon has increased the registration fee to run Prime Day Lightning Deals which are limitedtime promotions exclusively offered to Prime members It now costs thirdparty merchants 750 to run each Lightning Deal up from 500 last year according to an invitation that was sent to sellers and viewed by CNBC Amazon first introduced the fee for Prime Day last year after not charging anything in 2015 and 2016 The fee hikes for Prime Day which will be held on July 16 and 17 are another example of how Amazon is squeezing more money out of the sellers who wish to take part in the companys annual shopping extravaganza now in its fourth year By charging more in fees Amazon not only makes additional cash but also filters out sellers who arent confident that their products will be popular enough to justify the costs Thats important because Lightning Deals are a big draw but have often received poor reviews on past Prime Days said Sean Adams an analyst at marketing agency Merkle The fee hike is going to make the sellers be more intentional with what products and deals theyre going to choose on Prime Day Adams told CNBC Lightning Deals which are offered yearround on Amazons Todays Deals page become more important on Prime Day because of the spike in traffic and exposure All Lightning Deals become exclusive to Prime members on Prime Day and are highlighted in short intervals throughout the day Sellers have to meet additional requirements like a minimum 20 percent discount and a threestar or higher rating on each product they submit Amazon typically charges 150 per Lightning Deal on normal shopping days Amazon now has over 100 million Prime members worldwide and Prime Day continues to break sales records every year  making Lightning Deals a valuable asset</t>
  </si>
  <si>
    <t>Sonos Can Play Its Own Tune</t>
  </si>
  <si>
    <t>Speaker maker’s Amazon partnership helped boost sales, but profits still need to recover.</t>
  </si>
  <si>
    <t>https://www.wsj.com/articles/sonos-can-play-its-own-tune-1531130400</t>
  </si>
  <si>
    <t>Sonos has shown that it can listen rather well The trick now is getting others to play along No small feat Those others happen to be three of the largest and most valuable companies on the planet Amazoncom AMZN 064 Apple Inc and Google parent Alphabet Inc all happen to own voicecontrol platforms that power their own respective lines of smart speakers Throw in Microsoft for good measure as the software giant also has a voiceenabled digital assistant that other companies are building into smart speakers These four with combined annual sales now topping 650 billion rightfully see voice control as the key technology for the future of the homea future each would rather own for themselves In a market such as this Sonoswith trailing 12month sales now just topping 1 billionwould appear hopelessly outclassed But papers for an initial public offering filed on Friday show that the maker of highend wireless speakers still has a hand it can play After being caught flatfooted by the surging popularity of Amazon Echo speakers in late 2015 Sonos shifted its approach The company struck a deal to embed Amazons Alexa voice technology into its own line of smart speakers the first of which began shipping late last year That helped Sonos deliver a 36 jump in device unit sales year over year for the first quarter ended December with revenue rising 26 to 469 million That is an encouraging sign especially for devices that carry a rather high price tag Sonos had an average selling price of 236 for the trailing 12month periodmore than double the price of Amazons main line of Echo speakers More Alexapowered devices are coming from Sonos including the Beam soundbar announced last month The company also says compatibility with Googles voice assistant is coming later this year as will the ability to use Apples Siri through the Airplay feature found on Apples devices Partnering with established voice platforms allows Sonos to focus on upselling the unparalleled quality of its speakers without forcing consumers off their platform of choice But Sonos still has to contend with the challenge of being predominantly a hardware company in a highly seasonal business About 40 of its sales each year take place in the December quarter And the company has generated an operating loss for the past three fiscal years in part due to the cost of changing its approach to incorporate voicecontrol platforms So while Sonos has shown that it doesnt need to beat Big Tech at its own game it now needs to show it can thrive on its own terms Write to Dan Gallagher at dangallagherwsjcom</t>
  </si>
  <si>
    <t>HBO needs to get bigger after AT&amp;T-Time Warner merger</t>
  </si>
  <si>
    <t>The directive was given at a town hall for HBO employees, reports The New York Times.</t>
  </si>
  <si>
    <t>https://www.cnbc.com/2018/07/09/hbo-must-get-bigger-after-att-merger-sayswarner-medias-john-stanke.html</t>
  </si>
  <si>
    <t>Change is coming to HBO now that it is part of the ATampT corporate family That much was clear to the 150 employees who attended a recent town hall meeting at the networks headquarters in Midtown Manhattan The main speaker was John Stankey a longtime ATampT executive who now oversees HBO in his new role as chief executive of Warner Media During a straightshooting hourlong talk a recording of which was obtained by The New York Times he laid out his rough vision for the network and warned his audience that the months ahead would not be easy Its going to be a tough year Mr Stankey said Its going to be a lot of work to alter and change direction a little bit ATampT executives said all the right things during the long prelude to the companys 854 billion acquisition of Time Warner which was completed last month They acknowledged that the corporate culture of a Dallasbased telecommunications giant was different from that of the more freewheeling media and entertainment concerns in New York and California They pledged to take a handsoff approach to the companys crown jewel HBO which has won endless Emmys while generating billions in profits But the town hall meeting suggested that ATampT would not be a passive corporate parent Read more from The New York Times Justice Dept approves Disneys purchase of Fox assets Disney ups its bid for 21st Century Fox to 713 Billion ABC plans a Roseanne spinoff without Roseanne Barr Richard Plepler HBOs gregarious and urbane chief executive hosted the talk at the cozy HBO Theater on the buildings 15th floor Mr Stankeys appearance came as part of a tour that included stops at Warner Bros and Turner the media properties that were once part of Time Warner and now belong to ATampTs Warner Media division Mr Plepler 58 and Mr Stankey 55 sat angled slightly toward each other on the modest stage During the conversation which began at noon on June 19 Mr Stankey never uttered the word Netflix but he did suggest that HBO would have to become more like a streaming giant to thrive in the new media landscape Mr Stankey described a future in which HBO would substantially increase its subscriber base and the number of hours that viewers spend watching its shows To pull it off the network will have to come up with more content transforming itself from a boutique operation with a focus on its signature Sunday night lineup into something bigger and broader We need hours a day Mr Stankey said referring to the time viewers spend watching HBO programs Its not hours a week and its not hours a month We need hours a day You are competing with devices that sit in peoples hands that capture their attention every 15 minutes Continuing the theme he added I want more hours of engagement Why are more hours of engagement important Because you get more data and information about a customer that then allows you to do things like monetize through alternate models of advertising as well as subscriptions which I think is very important to play in tomorrows world Known for The Sopranos Game of Thrones and Westworld HBO has long favored quality over quantity Its highgloss productions often take years to develop and can cost millions per episode That approach has won the network more Primetime Emmy Awards than any of its competitors over the last 16 years with Mr Plepler the master curator In recent years Mr Plepler has emphasized HBOs bespoke culture and its enduring appeal to Alist producers and stars at a time when Netflix Amazon and Apple have bottomless budgets On his watch Big Little Lies has brought the Oscar winners Reese Witherspoon Nicole Kidman and Meryl Streep to the network and shows like Barry and Insecure have charmed critics But during the town hall meeting Mr Stankey said HBO should consider trying something new As I step back and think about whats unique about the brand and where it needs to go theres got to be a little more depth to it theres got to be more frequent engagement Mr Stankey said Bringing the point home he added that HBO must build that brand so that its broad enough to make that happen Mr Plepler tried to pin down Mr Stankey on the question of how much ATampT planned to invest Without specifying any certain amount Mr Stankey said I do believe there needs to be steppedup investment Mr Plepler interjected Lets give him a hand for that simple sentence That simple sentence deserves a hand Also Mr Stankey said weve got to make money at the end of the day right We do that Mr Plepler responded to scattered applause Yes you do Mr Stankey said Just not enough Oh now now be careful Mr Plepler said HBO has in fact been a consistent moneymaker Over the last three years while allocating more than 2 billion a year to its programming the network has made nearly 6 billion in profit But if it is to compete with upstart rivals like Netflix which plans to lay out some 8 billion this year its level of spending must increase considerably We well understand that we played the best hand we could with the hand we had Mr Plepler said And we well understand that that is not going to be sustainable going forward Mr Stankey also said that the networks number of subscribers  40 million in the United States out of 142 million worldwide  was not going to cut it HBO will have to find a way to move beyond 35 to 40 percent penetration to have this become a much more common product he said referring to its current market size At the same time he acknowledged that HBO has commanded deep loyalty Youve earned the dynamic amongst your customer base that when you put a new piece of content out there people will try it just because they trust youre going to be putting something in front of them that they might like We now need to figure out how to expand the aperture of it without losing the quality Representatives for the network and Warner Media declined to comment for this article To make a bigger broader HBO while also guarding its distinctive identity the two executives will have to find a way to work together despite their differences Mr Plepler who joined HBO in 1992 is a showman garrulous and inquisitive He and his wife Lisa have entertained heads of state authors and movie stars at their Upper East Side townhouse Born and raised in Connecticut and very much at ease among the power players of New York Washington and Hollywood Mr Plepler has deep ties to the Democratic Party The Californiaborn Mr Stankey who lives in Texas and has donated to a number of Republican campaigns cuts a lower profile He started his telecommunications career at Pacific Bell in 1985 and has served in various roles at ATampT including chief technology officer and head of the companys DirecTV unit On the stage of the HBO Theater he described himself as a Bellhead a term that was probably lost on the people in the seats During the talk Mr Plepler seemed willing to make changes Ive said More is not better only better is better because that was the hand we had he said as Mr Stankey looked on Ive switched that now that youre here to More isnt better only better is better  but we need a lot more to be even better Mr Stankeys experience at ATampT  which offers two streaming services DirectTV Now and WatchTV  has given him a deep familiarity with the recent shift in how media is distributed He warned that there would be only so many streaming companies in the future If HBO would like to end up as a heavyweight in the industry he said it would be wise to add other types of content to what is available on its standalone streaming service HBO Now He also made the case that HBOs employees should consider themselves fortunate to have ATampT as their new corporate parent rather than a company in the same business The good news for many of you in this organization is that its not Fox or Disney sitting up on this stage now Mr Stankey said Theres virtually no duplication with ATampT in what we do In other words your jobs are safe But he cautioned that HBOs employees would notice a change in tempo and metabolism in the days ahead I suspect if were in a situation where were going to be investing heavier that means that theres going to be more work for all of you to do  and youre going to be working a little bit harder Mr Stankey said After comparing the next 12 months to a dog year he invoked another metaphor You will work very hard and this next year will  my wife hates it when I say this  feel like childbirth he said Youll look back on it and be very fond of it but its not going to feel great while youre in the middle of it She says What do you know about this I just observe Honey We love our kids Mr Stankey also said he was starting to get used to the media glare that has gone along with his new highprofile job When he mentioned that the newspapers have lately shown an interest in his personal life Mr Plepler cut him off Youre now in the entertainment business John he said There are no secrets</t>
  </si>
  <si>
    <t>Data Sheet—Tech’s Leaders Should Heed Employee Outrage With Prudent Response</t>
  </si>
  <si>
    <t>This is your Data Sheet newsletter for Monday, July 9, 2018.</t>
  </si>
  <si>
    <t>http://fortune.com/2018/07/09/data-sheet-techs-leaders-should-heed-employee-outrage-with-prudent-response/</t>
  </si>
  <si>
    <t>This is the web version of Data Sheet Fortunes daily newsletter on the top tech news To get it delivered daily to your inbox sign up here I declared my independence last week from most things digital I kept email Twitter and even the news in all formats to a bare minimum and instead buried my nose in books more on that below talked to family and friends and enjoyed the great outdoors It was a great feeling you should try it This smartphone addiction is for real despite the optimistic spin these McGill University researchers that Aaron unearthed last week put on the matter You know its serious when Tencent CEO Pony Ma longs for his phone while speaking at a conference and Apples Tim Cook dogfoods a new iPhone feature to pick up his device less frequently Maureen Dowd acidly contributes to the dark scenario about social media addiction with her frightening and depressingly serious suggestion that the President of the United States is addicted to Twitter The veteran columnist raises another thorny question What should be the reaction of employees when their company facilitates repugnant behavior It is a sadSadstatement on our times that the leader of the free world needs to be exempted from Twitters policies against vile and otherwise hateful speech Fortune s Alan Murray writing in the CEO Daily newsletter addressed the role of employees last week arguing that tech workers at places like Google Microsoft and Amazon should back off their insistence that their companies stop working with the US government on defense and immigration issues And if they dont back off their employers should ignore their pleas I beg to differ with Alan It isnt the job of employees to be nuanced or precise when they are outraged by what their government does or says Its the job of leaders to craft a prudent response that takes into account the concerns of their employees and other stakeholders And ignoring the pleas of their workers is about the last thing corporate leaders should do  I read two historical novels on vacation both set in periods long before smartphones Christopher Buckleys The Judge Hunter is simultaneously silly and informative a delightful romp through colonial America Love and Ruin Paula McLains fictionalized account of war correspondent Martha Gellhorns short tumultuous marriage to Ernest Hemingway offers a gripping portrait of a strong woman thriving in what was very much a mans world I recommend them both the next time you get to unplug</t>
  </si>
  <si>
    <t>People want Amazon's Alexa on the toilet (and brands are listening) - CNBC</t>
  </si>
  <si>
    <t>CNBC People want Amazon's Alexa on the toilet (and brands are listening) CNBC Consumers are getting increasingly comfortable with voice assistants like Apple's Siri, Google's Assistant and Amazon's Alexa. So comfortable, in fact, that they're looking to use t…</t>
  </si>
  <si>
    <t>https://www.cnbc.com/2018/07/05/kohler-moen-know-consumers-want-amazon-alexa-in-the-bathroom.html</t>
  </si>
  <si>
    <t>Consumers are getting increasingly comfortable with voice assistants like Apples Siri Googles Assistant and Amazons Alexa So comfortable in fact that theyre looking to use those assistants in their bathrooms  even while on the toilet div gt divgroup gt pfirstchildgt Thats according to public relations firm Walker Sands 2018  The Future of Retail  report based on a survey of 1600 US consumers Owners of voiceenabled devices reported using them most frequently for common functions like playing music looking up information or checking the time The majority of people kept them in the living room kitchen or bedroom But others want to use voice commands while in the bathroom 14 percent of survey respondents said they keep their devices there already and 19 percent said they would like to be able to use hands free commands in the shower And 13 percent wanted more voicecontrolled options for handsfree commands while on the toilet according to the report It appears some brands are listening though it will cost you In August Kohler is releasing a suite of voiceenabled bathroom fixtures from faucets to mirrors Using your preferred voice assistant Amazon Alexa Google Assistant or Apple HomeKit you can turn on the sink with your voice using Kohlers Sensate Faucet for 660 or get your shower running at the perfect temperature with its DTV Shower System for an estimated 3300 The 1332 Verdera Voice lighted mirror has Amazons Alexa technology embedded within the product so you can ask it to play music listen to the news look up facts or use it as a hub to control the other devices in the suite There is also the Numi Intelligent Toilet launching in early 2019 which has a heated seat plays music and displays colored lighting</t>
  </si>
  <si>
    <t>Cramer: The summer rally in tech stocks is 'breathtaking' but mysterious</t>
  </si>
  <si>
    <t>CNBC's Jim Cramer says there appears to be "no particular reason" for the rise in tech stocks.</t>
  </si>
  <si>
    <t>https://www.cnbc.com/2018/07/09/jim-cramer-the-summer-rally-in-tech-stocks-is-breathtaking.html</t>
  </si>
  <si>
    <t>CNBCs Jim Cramer said Monday the recent rally in large cap tech stocks has been breathtaking but added there appears to be no particular reason for the rise div gt divgroup gt pfirstchildgt Theres nothing new in Facebook to justify one more romp Cramer said on  Squawk on the Street Cramers chairtable trust owns shares of Amazon Apple Facebook and Alphabet The  Mad Money  host said that perhaps its the summer rally as buyers appear to be back on Wall Street while the sellers appear to be limited Tech stocks Facebook and Amazon were higher early Monday up more than 1 percent and 2 percent respectively Netflix and Googles Alphabet were also higher up about half a percent Apple was 1 percent higher However Twitter was down more than 2 percent Monday after the Washington Post said the social network suspended more than 70 million accounts in May and June to reduce the flow of misinformation Twitter shares were still up 90 percent this year Advertisers need an alternative to Facebook and Alphabet and they have discovered Twitter said Cramer explaining what he believes to be the reason for Twitters rise this year Cramer mentioned last week that tech stocks particularly Facebook Amazon Netflix and Alphabet have been resilient even with US investors laserfocused on the White Houses titfortat trade war with China All four are accidentally antiChinese stocks and that is perfect for this market Cramer explained on Thursday President Donald Trump s tariffs on 34 billion worth of Chinese goods kicked in Friday Shortly thereafter China imposed reciprocal measures</t>
  </si>
  <si>
    <t>Surveillance: Trade Talks Should Be Ongoing, Zentner Says</t>
  </si>
  <si>
    <t>Ellen Zentner, Morgan Stanley Chief U.S. Economist, says she can’t remember a time when politics mattered so much for the global economy. Brian Klaas, LSE Professor &amp;amp; Author "The Despot’s Apprentice," discusses whether or not President Trump will make ser…</t>
  </si>
  <si>
    <t>https://www.bloomberg.com/news/audio/2018-07-09/surveillance-trade-talks-should-be-ongoing-zentner-says</t>
  </si>
  <si>
    <t>Ellen Zentner Morgan Stanley Chief US Economist says she cant remember a time when politics mattered so much for the global economy Brian Klaas LSE Professor amp Author The Despots Apprentice discusses whether or not President Trump will make serious concessions with Russian President Putin this week Matt Winkler Bloomberg EditorInChief Emeritus says to think of Amazon as a value stock Greg Stohr Supreme Court Reporter looks ahead to President Trumps SCOTUS Justice pick planned for 9 pm ET This is a Bloomberg podcast To download watch or listen to this report now click on the thumbnailplayer on the sidebar For additional Bloomberg podcasts see BPOD ltGOgt  Bloomberg Radio 12126175560 Running time 3202 Before its here its on the Bloomberg Terminal LEARN MORE</t>
  </si>
  <si>
    <t>Amazon Antitrust Critic Joins FTC as Agency Sets Sights on Tech</t>
  </si>
  <si>
    <t>Lina Khan, a prominent critic of Amazon.com Inc.’s business practices, is joining the office of Federal Trade Commissioner Rohit Chopra as the agency prepares to increase antitrust scrutiny of technology firms.</t>
  </si>
  <si>
    <t>https://www.bloomberg.com/news/articles/2018-07-09/amazon-antitrust-critic-joins-ftc-as-agency-sets-sights-on-tech</t>
  </si>
  <si>
    <t>Lina Khan a prominent critic of Amazoncom Inc s business practices is joining the office of Federal Trade Commissioner Rohit Chopra as the agency prepares to increase antitrust scrutiny of technology firms Khan the director of legal policy at Washington think tank Open Markets Institute will work as a legal fellow for the next few months for Chopra one of two Democratic commissioners at the agency he said Monday on Twitter Lina is sharp as a tack and works her fingers to the bone Chopra said I have no doubt she will be a valuable member of the FTC team as we think about how to tackle the pressing issues that lie ahead Khan has risen to prominence in Washington antitrust circles for her work on Amazon appearing on numerous panels to make the case that technology platforms like the online retail giant represent a threat to competitive markets As a student at Yale Law School Khan wrote a paper for the Yale Law Journal called Amazons Antitrust Paradox which argues that the current antitrust enforcement framework is illequipped to tackle Amazons dominance and the potential harm it poses to competition Her work was cited by the head of the Justice Departments antitrust division Makan Delrahim in a speech in April as an example of fresh thinking on digital platforms Khan joins the FTC as Chairman Joe Simons said that the agency will host a series of public hearings this year on competition policy including examining the online economy and whether technology firms are undermining competition Khan declined to comment when reached by phone</t>
  </si>
  <si>
    <t>Amazon Prime Day vs. Black Friday: Which Has Better Deals?</t>
  </si>
  <si>
    <t>Is it truly Christmas in July? Or just an excuse to have a mid-year splurge?</t>
  </si>
  <si>
    <t>http://fortune.com/2018/07/09/amazon-prime-day-2018-vs-black-friday/</t>
  </si>
  <si>
    <t>Amazons efforts to make Prime Day a fullfledged retail event have been gathering steam for nearly four years now but how does the day compare to Black Friday the socalled biggest shopping day of the year Pretty good as it turns out A price comparison study of the two shopping days over past three years by BestBlackFridaycom shows that bargain hunters have had a lot of deals to explore and predicts this year will be no different Last year 76 of the deals on Prime Day were better than Black Friday according to the site That compares to 77 of the deals in 2016 and 64 in 2015 This years Amazon Prime Day begins at 12 pm PT on July 16 Bargain hunting might be a little more difficult this year though BestBlackFriday says it expects at least 70 of comparable prices to be better than Black Friday 2017 Itll likely be Sunday or Monday before we know exactly how good the deals are as thats when Amazon is expected to announce some of the bargains But the site does have some advice for people who are hoping to save the most First the best deals arent likely to be found late at night Overnight deals from Monday the 16th through Tuesday are expected to somewhat run of the mill But daylight Prime Day hours could be hot Last year for instance the best TV deals didnt go live until the final hours BestBlackFriday and other deal sites will likely live blog the deals letting people know how the prices compare to both holiday sales as well as the usual sale prices And if youre hoping to grab an especially hot deal its best to do it on a laptop or desktop Those platforms tend to move faster letting you better compare prices Of course as with any Prime Day or Black Friday event its important to look beyond the savings and at the item itself A good deal isnt that good if its for something you likely wouldnt have bought in the first place but its sometimes hard to remember that when you see a savings of 70</t>
  </si>
  <si>
    <t>Zuckerberg passes Buffett: World's 3 richest people now all from tech</t>
  </si>
  <si>
    <t>Mark Zuckerberg's net worth is now over $81.6 billion, trailing only Amazon's Jeff Bezos and Microsoft co-founder Bill Gates, according to Bloomberg Billionaires Index.</t>
  </si>
  <si>
    <t>https://www.cnbc.com/2018/07/09/facebooks-mark-zuckerberg-richer-than-buffett-3-richest-all-in-tech.html</t>
  </si>
  <si>
    <t>Meanwhile Buffetts net worth has declined by over 4 billion in 2018 with Bloomberg noting that the billionaire investors holdings have diminished mostly due to his charitable giving In fact Buffett has donated roughly 290 million shares of his holding company Berkshire Hathaway to charity over the past decade or so Buffett announced in 2006 that he would give away much of his fortune to charity over time and Facebooks Zuckerberg has followed suit with the young tech billionaire and his wife Priscilla Chan pledging to eventually give away 99 percent of their Facebook stock The tech giants ahead of Zuckerberg on Bloombergs index have also seen their fortunes grow in 2018 with Bill Gates total net worth increasing by over 24 billion this year to reach 942 billion Gates has also pledged to give away a large portion of his fortune and hes already donated over 50 billion to charity in total Meanwhile Amazons Bezos has added a whopping 427 billion to his net worth this year bringing the total to 142 billion Bezos passed Gates to become the worlds richest person in October 2017 but his wealth has continued to skyrocket as Amazons stock price has jumped by nearly 48 percent since the end of last year Bezos has been criticized in the past for not being as committed to philanthropy as some of his fellow billionaires atop the worlds richest rankings In June the Amazon founder teased plans for new charitable giving efforts that he says hell reveal by the end of the summer Dont Miss Mark Zuckerberg is the richest hes ever been  and hes about to beat Warren Buffett Heres how 19yearold Mark Zuckerberg described The Facebook in his first TV interview Like this story Subscribe to CNBC Make It on YouTube</t>
  </si>
  <si>
    <t>Kellogg and other staples are surging. The rally might just be getting started</t>
  </si>
  <si>
    <t>A handful of household names like McCormick, Sysco and Kellogg have surged in recent months. One market watcher says this staples rally is just getting going.</t>
  </si>
  <si>
    <t>https://www.cnbc.com/2018/07/09/kellogg-and-other-staples-surge-and-might-just-be-getting-started.html</t>
  </si>
  <si>
    <t>A handful of household names like McCormick Sysco and Kellogg have surged in recent months One market watcher says this staples rally is just getting going div gt divgroup gt pfirstchildgt As the rhetoric around a trade war really starts to become real for people a lot of investors are looking more defensively and theres nothing more defensive than food stocks Gina Sanchez CEO of Chantico Global told CNBCs  Trading Nation  on Friday Consumer staples rallied to begin July as the first round of tariffs between the US and China went into effect and hopes for a quick trade resolution faded The XLP consumer staples ETF is up more than 1 percent this month after a nearly 4 percent rise in June Defensive sectors like consumer staples typically outperform when market uncertainties rise Its more than just an investor hideout said Sanchez The groups fundamentals also look solid The outlook for these stocks has been really good but they have been out of favor because everyone wanted growth added Sanchez All of these guys theyre cheap and there isnt that much thats cheap out there Names like Kellogg and Sysco trade at less than 20 times forward earnings while the XLP ETF has a 17 times multiple The SampP 500 trades at 16 times earnings though some of its more expensive components such as Amazon trade at a multiple many times higher Bill Baruch president of Blue Line Futures said the charts suggest more upside for the consumer staples group I see further momentum The broader sector ETF the XLP has some momentum behind it Baruch said Friday on Trading Nation Baruch sees a possible swing to April highs at roughly 5350 a share That marks another 25 percent increase from current levels Theres one Im keeping a close eye on too in Mondelez which has buyout rumors and theres some good tailwind on technical factors added Baruch It has some potential room to run pretty well Mondelez is one of the best performers in consumer staples over the past month It is up 3 percent in July roughly triple the gains seen in the rest of the space</t>
  </si>
  <si>
    <t>David Einhorn’s stumble may mean a value investing resurgence is near</t>
  </si>
  <si>
    <t>Greenlight Capital's struggle may be a precursor to a cyclical move to value stocks over growth investments, if history is any guide.</t>
  </si>
  <si>
    <t>https://www.cnbc.com/2018/07/06/hedge-fund-manager-einhorns-stumble-may-mean-a-value-resurgence-.html</t>
  </si>
  <si>
    <t>Billionaire hedge fund manager David Einhorn is in a rut div gt divgroup gt pfirstchildgt His Greenlight Capital fund fell 77 percent in June and is down nearly 19 percent for the first half of the year according to a performance update seen by CNBC At the same time the SampP 500 is up 17 percent The downonhisluck investor may take comfort in history however Fellow valuestyle champion Julian Robertson of Tiger Management had his own highprofile stumble during the momentumdriven tech stock surge of 1999 and 2000 a period that preceded a big shift back to value investing That could mean value investing which has been in the doldrums during the current strong runup in tech stocks could be about to come back in style Investors just have to hang in there long enough Robert Buckland of Citi Research said in a note to clients on Wednesday that as a bull market runs its course its winning bets typically narrow to highgrowth and momentum stocks a shift he saw in the current market in February This usually favors growth and momentum trades and has produced bubbles in the past he wrote These can be careerthreatening for value managers Four out of Greenlights fivelargest disclosed positions revealed the firstquarter investor letter are down through the end of June Among them Brighthouse Financia l leads with a 30 percent drop And Einhorns bets against highflying technology and growth stocks the socalled the bubble basket have backfired on him The weak yeartodate return followed a meager 16 percent gain in 2017 versus a 194 percent gain for the SampP 500 according to an investor letter Greenlight did not respond to a request for comment Einhorn isnt alone among outoffavor value investors The SampP 500 Growth index rose 66 percent in the first half of this year while the SampP 500 Value index declined 34 percent And the market still favors big tech stocks Amazon is up 45 percent Netflix has gained 104 percent and Tesla is up 10 percent so far this year through June All are in the bubble basket of stocks Einhorns Greenlight has bet against If the investor didnt exit those positions the same basket of stocks likely contributed to the funds losses this year Earlier this year Einhorn expressed confidence in his funds stock positions We believe our investment theses remain intact Despite recent results our portfolio should perform well over time Einhorn said in an April 3 letter to clients To some extent this quarters result stems from the continued extreme outperformance of growth over value While Einhorn waits for a shift back to a less extreme imbalance of growth and value his struggles are reminiscent of those experienced by the most successful valueoriented hedge fund of the 1980s and 1990s Back then Robertsons Tiger Management posted annual returns of more than 30 percent for 18 years and reached assets under management of over 20 billion But then the hedge fund faltered as value stocks went out of favor and internet stocks boomed Tiger lost 19 percent in 1999 the same year that earlier generation of technology stocks soared But Robertson did not wait it out As investors withdrew 77 billion from Tiger Robertson decided to close his firm after a nearly 15 percent drop in the first two months of 2000 The result of the demise of value investing and investor withdrawals has been financial erosion stressful to us all Robertson wrote in an investor letter on March 30 2000 And there is no real indication that a quick end is in sight Robertson said his success had been his steady commitment to buying the best stocks and shorting the worst In a rational environment this strategy functions well But in an irrational market where earnings and price considerations take a back seat to mouse clicks and momentum such logic as we have learned does not count for much Tigers closure was right around the peak of the technologyheavy Nasdaq Composite which would turn quickly and drop 46 percent from April to yearend 2000 When that dotcom bubble burst value stocks came back into fashion From April 2000 to yearend 2003 the SampP 500 Value index outperformed the SampP 500 Growth index by 30 percentage points History may repeat itself</t>
  </si>
  <si>
    <t>Nordstrom isn't going private anytime soon, so it needs to focus on these 4 things</t>
  </si>
  <si>
    <t>The department store chain is holding an meeting with analysts in Los Angeles this week.</t>
  </si>
  <si>
    <t>https://www.cnbc.com/2018/07/04/nordstrom-needs-to-focus-on-these-things-ahead-of-analyst-meeting.html</t>
  </si>
  <si>
    <t>Nordstrom will meet with investors Tuesday in Los Angeles to share its vision for how it moves forward as a public company div gt divgroup gt pfirstchildgt Earlier this year the Nordstrom family fought to take the company private as it was looking to make critical investments outside of the public eye The deal talks fell through however when a price couldnt be agreed upon For now Nordstrom faces similar scrutiny as Macys and JC Penney The retailers challenge is to make the investments needed to compete against Amazon while continuing to keep shareholders happy  no easy task as more shopping heads online and mall traffic dwindles The Seattlebased department store chain has long been considered the best of its peer group  for touting a healthier slimmer real estate footprint inking deals with popular apparel brands like Topshop for stores within its stores and running a lucrative offprice business Nordstrom Rack But there are growing concerns that even bestinclass Nordstrom cant keep up During the latest quarter the companys online business blossomed but samestore sales growth at both its fullline and offprice locations wasnt as strong as expected Nordstrom shares are up nearly 13 percent since the start of the year Rivals such as Macys have seen larger gains in recent months In Macys case the stock is up 31 percent year to date Partly this reflects how beaten down department store stocks were in 2017 But finding growth could be a challenge for Nordstrom Earlier this month Cowen amp Co lowered its rating on Nordstrom shares to market perform from outperform and dropped its price target to 51 from 56 Nordstrom shares closed Monday at 5352 Cowen analyst Oliver Chen has warned that the retailer may need to close up to 10 percent of its physical stores Hes also concerned about the Rack division losing momentum and struggling to compete with the likes of TJ Maxx and Ross Stores Here are four areas investors are focused on</t>
  </si>
  <si>
    <t>Cramer's new call on Stitch Fix: Seize on pullbacks in this soaring stock</t>
  </si>
  <si>
    <t>Jim Cramer renews his call on Stitch Fix, a subscription-based online retailer that uses algorithmic technology to build customized outfits for its clients.</t>
  </si>
  <si>
    <t>https://www.cnbc.com/2018/07/09/cramers-new-call-on-stitch-fix-seize-on-pullbacks-in-this-hot-stock.html</t>
  </si>
  <si>
    <t>Last November CNBCs Jim Cramer told investors to avoid the stock of Stitch Fix a subscriptionbased company that sends its users curated shipments of clothes and accessories because of the inherent risk div gt divgroup gt pfirstchildgt But the risk seems to have been worth the reward Man I wish Id circled back to this one because when Stitch Fix reported a month ago they shot the lights out the  Mad Money  host said The quarter was so incredible that the stock instantly polevaulted up more than 25 percent Incredibly since then it just keeps climbing its now surged 64 percent since the end of May Cramers initial qualm about Stitch Fix which uses proprietary algorithms and human stylists in tandem to build customized outfits for its customers was the companys ability to prove itself in the public arena Its model appeared to seize on millennials distaste for brickandmortar shopping and center on ease of use allowing customers to return items they didnt want to keep for free And although it took Cramer a few quarters to warm up to Stitch Fix on Monday he reversed his call on the newage retailer Clearly I shouldve been more positive on the stock he said pointing to Stitch Fix CEO Katrina Lakes speech at the 2018 Code Conference in California In it Lake said Stitch Fix wasnt trying to sell itself to Amazon adding that her company has a lot of value in and of itself A week later Stitch Fix reported thirdquarter earnings boasting a 30 percent increase in active clients and touting new initiatives like selling standalone items and expanding into mens plussize and childrens categories And while many other newly public techfocused stocks have pulled back in the last month as trade war fears surfaced shares of Stitch Fix have kept rallying up about 15 percent for the month of July Shares of Stitch Fix closed down 398 percent on Monday after hitting a new 52week high intraday This is more than just a cool concept Its a wellexecuted concept and that makes a big difference Cramer said Really though we need to judge this one on a priceto salesbasis like we do with so many other newly public companies he continued Stitch Fix sells for just 22 times next years sales forecast Ive gotta tell you for a company with a 29 percent growth rate thats darned cheap Still the Mad Money host was wary of the stocks monster run particularly its 23 percent gain last Thursday and Friday and advised interested investors to bide their time before buying in I actually hope Stitch Fix gives us more of a selloff so I can really push it hard Cramer said After that incredible quarter they reported a month ago any sustained weakness here I think would be a gift I wouldnt necessarily chase Stitch Fix up here at 31 and change however if you can get it for under the 30 level I think it makes sense to start building a position And once again I simply didnt anticipate how great this business or the model really is Thats my bad  its all on me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</si>
  <si>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‘Game of Thrones’ Season 8 Has Ended Filming. Now a Winter of Waiting Begins</t>
  </si>
  <si>
    <t>The last scenes were reportedly filmed with Maisie Williams on the King's Landing set.</t>
  </si>
  <si>
    <t>http://fortune.com/2018/07/09/game-of-thrones-season-8-filming-ends/</t>
  </si>
  <si>
    <t>Filming on the final season of HBOs Game of Thrones has wrapped Now the Long Night of waiting for the last episodes begins for fans One of the pleasures for the shows fans between seasons has been watching for tantalizing details from the rare peeks at the shows production Watchers on the Wall a fan site that tracks production news closely quoted sources as saying that filming wrapped on Friday HBO hasnt said when the final season will air only that its coming sometime in 2019 That news coincided with a post on Instagram by Maisie Williams who plays Arya Stark on the show goodbye belfast goodbye arya goodbye game of thrones what a joy ive had heres to the adventures to come Williams wrote along with two vague but intriguing hashtags lastwomanstanding barely According to Watchers on the Wall the official wrap party for the series took place on July 1 but there was a little extra footage that took place on the Kings Landing set during the following week Other cast members have been bidding farewell in recent weeks Lasts month Emilia Clarke also posted that her filming had finished on the series The final series of Game of Thrones will be a huge draw for HBO as it faces tough and deeppocketed competitors like Netflix and Amazon Studios Production on the serious has been notoriously secretive with HBO even going so far as to film multiple endings to spoilerproof the show HBOs new owners at ATampT have indicated they want its offerings to get bigger and broader a tough order when its flagship show is winding down As they say on the show valar morghulis Whats High Valyrian for All series must end</t>
  </si>
  <si>
    <t>Snap and Amazon Are Reportedly Working on a Visual Search Feature for Snapchat</t>
  </si>
  <si>
    <t>Snapchat's camera will send images and barcodes to show Amazon search results.</t>
  </si>
  <si>
    <t>http://fortune.com/2018/07/09/snapchat-amazon-visual-search-snap-camera/</t>
  </si>
  <si>
    <t>Snap appears to be laying the groundwork for a partnership with ecommerce giant Amazon According to TechCrunch a version of Snapchat being developed for Android phones includes code for a new feature called  Visual Search  that can use Snapchats camera to send images of a product or a barcode scan to Amazon which then display search results TechCrunch spotted source code in the Snapchat app that included popup text reading Press and hold to identify an object song barcode and more This works by sending data to Amazon Shazam and other partners Snap already has a similar partnership with Shazam in which songs captured through Snapchats camera can be relayed to Shazams music database The feature allows users to discover artists through Shazam and then follow them on Snapchat Visual and barcode search is not new for mobile apps Amazons own app includes a barcode scanning feature In early 2017 Pinterest introduced its Lens feature which uses artificial intelligence to identify objects and bring up images of similar or related items Last fall Pinterest announced an advertising agreement with Target and its Lens feature Snap has been struggling to boost its revenue following its 2017 IPO In its most recent quarter Snaps revenue of 150 million fell short of Wall Streets expectations Snaps stock closed at 1365 a share Monday below its 17 a share offering price</t>
  </si>
  <si>
    <t>Why investors should be worried by all-conquering tech stocks</t>
  </si>
  <si>
    <t>The appetite for a handful of stocks is symptomatic of the end of a bull market</t>
  </si>
  <si>
    <t>https://www.ft.com/content/22563922-8107-11e8-bc55-50daf11b720d</t>
  </si>
  <si>
    <t>The internal workings of global stock markets are giving a flashing red signal Cheaply priced stocks have been underperforming richly priced stocks for most of the past 10 years but the predilection for high flyers has intensified sharply in the last eighteen months The phenomenon is particularly noticeable in the US and Asian markets excluding Japan because of the enormous scale of the Faangs Facebook Apple Amazon Netflix Google and Bats Baidu Alibaba Tencent Samsung that dominate their market capitalisation On some measures the gap between unloved value stocks and hot growth ones matches the excesses of the peak of the internet bubble in 2000 Why is this happening Not because stock markets are becoming more efficient and the value factor has been competed out if that were the case the result would be a trendless random walk rather than an increasingly precipitous decline in the relative performance of value stocks Rather such polarisation is typical of a very late stage bull market Average stocks of average companies are being shunned in favour of an elite group of stocks that appear immune to economic headwinds and competitive pressures This narrowing of focus is never healthy especially when the ascent of the chosen few becomes parabolic as investors grow increasingly worried about everything else MSCI indices of value and growth which use the single metric of price book value shows the degree to which the latter has outperformed It is sometimes argued that book value is no longer meaningful in a world in which companies are increasingly reliant on intellectual property and brand value Intuitively that seems possible but if offbalance sheet assets were indeed making a greater contribution to profits there should be a structural rise in return on equity No such rise is visible in either the US or exJapan Asia Indeed the RoE of the SampP 500 remains well below previous cyclical highs despite the vast amount of equity that has been retired through share buybacks Needless to say there are significant differences between the investment environment at the turn of the century and now Back then the internet was new and investors had to grapple with a large number of companies with vague and untested business models Many of the dotcoms became dot bombs a few survived and an even smaller number prospered Of the Faangs and Bats few were listed companies at the time and some had not even been founded In todays world the tech giants have settled business models and have become part of the daily lives of billions of people Yet much remains uncertain What is the sustainable level of profitability for such businesses Could they end up competing against each other What are the political and regulatory risks Most important of all what is the duration of their business models in a time of constant disruption and technological change In recent history there have been few cases when periods of severe underperformance by value stocks have ended well for the overall market One counterexample might be the US market between 1988 and 1991 when value did poorly in the context of a weak US economy and a stock market gradually shaking off the effects of the Black Monday crash A closer parallel might be the Nifty Fifty mania in the early 1970s in the US That was also a time of mounting economic stress when it was felt that only exceptional companies were capable of thriving Of the fifty one decision stocks meaning that you bought them and never sold several have disappeared off the radarscreen while others are still with us today Wharton School Finance Professor Jeremy Siegel revisited the Nifty Fifty in the late 1990s and concluded that their longterm performance as a group was reasonable Other scholars have revisited Jeremy Siegel and declared the contrary What is undeniable is that the Nifty Fifty were viciously derated in the ensuing 10year bear market and the worst performers were in the technology sector including such raves from the grave as Polaroid Burroughs Eastman Kodak and DEC In Thinking Fast and Slow Daniel Kahneman discusses how we exaggerate the role of skill and underestimate the role of luck in the rise of a company like Google We believe we understand the past which implies that the future should also be knowable he writes But in fact we understand the past less than we believe we do The higher the valuation you pay for a stock the more you are betting on an unknowable future Value investment by contrast is grounded in epistemological humility Its great apostle was Benjamin Graham the pioneer of investment analysis and mentor of Warren Buffett Writing in the shadow of the market meltdown of 1929 he came up with the concept of the margin of safety a bulwark of fundamental value that would limit downside risk That is the very opposite of the this time its different  storydriven speculation that characterises major market tops The value philosophy will have its time again  though some harsh lessons may have to be relearned first The writer is a Tokyobased analyst at Arcus Research</t>
  </si>
  <si>
    <t>Seth Klarman Book That Sells for $2,500 Is Now $9.99 on Kindle</t>
  </si>
  <si>
    <t>It’s a price that even the most scrupulous bargain hunters might jump at the chance to pay.</t>
  </si>
  <si>
    <t>https://www.bloomberg.com/news/articles/2018-07-10/seth-klarman-book-that-sells-for-2-500-is-now-9-99-on-kindle</t>
  </si>
  <si>
    <t>Its a price that even the most scrupulous bargain hunters might jump at the chance to pay Seth Klarmans Margin of Safety the outofprint book on value investing so coveted on Wall Street that used copies can sell for thousands of dollars is now listed on Amazoncom Incs Kindle store for 999 After quietly appearing there on July 6 the book has shot to No 16 on the list of Kindle bestsellers in the business and investing category Klarman who first published the book in 1991 is the founder of Baupost Group LLC a Bostonbased hedge fund whose longterm track record is among the best in the industry Hard copies which have become collectors items in certain circles of the investment world were recently advertised on Amazon for as much as 2500 Photocopied versions have been known to circulate among analysts who are too poor  or too tightfisted  to pay up for the real thing I bought one immediately after seeing it in the Kindle store said Hao Hong chief strategist at Bocom International Holdings Co in Hong Kong Its like a value investing bible Of course no one book holds the secret to investing as Klarman warned his readers Value investing requires a great deal of hard work unusually strict discipline and a longterm investment horizon Few are willing and able to devote sufficient time and effort to become value investors and only a fraction of those have the proper mindset to succeed</t>
  </si>
  <si>
    <t>Martin Sorrell beats WPP in $350 million takeover in his first acquisition since leaving ad giant</t>
  </si>
  <si>
    <t>Sir Martin Sorrell has completed his first acquisition since leaving advertising agency conglomerate WPP in April.  His new venture, S4 Capital, has bought Dutch digital production company MediaMonks in a deal reported to be valued at 300 million euros ($352 …</t>
  </si>
  <si>
    <t>https://www.cnbc.com/2018/07/10/martin-sorrell-beats-wpp-in-350-million-takeover-of-mediamonks-by-s4c.html</t>
  </si>
  <si>
    <t>Sir Martin Sorrell has completed his first acquisition since leaving advertising agency conglomerate WPP in April div gt divgroup gt pfirstchildgt His new venture S4 Capital has bought Dutch digital production company MediaMonks in a deal reported to be valued at 300 million euros 352 million Other bidders were WPP and Accenture Interactive according to a Financial Times report MediaMonks has revenues of around 110 million euros with 11 offices and 750 staff according to a statement emailed to CNBC on Tuesday It was founded in 2001 and its clients include Amazon Google Johnson amp Johnson and Netflix TWEET The acquisition comes amid WPP claims that Sorrell has breached confidentiality clauses in his contract which he denies with Chairman Roberto Quarta trying to prevent him from getting a 20 million exit payout Sorrell left WPP abruptly in April amid allegations of personal misconduct which he also denies He has since said leaving the firm was like being  hit by the bus MediaMonks produces digital content including ad campaigns short films web content and apps and Sorrell said the company would add data analytics and media buying to its services With this merger Im privileged to be shaping the future of the creative industry alongside a man with an unprecedented reputation for building successful businesses Were not selling out were buying in MediaMonks CEO Victor Knaap said in an emailed statement Sorrell who is listed as the companys Senior Monk added Were delighted to join forces with MediaMonks This represents a significant step in building a new age new era digital agency platform for clients MediaMonks roots are totally in new media and data content and technology Our next moves will be to build this platform further and to add meaningful data analytics and digital media buying The company will be a unitary one with MediaMonks as its core MediaMonks work includes a 360degree video for luxury Dubai hotel the Burj Al Arab an interactive Ikea catalog and a Nestle app to encourage children to drink more water</t>
  </si>
  <si>
    <t>Winning the Fox Bidding War Is Just the Beginning</t>
  </si>
  <si>
    <t>The higher the price goes in the bidding for 21st Century Fox’s assets, the less room there is for error in managing and extracting value from the assets.</t>
  </si>
  <si>
    <t>https://www.wsj.com/articles/winning-the-fox-bidding-war-is-just-the-beginning-1531216800</t>
  </si>
  <si>
    <t>The market already seems uneasy every time the price tag increases but the deal will be judged over several years and its success will only become clear down the road depending on what the buyer does with the assets Still a higher price raises the bar for the value that the buyer be it Disney or Comcast will need to extract to justify the cost Integrating the assets will be a massive undertaking made only more challenging by industry disruptions and fastchanging consumer habits The buyer will be bringing under its umbrella the Fox film and TV studio US cable networks and regional sports networks international assets including Sky and Star India and Foxs onethird stake in the streaming service Hulu Disney has agreed to divest the regional sports networks to meet regulatory approval What could go wrong The biggest risk is changing consumer habits and to what extent either can pivot a legacy business without seeing a degradation in their economics says John Janedis a media analyst at Jefferies LLC As Disney attempts to launch two new streaming services one for adults and one for children and put all its contentincluding the Fox libraryonto its own platforms it will end its licensing agreements with other distributors such as Netflix That will mean losing a huge source of revenue Making up that loss will hinge on the companys ability to draw subscribers to the new platforms Meanwhile the winner of the bidding war will also have control of Hulu yet another platform to manage Comcast and Disney each currently have a 30 stake but acquiring Foxs stake will bump that up to 60 Owning a disrupter along with legacy assets prone to disruption brings unique challenges Then there is the question of just how much mediaconsumption habits may change in the next 10 or 15 years Thinking back that many years is an instructive exercise in how quickly seemingly unassailable franchises can stumble while upstarts ascend At the moment the consensus holds that the migration to streaming is likely to accelerate especially as Amazon Apple and others increase their content spending That will be coupled by consumers desire to watch video in an adfree environment As Netflix pumps up its spending too wooing Hollywood talent away from legacy media the fight for dominance will get fierce Even with a much smaller bid getting it wrong would bad enough This deal has far more serious consequences Whoever buys the Fox assets at their skyhigh price can count on one thinghaving very little margin of safety</t>
  </si>
  <si>
    <t>These Are the Fortune 500 Companies Americans Are Most Excited to Work For</t>
  </si>
  <si>
    <t>Tech jobs take the cake, according to a recent poll from SurveyMonkey.</t>
  </si>
  <si>
    <t>http://fortune.com/2018/07/10/fortune-500-americans-excited-work/</t>
  </si>
  <si>
    <t>Tech companies like Alphabet Google and Microsoft still top the list when it comes to where Americans would like to work In a recent poll of the top 75 Fortune 500 companies SurveyMonkey asked roughly 20000 American adults to list the companies they are most excited to work forhalf of the top 10 companies were in the technology sector Alphabet Googles parent company took the top spot booting last years list topper Microsoft to number two Other tech giants included Apple in fourth place Intel in sixth and Amazon in seventh place Boeing number three Walt Disney Company number five and Lockheed Martin number 10 remained on the list after appearing there in 2017 This years top 10 newbies included General Electric number eight and Berkshire Hathaway number nine Millennial workplace preferences remain on trend with the rest of the population Microsoft Alphabet Google and Disney all top the list of dream jobs However when it comes to what Americans value in a company the top places to work vary Among those who prioritize success Cisco Systems is the top choice for a future employer while Intel and Boeing take silver and bronze respectively Microsoft jumps to the top of the list for those looking for stability while Apple is the top choice for people who value diversity as the most important element within the workplace Apple and Alphabet Google are the only names that land in the top 10 for each value To learn more about SurveyMonkeys methodology click here</t>
  </si>
  <si>
    <t>Tetra Pak reaches big milestone as it embraces renewable energy</t>
  </si>
  <si>
    <t>The packaging giant now obtains a significant chunk of its global electricity supply from renewable sources.</t>
  </si>
  <si>
    <t>https://www.cnbc.com/2018/07/10/tetra-pak-reaches-big-milestone-as-it-embraces-renewable-energy.html</t>
  </si>
  <si>
    <t>Packaging giant Tetra Pak now obtains 50 percent of its global electricity supply from renewable sources the business said Tuesday div gt divgroup gt pfirstchildgt The landmark figure comes as the business works towards a goal of using 100 percent renewable electricity across all of its global operations by 2030 Tetra Pak said its renewable electricity use had grown from 20 percent in 2016 to 50 percent today The rise is a result of several factors such as solar power installations at its facilities and the purchase of International Renewable Energy Certificates or IRECs A renewable energy certificate is important because as the US Environmental Protection Agency puts it they substantiate renewable electricity use claims Using renewable energy is an important part of our journey to reduce the carbon impact of our own operations and so help tackle climate change Mario Abreu Tetra Paks vice president of sustainability said in a statement Through the purchase of renewable energy certificates we are investing in the development of infrastructure to increase the availability of renewable electricity he added Meanwhile we are also exploring opportunities to scale up our own onsite solar power installations Tetra Pak is among a number of global businesses looking to embrace renewable energy Last October for example Amazon announced that its biggest wind farm to date was operational The business said that Amazon Wind Farm Texas which is located in Scurry County would add over 1 million megawatt hours of clean energy to the grid annually Tetra Pak is also a member of the RE100 a global initiative made up of some of the worlds biggest companies all committed to 100 percent renewable power Other members of the RE100 include Ikea Facebook and Mars</t>
  </si>
  <si>
    <t>New clues on how cities and states stack up in the race to win Amazon's $5 billion HQ2</t>
  </si>
  <si>
    <t>CNBC's 2018 Top States for Business in America announced Tuesday reveals the strengths and weaknesses of city finalists vying for Amazon's coveted $5 billion second headquarters.</t>
  </si>
  <si>
    <t>https://www.cnbc.com/2018/07/05/new-clues-on-how-cities-stack-up-in-the-race-to-win-amazons-hq2.html</t>
  </si>
  <si>
    <t>Of the 20 finalists for Amazons coveted HQ2 project only seven are in one of the top 10 states in this years Americas Top States for Business study They are Atlanta Dallas and Austin Texas Boston Denver Northern Virginia and Raleigh North Carolina What does that tell us about who will win the 5 billion project Much depends on what Amazon is looking at and the online retailer is remaining steadfastly tightlipped But at least some of the data the company will use to make its choice is the same data CNBC uses in our annual competitiveness rankings div gt divgroup gt pfirstchildgt Amazon has promised a decision this year on where it will locate the project which it says will eventually employ 50000 people After initially receiving bids from 238 locations in North America the company pared the list to 20 finalists in January It has said little publicly since In its initial request for proposals last year the company laid out four main criteria for the new location Metropolitan areas with more than 1 million people A stable and businessfriendly environment Urban or suburban locations with the potential to attract and retain strong technical talent Communities that think big and creatively when considering locations and real estate options Those criteria differ from our Top States study which covers 10 categories of competitiveness weighted based on how frequently the states use them as selling points But within our data  and the 64 metrics we use  are some potential clues about which locations have the edge Of course two of the finalists  Washington DC and Toronto  are not in states so this is no help to them But here is what the data says about the other 18 Georgia is a perennial Top States favorite finishing No 7 this year It was Americas Top State for Business in 2014 This year it can make a strong case for almost everything Amazon is looking for The economy is stable  the second best in the country according to our study State GDP grew by a solid 27 percent last year and Georgia has added more than 76000 jobs over the past 12 months Georgias workforce is among the best in the nation with little union presence and a largerthanaverage concentration of science technology engineering and math STEM employees However it is in the bottom half for educational attainment  just 29 percent of adults have a bachelors degree or higher Georgias legal and regulatory climate can be tough with the US Chamber Institute for Legal Reform giving it poor marks for its handling of tort cases That is one reason the state finishes No 21 for business friendliness And it can be stingy with tax breaks and corporate incentives finishing in the bottom 10 Being located in Americas Top State for Business probably cant hurt Austins chances but the city is not a lock either The Texas economy is on fire these days ranking No 1 in our study Stability is a bit of an open question however Texas finished No 25 in the category last year As much as the state has done to diversify there is no getting around the states dependence on oil In addition state fiscal planners are warning about a budget crunch next year The Texas workforce is outstanding Statewide 29 percent of adults have bachelors degrees but the number is almost certainly higher in the home of the University of Texas Workers are in short supply however with unemployment in May at 28 percent The state loses points in business friendliness because of its tough legal climate and a lack of protections against discrimination hurts its quality of life Massachusetts vaults into the top 10 finishing No 8 this year largely on the strength of the best workforce in the country It also finishes No 1 for Education with strength at all levels  from the top 4th and 8thgrade test scores in the nation to top colleges and universities including Harvard MIT and the University of Massachusetts If that is what Amazon means by the ability to attract and retain top technical talent then this state clearly has a shot Where Massachusetts falls short however is in its infrastructure  a factor Amazon discusses in its request for proposals particularly involving mass transit Based on what Bostonians endure in getting to their jobs every day Massachusetts has some work to do According to the Census Bureau the average commute to work in the state is the fifth longest in the nation at just shy of 30 minutes It is even longer in metropolitan Boston where Amazon is thinking of locating Massachusetts is also expensive with the thirdhighest cost of living in the nation including high real estate costs But it is unclear where cost fits into Amazons equation By our measures Illinois is not a stable businessfriendly environment which is one reason the state ties with Maryland for No 28 this year State finances are a mess  both Moodys and Standard and Poors rate its debt just one notch above junk  pushing the state to No 42 in Economy It finishes No 47 for Business Friendliness But dont count Chicago out just yet Illinois is a cradle of innovation thanks to a strong talent base as well as topnotch colleges in the Chicago area like the University of Chicago and Northwestern Its workforce ranks a paltry No 25 tied with Ohio but that has a lot to do with the states heavy union presence and the fact collegeeducated adults are not gravitating to the state The workforce nonetheless does well for educational attainment with about 33 percent of adults holding at least a bachelors degree Ohio clearly has shed its Rust Belt past with a robust presence in industries like health care information technology and aerospace The state finishes at a respectable No 15 in our rankings this year inside the data are some factors that make a more compelling case for Columbus Ohio only ranks No 25 for Workforce tied with Illinois but that takes the entire state into account rather than just Columbus  a dynamic university town if ever there was one The state is a leader in worker training programs and it has a strong concentration of technical talent However the state ranks in the bottom tier for Business Friendliness at No 37 because of its regulatory climate And while it scores a solid No 4 for Infrastructure air travel options are limited The second of the two finalist cities located in Americas Top State for Business Dallas particularly benefits from Texas  toprated infrastructure DallasFort Worth International Airport which offers flights to 229 destinations boasts that passengers can reach any major US city in four hours Like Austin Dallas is home to a strong techoriented workforce but supplies are tight with 34 percent unemployment Among the other issues hurting Texas quality of life are rising crime rates and the fact that the state has the largest percentage of people without health insurance  a surprising 19 percent according to the Census Bureau Of all the finalist cities Denver arguably has the most in common with Seattle  an environment Amazon has said it hopes to replicate in its second headquarters The two cities have almost identical populations  around 600000 with almost the exact same percentage of millennials And those populations love the outdoors and the arts Colorado which ranks No 5 this year also shares many of the same strengths and weaknesses as Washington On the positive side it has a strong educated workforce  ranking No 5 in the category including the nations fourthlargest concentration of science technology engineering and math STEM employees The economy is solid growing by 32 percent last year though Colorado is dealing with large state pension obligations Quality of life is good  the population is healthy and Colorado prides itself on inclusiveness But just like Washington Colorado is plagued with poor infrastructure and high costs No 16 Indiana has the stable businessfriendly environment going for it State finances are solid though the housing market is a bit sluggish compared to some parts of the country And the state prides itself on a probusiness regulatory climate No state has better roads and commutes are a breeze averaging just under 24 minutes Air travel options could be better however But where the state really falls short is its No 40 Workforce ranking Only about 24 percent of adults have a bachelors degree or higher Underfunded public schools do not help By our measures California ranks smack dab in the middle of the states at No 25 But the state  and Los Angeles in particular  have many of the things Amazon wants the most The states workforce may be rated No 12 in our study but it is among the nations most educated It is also the second most productive behind Alaska with the average nonfarm California worker accounting for about 138000 in economic output according to government statistics And California has one of the nations highest concentrations of STEM workers Plus despite all of the talk about people fleeing Californias high costs the state is still among the best at attracting educated adults Nearly 300000 adults with a bachelors degree or higher moved into the state in 2016 according to the Census Bureau No 10 Florida gets high marks for its infrastructure with a plethora of air travel options Its economy is strong with 22 percent GDP growth last year and a strong state balance sheet And the state always does well for Business Friendliness with its comparatively small transparent government Floridas workforce gets a mediocre grade however finishing No 27 Only about 28 percent of adults have bachelors degrees or higher Where the state shines however is in attracting educated workers Whether they moved there for the booming economy and job market the low taxes or something else more than 200000 adults with a bachelors degree or higher moved to the state in 2016 On a percentage basis that is the highest in the nation Maryland is another state where the overall ranking  No 31  does not necessarily tell the whole story If Amazon is most interested in locating in a state with a great workforce Maryland  and particularly the DC suburbs in Montgomery County  is hard to beat Maryland finishes No 6 in the Workforce category Maryland workers are among the most educated and the state boasts Americas largest concentration of STEM workers More than 9 percent of its workers are in those key occupations according to the Census Bureau The state falters however on infrastructure with the secondlongest commutes in the country at nearly 33 minutes on average and roads badly in need of attention Tennessee has been quietly writing a compelling economic story finishing at No 14 this year compared to No 9 last year The states economy ranks No 7 this year thanks to solid GDP growth  up 25 percent last year  and steady job growth up 18 percent in the past year But Tennessees workforce falls short in important measures like educational attainment  about 29 percent have bachelors degrees or higher  and the concentration of STEM workers Only about 47 percent of the workforce is in science and technology occupations New Jersey raised plenty of eyebrows when it offered Amazon 7 billion in incentives to set up shop in the state But the state will also have to deliver the goods on Amazons stated criteria Stability and business friendliness have not been hallmarks of the Garden State which has among the worst state finances in the nation with some 45 billion in unfunded pension obligations But New Jerseys workforce  which ranks a tepid No 18  nonetheless has some features Amazon might like More than 43 percent of the workforce holds a college degree putting New Jersey workers second in the nation for educational attainment The state has the seventh best education system in the country based on our study New York State is the most improved state in this years rankings moving up 11 spots to No 27 overall But that does not tell the full story of the dynamism in Americas largest city Remember how New Jersey workers were the second most educated in the nation The most educated are in New York where 44 percent hold at least a bachelors degree New Yorks education system is among the best in the country The state is big and diverse so our overall ranking captures the good and bad across a very large area But New York City has a robust tech scene with a wealth of startups in the section of Manhattan known as Silicon Alley as well as established companies setting up standalone tech operations United Technologies for example is hiring some 250 people for its Digital Accelerator project in Brooklyn No wonder the state earns a No 4 ranking in Technology and Innovation The states infrastructure ranks poorly due to long commutes and aging utilities but within that category few states beat New York when it comes to air travel options New York is notoriously expensive with high wage costs pricey real estate and the nations fourth highest cost of living But the state makes up for some of that by being the most generous in the nation when it comes to corporate incentives and tax breaks If that counts for the creative thinking Amazon says it is looking for New York could have a shot Stable Check No 4 Virginia almost always a contender in our rankings enjoys a solid AAA credit rating from the major agencies and a good  but not perfect  economy Business friendly Check Already placing a solid No 5 for Business Friendliness Virginia recently passed a bipartisan reform bill aimed at cutting state regulations by 25 percent in the next three years Virginias Workforce comes in third It is among the most educated and techsavvy with 87 percent working in STEM professions But the state can be costly finishing No 33 for Cost of Living and No 34 for Cost of Doing Business At No 22 Pennsylvania is not a standout in our overall rankings But its education system  ranked No 7  is strong led by a vast array of postsecondary institutions including the University of Pennsylvania Drexel and Temple Once educated Pennsylvania students tend to stay put giving the state one of the besteducated workforces in the nation Around 38 percent of adults have at least a bachelors degree Philadelphia is conveniently located with easy access to New York Washington DC and the rest of the Northeast Corridor But the infrastructure  including one of the largest percentages of structurally deficient bridges in the nation  could use some work For two big cities on either side of a state the rivalry between Pittsburgh and Philadelphia is not terribly fierce But it is fair to assume that if one of the two cities wins HQ2 the other will not live it down Pittsburgh enjoys the same workforce advantages as Philadelphia But one area where the state lags is its No 41 Economy State GDP grew by 18 percent last year though it has picked up the pace a bit to start this year Job growth at just 13 percent yearoveryear statewide is on the slow side Adding to Pittsburghs challenges its declining population down 13 percent in the last five years according to the Census Bureau North Carolina performs well in our rankings year after year  finishing ninth this year  because of many of the things Amazon seems to value the most The state has a smart techsavvy workforce cultivated in the renowned Research Triangle region that includes Raleigh North Carolinas sixthranked economy is showing steady growth  GDP up 23 percent last year State finances are stable and the housing market is good But a particularly weak spot  and one that could come into play in the HQ2 sweepstakes  is education The state finishes No 37 in the category this year as school funding lags the nation and high school test scores appear to show the result The average composite score on the ACT last year 191 is the fifth worst in the nation</t>
  </si>
  <si>
    <t>The hottest housing market in the country is up 13% and now may be headed for a crash</t>
  </si>
  <si>
    <t>Home prices in Washington state rose nearly 4% in the first quarter, the most in the nation, and more than 13% from one year ago. Experts say the market is now vulnerable to rising interest rates, job losses due to tariffs, and local policies against developm…</t>
  </si>
  <si>
    <t>https://www.cnbc.com/2018/07/09/the-hottest-housing-market-in-the-country-may-be-headed-for-a-crash.html</t>
  </si>
  <si>
    <t>The Washington state housing market is the hottest in the country Prices increased nearly 4 percent in the first quarter according to the Federal Housing Finance Agency the largest jump in the nation They are up nearly 13 percent from one year ago That compares to just under a 7 percent increase over last year nationwide But inventory  the supply of homes on the market  has not come even close to meeting that demand The situation is especially critical in the Puget Sound area around Seattle which has added nearly 55000 jobs in the last year alone thanks to hiring at big employers like Amazon Microsoft and Boeing Combine the resulting surge in population with a slow pace of construction and you get a classic crunch More from Top States for Business A good healthy market in any area is probably four to six months of inventory Within the last two or three months we were in our primary markets with about two to three weeks of inventory said Martin a ReMax agent and the president of Washington Realtors which represents about half of the real estate brokers in the state Martin said the crunch has eased a bit in recent weeks with the start of the peak selling season Still like just about every real estate agent buyer seller homeowner and renter in the region he worries about where the market is headed next and how much longer the boom will last The demand for housing has hit nearly every sector  rental apartments condominiums as well as singlefamily homes Seattle workers are being forced to look farther and farther from the city to find a place to live It cant continue It just cant continue because where is the end he said An even bigger question is how the boom will end Will it be a soft landing Or is Washington setting itself up for a crash</t>
  </si>
  <si>
    <t>Data Sheet—AT&amp;T Risking HBO Franchise With Corporate Pressure</t>
  </si>
  <si>
    <t>This is your Data Sheet newsletter for Tuesday, July 10, 2018.</t>
  </si>
  <si>
    <t>http://fortune.com/2018/07/10/data-sheet-att-hbo-netflix-pressure/</t>
  </si>
  <si>
    <t>Entering the mix Electric scooter scourge Lime raised 335 million in venture capital from backers including Fidelity Uber and Google parent Alphabets VC arm The deal valued Lime at 1 billion Here today Fewer than half of the companies that raised money in an initial coin offering still appeared to be in business after four months according to a new study from Boston College Of 2390 startups that completed ICOs only 44 were still active as inferred from company Twitter feeds the researcher said Pay as you go The EU is likely conclude its investigation of Googles Android mobile software later this month and fine the company billions of dollars the Washington Post reported Regulators may also prohibit Google from forcing phonemakers to set Google Search as a default in return for including the Android app store Cheerios on demand New York City shoppers are getting a new option for grocery home delivery Walmarts Jetcom says it is opening a warehouse in the Bronx to expand into same and nextday grocery delivery the Wall Street Journal reports Amazon and FreshDirect are already serving city residents Squarely in view Expanding its hardware offerings Microsoft introduced a smaller cheaper version of its Surface Pro tablet The new Surface Go available for preorder starting today has a 10inch screen a USBC port and costs 400 Keyboard covers and the Surface Pen cost extra This one goes to 11 The number of smart speakers in use will about double to 100 million this year from less than 50 million last year research firm Canalys projects In one of those dicey fouryear market share forecasts Canalys says Amazons Alexa devices will slip from 50 of the market this year to 34 in 2022 with Google also garnering 34 that year and Apples HomePod line up hitting just 10 Cyber insecurity Social media service Timehop said hackers stole personal data of 21 million users including names addresses and for some accounts phone numbers The crooks also grabbed tokens that would allow them to view users posts on Facebook Twitter Instagram and Foursquare Timehop says it deactivated the tokens Asking for input Fortune is preparing our fourth annual Change The World list telling the stories of companies and business leaders that do well by doing goodthat address social problems as part of their profitmaking activity To learn more about the list and to nominate your company or a company you admire visit our Change The World information page</t>
  </si>
  <si>
    <t>Workers in home state of Boeing and Amazon will be losers in trade war: Washington Gov. Jay Inslee</t>
  </si>
  <si>
    <t>Washington state, home to corporate giants like Boeing and Amazon, also has a huge agriculture industry, and those farm workers will suffer in a trade war, says Gov. Jay Inslee.</t>
  </si>
  <si>
    <t>https://www.cnbc.com/2018/07/09/beyond-boeing-washingtons-farm-workers-will-lose-big-in-trade-war.html</t>
  </si>
  <si>
    <t>Part of our success is the result of the globallyoriented outlook of our companies We depend on positive working relationships with our trading partners and access to foreign markets to sell our goods and services worldwide Unfortunately the presidents erratic and unilateral moves undermine everything weve done to build up markets for our worldclass products The losers in these deals are Washingtons hardworking jobcreating manufacturers and growers and their customers Retaliatory tariffs from our trading partners will be soon be imposed on an estimated 18 billion worth of Washington exports including more than 1 billion in agricultural products according to the Washington State Department of Commerce As one of the most tradefocused states in the nation theres a lot at stake for Washington workers if the administration fails to work constructively through the multilateral trade system Washingtons top exports are aerospace products including civilian aircraft engines and parts Agriculture is another significant export with more than 8 billion of homegrown apples cherries hops pears wheat and potatoes shipped to foreign markets last year Washingtons ports are the closest mainland US ports to Asia and the proximity means about twothirds of all Washington agricultural exports are destined for Asia The ports of Seattle and Tacoma are the thirdlargest gateway in North America Any punitive tariffs to Asian markets are felt deeply in the Evergreen State</t>
  </si>
  <si>
    <t>Amazon Prime Day is bringing deals to Whole Foods for a week</t>
  </si>
  <si>
    <t>Amazon Prime members who spend $10 at Whole Foods starting July      11 through the end of Prime Day will receive a $10 Amazon credit to use on Prime Day.</t>
  </si>
  <si>
    <t>https://www.cnbc.com/2018/07/10/amazon-prime-day-deals-coming-to-whole-foods.html</t>
  </si>
  <si>
    <t>Amazon is bringing its Prime Day deals to Whole Foods Market this year offering money back and significant sales on certain items for Prime members div gt divgroup gt pfirstchildgt The eretailers annual discount shopping holiday  starting on July 16 this year  continues to break records drawing tens of millions of Prime members to online listings Amazons 2017 purchase of Whole Foods means the deals were available at brickandmortar stores for the first time this year Prime members who spend 10 at Whole Foods starting July 11 through the end of Prime Day will receive a 10 Amazon credit to use on Prime Day the company said Tuesday Shoppers who qualify just have to scan the Prime Code in Whole Foods or the Amazon app at grocery checkout The grocery chain is also offering discounts on produce seafood and some shelfstable products The full list of discounts is available in Amazons release Amazon earlier this summer rolled out discounts for Prime members at Whole Foods locations nationwide as it increasingly links the two companies The physical locations offer coveted shelf space for the online retailer to promote its Alexaenabled smart gadgets</t>
  </si>
  <si>
    <t>Nordstrom projects its sales growth will accelerate over the next 5 years</t>
  </si>
  <si>
    <t>The department store chain also reaffirms its previous financial outlook for fiscal 2018.</t>
  </si>
  <si>
    <t>https://www.cnbc.com/2018/07/09/nordstrom-says-on-track-to-grow-sales-as-much-as-4-percent-by-2022.html</t>
  </si>
  <si>
    <t>Nordstrom on Tuesday laid out its fiveyear financial targets as it sets its sights on becoming what it describes as the best fashion retailer in a digital world div gt divgroup gt pfirstchildgt From 2017 to 2022 Nordstrom said it expects earnings before interest and taxes to grow 5 to 6 percent on an average annualized basis while sales will rise between 3 and 4 percent on the same basis During that time however apparel and footwear sales are projected to grow at a slower 1percent pace on average annually The new targets are being laid out as Nordstrom meets with investors in Los Angeles this week Earlier this year the Nordstrom family failed in its attempt to take the company private as it was unable to get the financing it needed to get the deal done Nordstrom like its department store rivals is fighting to maintain growth as it faces new competition from trendy ecommerce brands and slowing foot traffic at malls In order to keep pace traditional retailers must invest in new technology and test out new business models Nordstrom has been taking these steps and will continue The retailer has usually been seen as best in class when compared with its mallbased peers but sales at its offprice Nordstrom Rack division have weakened and Amazon is encroaching further into fashion Last year Nordstroms net sales rose 44 percent better than an increase of 29 percent in fiscal 2016 But growth has clearly tapered from earlier years like when net sales skyrocketed 78 percent higher in fiscal 2014 For 2018 Nordstrom reaffirmed its prior outlook It had said it expected net sales to fall within a range of 152 billion to 154 billion while samestore sales are forecast to rise as much as 15 percent overall Earnings per share are expected to be in the range of 335 to 355 excluding the impact of any future share repurchases Laying out its fiveyear financial targets Nordstrom said Tuesday that it expects free cash flow will increase from roughly 600 million in 2017 to roughly 800 million by 2020 and 1 billion by 2022 as its investments mature The company also said adjusted return on invested capital is forecast to grow from 97 percent last year to a midteens range within the next half decade Nordstrom is trying to strike a balance between its investments and profitability The companys agenda Tuesday includes discussions about its plans to expand to new markets like Canada with Nordstrom Rack and to open additional Nordstrom Local stores which it announced Monday The smallerformat stores are focused on offering services like manicures and pedicures instead of sending shoppers home with their hands full of bags Nordstrom is planning to open more of these in Los Angeles and New York to start Scheduled to speak to the financial community Tuesday are Nordstrom Copresidents Blake Pete and Erik Nordstrom Chief Financial Officer Anne Bramman and Chief Digital Officer and President of Nordstromcom Ken Worzel Nordstrom shares have climbed roughly 13 percent over the past year and the company has a market capitalization of roughly 9 billion That compares with Macys which has a market value of 112 billion and JC Penney which is valued at 7543 million</t>
  </si>
  <si>
    <t>How Apple’s app store changed our world</t>
  </si>
  <si>
    <t>Apple's app store gave rise to major tech companies like Snapchat and Uber.</t>
  </si>
  <si>
    <t>https://www.cnbc.com/2018/07/10/how-apples-app-store-changed-our-world.html</t>
  </si>
  <si>
    <t>None of that was going on when Apples app store debuted 10 years ago Tuesday At the time mobile phones were largely a takeitorleave it proposition with features programmed by their manufacturers and customization mostly limited to a choice between tinny electronic ringtones The iPhone itself was still in its infancy with only 6 million devices sold during the devices first year Then came the App Store which offered 500 programs users could take or leave themselves During its first weekend people downloaded 10 million apps  many of them games Apple competitors Google Amazon and Microsoft soon launched their own app stores Together these companies now offer roughly 7 million apps Apple meanwhile has now sold more than a billion iPhones</t>
  </si>
  <si>
    <t>Amazon to open new fulfillment centre in Ottawa, creating 600 full-time jobs</t>
  </si>
  <si>
    <t>Employees at the new warehouse will pick, pack and ship large items such as household decor, sporting equipment and gardening tools</t>
  </si>
  <si>
    <t>https://business.financialpost.com/news/retail-marketing/amazon-to-open-new-fulfillment-centre-in-ottawa-creating-some-600-jobs</t>
  </si>
  <si>
    <t>OTTAWA  Amazon says it will build a new fulfillment centre in Ottawa creating some 600 fulltime jobs The ecommerce giant plans to open the new warehouse in the capital citys eastern suburb of Orleans Employees at the centre will pick pack and ship large items such as household decor sporting equipment and gardening tools The company says the new warehouse will be the eighth in Canada joining others in Ontario British Columbia and Alberta The online retailer announced in April it would expand its Vancouver technology hub and create 3000 new hightech jobs The company is expected to announce its second North American headquarters dubbed HQ2 sometime this year with Toronto as the only Canadian city on the list of 20 finalists</t>
  </si>
  <si>
    <t>Alexa: Don't Let My 2-Year-Old Talk to You That Way - Wall Street Journal</t>
  </si>
  <si>
    <t>CNET Alexa: Don't Let My 2-Year-Old Talk to You That Way Wall Street Journal Parents, your child may have a new secret friend: your smart speaker. Drawn by the devices' voice-activated interfaces and warm, playful tone, children as young as 1 are interacting …</t>
  </si>
  <si>
    <t>https://www.wsj.com/articles/alexa-dont-let-my-2-year-old-talk-to-you-that-way-1531229274</t>
  </si>
  <si>
    <t>Parents your child may have a new secret friend your smart speaker Drawn by the devices voiceactivated interfaces and warm playful tone children as young as 1 are interacting with Amazons Alexa Googles Assistant or Apple s Siri long before they can type or swipe new research shows This is new territory for families For the first time children who are too young to distinguish fantasy from reality are engaging with devices powered by artificial intelligence Many see smart speakers as magical imbue them with human traits and boss them around like a Marine drill sergeant according to several new studies in the past year Hunter Walk a San Francisco venture capitalist worried that his familys Amazon Echo is turning our daughter into a raging asshole he wrote in a blog post in 2016 because of the 4yearolds tendency to boss it around He has since set rules around how to talk to the device and said he hasnt noticed any rude behavior by his daughter who is now 6 I still have concerns Mr Walk says Cognitively Im not sure a kid gets why you can boss Alexa around but not a person He has a point Children do blur the boundaries between smart speakers and humans with varying effects based on their stage of development Here is a rundown Ages 0 to 3 Parents are often apprehensive when they see their 1yearolds interacting with smart speakers citing concerns about the impact on their social skills according to a 2018 study of 75 households at Carnegie Mellon University One mother was annoyed that her preschooler had learned to order Alexa to skip songs her parents liked The child also claimed she understood Alexa better than other family members did Its kind of creepy the mother told researchers Its totally weird that my daughter is friends with a tower that sits on my counter Other parents see benefits Jesse Freedman of Brooklyn says his 14monthold daughter Shayla likes dancing to songs on their Echo Dot so much that he has been able to reduce her TV time Children under 4 typically cant distinguish fantasy from reality Could Alexa be a small woman inside a machine To a 3yearold absolutely she could says David Hill chairman of the American Academy of Pediatrics council on communications and media Parents can help children learn to test their perceptions asking Have you ever seen anybody who was small enough to fit in there says Dr Hill an author and a Wilmington NC pediatrician Children as young as 3 tend to see voice assistants as friendly and trustworthy according to a 2017 study of 26 children at the MIT Media Lab in Cambridge Mass Although the devices typically have a hard time understanding them young children still work hard at communicating repeating themselves again and again if necessary says a 2018 study of 14 preschoolers at the University of Washington Such giveandtake can be helpful to children Matt Zwahlen of Clinton Utah says Siri is helping his 3yearold son Connor who has had some speech delays improve his diction If Connor gets frustrated because Siri cant understand him I say Buddy lets slow it down a little  Mr Zwahlen says Connor sees Siri as real and finds her entertaining Mr Zwahlen says However some psychologists worry that children who personify smart speakers will prefer their company over humans Also being fed a string of facts in response to questions doesnt teach a child to listen well or to gather information in other ways Ages 4 to 6 Children at this stage are just learning that other people have thoughts and feelings separate from their own They are also practicing the conversational giveandtake that marks healthy relationships Talking to smart speakers could complicate that process because children attribute thoughts and feelings to interactive devices but regard them as lessthanhuman according to a 2013 review of 37 studies at the University of Washington Ella Alkire 8 knows the voice platform that powers her familys Amazon Echo Dot is just a machine she says But her 6yearold sister Sophia has a more complicated view seeing Alexa as a combination of human and machine I think its a robot but she has her head in the clouds and her body is like here referring to the physical device Sophia says Like most children Sophias most common request of Alexa is to play music says her father Bryan of Portage Mich When the Echo plays the wrong song Sophia sometimes takes it personally gets angry and yells Alexa isnt doing what I told her says Mr Alkire an athome dad and blogger Sophia adds I have to tell her again and again Sometimes she never gets it The Carnegie Mellon study confirms that some children order smart speakers around like servants One grandmother told researchers she corrected her preschool grandson for telling Alexa it was stupid instructing him Thats not nice That bossy behavior is more likely to spill over in interactions with peers than with parents says Solace Shen coauthor of several studies on social robots and a researcher at Robinhood Markets Inc a Menlo Park Calif investment platform Dr Hill of the American Academy of Pediatrics adds If they practice rudeness at home with something they perceive to be their servant then what is to keep them from being equally rude to the cleaning staff at school or anyone in a service role Amazon recently offered new parental controls for its Echo speakers as well as praise for children who remember to say please Ages 7 to 10 Most children can distinguish reality from fantasy by this stage and know smart speakers cant eat sleep or think The most common requests by children in this age bracket include homework help music weather reports and calling people with such usage peaking from ages 11 to 14 then tapering off says a 2018 survey of 1980 children by the British marketresearch firm Childwise Still 93 of 8 and 9yearolds and 80 of 14 and 15yearolds say they would confide in a virtual voice assistant about a personal problem too embarrassing to bring up with parents or friends according to unpublished data from a 2015 study of 60 children by Dr Shen The No 1 reason she says They know the device wont be critical or judgmental Regardless of how old their children are parents should educate themselves about security concerns check their devices privacy settings and review voice recordings from time to time Write to Sue Shellenbarger at sueshellenbargerwsjcom</t>
  </si>
  <si>
    <t>TEXAS IS AMERICA'S TOP STATE FOR BUSINESS, ACCORDING TO CNBC EXCLUSIVE STUDY</t>
  </si>
  <si>
    <t>https://www.cnbc.com/2018/07/10/texas-is-americas-top-state-for-business-according-to-cnbc-exclusive.html</t>
  </si>
  <si>
    <t>CNBC Special Correspondent Scott Cohn Revealed Americas Top Five States for Business Today on CNBC ENGLEWOOD CLIFFS NJ July 10 2018 CNBC First in Business Worldwide today unveiled the results of its twelfth annual list of Americas Top States for Business with Texas taking the number one position The Lone Star state scored 1651 out of 2500 points CNBC Special Correspondent Scott Cohn reported today live from Enchanted Rock State Natural Area in Fredericksburg TX and counted down the top five states during CNBCs Squawk Box MF 6AM9AM ET and on CNBC Digital Coverage of Americas Top States for Business will continue onair and online through CNBCs Business Day programming today Since the study was introduced in 2007 Texas has placed in the top five every year and is the only state to be named a fourtime winner This year the state had top ten finishes in five of the ten categories of competitiveness including two number one spots Texas added more than 350000 jobs in the past year and had solid economic growthincluding a 52 state GDP increase in the fourth quarter putting the state in first place for the Economy category up from number 25 last year However the state had some of the same weaknesses it had the last time it finished on toptaking the number 31 spot for Quality of Life and number 37 for education this year With its robust economy solid infrastructure and world class workforce Texas is always tough to beat said Cohn It is even more so when the energy industry is healthy as it is now CNBC Digital offers a detailed analysis of how Texas claimed the top spot including a complete economic snapshot employment budget tax and housing data The rankings for all 50 states are available at topstatescnbccom In addition the site also has exclusive stories lists and videos including the best and worst states to live in the least and most expensive states in 2018 among others Follow us on Twitter CNBC and take part in the social conversation surrounding CNBCs Top States coverage using hashtag TopStates CNBCs exclusive study has ranked all 50 states based on their scores in ten categories of competitiveness This years study subjects the states to 64 metrics across those categories The tried and true methodology rates the states based on the attributes that matter most to business To do that we score every states economic development marketing materials to see what they are pitching to businesses The more frequently a selling point appears the more weight it carries in the study Americas Top 5 States for Business 1 Texas Highest Rank  1 in Infrastructure and Economy Lowest Rank  37 in Education 2 Washington Highest Rank  2 in Workforce Lowest Rank  37 in Cost of Living 3 Utah Highest Rank  2 in Economy Lowest Rank  34 in Education 4 Virginia Highest Rank  3 in Workforce Lowest Rank  34 in Cost of Doing Business 5 Colorado Highest Rank  5 in Workforce Lowest Rank  37 in Cost of Doing Business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offering CNBC content to a variety of platforms such as CNBCcom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</si>
  <si>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Whole Foods is Giving Out $10 Credits for Prime Day</t>
  </si>
  <si>
    <t>Also, Amazon's hosting a free concert with Ariana Grande.</t>
  </si>
  <si>
    <t>http://fortune.com/2018/07/10/whole-foods-amazon-prime-day-2018/</t>
  </si>
  <si>
    <t>Amazons 2018 Prime Day is not just a multiday affair its a multicompany and multimedia one Whole Foods has announced one of the specials it will be offering to Amazon Prime members during the 36hour retail holidaya free 10 credit for any Amazon purchase To qualify shoppers will need to spend 10 or more at Whole Foods between July 11 and 17 The grocery store will also double cash back bonuses for shoppers who use their Amazonbranded Visa card as well as a variety of price breaks on grocery items Amazons also expanding the celebration to its streaming services including Twitch On July 11 the retailer will host a concert in New York featuring Ariana Grande that will stream on both wwwamazoncomprimeday and wwwtwitchtvamazonmusic starting at 8 pm ET on July 11 The singer will perform a selection of past hits and new songs from her upcoming album Sweetener which is due out Aug 17 Miss the concert You can catch a rerun of it in the following days To tie in with the concert and Prime Day Amazon Music is giving new members four months of the premium service for just 99 cents Prime Day begins on July 16 at 3 pm ET and run through July 17</t>
  </si>
  <si>
    <t>Incredible Deal on Famed Hedge Fund Manager’s E-Book Was Too Good to Be True</t>
  </si>
  <si>
    <t>Out of print but highly desired since the 1990s.</t>
  </si>
  <si>
    <t>http://fortune.com/2018/07/10/seth-klarman-ebook-margin-of-safety/</t>
  </si>
  <si>
    <t>Legendary Boston hedge fund manager Seth Klarmans outofprint investing book Margin of Safety popped up in Amazons Kindle ebook store last week for 10 That seemed like a deal worthy of Klarmans preference for buying undervalued stocks since used copies of the book sell for more than 500 Alas it was too good to be true Klarmans firm the Baupost Group says the ebook version was posted without authorization and will shortly be taken down by Amazon as a copyright violation Before he became an investing guru overseeing more than 30 billion Klarman wrote down the tenets of his strategy in the 1991 book The big idea of the 249page tome was to follow in the footsteps of the most famous investor of all Benjamin Graham and seek to buy stocks that traded so far below their true worth that an investor almost couldnt lose money A margin of safety is achieved when securities are purchased at prices sufficiently below underlying value to allow for human error bad luck or extreme volatility in a complex unpredictable and rapidly changing world Klarman wrote The book has long since gone out of print Mint condition used copies have sold for nearly 3000 though a preowned paperback fetches a little over 500 now Less than a week after first appearing online the ebook hit the bestseller charts at number 18 in the Business and Investing category in the Kindle store Back in 2010 Klarman said he was unlikely to republish the book because he did not have time to update its contents or even write a new introduction</t>
  </si>
  <si>
    <t>7-Eleven Is Giving Out Free Slurpees Wednesday—and There’s More Free Food For Days to Follow</t>
  </si>
  <si>
    <t>'7-Eleven Day' kicks of week with several "food holidays."</t>
  </si>
  <si>
    <t>http://fortune.com/2018/07/10/free-slurpees-7-eleven-day/</t>
  </si>
  <si>
    <t>If youve been craving free junk food youre going to love the next week 7Eleven stores will give customers a free small Slurpee on Wednesday 7Eleven Day July 11or 711 on the calendar from 11 am to 7 pm And to celebrate the 91st anniversary of the convenience store 7Eleven is offering a Capn Crunch CrunchBerries flavored version of the frozen treat If that doesnt satiate your appetite you can also get a 1 Big Bite hot dog that day And just like Amazon Prime Day 2018 which is longer than a day 7Eleven day festivities will go on for a week with the company offering a different promotion each day ranging from a free Big Gulp fountain drink when you buy a sharesize Snickers to free popcorn if you buy SmartWater Youll have to be a 7Rewards members to take advantage of those deals though 7Eleven Day is the start of a run of food holidays that mark midJuly Two days later on July 13 foodies and junk food junkies celebrate National French Fry Day when many chains offer free or discounted fries And July 18 is National Hot Dog Day 7Eleven will once again offer a 1 Big Bite dog on that day while some other chains will offer free frankfurters if they follow the same pattern as last year</t>
  </si>
  <si>
    <t>A rare and expensive investment book tearing up the Amazon Kindle charts is actually an illegal copy</t>
  </si>
  <si>
    <t>On Tuesday Seth Klarman's firm Baupost said the “Margin of Safety” e-book listing on Amazon was not legitimate.</t>
  </si>
  <si>
    <t>https://www.cnbc.com/2018/07/10/hedge-fund-legend-seth-klarmans-investing-classic-margin-of-safety-.html</t>
  </si>
  <si>
    <t>Hedge fund manager Seth Klarmans classic investment book Margin of Safety is being sold illegally on Amazons ebook platform div gt divgroup gt pfirstchildgt On Tuesday Klarmans firm Baupost said the book listing on Amazon was not legitimate The Kindle version of Margin of Safety RiskAverse Value Investing Strategies for the Thoughtful Investor on Amazon is an unauthorized version being sold in violation of its registered copyright which is owned by Seth Klarman a Baupost spokesperson said in an emailed statement Mr Klarman has not authorized republication of Margin of Safety electronically or in any other format Our legal department is taking and will continue to take appropriate action with respect to this matter Other media outlets reported the books rise on the internet giants Kindle bestseller charts since it was listed on Friday The disputed ebook version sells for 999 on the Amazon listing reaching the No 37 bestselling nonfiction book on the companys Kindle store as of Tuesday morning Source Amazon The listing was taken down sometime midday Tuesday The hedge fund manager is revered in valueinvesting circles for his disciplined investing philosophy and often draws comparisons to Warren Buffett Used copies of his investing book Margin of Safety still sell for nearly 500 online The firm generated a midsingledigit return in 2017 according to an investor letter Baupost had 30 billion of assets under management as of March of last year Amazon did not immediately respond to a request for comment</t>
  </si>
  <si>
    <t>Baupost Says Copy of Seth Klarman's Book on Amazon Was Not Authorized</t>
  </si>
  <si>
    <t>Baupost Group said the version of Seth Klarman’s 1991 investment book, “Margin of Safety,” that appeared on Amazon.com was published without his approval and that his legal team is taking action.</t>
  </si>
  <si>
    <t>https://www.bloomberg.com/news/articles/2018-07-10/baupost-says-copy-of-klarman-s-book-on-amazon-was-not-authorized</t>
  </si>
  <si>
    <t xml:space="preserve">Baupost Group said the version of Seth Klarmans 1991 investment book Margin of Safety that appeared on Amazoncom was published without his approval and that his legal team is taking action Klarman a hedge fund legend and Bauposts chief executive officer hasnt authorized republication of the book in any form The Bostonbased firm said in a statement Tuesday that what showed up on Amazon was a copyright violation The Kindle version of the book appeared online earlier this month and was being sold for 999 It was no longer available on Amazon as of 1131 am Eastern time A call to an Amazon representative Kinley Pearsall wasnt immediately returned Hard copies of the book which has long been out of print have fetched as much as 2500 among collectors Photocopied versions have been known to circulate among analysts who are too poor  or too tightfisted  to pay up for the real thing The Kindle version of Klarmans book appeared to suggest publication was linked to Oceanofpdfcom an organization that offers free book downloads online In a mission statement posted on its website Oceanofpdf says We believe that knowledge and information should be free and accessible to everyone around the globe An email to Nicholas Liam listed as a contact on Oceanofpdfs website wasnt immediately answered  With assistance by Spencer Soper  Adds information on website in fifth paragraph </t>
  </si>
  <si>
    <t>Kavanaugh Made a Mark on Drones and Net Neutrality. What's Next?</t>
  </si>
  <si>
    <t>Brett Kavanaugh, President Donald Trump’s pick for the U.S. Supreme Court, will have a sweeping impact on American life if he’s confirmed for the job. The growing power of technology and internet companies will be one of the issues where he may make his mark.</t>
  </si>
  <si>
    <t>https://www.bloomberg.com/news/articles/2018-07-10/kavanaugh-made-a-mark-on-drones-and-net-neutrality-what-s-next</t>
  </si>
  <si>
    <t>Brett Kavanaugh President Donald Trumps pick for the US Supreme Court will have a sweeping impact on American life if hes confirmed for the job The growing power of technology and internet companies will be one of the issues where he may make his mark Should the government break up Amazoncom Inc  What rights do US citizens have when it comes to how companies use their personal data to target advertising and make money Whos responsible when a selfdriving car kills a pedestrian Its not hard to imagine landmark decisions on these questions and others in the coming years Brett Kavanaugh Kavanaugh 53 is no stranger to tech In 12 years on the Court of Appeals for the District of Columbia Circuit hes heard more than 20 technologyrelated cases according to an analysis by Bloomberg Law His rulings show a deference to the First Amendment which guarantees free speech as well as skepticism towards government meddling in the actions of people and corporations The biggest case involving tech issues that Kavanaugh has participated in is a 2017 netneutrality ruling The DC Circuit Court decided not to hear a challenge to the landmark rules instituted under President Barack Obama stipulating that internet service providers couldnt pick and choose what content got faster access on their wires But Kavanaugh dissented arguing that taking away a companys right to say what could and couldnt be broadcast through its equipment was a violation of free speech The rules were scrapped by the Federal Communications Commission in December but lawsuits from both sides are already winding their way through the courts Even before Kavanaugh got the nod from Trump Democratic Senate leader Chuck Schumer of New York tweeted that the net neutrality case is an example of the judge siding with powerful interests rather than defending the rights of all Americans Kavanaughs reasoning on net neutrality could actually prove beneficial to the tech giants in some hypothetical future case where their dominance is questioned He saw the government requiring internet providers to be contentneutral as the beginning of a slippery slope that could eventually force Amazon Alphabet Incs Google or Facebook Inc to also adhere to a strict definition of neutrality instead of having the power to clean up and regulate their platforms as they see fit Can the government really force Facebook and Google and all of those other entities to operate as common carriers Kavanaugh wrote in his dissent Can the government really impose forcedcarriage or equalaccess obligations on YouTube and Twitter Court Pick Kavanaugh is Washington Insider Regulation Skeptic Kavanaughs history also touches on another major issue facing tech companies today privacy He has argued that the US governments mass collection of phone call records didnt violate peoples rights to be protected from warrantless searches under current laws The data around a call didnt meet the threshold for an invasion of privacy he reasoned Kavanaugh said the question was for politicians to figure out not for the courts Government searches are different than a private company using customer data to make money but his deference to Congress on the issue could signal that privacy advocates wont be able to go after Facebook Google and other datacollecting companies through the Supreme Court In another tech case Kavanaugh ruled the government didnt have a right to force all recreational drone flyers to register with the Federal Aviation Administration Strict drone rules in the US have pushed companies like Amazon to test drone services abroad As a conservative Kavanaughs perspective will most likely be out of sync with the majority of employees at west coast tech firms some of which have pushed their CEOs to speak out against Trumps actions on immigration In one 2014 case Kavanaugh argued for a strict interpretation of immigration rules outlining when workers with special skills are allowed into the US to fill a job That issue is core to many tech companies that have long argued there arent enough highly skilled workers in the US to fill all the jobs they need at a rapid pace of growth One major caveat the case Kavanaugh ruled on was about Brazilian barbecue chefs not coders In another immigrationrelated case Kavanaugh ruled against allowing undocumented immigrants to participate in union elections He also argued to block the request of an undocumented immigrant in US custody for an abortion saying the government should have more time to find the teenager an adviser to help her make the decision Both of these cases could fire up leftleaning tech workers who may press their companies to oppose Kavanaughs confirmation One case Kavanaugh may have a say on soon will either cement or dismantle a core part of many internet companies business models walledoff marketplaces like Apples App Store The court is preparing to hear Apples argument on why it doesnt monopolize the market for iPhone apps Apple is trying to kill a lawsuit that accuses the company of suppressing competition by requiring developers to sell apps exclusively through its App Store if they want to be approved and charging them a 30 percent commission Apple says it charges developers not consumers and that a previous Supreme Court ruling allows it to do so Tech companies have so far been silent on Kavanaugh A spokesman for the Information Technology Industry Council which represents Amazon Facebook Alphabet Oracle Corp and other major tech companies declined to comment on Kavanaugh</t>
  </si>
  <si>
    <t>Just three stocks are responsible for most of the market’s gain this year</t>
  </si>
  <si>
    <t>Amazon, Netflix and Microsoft together this year are responsible for  71 percent of   S&amp;P 500 returns and for 78 percent of Nasdaq 100 returns.</t>
  </si>
  <si>
    <t>https://www.cnbc.com/2018/07/10/amazon-netflix-and-microsoft-hold-most-of-the-markets-gain-in-2018.html</t>
  </si>
  <si>
    <t>Apple also makes up a large portion of both indexes contributing 12 percent of both SampP 500 and Nasdaq 100 returns while Alphabet and Facebook contributed 8 percent to each In total for 2018 the six stocks make up 98 percent of SampP 500 returns and 105 percent of Nasdaq 100 returns The SampP 500 is up 44 percent for 2018 while the Nasdaq 100 is up almost 14 percent  CNBCs Robert Hum contributed to this report</t>
  </si>
  <si>
    <t>$1.6 trillion economy: Texas is CNBC's top state for business in America this year</t>
  </si>
  <si>
    <t>Texas claims the top spot in CNBC's 2018 America’s Top States for Business rankings. The energy sector is helping to turbocharge the $1.6 trillion Texas economy.Texas has added more than 350,000 jobs in the past year.</t>
  </si>
  <si>
    <t>https://www.cnbc.com/2018/06/29/texas-rebounds-to-become-americas-top-state-for-business-in-2018.html?utm_source=google&amp;utm_medium=amp&amp;utm_campaign=speakable</t>
  </si>
  <si>
    <t>In Texas steel pipe CEOs and steelworkers plan for uncertain futures under Trumps protectionist trade policies Some companies are trying for exemptions from the tariffs July 2 AP Fans of the Texas Rangers hold a Texas state flag at a game in Arlington Texas Photo Stephen Dunn  Getty Images The Texas economy remains in a broadbased expansion said Dallas Federal Reserve economists Christopher Slijk and Jason Saving in a recent report The states energy sector continues to boom and areas of the state tied to oil and gas are growing at their strongest pace since 2014 Texas has added more than 350000 jobs in the past year with the largest increase in the energy sector Put another way 1 in 7 jobs created in the United States in the past year was created in Texas Texas is home to 39 companies in the Standard and Poors 500 index including ATampT ExxonMobil and Texas Instruments And it boasts some of the nations largest privatelyheld companies including supermarket operator HEB Neiman Marcus Group and Hunt Oil With solid economic growth last year  including a torrid 52 percent state GDP increase in the fourth quarter  Texas finishes first in our Economy category this year That is up from No 25 last year when oil was priced in the mid40s per barrel And rising energy prices have a ripple effect according to Roger Guenther executive director of the Port of Houston which is seeing booming traffic in related products like imported steel pipe So far at least Guenther said tariffs have done little to stem the flow As the price of oil goes up and more drilling occurs its up from 3 million tons a couple of years ago to we expect 5 or 6 million tons of steel this year he said Workers position a section of pipe during drilling operations at a gas well outside Corpus Christi PattersonUTI Energy is drilling the well for Decker Operating of Houston Photo Eddie Seal  Bloomberg  Getty Images More from CNBCs Top States for Business report Americas Top States for Business 2018 The full list These 10 states are the worst places to call home These 10 states are the best places to live in America Top states for the best chance at your dream job But Texas is no onetrick pony notching top 10 finishes not just in Economy but in five of our 10 categories of competitiveness including Workforce No 7  Infrastructure No 1  Technology and Innovation No 9 and Access to Capital No 3 The state finishes with 1651 out of 2500 possible points As always we rank all 50 states on more than 60 metrics across our 10 categories Using our triedandtrue methodology we assign a weight to each category based on how frequently the states cite it in their sales pitches to business That way we rate the states based on their own standards This years categories and point totals are Workforce 425 points Infrastructure 400 points Cost of Doing Business 350 points Economy 300 points Quality of Life 300 points Technology amp Innovation 225 points Education 200 Business Friendliness 150 points Access to Capital 100 points Cost of Living 50 points The Texas formula Since CNBC introduced our rankings in 2007 Texas has never finished outside the top five overall always following the same basic formula It started under former Gov Rick Perry who is now US Secretary of Energy and has continued under his fellow Republican successor Gov Greg Abbott The state prides itself on businessfriendly regulations smart spending and low taxes Texas levies no individual income tax and no corporate tax As far as Im concerned the only good tax is a dead tax said Abbott in his 2017 State of the State address The state does not always meet those priorities This year for example it finishes No 18 for Cost of Doing Business due in part to property taxes averaging around 19 percent  among the highest in the nation  and No 21 for Business Friendliness because of a sometimes difficult legal climate Following the formula also means that Texas has some of the same weaknesses it had the last time it finished on top Texas finishes No 37 for Education with some of the lowest high school test scores in the nation According to the US Census Bureau only about 82 percent of people over age 25 have a high school diploma  the secondlowest percentage in the nation University of Texas campus in Austin Photo Jr1038Wikimedia Commons And the state finishes No 31 for Quality of Life It is not that Texas is necessarily a bad place to live but the violentcrime rate is high with nearly 1500 murders in 2016  or more than 400 violent crimes per 100000 residents according to the FBI And Texas also has the largest percentage of people without health insurance  nearly 17 percent according to the Census Bureau The state also gets poor marks for inclusiveness It is one of only five states with no publicaccommodation law protecting its citizens against discrimination The Texas legislature which meets every other year and is next scheduled to convene in January has shown little wariness about venturing into social territory despite warnings from business leaders about scaring away top talent The Texas economy remains in a broadbased expansion The states energy sector continues to boom and areas of the state tied to oil and gas are growing at their strongest pace since 2014 Christopher Slijk and Jason Saving Dallas Federal Reserve economists In 2017 lawmakers considered a socalled bathroom bill that would have regulated transgender peoples use of public facilities The bill died amid staunch opposition from business groups but backers are promising to reintroduce it next year Another measure which critics call the Show me your papers law bans local sanctuary policies on immigration The law went into effect earlier this year after surviving a federal court challenge Former Dallas County Sheriff Lupe Valdez the Democratic nominee to unseat Gov Abbott in November said such measures are bad for business in Texas This is the Texas brand thats going out  the bathroom bill the showmeyourpapers bill I call them the jobkilling bills she told CNBC We used to be called the friendly state Lets get back to who we really are Polls show Gov Abbott with a comfortable lead in his bid for a second term Also looming on the Texas horizon potential budget woes While the states finances are pristine on paper balancing the massive Texas budget creates more accounting challenges every year Already the state budget director and the Legislative Budget Board have instructed agency heads to not only hold the line in their funding requests for the next biennium but also submit alternative budgets that include a 10 percent cut For now Texas many attributes  especially that booming economy  are overshadowing those issues But if the price of oil declines hurting a key source of state revenue or if the United States finds itself in an allout trade war that curtails imports and exports Texas status as Top State could be vulnerable More Grocery shopping Some Amazon Prime Day deals have already begun More Shopping struggles These 11 retailers may not survive 2018 More Slim amp Huskys Pizza beeria gives Nashville community a slice of fame Best of the rest Rounding out the top five are some perennial contenders and some returning favorites Washington last years Top State makes a solid run at a firstever repeat win The Evergreen States economy was the fastest growing in the nation last year at 44 percent according to the US Commerce Department But our Economy category also considers other areas where Washington stumbles a bit like the states 138 billion in unfunded pension obligations Factor in recurring weaknesses such as poor infrastructure and high costs and Washington is ultimately no match for a resurgent Texas Seattle Washington Photo Getty ImagesiStockphoto Utah vaults back into the upper echelon at No 3 Our 2016 Top State had slipped to No 8 last year Job growth in the Beehive State at about 34 percent in the past year actually beats Texas on a percentage basis Utahs Silicon Slopes tech region is thriving with more than 6500 startups and tech companies now based there Along with that comes growing demand for housing and that is fueling a construction boom Utah has added some 50000 jobs in the past year  a 34 percent increase which is the biggest in the nation Longtime followers of this study recall that in the early years Virginia and Texas regularly battled it out for the top spot But as the Great Recession took hold and the size of the federal governments presence in Virginia shrunk the Old Dominion slipped away in our rankings In 2018 Virginia is back with a solid fourthplace finish Not only does the state have the educated available workforce that employers demand it also has become a leader in business friendliness with the passage earlier this year of a bipartisan regulatory reform bill aimed at reducing regulations by 25 percent in the next three years Colorado eases back into the top five after last years No 6 finish The one thing lacking in the Centennial States otherwise stellar workforce is enough workers Unemployment is low just 28 percent forcing Colorado employers to recruit talent from elsewhere Job growth in the state remains strong but the premium wages resulting from the labor shortage are adding to the states already high costs Biggest movers on the list This years most improved state is New York While still in the bottom half at No 27 the Empire State jumps 11 spots from last years No 38 finish thanks to solid improvement in its economy State finances are in good shape the housing market is strong and only California is home to more Standard and Poors 500 companies New York is also a leader in incentives and tax breaks for businesses to the consternation of some watchdog groups According to government figures compiled by the nonpartisan group Good Jobs First New York spent more than 4 billion in state and local revenues on business subsidies last year more than any other state Not to get carried away however the state is still loaded with problems It is one of Americas most expensive places to live and do business Taxes wages utility costs  even rent for office space  are among the highest in the country Economic growth is tepid at best Several highprofile public works projects championed by Gov Andrew Cuomo are under way such as the complete rebuilding of New Yorks LaGuardia Airport and the new Mario Cuomo Bridge north of New York City But for now the states infrastructure is among the worst in the nation Other big improvements include Idaho rising nine spots to tie with Michigan for No 11 thanks in part to a boom in manufacturing as the state seeks to position itself as home to what some are calling the Silicon Valley of the food business Chobani is in the midst of a 20 million expansion at what it says is the worlds largest yogurt plant in Twin Falls Arizona No 20 and Nevada No 33 each move up six spots with the help of a surge in construction as the states tackle housing shortages though both states get failing grades in education The biggest decline this year belongs to North Dakota plunging 10 spots to No 31 Once considered the great American success story  the state finished third in our rankings back in 2013  the shale oil boom that powered the state cooled considerably when the price of oil began falling the following year Production is rebounding now as prices rise but not before an exodus of collegeeducated workers hit the state Nearly 5 percent of North Dakotans with a bachelors degree or higher moved out of state in 2016 according to the Census Bureau knocking the Peace Garden State down to No 30 from No 12 last year in our allimportant Workforce category Other notable declines include Kentucky which falls seven spots to No 42 The Bluegrass State is facing a 40 billion pension shortfall prompting Standard and Poors to lower the states credit rating in May Public school teachers and their supporters protest against a pension reform bill at the Kentucky State Capitol on April 2 2018 in Frankfort Kentucky The teachers are calling for higher wages and demanding that Kentucky Gov Matt Bevin veto a bill that overhauls their pension plan Photo Bill Pugliano  Getty Images In No 7 Georgia the economy is not the problem  it remains among the strongest in the country But the Peach State falls five places due to a slight rise in utility costs and a rising crime rate States with economic woes We rank all 50 states so if there are top states there must also be bottom states Maine and Rhode Island tie for No 45 this year In Maine the issue is its workforce one of the least productive workforces in the country based on economic output per job Rhode Island has been working on its infrastructure financed by its firstever tolls on trucks launched in June But it still finishes last in the category At No 47 is Hawaii Not only are costs prohibitive in the Aloha State but it slips to a rare secondplace finish in our Quality of Life category behind Vermont due to an uptick in crime No 48 West Virginia  last years bottom state  avoids an embarrassing repeat at No 50 thanks to a relative rebound in its economy Coal production has rebounded from depressed levels West Virginia University researchers say output jumped 24 percent in the first half of last year from 75 million short tons to 93 million But the same report warns that growth is likely to level off soon A homeless man in Biloxi Mississippi According to the latest US Census Bureau data Mississippi is the nations poorest state with a median income of 41754 The city of Biloxi has struggled to make progress after the devastating flooding from Hurricane Katrina in 2005 Photo Getty Images Mississippi slips one spot to No 49 this year While the Magnolia State offers Americas lowest cost of living that likely has less to do with thrift than the fact that the states economy is the second worst in the nation Which brings us to state No 50 which has the nations worst economy Alaska s economic woes are epic with a budget shortfall this year of 700 million It could have been worse The state was looking at a shortfall 24 billion until Gov Bill Walker and the state legislature agreed for the first time to use earnings from the Alaska Permanent Fund  the states oil wealth  to partially close the gap Alaskas problems go beyond the budget The state also does poorly on costs technology and innovation education and access to capital One might think that the rising oil prices that powered Texas to the top of our rankings this year would also help Alaska After all North Slope crude oil tends to command a higher price than the Texas variety and Alaska officials say production is up in response to the higher prices But everything is relative Alaska oil is also more expensive to produce and the Department of Revenue is forecasting output to level off And then there is that budget deficit It will take much more than a brief increase in oil prices to tackle that leaving Alaska stuck at the bottom  for 2018 at least We want to know what you think about our 2018 rankings Follow our coverage on all our CNBC platforms and talk about it on social media using the hashtag TopStates  CNBC is a USA TODAY content partner offering financial news and commentary Its content is produced independently of USA TODAY Read or Share this story httpsusatly2KWasYN</t>
  </si>
  <si>
    <t>Apple's new AI/ML team will be led by an exec poached from Google</t>
  </si>
  <si>
    <t>Apple has selected former Google executive John Giannandrea to lead a new artificial intelligence and machine learning team, the company confirmed on Tuesday.</t>
  </si>
  <si>
    <t>https://www.cnbc.com/2018/07/10/apples-new-aiml-team-will-be-led-by-an-exec-poached-from-google.html</t>
  </si>
  <si>
    <t>div gt divgroup gt pfirstchildgt Apple has selected former Google executive John Giannandrea to lead a new artificial intelligence and machine learning team the company confirmed on Tuesday Giannandrea joined Apple in April 2018 fresh off an 8year stint at Google where he served as head of the Machine Intelligence Research and Search teams TechCrunch first reported The hire was perceived as a victory for Apple which many view as lagging behind rivals like Google and Amazon in artificial intelligence At the time Apple said Giannandrea would run the companys machine learning and AI strategy the New York Times reported Apples new team will unite its core machine learning and Siri units under Giannandreas lead Those units will continue to work as they always have across several areas of the company but will now report to Giannandrea TechCrunch reported Giannandrea will report directly to Apple CEO Tim Cook</t>
  </si>
  <si>
    <t>Apple Hands Siri Responsibilities to Executive Poached From Google - Wall Street Journal</t>
  </si>
  <si>
    <t>Wall Street Journal Apple Hands Siri Responsibilities to Executive Poached From Google Wall Street Journal Apple Inc. is handing oversight of its Siri team to new artificial-intelligence chief John Giannandrea three months after hiring him from rival Google, …</t>
  </si>
  <si>
    <t>https://www.wsj.com/articles/apple-hands-siri-responsibilities-to-executive-poached-from-google-1531261759</t>
  </si>
  <si>
    <t>Apple Inc is handing oversight of its Siri team to new artificialintelligence chief John Giannandrea three months after hiring him from rival Google shifting responsibility for the voiceassistant technology to its third leader in the past year Apple announced Mr Giannandreas hiring internally in early April but hadnt publicly laid out his responsibilities until Tuesday when it added him to the corporate leadership page of its website It said he will report directly to Chief Executive Tim Cook with the title chief of machine learning and AI strategy and a purview that includes development of Siri technologies Mr Giannandrea assumes control of Siri as it tries to fend off rising competition from rivals such as Alphabet Incs Google Assistant and Amazoncom Incs Alexa Those voice assistants have outperformed Apples product in independent tests on its ability to accurately answer questions forcing the iPhone maker to play catch up in a category it pioneered Apple officially shifted responsibility for Siri to software chief Craig Federighi last September It had been overseen by senior vice president Eddy Cue since 2012 Voicedriven virtual assistants like Siri and Alexa powered by artificialintelligence technology are gaining popularity by making it simpler for people to perform computing tasks like searching for information shopping and switching on lights Industry executives expect the systems to be embedded across a host of devices from vending machines to cars to appliances The number of Google Assistant and Alexa users have swelled in recent years amid the growing popularity of smart speakers The market is expected to reach 225 million units worldwide by 2020 with Amazon Echo and Google Home each claiming 34 of the market according to market researcher Canalys Apples HomePod which went on sale in February has faced slow sales after reviewers criticized Siris limited capabilities on the device Apple sold 600000 speakers in February and March according to market research by Strategy Analytics and it is expected to claim just 10 of the global smartspeaker market by 2020 according to Canalys Apple declined to comment on Mr Giannandreas role The company has said Siri is the worlds mostused virtual assistant with over 10 billion requests processed monthly At Google Mr Giannandrea known to colleagues as JG oversaw artificial intelligence and search His responsibilities at Apple in addition to Siri will include running Apples broad machinelearning efforts The role gives him a chance to further integrate the machinelearning tools developed by startups Apple bought over the past two years including Lattice and Turi Inc to improve Siris performance analysts said He also will oversee what Apple calls its Core ML technology a system that extends the companys machinelearning capabilities to app developers Write to Tripp Mickle at TrippMicklewsjcom</t>
  </si>
  <si>
    <t>Toyota Launches a Car-Sharing Subscription Service for Hawaii</t>
  </si>
  <si>
    <t>The smartphone-based service is only available in Honolulu so far.</t>
  </si>
  <si>
    <t>http://fortune.com/2018/07/10/toyota-hui-car-sharing-honolulu-hawaii/</t>
  </si>
  <si>
    <t>Toyota Motor Corp is on the road less traveled with Hui its new carsharing service available exclusively in Hawaii The service which offers reservations through a smartphone app gives drivers in Honolulu 25 pickup and dropoff locations in the city and a choice of 70 Toyota and Lexus vehicles including Priuses and Camrys Cars can be unlocked with started with the smartphone app using technology called Smart Key Box and they must be dropped off where they were picked up Hui is a monthly membership program Toyota is currently offering users an Elite plan for 1495 per month aimed at more frequent drivers The company will will soon offer a feefree monthly Freedom membership with will have higher hourly and daily rates Through the Elite plan a Camry XSE costs 1395 per hour 11160 per day while a Prius will set drivers back 995 per hour 7960 per day This this isnt the automakers first foray into the auto sharing economy Through its trading arm Toyota Tsusho Corp Toyota invested 1 billion in Asias ridesharing leader Grab earlier this year Grab is valued at around 10 billion Toyota has also invested in Japan Taxi Japans Uber rival and is also working with Amazon to develop a selfdriving shuttle Toyota says it wont discuss whether it plans to expand Hui to other cities The carsharing program is a joint venture between Toyota and Servco Pacific Toyotas new car distributor in Hawaii With a market capitalization of about 221 billion Toyota is the worlds most valuable carmaker</t>
  </si>
  <si>
    <t>Amazon Has Global Aspirations for Medical-Supplies Marketplace</t>
  </si>
  <si>
    <t>Amazon.com Inc. has global aspirations for its medical-supplies marketplace, according to a job listing posted on its website, highlighting the e-commerce giant’s sweeping ambitions to disrupt health care by selling products to hospitals, doctors and dentists…</t>
  </si>
  <si>
    <t>https://www.bloomberg.com/news/articles/2018-07-11/amazon-has-global-aspirations-for-medical-supplies-marketplace</t>
  </si>
  <si>
    <t>Amazoncom Inc has global aspirations for its medicalsupplies marketplace according to a job listing posted on its website highlighting the ecommerce giants sweeping ambitions to disrupt health care by selling products to hospitals doctors and dentists and offering prescription drugs The worlds biggest online retailer is looking to hire someone to lead outreach to medicalproducts manufacturers and service providers who will focus on building the business in the US and then expanding it globally according to a new job post Amazon started the Amazon Business marketplace in 2015 with health care among the industries it listed as potential customers  along with factories offices and universities The new job posting emphasizes that what works for most businesses isnt working for medicalindustry clients Our mission is to make Amazon the preferred shopping destination for Healthcare customers the post states Our Healthcare customers have different needs than traditional Amazon Business customers and thus we are reinventing everything from how we display our selection price our products and provide the right customer experience We seek to understand the specific needs of our healthcare customers vendors and sellers in order to deliver innovative solutions to serve their needs Amazon shook up the prescriptiondrug industry last month with its 1 billion agreement to acquire online pharmacy PillPack Inc following a series of deals between insurance companies and drugbenefit managers that aimed to blunt Amazons anticipated foray into the 300 billion prescriptiondrug business Amazon Chief Executive Officer Jeff Bezos joined Berkshire Hathaway Inc CEO Warren Buffett and JPMorgan Chase amp Co CEO Jamie Dimon earlier this year to form a new venture to address rising healthcare costs The group recently hired surgeon and health journalist Atul Gawande to steer the effort</t>
  </si>
  <si>
    <t>Banking M&amp;A: the quest for a European champion</t>
  </si>
  <si>
    <t>The continent’s lenders are looking at takeover deals to build scale and defend themselves against US rivals, but is the timing right?</t>
  </si>
  <si>
    <t>https://www.ft.com/content/cd640614-78a1-11e8-8e67-1e1a0846c475</t>
  </si>
  <si>
    <t>On the computer in his spartan corner office overlooking Londons Canary Wharf John McFarlane keeps a live spreadsheet that charts the market values of the worlds biggest banks At a glance the Barclays chairman can quickly check the relative size of potential merger candidates Known as Mack the Knife for his habit of firing chief executives Mr McFarlane and other Barclays senior directors have recently been plotting a different type of upheaval at the bank  running the rule over a potential merger with Standard Chartered its emerging marketsfocused rival I do think deals will happen particularly in the European continent Mr McFarlane says Politicians in Europe want it to happen Bankers are generally less keen A lot of European banks look vulnerable I think its possible that US banks will look to do deals in Europe The Barclays chairman is not alone The idea of megamergers between banks is back a decade after the last round of grandscale dealmaking left shareholders nursing painful losses as epitomised by Royal Bank of Scotland s crippling takeover of ABN Amro on the eve of the financial crisis in 2008 Barclays chairman John McFarlane and other senior directors have been eyeing a possible merger with Standard Chartered  Bloomberg JeanPierre Mustier chief executive of Italys UniCredit summed up the sectors growing obsession with scale or lack of it when he pointed out recently that the 350bn market value of JPMorgan Chase in the US was four times that of Spains Banco Santander the eurozones biggest lender There are only two panEuropean banks in Europe BNP Paribas present in France Italy and Benelux and UniCredit present in Italy Germany and Austria So we have a problem says Mr Mustier We dont have the right banks So we need to have more panEuropean banks bigger banks to support the economy The Financial Times has spoken to dozens of senior bankers regulators investors and advisers to find out why the sector is so excited about the prospect of a big deal in European banking Possible deal Barclays  Standard Chartered Total employees 165900 2017 net loss 13bn Assets 216tn Pros Complementary geographic fit Cons Lack of cost savings Based on the combined totals for the two banks All figures are to the end of 2017 Few believe any deal is imminent given the distractions of Brexit unfinished restructuring efforts at a large number of the regions biggest lenders and the eurozones continued failure to create a single market for banking But over the next 12to18 months many financiers are expecting a largescale deal Not everything under discussion is realistic Some of the slick investment banking presentations being delivered to the boards of the biggest European lenders about the benefits of consolidation have been so brazen that even some veteran dealmakers are themselves rolling their eyes The talk has stepped up But I dont feel particularly sensible going into most bank boardrooms pitching some of the crossborder mergers that are being bandied around says a senior Londonbased investment banker He cites the idea of an AngloSpanish merger between Barclays and Santander as one of the craziest ideas pitched so far Possible deal Socit Gnrale  UniCredit Total employees 238900 2017 net profit 97bn Assets 247tn Pros Synergies in corporate and investment banking Cons Political resistance Based on the combined totals for the two banks All figures are to the end of 2017 The idea of a major European banking merger first surfaced after Swedens Nordea had an offer to buy rival ABN Amro rejected by the Dutch government the banks majority shareholder two years ago Some financiers now view UniCredit as one of the favourites to do a deal with Mr Mustier plotting how to revive the idea of merging the Italian lender with its French rival Socit Gnrale Investment bankers also think a tieup between Deutsche Bank and Commerzbank is likely in the next couple of years in a bid to create a German champion while other takeover targets include the partnationalised banks Bankia in Spain and ABN Amro BNP Paribas and Santander  the eurozones two biggest lenders  are widely seen as probable consolidators In the massmarket business size really matters and they are looking for more scale on their platforms that is why discussions are becoming more intense says Bernhard Hodler the chief executive of Swiss private bank Julius Baer Consolidation will continue Possible deal Deutsche Bank  Commerzbank Total employees 146952 2017 net loss 673m Assets 215tn Pros Costcutting and reduce Deutsches exposure to investment bank Cons Two weak banks do not make a strong one Based on the combined totals for the two banks All figures are to the end of 2017 For years MampA activity has been buoyant in pharmaceutical technology and consumer industries But the banking sector has been devoid of large takeovers since the 2008 crisis Last year there were 796bn of mergers between banks worldwide a fraction of the 359bn of such deals in 2008 according to Thomson Reuters One trigger for the revived interest in dealmaking is the realisation among European bankers that they are being squeezed by more powerful rivals in their two main markets Wall Street banks having recovered faster from the crisis than their European counterparts are gobbling up market share in corporate and investment banking At the same time the encroachment of big technology groups such as Amazon and Facebook into consumer financial services threatens to steal bank customers and squeeze profit margins European banks are saying We have ceded the sunny uplands of capital markets to US banks even in our home markets and now we face the threat of losing the retail banking market to US big tech says Ronit Ghose global head of banks research at Citigroup That is a real existential threat Possible deal Nordea  ABN Amro Total employees 50353 2017 net profit 68bn Assets 114tn Pros Exit route for Dutch state from ABN Cons Political sensitivity Based on the combined totals for the two banks All figures are to the end of 2017 A natural defensive response some bankers argue is to grow bigger via acquisition allowing lenders to spread over a larger revenue base the spiralling cost of investing in financial technology and complying with myriad regulations The real disruptive threat is coming from big tech where the really attractive profit pools like foreign exchange or payments are just a means to an end for some of the big fintech companies says Francesca McDonagh chief executive of Bank of Ireland There is a likelihood of more consolidation particularly in the squeezed middle Europes banking sector remains highly fragmented There is one bank for about every 50000 citizens in the eurozone a similar level to the US but far more diffuse than the UKs one per 170000 people and Japans almost one per 900000 people according to European Banking Federation figures A whole set of European national champions is now acting and thinking about what it is like to be champions in more of a regionwide context says Gary Howe head of financial institutions in North America at Lazard Weak profitability creates more pressure to consider radical options The average return on equity for European banks remains below 8 per cent  lagging behind both their 10 per cent cost of capital and more profitable US rivals The management think dealmaking may enhance their position they think they have to do something or they are going to get fired says Bertrand Lavayssire a partner at consultants ZEB Regulators too are becoming more vocal in calling for crossborder bank mergers which they say would boost the sectors profitability and support the economy by providing a stronger source of funding for companies European Central Bank officials believe that creating a few panEuropean champions would reduce the reliance on Wall Street banks which are still perceived to have deserted Europe in the crisis  something American bankers hotly deny Danile Nouy chair of the ECBs supervisory board said in a recent interview  In my opinion crossborder mergers within the euro area are the way forward While the ECB would not reduce capital requirements for merged entities officials indicate it could use its powers to help in other ways These may include allowing banks to offset more of their biggest exposures to individual clients across borders or increasing their flexibility to move capital and liquidity between countries This renewed interest in mergers however comes more from a position of weakness than strength Many of the banks thinking hardest about dealmaking have shares priced far below the book value of their assets Barclays is responding to pressure from an activist investor  Deutsche Bank has made heavy losses for three years and its shares recently hit alltime lows UniCredit suffers from hefty nonperforming loans and a bloated cost base I wouldnt be sure if the banks are waving or drowning says Lindsey Naylor a banking consultant at Oliver Wyman They have been trying to take costs out for 10 years without much success and there are now a growing number of players looking to move into the heart of their market For all the talk about bank MampA many believe it will not happen for several years if at all You get lots of flirting but very little sex says Davide Serra at the hedge fund Algebris which has investments in several of Europes biggest banks For the next two to three years I think each of them needs to go through their own digitisation process Most deals this year have been between midsized domestic lenders such as the 5bn merger of Saudi British Bank and Alawwal Bank to create the kingdoms thirdlargest lender or the 47bn deal in the US between Fifth Third Bancorp of Cincinnati and Chicagos MB Financial Virgin Money last month agreed to a 17bn takeover by rival CYBG to create the UKs sixthlargest bank The case for big crossborder banking deals is weakened by the poor results of past deals An Oliver Wyman analysis found that fewer than half crossborder bank deals in the decade to 2016 achieved positive net synergies Sverin Cabannes SocGen deputy chief executive says If you have structural value destruction its not stable so the crossborder merger could come one day but before that we should see further domestic consolidation in certain European countries Another major hurdle to consolidation is the unfinished nature of eurozone banking union The bloc has harmonised some bank rules but many areas remain fragmented including tax bankruptcy law and rules on treatment of collateral Senior bankers say panEuropean combinations only make sense if they can move capital and liquidity more freely across the bloc  something that is unlikely until policymakers agree a common eurozone deposit insurance scheme The election of a Eurosceptic government in Italy may make these negotiations harder especially with widespread scepticism in Germany that the scheme is a thinly disguised bailout of southern Europes weak banking systems On top of this any bank thinking about a big merger needs to weigh the cost of moving up the scale of systemic importance which brings with it extra capital requirements from the Financial Stability Board an arm of the G20 They also need to consider the complexity in combining two IT systems In spite of these hurdles many bankers believe consolidation is inevitable Bill Winters the former JPMorgan executive brought in three years ago to run Standard Chartered  a perennial subject of takeover speculation has little doubt that there will be many many many fewer banks that can adapt to the new environment We will have massive consolidation along the way he adds The question is who will move first and which banks will be left standing when the dust settles US deals Mediumsized banks see opportunities to grow A decade ago Gary Parr was in the thick of things at Lazard in New York advising on the sale of Bear Stearns to JPMorgan Chase and Lehmans US business to Barclays among other crisisera combinations But he and other veteran advisers do not envisage a return to such bigbank mergers and acquisitions in the US even as counterparts in Europe consider radical moves For one thing notes John Esposito cohead of financial institutions at Morgan Stanley some of the biggest banks already have more than 10 per cent of deposits nationwide meaning they are prevented by a 1994 law from buying any more Regulators remain wary of backing any deal that might make a big bank more complex and harder to manage However one level down  among regional banks and the socalled superregionals  there could be some activity Congress last month lifted the threshold for a bank to be considered a serious risk to the financial system and thus subject to extra layers of regulation That means midsized banks can now grow a lot bigger  amassing up to 250bn in assets  without fear of higher expenses Eric Bischof cohead of the global financial institutions group at Bank of America says there have been several recent deals in the 1bn5bn market capitalisation range and expects more to come perhaps worth as much as 20bn Foreign banks too could seize the opportunity to expand Sumitomo Mitsui Banking Corporation Japans number two lender by assets has long been linked to a US deal while MUFG wants to become a top 10 bank by deposits in America Canadian banks also remain keen to diversify Ben McLannahan</t>
  </si>
  <si>
    <t>Tech Companies Jockey as Pentagon Says Cloud Contract Coming</t>
  </si>
  <si>
    <t>More than a month after the Pentagon initially planned to release a final call for proposals on its multibillion-dollar cloud computing contract, Defense Department officials are still working on requirements eagerly anticipated by companies including Amazon.…</t>
  </si>
  <si>
    <t>https://www.bloomberg.com/news/articles/2018-07-11/tech-companies-jockey-as-pentagon-stays-quiet-on-cloud-contract</t>
  </si>
  <si>
    <t xml:space="preserve">More than a month after the Pentagon initially planned to release a final call for proposals on its multibilliondollar cloud computing contract Defense Department officials are still working on requirements eagerly anticipated by companies including Amazoncom Inc and Oracle Corp Dana Deasy the Pentagons new chief information officer said Wednesday that publication of a final request for proposals isnt far off but added that the Defense Department shouldnt worry about arbitrary deadlines to get it out either He also said the Pentagon is conducting a full review of the project without giving more details We have a bit more work to do before we release Deasy said at a defense technology conference in Washingtons Virginia suburbs This is not about making a certain date to get an RFP out While the Pentagon tinkers with its plans tech companies continue jockeying for a piece of the multibilliondollar contract The effort known as the Joint Enterprise Defense Infrastructure cloud or JEDI involves transitioning massive amounts of Defense Department data to a commercially operated cloud system Plans are for a twoyear contract and two options that may add as many as eight years to the initial award The Defense Department initially delayed final publication of its request for proposals saying it didnt want to rush toward failure but that move also came after many companies expressed objections to its plan for a winnertakeall award they say will favor Amazon the leading provider of cloud computing services Read more Microsoft catching up to Amazon in security clearances for cloud It was a pretty big lift Bloomberg Intelligence analyst James Bach said of the Pentagons initial time frame for the cloud computing contract No matter whats going on now its not unsurprising that an RFP is going to be pushed back Companies such as Oracle Microsoft Corp and International Business Machines Corp have protested Pentagon plans for a winnertakeall contract saying it would stifle innovation and raise security risks The loose coalition has lobbied lawmakers Pentagon officials and the White House in the last few months The Defense Department said in a report to Congress in May that scattering data across a multitude of clouds would inhibit the ability to access and analyze critical data and the lack of a common environment for computing and data storage would limit the effectiveness of machine learning and artificial intelligence for warfighters 1000 Responses Some tech companies are hopeful that Deasy who spoke before the House Oversight and Government Reform Committee in May about his support for multivendor cloud ecosystems will change the direction of the project Deasy previously worked as global chief information officer for JPMorgan Chase amp Co at a time when the company made major investments to transition to a commercial cloud On Wednesday Deasy said the Pentagon as a whole is committed to using multiple cloud platforms but he didnt appear to be signaling plans to change the Jedi contract specifically Once the final version of the Pentagon cloud request is issued companies may still challenge its terms before the Government Accountability Office or in the courts The Defense Department said in May that it was weighing more than 1000 industry comments submitted in response to a draft request for proposals Delaying the release of the contract requirements gives the Pentagon time to ingest all of the concerns from industry Bach the analyst said They can bulletproof the RFP to make sure it doesnt get further delayed The Defense Department has said its transitioning at least some of the departments technology needs  including some 34 million users and 4 million devices  to a commercial cloud to give it a tactical edge in the battlefield and strengthen its use of emerging technologies  Updates with comments from Pentagon CIO starting in second paragraph </t>
  </si>
  <si>
    <t>After Trump Criticism, Pfizer Backtracks on Drug Price Hikes—For Now</t>
  </si>
  <si>
    <t>Trump is pleased with the result of his blast.</t>
  </si>
  <si>
    <t>http://fortune.com/2018/07/11/trump-pfizer-drug-price-reversal/</t>
  </si>
  <si>
    <t>When he found out that Pfizer had raised its prices on 100 drugs at the start of this month President Donald Trump lashed out at the company for taking advantage of the poor and others unable to defend themselves His words tweeted Monday had a swift effect The next day Pfizer pfe did a uturnof sorts Following an extensive discussion with President Trump today Pfizers Chairman and CEO Ian Read announced that it will defer the companys price increases that were effective on July 1 to give the president an opportunity to work on his blueprint to strengthen the healthcare system and provide more access for patients the company said in a statement The temporary price reversal will apply until the earlier of when the presidents blueprint goes into effect or the end of the year Pfizer said The president is pleased This is far from the first time Trump has publicly laid into a company Frequent targets include Amazon and media outlets such as the Washington Post and New York Times while he has also gone after defense contractors such as Boeing and Lockheed Martin and Pfizer rival Merck again over high prices It is notable that the Republicans are generally seen as friendlier than the Democrats when it comes to drug pricing though that seems to have changed under Trump Pfizers Read has long defended the industrys pricing practices The White House released Trumps blueprint for tackling the issue in May However a lack of detail left many skeptical about the chances of seeing big pharma companies voluntarily reduce their prices Of course what Pfizer just did falls short of a fullscale reversaland it remains to be seen what the blueprint would actually mean in practice</t>
  </si>
  <si>
    <t>Levi Strauss CFO says trade war could tarnish American brands around the world</t>
  </si>
  <si>
    <t>The new 25 percent tariffs in place on American jeans in the European Union and a trade war with China, could spell trouble for Levi Strauss &amp; Co. and other iconic American brands.</t>
  </si>
  <si>
    <t>https://www.cnbc.com/2018/07/10/levi-strauss-cfo-says-trade-disagreements-may-tarnish-american-brands.html</t>
  </si>
  <si>
    <t>Levi Strauss amp Co has had a good run over the past three quarters continuing to outpace industry peers even in a strong denim fashion cycle div gt divgroup gt pfirstchildgt But the new 25 percent tariffs on American jeans in the European Union and a trade war with China could spell trouble for Levis and other iconic American brands the apparel brands financial chief said Long term it could have an impact at how people look at American products and American companies And that is something that we do worry about Levi Strauss amp Company CFO Harmit Singh told CNBC Products associated with American ideals  jeans bourbon motorbikes and boats  are just some of the 180 goods the EU is targeting with new import taxes in retaliation to the Trump administrations tariffs on imported steel and aluminum Many are beginning to fear that trade disputes between the US and the rest of the world will begin to tarnish the reputation of the country and the companies most closely associated with it Privately held Levi Strauss secondquarter results beat the companys own expectations with a third straight quarter of doubledigit sales growth across all regions the company said in a press release Tuesday The denim maker has confidence in its future and is raising its full year revenue forecast Levis growth was the strongest in Europe with net revenue up 31 percent and operating income up 51 percent through the quarter ended May 28 about a month before the EU put a 25 percent tariff on imported jeans Womens apparel and tops were the strongest sales drivers in the quarter in Europe Revenue grew 13 percent in Asia compared to the year prior and 11 percent in the Americas the company said We are a global company we have a fairly complex supply chain so diversification is important Singh explained We source from about 26 countries globally no country supplies more than 20 percent of our needs We are a company that has been around for more than 160 years we support trade policies that encourage free trade where everybody wins As to whether or not consumers will have to pay more for their Levis Singh said its something the company will consider and that much of it depends on if these tariffs are here to stay We realize theres been a lot of discussion about tariffs we will adjust as the environment adjusts Singh said adding that if tariffs are imposed it probably hurts the end consumers President Donald Trumps trade decisions may not benefit Levis at this point but its directtoconsumer business and retail partnerships are both growing Direct to consumer both store and online combined logged its tenth straight quarter of doubledigit sales growth the company said Singh acknowledged that theres been a lot of negativity surrounding brickandmortar retailers but for Levi its still a key part of its strategy he said In fact wholesale revenues improved 14 percent year over year in the most recent quarter up in all geographic regions Singh explained that if a store closes which Levi has encountered with a number of its retail partners its been able to quickly remap with other customers essentially finding replacement incremental floor space at either new or existing retailers Nordstroms new mens store in New York City and Bloomingdales owned by Macys  are two examples Singh points out with growing Levi Strauss inventory But the denim maker makes sure its where its customers are and that means the biggest online retailer of them all  Amazon is a great partner we have been selling through there for a long time they are one of our top 10 customers globally it has been growing at a decent clip for a long time according to Singh Levi was featured in Amazon Prime Wardrobe a try before you buy service when it first launched and it will participate in the upcoming Prime Day event Singh said</t>
  </si>
  <si>
    <t>Buy Facebook and Alphabet shares because 'regulation will make them stronger,' analyst says</t>
  </si>
  <si>
    <t>A new wave of federal regulation across the technology industry will strengthen two of the globe’s biggest internet and social media companies: Facebook and Google-parent Alphabet.</t>
  </si>
  <si>
    <t>https://www.cnbc.com/2018/07/11/nomura-instinet-regulation-will-make-facebook-and-google-stronger.html</t>
  </si>
  <si>
    <t>A new wave of federal regulation across the technology industry will ultimately strengthen two of the globes biggest internet and social media companies Facebook and Googleparent Alphabet div gt divgroup gt pfirstchildgt Nomura Instinet initiated coverage on both names with buy ratings Tuesday arguing that any increased scrutiny should favor the largest tech juggernauts at the expensive of smaller companies which are less equipped to meet higher regulatory barriers We draw comparisons to the financial services sector post DoddFrank where there has been a clear decline in new banks formed as regulation created higher barriers to entry analyst Mark Kelley wrote This disparity in the financial burden of compliance would likely be replicated in the tech sector punishing smaller firms and reducing competition to the benefit of the incumbents While Facebook and Alphabet shares have outperformed the SampP 500 since January and over the prior 12 months their returns pale in comparison to those of smaller names like Twitter and Netflix up 82 percent and 116 percent respectively in 2018 alone That trend would likely change the analysts said if the threat of regulatory action  and higher operating costs  persists The analyst set a 12month price target of 228 for Facebook representing 12 percent upside from Tuesdays close and a 1400 target for Alphabet representing nearly 20 percent upside from Tuesdays close After an impressive 2017 the technology sectors dominance continued into the new year with shares of the socalled FAANG components contributing the majority of gains to the SampP 500s historic run Amazon Netflix and Microsoft together his year are responsible for 71 percent of SampP 500 returns and for 78 percent of Nasdaq 100 returns However escalating troubles in the industry threaten to hamstring the industrys rosy forecast even as some of the largest names in tech ramp research and development in novel projects like artificial intelligence and autonomous vehicles Lawmakers in Washington were quick to reprimand Facebook chief executive Mark Zuckerberg earlier this year after political research firm Cambridge Analytica improperly gained access to data on as many as 87 million users The Federal Trade Commission too opened an investigation into the social media companys data practices marking one of the largest legal battles to ever emerge at the company Some have suggested that Capitol Hill may look to Europe for guidance on future internet regulation The European Unions General Data Protection Regulation GDPR  which took effect May 25 gives individuals significant new privacy rights and heaps more responsibilities upon companies who handle user inflation California lawmakers followed suit last month when the state granted consumer unprecedented protections for their data including the right to prohibit the sale of personal data to third parties and opt out of sharing altogether Executives at Alphabet warned throughout that the measure could have unintended repercussions We think theres a set of ramifications thats really difficult to understand Google senior vice president Sridhar Ramaswamy told reporters earlier in the year User privacy needs to be thoughtfully balanced against legitimate business needs Still following a precipitous fall in several popular stocks including Facebook and Twitter earlier this year the names appear to be recovering on Wall Street Facebook though up only 84 percent over the last six months is 223 percent higher over the last three To be clear we do not think the headlines and scrutiny are without meritwe see a platform that has grown to a size that is increasingly harder to monitorbut there are few companies better equipped from a capital perspective the analysts added Nearterm engagement remains steady following Cambridge more regulation would likely make Facebook stronger Despite the new buy rating shares of both Facebook and Alphabet fell in premarket trading Wednesday as the broader market prepared to slide in the wake of President Donald Trumps latest tariff announcement against China</t>
  </si>
  <si>
    <t>Data Sheet—Celebrating Apple’s Lucrative Switcheroo</t>
  </si>
  <si>
    <t>This is your Data Sheet newsletter for Wednesday, July 11, 2018.</t>
  </si>
  <si>
    <t>http://fortune.com/2018/07/11/data-sheet-apple-app-store-birthday/</t>
  </si>
  <si>
    <t>Not good news Back in the news in an unhappy way Uber CEO Dara Khosrowshahi will have to find a new head of HR after Liane Hornsey resigned The surprise departure follows an investigation into charges that Hornsey dismissed internal allegations of racial discrimination Bloomberg reports Uber declined to comment Not good news part two The UKs privacy watchdog the Information Commissioners Office said it is going to slam Facebook with the largest possible fine it can under the law for failing to protect users information in the Cambridge Analytica scandal Just how big is that maximum fine Half a million pounds or approximately 660000 Ouch More bad news A former Apple engineer was arrested at a San Jose airport on Saturday and charged with stealing confidential information about the companys selfdriving car effort Project Titan Xiaolang Zhang was about to fly to China to go work for a new employer Xiaopeng Motors or XMotors which is making connected electric cars For those still with the iPhone maker the company is combining assorted AI efforts including Siri under one unit to be headed by former Google search and AI head John Giannandrea He gets the newly created title chief of machine learning and AI strategy and reports directly to CEO Tim Cook Is it really news Joining a crowded market see PayPal Venmo Apple Pay Zelle Square Cash etc Google said its mobile wallet app Google Pay would allow users to send each other money The app is also getting the ability to save tickets and boarding passes a la Apple Wallet Trying to be news In the cordcutting world European broadcasters are slowly haltingly getting together to form what might be dubbed someday HuluEU to compete against Netflix So far however there are several separate efforts including Britains BBC ITV and Channel 4 partnering on Freeview and Germanys ProSiebenSat1 joining with Discovery Communications Eurosport Back in the USA cheap online cable packager Philo raised 40 million in private backing to expand its marketing efforts and announced its finally available on Apple TV and Amazon Fire TV No news here Legendary Boston hedge fund manager Seth Klarman s outofprint investing book Margin of Safety popped up in Amazons Kindle ebook store last week for 10 That seemed like a deal worthy of Klarmans preference for buying undervalued stocks since used copies of the book sell for more than 500 Alas the bargain was too good to be true Klarmans firm the Baupost Group says the ebook version was posted without authorization Finally some good news Bostonbased startup Toast is the latest unicorn after raising 115 million in venture capital in a deal valuing the company at 14 billion Toast makes a cloudbased restaurant management platform used by chains like Jamba Juice and Hattie Bs Hot Chicken</t>
  </si>
  <si>
    <t>How this mother-son duo sold more than $1 million worth of Wine Condoms</t>
  </si>
  <si>
    <t>A joke about an unfinished bottle of wine, some plastic wrap and a rubber band led to over $1 million in sales for the Texas mother-son duo behind Wine Condoms.</t>
  </si>
  <si>
    <t>https://www.cnbc.com/2018/07/05/how-mother-son-duo-invented-wine-condoms.html</t>
  </si>
  <si>
    <t>Last year Bartlett and Strahan sold over 500000 worth of Wine Condoms mostly through Amazon and are projecting annual sales to cross the 750000 mark in 2018 Now that the business has scaled instead of storing product in Strahans apartment theyve moved it to a 3000squarefoot warehouse near Dallas Four years ago if anyone had suggested to Bartlett that the company would grow to be as big as it has the idea would have been as laughable as the plastic wrap contraption that sat on her counter and started it all The journey has taught Bartlett and Strahan that even if you dont have any experience launching a business it can be figured out with just a few internet searches Dont wait for somebody to give you the blueprint  go find the blueprint she says We paid a bunch of our time and money to chase down that blueprint but look where we are now Its because we didnt give up  Video by Zack Guzman Dont miss This man was living on 200 a month when he sold a worthless blanket for 15 million Like this story Subscribe to CNBC Make It on YouTube</t>
  </si>
  <si>
    <t>Glencore’s Glasenberg may have overplayed his hand</t>
  </si>
  <si>
    <t>A US probe into the miner’s activities puts its risk-taking chief in the spotlight</t>
  </si>
  <si>
    <t>https://www.ft.com/content/c37e9af0-84e1-11e8-a29d-73e3d454535d</t>
  </si>
  <si>
    <t>Even the first two letters are the same Glasenberg and Glencore Glencore and Glasenberg More even than Martin Sorrell during his time at WPP or Carlos Ghosn at RenaultNissan the Londonlisted Swiss miner and commodities trader is defined by its forceful chief executive Ivan Glasenberg Only the likes of Richard Branson at Virgin or Jeff Bezos at Amazon come anywhere close to being so enmeshed with the strategy character and very identity of the companies they lead For Glencore now being investigated by the US Department of Justice over bribery and corruption that is a mine shaftsized problem Some commentators  including funnily enough many with large stakes in Glencore  have brushed off the consequent fall in the companys share price as an overreaction The biggest fine the DoJ has ever imposed some have pointed out is less than a fifth of the 5bn that was initially wiped off Glencores valuation This is wishful thinking The threat to Glencore is not the size of fine the DoJ may or may not impose The threat is to the philosophy embodied by Mr Glasenberg whose strategic brilliance has made Glencores  and his own  prodigious fortune There are many aspects to the way Mr Glasenbergs Glencore does business The two that define it however are a level of risktaking that might look reckless in other companies and the manner in which it combines trading and mining Mr Glasenbergs appetite for risk is legendary Since the South African became chief executive in 2002 Glencores boldness  epitomised by its 2013 debtfuelled takeover of Xstrata which formed a company that had a market capitalisation of 65bn  has known few bounds Two recent examples of chutzpah make the point In 2016 Glencore paired up with its biggest shareholder Qatar Investment Authority to buy a 20 per cent stake in Rosneft even though the Russian oil producer was subject to Ukrainerelated sanctions In April Mr Glasenberg stepped down from the board of another Russian company aluminium producer Rusal which has also been badly hit by US sanctions Then last month Glencore agreed to continue paying royalties to Dan Gertler an Israeli businessman who became the subject of US Treasury sanctions last December which placed him on an unedifying list of people described as serious human rights abusers and corrupt actors Glencore long in partnership with the businessmancumfixer in the Democratic Republic of Congo sought to get around the US sanction by the simple expediency of paying Mr Gertler his royalties in euros rather than dollars One implication of the DoJ investigation is this if Glencore can be so audacious in its approach to US regulators and legal sanctions how might it act in countries with shall we say less robust attitudes to law and order The DoJ has subpoenaed documentation relating to Glencores activities in three of the most notoriously misgoverned countries on earth Congo Nigeria and Venezuela Mr Glasenbergs appetite for ultrarisk boils down to his ability to take Glencore into countries with seamy reputations and to emerge sweet smelling and victorious  laden down with oil cobalt or copper The DoJ probe raises the question of whether like Icarus he has flown too close to the sun Rather than smelling like roses Glencore may land in something rather less fragrant Under Mr Glasenberg Glencores second  and defining  characteristic is that it both mines and trades It operates mines in almost every corner of the globe and produces many of the metals that have fuelled Chinese industrialisation and that lie behind the revolution in electric car technology But the genius of Glencore is that it also trades even cutting its own production in the style of Opec to shore up the price For Glencore information is just as precious as nickel or cobalt Theoretically it can make money as easily when prices are falling as when they are going up But the DoJ probe impinges on aspects of this business too In Venezuela Glencore is already under investigation along with others for allegedly paying millions of dollars in bribes for inside information on oil tenders from a trader at the state oil company PDVSA Glencore has declined to comment Glencores travails raise a bigger question Is it possible to trade with and extract commodities from some of the poorest and most badly governed countries on earth without breaking the law Everyone knows that billions of dollars are drained from countries such as Congo and Nigeria each year to the benefit of their elites and the detriment of their people If one side of the table is corrupt how can the other side operate cleanly By doing business in some of the worlds most notorious jurisdictions Glencore has persuaded its investors that it has been able to pull off that miracle The DoJ investigation should at least give them pause davidpillingftcom</t>
  </si>
  <si>
    <t>PayPal Threatened Legal Action Against a Customer for Dying—a ‘Breach’ of Its Rules</t>
  </si>
  <si>
    <t>PayPal says it apologizes profusely.</t>
  </si>
  <si>
    <t>http://fortune.com/2018/07/11/paypal-tells-cancer-victim-death-breach-rules/</t>
  </si>
  <si>
    <t>Lindsay Durdle died on May 31 succumbing to cancer But earlier this month she received a letter from PayPal saying her death was a breach of its rulesand the service was considering legal action against her Durdle reportedly owed PayPal 3240 4299 when she died Three weeks after her passing her husband Howard notified the company forwarding a copy of her death certificate and other requested paperwork according to the BBC A short while later a letter addressed to Lindsay arrived at the house with the header Important You should read this notice carefully You are in breach of condition 154c of your agreement with PayPal Credit as we have received notice that you are deceased this breach is not capable of remedy it went on to read Howard Durdle understandably didnt take kindly to that and blasted the company on social media where the letters quickly went viral At least one person replied to his posts saying they too had received similar letters when loved ones died PayPal in a statement to Fortune said We apologize profusely for the understandable distress this letter has caused As soon as we became aware of this mistake we contacted Mr Durdle directly to offer our support cleared the outstanding debt and closed down his wifes account as he requested We have also urgently reviewed the companys internal processes to ensure this does not happen again Its a PR black eye that comes as PayPal looks to add traditional bank features to its feature set and deals with ongoing strong competition from services like Square and Amazon which have also explored banklike offerings</t>
  </si>
  <si>
    <t>Amazon's Alexa is going to college in Boston: "Alexa, when is my tuition due?"</t>
  </si>
  <si>
    <t>Northeastern University created an Amazon Alexa skill, called Husky Helper, so its students can ask questions about classes and tuition without having to call a faculty member or the help center.</t>
  </si>
  <si>
    <t>https://www.cnbc.com/2018/07/09/northeastern-in-boston-has-an-amazon-alexa-skill-for-students-.html</t>
  </si>
  <si>
    <t>Students at Northeastern University in Boston are getting a little help from a familiar voice Amazons Alexa div gt divgroup gt pfirstchildgt In the fall the university is launching a skill on Alexa  software that allows someone to interact with a smart device like an Amazon Echo speaker  called Husky Helper named for Northeasterns mascot The goal of the skill is to help students answer questions like What class do I have next and When is my tuition due without having to call the universitys staff Students will also be able to use the skill via a smartphone Northeastern will soon begin to roll out Husky Helper to students using their personal smartphones and Alexaenabled mobile apps Amazon devices and other conversationenabled hardware Northeastern spokesperson Renata Nyul tells CNBC Make It It is important that we help provide a convenient experience to our students that allows them to use voiceenabled solutions without tying them to any physical location During a 60student pilot of the skill in April the campus call center saw an almost 80 percent reduction in phone requests from the students in the pilot Somen Saha the cocreator of the skill tells CNBC Make It When available to the entire student body thats a huge resource savings for the university Saha says Saha had the idea while working as senior director of IT at Northeastern he left the position in March He realized data about students was kept in a lot of different systems  imagine one database for meal plans another for tuition and others for academic information  which were troublesome to use One of my tasks was to connect all the disparate systems that the university had Saha says Trying to fit all of that data together to give a single and complete picture for each student led Saha to realize something First of all there was no defined product that did that he says Then he wondered What do we do with this data now that we have it While talking over the problem with his friend and former coworker Joel Evans  who is recognized by Amazon as an Alexa Champion for being a top developer on the platform  Saha began to think about putting that compiled data into an Alexa skill Then students could ask questions and get answers from the database all by themselves with just their voice The pair formed a company in March of 2018 called NPowered to build the Alexa skill and had a minimum viable product by the end of the month Saha declined to comment on how much NPowered was compensated by Northeastern to create the skill</t>
  </si>
  <si>
    <t>Amazon’s Jeff Bezos is $50 billion richer than any other person alive</t>
  </si>
  <si>
    <t>That's nearly Google co-founder Sergey Brin's entire net worth.</t>
  </si>
  <si>
    <t>https://www.cnbc.com/2018/07/11/amazons-jeff-bezos-is-50-billion-richer-than-any-other-person-alive.html</t>
  </si>
  <si>
    <t>Amazon boss Jeff Bezos is now 50 billion richer than any other person alive div gt divgroup gt pfirstchildgt Bezos is currently worth 1433 billion according to Forbes which is just over 50 billion more than the next richest person alive Microsoft cofounder Bill Gates who is currently worth over 93 billion In the context of other billionaires that 50 billion difference is nearly equal to Google cofounder Sergey Brins entire fortune currently 52 billion or 135 times Mark Cubans net worth currently 37 billion according to Forbes  Bezos wealth has been climbing as shares of Amazon have been skyrocketing A year ago shares of Amazon were hovering at about 1000 per share Today they are trading at more than 1750 per share Bezos was born the son of a teen mom was valedictorian of his high school class went to Princeton and started a career in finance in New York City But at age 30 Bezos walked away from his job to launch Amazon After much consideration I took the less safe path to follow my passion and Im proud of that choice the entrepreneur says in his 2010 graduation speech at Princeton Bezos is also the founder of aerospace company Blue Origin into which he plans to invest much of his Amazon money</t>
  </si>
  <si>
    <t>Sonos IPO filing reveals Amazon’s incredible leverage over speaker maker, declining profitability</t>
  </si>
  <si>
    <t>Sonos' initial public offering document says Amazon may disable its Alexa voice-recognition technology in the company's speakers on "limited notice."</t>
  </si>
  <si>
    <t>https://www.cnbc.com/2018/07/10/sonos-ipo-reveals-amazons-incredible-leverage-over-speaker-maker.html</t>
  </si>
  <si>
    <t>Sonos the maker of wireless and voicerecognition speakers may seem to a casual observer to be in the prime position to ride the surging smart speaker trend div gt divgroup gt pfirstchildgt But the Sonos initial public offering document revealed a critical flaw in its business model which subjects it to Amazons whims on what the internet giant decides to do with its Alexa voicerecognition technology Sonos sells Alexaenabled speakers In a stunning passage in the IPO document filed on Friday Sonos warned that Amazon can cut the company off from its partnership and add onerous business terms at practically anytime The company reported a net loss of 142 million on revenue of 9925 million for its most recent September fiscal year while posting net income of 131 million in the sixmonths ending March 31 2018 Renaissance Capitals Kathleen Smith said Sonos is likely to be the third largest venture capitalbacked IPO of the year after DropBox and Docusign Sonos is one of few consumer electronics IPOs to tap the IPO market Past consumer electronics IPOs including Roku GoPro and Fitbit have had highly volatile trading Smith said in an email Monday Investors will be interested in its strong brand name Sonos touted the potential of the smart speaker market saying in the IPO document that 50 percent of web searches will be voicedriven by 2022 In similar fashion one top Wall Street firm agreed the category will soar over the next five years Last month Morgan Stanley predicted more than 70 percent of US households will own a smart speaker with voice commerce capabilities by 2022 The firm said the potential to make money off the trend will likely go to Amazon and Google because of their voice recognition technologies and smart speaker market dominance But that is the key problem for Sonos It relies on other companies for the key voice recognition technology and service that consumers find essential The company released the Amazon Alexaenabled Sonos One in October 2017 and plans to introduce the Sonos Beam next week Our current agreement with Amazon allows Amazon to disable the Alexa integration in our Sonos One and Sonos Beam products with limited notice As such it is possible that Amazon which sells products that compete with ours may on limited notice disable the integration which would cause our Sonos One or Sonos Beam products to lose their voiceenabled functionality the filing said Amazon could also begin charging us for this integration which would harm our operating results In addition private technology companies often go public after a several year track record of stunning sales growth Sonos isnt exactly a hypergrowth company While Sonos revenue grew by 18 percent in the six months ending the March 2018 quarter its revenue increased just 10 percent in its fiscal 2017 after rising 7 percent in fiscal 2016 and 9 percent in fiscal 2015 Sonos also warned larger better capitalized companies such as Amazon and Google may further discount their speakers hurting its profitability Many of these partners may subsidize these prices and seek to monetize their customers through the sale of additional services rather than the speakers themselves the company said Our business model by contrast is dependent on the sale of our speakers Should we be forced to lower the price of our products in order to compete on a price basis our operating results could be harmed Morgan Stanley even suggested Google should defend its retail ad sales turf from Amazon by giving away its Home Mini speaker devices Sonos profitability is already falling in the current competitive environment The company posted a gross profit margin of 423 percent in the six months ending March 2018 versus 443 percent in the previous year It cited increased discounting as a driver for the lower gross margin and predicted lower profitability over the near to intermediate term due to its new products Investors typically reward subscription and services companies with higher valuation multiples because of stable revenue streams inherent in these business models Conversely hardware companies get lower valuations as they have to start selling products from scratch every year usually with lower profit margins CNBC looked at a basket of technology hardware companies price to sales ratios Roku skewed the valuation comparable with its higher multiple partly due to the fact it generated more than half of its sales from platform services versus hardware player sales in its most recent quarter Sonos generated about 1 billion trailing sales over the past year and with the average 35 times sales multiple for public hardware companies the company may be worth around 35 billion But Sonos weak competitive position versus larger technology firms its hardware focused business model and lack of services or subscription revenue streams may limit upside beyond that valuation after it goes public</t>
  </si>
  <si>
    <t>Netflix faces a harder road if Disney nabs Fox</t>
  </si>
  <si>
    <t>Netflix could stand to benefit if Comcast takes even some of Twenty-First Century Fox assets in the battle with Disney, according to market research firm GBH Insights.</t>
  </si>
  <si>
    <t>https://www.cnbc.com/2018/07/11/netflix-comcast-fox-disney-analysis-gbh-dan-ives.html</t>
  </si>
  <si>
    <t>Netflix remains the undisputed leader of streaming video today But that could change if 21st Century Fox s assets especially Hulu and Sky are consolidated under Disney instead of Comcast according to market research firm GBH Insights div gt divgroup gt pfirstchildgt As bidding war and potentially a breakup up of some key assets to multiple bidders regional sports networks Sky to navigate any regulatory hurdles would be a major win for Hastings amp Co not to have all these assets under one hood and especially under the control of Disney GBH Chief Strategy Officer Dan Ives wrote in a note Rupert Murdochs TwentyFirst Century Fox said on Wednesday it had secured a deal to buy Britains Sky increasing pressure on Comcast to respond with a higher offer Sky is a coveted asset as US companies look to expand their operations to Europe The fight is part of a broader battle being waged in the global entertainment industry as media giants offer billions to compete with technology companies Netflix and Amazon Comcast would likely become a significant streaming player longterm if against the odds it wins out over Disney in its fight for Fox assets Ives wrote which ultimately could include Sky But Disney is the most pressing threat to Netflix shortterm especially with its ESPN video streaming service launched earlier this year and the standalone service coming within the next year Disneys ownership of Sky Hulu and all the golden 21st Century assets would make Iger amp Coa content behemoth that would rival Netflix from a content perspective with a unique web of distribution capabilities and brand awareness that is unmatched Ives wrote The blockbuster merger of ATampT and Time Warner approved in June spurred increased merger and acquisitions activity in the telecom and media industries as more traditional companies push for consolidation to compete with disruptive technology companies like Netflix and Amazon</t>
  </si>
  <si>
    <t>Wait until there's real revenue growth before buying Nordstrom: Trader</t>
  </si>
  <si>
    <t>The "Halftime Report" traders debate Telsey Advisory Group's upgrade of Nordstrom.</t>
  </si>
  <si>
    <t>http://www.cnbc.com/2018/07/11/wait-until-theres-real-revenue-growth-before-buying-nordstrom-trader.html</t>
  </si>
  <si>
    <t>This space is all about revenue growth and youre not going to know if revenue is growing sufficiently to meet those targets until later in the year Lebenthal said on Wednesdays  Halftime Report  I think you wait until at least September when you get the backtoschool figures For investors looking for opportunities in the retail sector Lebenthal prefers Macys and Target as both have better prospects and lower multiples than Nordstrom Nordstrom currently trades at 15 times next 12months earnings while Target trades at 14 times and Macys at 10 times Retail stocks spent most of 2017 under pressure due in part to competition from Amazon with the XRT retail ETF ultimately gaining 25 percent compared to the SampP 500s near 20 percent rise But Douglas C Lanes Sarat Sethi still sees longerterm value in retailers such as Macys and Hudsons Bay even as the group has rebounded from last years lackluster returns They can be investable because they are cash flow rich companies that if they optimize their business I think they will be really good returns in the longterm Like Lebenthal Sethi believes investors should wait for September sales figures before buying Nordstrom He did say however that he believes its a very wellrun company with a highend customer Nordstrom has risen more than 12 percent yeartodate but Ritholtz Wealth Managements Josh Brown sees more secular headwinds ahead for the company and the brickandmortar retail space more broadly Lets keep it real these are trades none of these are investments Brown said Nordstrom is trading where it traded in 2012the stock does nothing Its literally like waking up every day and punching yourself in the face</t>
  </si>
  <si>
    <t>Cramer's lightning round: Amazon doesn't always destroy—just look at Roku</t>
  </si>
  <si>
    <t>Jim Cramer shares his take on callers' favorite stocks at lightning speed, including a streaming device maker that he thought would be threatened by Amazon.</t>
  </si>
  <si>
    <t>https://www.cnbc.com/2018/07/11/cramers-lightning-round-amazon-doesnt-always-destroylook-at-roku.html</t>
  </si>
  <si>
    <t>Roku Inc You know what I got Roku wrong initially and then I got on board after my kids told me Dad I mean what are you doing Roku is real I thought that Amazon was going to wipe them out That was incorrect Amazon does not always destroy even though we still call it the Death Star div gt divgroup gt pfirstchildgt Cisco Systems Inc Look I think Ciscos terrific There was a very good article in the Journal today about all the things that CEO Chuck Robbins has done right and I think people ought to read it It has a 3 percent yield and dont forget the fact that they were hurt by DRAM prices which have come down so therefore their margins are going to expand Herbalife Nutrition Ltd Lets just say the easy money  although the hard money if you were fighting it at the time  turned out to look like in retrospect easy money because youre riding with Carl Icahn but I think that the trade is done Under Armour Inc I like Under Armour Look Nike moved and so did Under Armour but I think theres more And remember we got a renewed and rejuvenated CEO Kevin Plank and hes always welcome on the show Axon Enterprise Inc Listen youre playing with the houses money When youre playing with the houses money youve got to let it run Weve been all in with this one with CEO Rick Smith Id say for a triple And Im not abandoning it because this is a company thats turned into a terrific ecosystem and software play so I am not leaving the company that used to be known as Taser Im going to tasebro anybody whos selling the stock Seattle Genetics  We got behind this thing a couple years ago when we went out and met them in Seattle and Ive got to tell you for a while I really felt that I was just dead wrong Im glad to see that a lot of things that we talked about came to fruition Hold on The Procter amp Gamble Company  I recently pulled up with Nelson Peltz whos now on the board at a corporate governance conference I ran for TheStreet and you know what I felt emboldened to think that this company is going to be doing the right thing but its not going to happen this quarter I want you to wait for this quarter and then buy more if it goes back down to 75 because the yield is good and I think that Nelsons going to shake things up and do a lot of things right to help out CEO David Taylor whos a good guy The Bank of Nova Scotia  Oversold wellrun terrific play on both Latin America and on Canada I dont get this thing at all It should not be down like this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</si>
  <si>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Cramer Remix : After Trump’s NATO comments, these sectors are worth owning</t>
  </si>
  <si>
    <t>Jim Cramer reveals why U.S. defense and natural gas stocks are strong picks after the NATO Summit.</t>
  </si>
  <si>
    <t>https://www.cnbc.com/2018/07/11/cramer-remix--buy-these-sectors-after-trumps-nato-comments.html</t>
  </si>
  <si>
    <t>While news of Dell considering a merger with VMware was breaking VMware COO Sanjay Poonen said his employees were focused on one thing their customers Even while all of this sort of cloud of uncertainty existed in the last several months in our stock there was no cloud of uncertainty around our customers and what they wanted us to do Poonen told Cramer in an exclusive interview on Wednesday They wanted us to bridge the private cloud to the public cloud and we told all our employees from engineers to sales reps focus on the customer Focus on the partners Poonen continued And now that Dell has backed off after acquiring the shares of its publiclytraded stock that tracked VMwares progress the COO said his company can go back to building out its cloud capabilities and softwaredefine networks The outcome we actually think now is a good outcome for all the shareholders he told Cramer And Michael Dell on your network said hes proud of VMware being an independent company So thats really good for all of us and our ecosystem where Dells been very helpful to us as has Amazon but also certain Dell competitors Watch Poonens full interview here</t>
  </si>
  <si>
    <t>Cross-border investigations help take down hackers</t>
  </si>
  <si>
    <t>FBI and Europol increasingly co-operate with local crime units</t>
  </si>
  <si>
    <t>https://www.ft.com/content/29de7666-538d-11e8-84f4-43d65af59d43</t>
  </si>
  <si>
    <t>Play audio for this article Pause When the authorities closed down cyber attack website Webstresser and arrested its administrators in April it was the culmination of a complex international investigation Operation Power Off was led by the Dutch police and the UKs National Crime Agency supported by Europol and a dozen other law enforcement agencies around the world It was the latest example of increased global cooperation between police forces as law enforcement agencies search for better ways to counter cyber crime Webstresser which had 136000 registered users sold cyber attacks for as little as 1499 meaning that even those with no hacking expertise could attack a network with little chance of being traced Cyber security analysts believe it was used to launch 4m distributed denial of service attacks  where a computer network or a website is bombarded with so many information requests it ceases to function  against banks governments and other organisations Anonymous attackers such as Webstressers are difficult to counter but this operation was an example of what coordinated international action can achieve says Steven Wilson head of Europols European Cyber Crime Centre EC3 in the Netherlands Another was Operation Taiex in March which resulted in the arrest in Spain of the leader of the gang behind the Carbanak and Cobalt malware attacks that targeted over 100 financial institutions worldwide he says That investigation involved the Spanish national police with the support of Europol the US FBI the Romanian Moldovan Belarusian and Taiwanese authorities and private cyber security companies The game changer says Mr Wilson is the Joint Cybercrime Action Taskforce JCat hosted by EC3 Set up in 2014 it is a standing operational team of 15 cyber liaison officers from several EU states and nonEU partners including the USs FBI and Secret Service all working out of the same office They take on the most complicated cases where international collaboration is needed to get results In the case of the Carbanak and Cobalt attacks for example this involved tracking the activities of coders mules money launderers and victims across multiple countries The FBI also increasingly works with police forces around the world The FBI has cyber experts in about 20 US embassies and has cyber action teams ready to travel abroad at a moments notice to help victim companies The FBI worked with the Latvian State Police Cybercrime Unit and the Latvian General Prosecutors Office to investigate the Scan4you counter antivirus service One customer used it to test malware that was later used to steal 40m payment card numbers and 70m pieces of personal ID from stores across the US costing one retailer 292m In addition to collaboration with national police forces EC3 the FBI and Interpol are working with private companies to prevent attacks taking place In 2016 the EC3 Dutch police and companies Kasperksy McAfee Amazon Web Services and Barracuda Networks set up the No More Ransom website to advise individuals and businesses how to avoid being caught by ransomware If they do fall victim they can upload encrypted files for analysis and in some cases decryption The FBI has cyber experts in 20 US embassies and cyber teams ready to travel at a moments notice Interpol which coordinates policing between 192 member countries meanwhile is deepening its collaboration with the financial sector In May it signed an informationsharing agreement with Banco do Brasil under which a bank employee will be seconded to Interpols Global Complex for Innovation in Singapore where anticyber crime activities are centred This is the first such relationship with a bank There is one area where cooperation between police forces and companies is lacking however encryption The FBI is struggling to get technology companies to provide access to data on encrypted mobile phones the most famous case being Apples refusal to accede to an FBI request to hack an encrypted phone that belonged to one of the San Bernardino killers in 2015 FBI director Christopher Wray said recently his investigators were unable to access the content of 7775 devices even though we had the legal authority to do so He described it as a major public safety issue and pleaded for the industry to suggest some constructive solutions Mr Wray wants companies to respond to lawfully issued court orders and give the FBI access to devices in a way that is consistent with both the rule of law and strong cyber security we need to have both and can have both</t>
  </si>
  <si>
    <t>With Big Bird on HBO, Broadcasters Want to Cancel Kids' TV</t>
  </si>
  <si>
    <t>Big Bird has moved to HBO and kids can get their fill of shows aimed at them 24 hours a day on cable’s Nickelodeon or internet sites such as YouTube Kids.</t>
  </si>
  <si>
    <t>https://www.bloomberg.com/news/articles/2018-07-12/with-big-bird-on-hbo-broadcasters-want-to-cancel-kids-tv-shows</t>
  </si>
  <si>
    <t xml:space="preserve">Big Bird has moved to HBO and kids can get their fill of shows aimed at them 24 hours a day on cables Nickelodeon or internet sites such as YouTube Kids So is it still fair to force TV broadcasters as part of their public service obligation to put on three hours of childrens programming in blocks of at least 30 minutes every week The broadcasters dont think so and are backing a proposal before the US Federal Communications Commission to reexamine the decadesold requirements for educational programming The agency voted 31 on Thursday to consider letting broadcasters shift the shows onto littlewatched secondary digital channels and asked about shedding the threehour minimum altogether Supporters say the changes acknowledge that children are increasingly shunning TV and turning to online and cable programming I view this as an opportunity to reflect the current marketplace Michael ORielly a Republican commissioner who drew up the proposals said in an interview before the vote There has been an explosion in the past many years in childrens programming with many different platforms offering services Earlier Childrens TV Requirement May Change After Plea by Broadcasters Not so fast say some lawmakers and childrens advocates This rulemaking all but announces where we are headed  a future with less quality childrens programming that is also harder for families to locate and watch said Jessica Rosenworcel the sole Democrat on the Republicanmajority commission moments before she dissented Our rules for kids should be strengthened and never weakened Senator Edward Markey a Massachusetts Democrat said at a news conference Wednesday These changes may reduce childrens access to ageappropriate educational content particularly for lowincome children who are the main consumer of free overtheair educational programming The FCC set the current rules for serving children in 1996 implementing the Childrens Television Act that Congress passed in 1990 to ensure that viewers 16 and younger would be served by broadcasters ORielly in a January blog post cited programming on cable channels such as Disney Junior and Nickelodeon as well as online outlets Netflix Amazon and Hulu An agreement reached in 2015 between the nonprofit Sesame Workshop and premium cable channel HBO for programs featuring Big Bird and Elmo promises more new content each season ORielly wrote Episodes of Sesame Street are broadcast on Public Broadcasting Service stations nine months after they first appear on HBO Kid Vid Rules The childrens TV rules sometime known by the shorthand Kid Vid are unnecessary and costly and burdensome ORielly said in the blog post It is high time the commission consider whether the Kid Vid rules are still necessary he wrote Besides he wrote in the blog post everyone knows that peak attention span of children is less than 30 minutes Jenny Radesky an assistant professor of pediatrics at the University of Michigan disputed that notion She said children understand stories that run 20 to 30 minutes better than they do shorter fare Second Vote The FCC without offering a conclusion asks about whether to retain the threehour requirement in its 66paragraph proposal passed with Thursdays vote It calls for eliminating requirements that educational programs be regularly scheduled and at least 30 minutes long Changes wont occur before a second vote that hasnt been scheduled Children of color and those whose families are of limited means will especially be harmed by adopting these tentative conclusions because they are less able to afford cable satellite or broadband Radesky said in a filing with the FCC Other signers of the June 29 letter include the Campaign for a CommercialFree Childhood the Center for Digital Democracy and Common Sense Media About 11 percent of American households with television or around 124 million homes relied solely on overtheair broadcast as of November 2015 according to FCC figures Major Shift The FCC in its notice setting up the vote said theres been a major shift in how viewers including children watch video It didnt supply statistics for under16 viewing Broadcasters offered their perspective Children between the ages of eight and 18 spend a significant amount of time watching video content exhibited on YouTube and other online platforms CBS Corp the Walt Disney Co 21st Century Fox Inc and Univision Communications Inc said in a filing The companies asked the FCC to revisit the threehour rule Television viewing by teenagers declined by more than a third over five years as youngsters turned to digital video on YouTube Facebook and other sources the National Association of Broadcasters said in a filing The FCC should modernize the rules that reflect a bygone era of appointment viewing the trade group said For instance broadcasters should be free to display childrens shows on their secondary digital streams the group said The group asked for more flexibility to reschedule childrens programming thats preempted by sporting events such as college football games that can start at midday in the eastern US and interrupt regular programming in western markets Theyve caught the attention of at least one prominent figure in the debate FCC Chairman Ajit Pai As the father of two young children I know firsthand that the way kids watch video programming these days is very different than when I was growing up said Pai 45 in a statement But our childrens television rules havent kept up with the times  Updates with FCC vote in third paragraph </t>
  </si>
  <si>
    <t>This is the retreat where billionaires are staying for the Sun Valley conference—take a look inside</t>
  </si>
  <si>
    <t>This is where tech and media moguls stay for the annual Allen &amp; Co. Sun Valley conference, dubbed "summer camp for billionaires."</t>
  </si>
  <si>
    <t>https://www.cnbc.com/2018/07/11/photos-sun-valley-resort-home-to-allen-and-co-billionaires-retreat.html</t>
  </si>
  <si>
    <t>Every summer tech and media titans descend on Sun Valley Idaho for investment bank Allen amp Cos annual conference dubbed  summer camp for billionaires div gt divgroup gt pfirstchildgt The guest list for the inviteonly retreat which started Tuesday and runs through July 17 includes moguls from Amazon CEO Jeff Bezos to Facebooks Mark Zuckerberg to Disney CEO Bob Iger Fox chairman Rupert Murdoch Comcast CEO Brian Roberts and Uber CEO Dara Khosrowshahi have already checked in While there the industry leaders stay at Sun Valley Lodge part of Sun Valley Resort which was opened in 1936 Take a look inside A small lake is at the entrance to Sun Valley Lodge</t>
  </si>
  <si>
    <t>Amazon is 'the most robust and durable' among the FANG stocks, Canaccord says</t>
  </si>
  <si>
    <t>Amazon shares continue a steady climb this year and Canaccord Genuity named it king of the most revered tech stocks.</t>
  </si>
  <si>
    <t>https://www.cnbc.com/2018/07/12/canaccord-amazon-is-the-most-robust-and-durable-among-fang-stocks.html</t>
  </si>
  <si>
    <t>Canaccord Genuity named Amazon king of the most revered tech stocks while raising its price target on the ecommerce giant div gt divgroup gt pfirstchildgt Amazons rapidly growing scale of investment is strengthening longterm competitive barriers and this includes a robust outlook for Prime subscription growth Canaccord analysts Michael Graham and Austin Moldow wrote in a note Thursday We continue to see Amazon as having the most robust and durable growth outlook in the group known as FANG Canaccord said referring to Facebook Amazon Netflix and Googleparent Alphabet Amazon shares closed Wednesday trading at 1755 per share up 50 percent this year Canaccord bumped its price target to 2000 per share from 1800 per share as the firm expects Jeff Bezos company to report stronger revenue than Canaccord previously estimated We think our revenue estimate of 38 percent could end up being conservative This would be a 45 point sequential deceleration after five quarters of acceleration the analysts wrote Amazon is expected to report quarterly earnings on July 26</t>
  </si>
  <si>
    <t>NBA Commissioner Silver ‘rooting’ for Disney in the battle against Comcast for Fox</t>
  </si>
  <si>
    <t>He did say, however, that ‘whatever happens will be positive for us.’</t>
  </si>
  <si>
    <t>https://www.cnbc.com/2018/07/12/nba-commissioner-silver-rooting-for-disney-in-the-battle-against-com.html</t>
  </si>
  <si>
    <t>div gt divgroup gt pfirstchildgt NBA Commissioner Adam Silver expressed a preference for Disney in its battle against Comcast for Rupert Murdoch s TwentyFirst Century Fox in an interview with CNBCs Julia Boorstin Im a big Bob Iger fan Of course Disney is one of our huge partners he said in Sun Valley Idaho In a way I am rooting for them but Comcast has a lot of our regional sports networks and I know Brian Roberts and Steve Burke are incredible executives as well So I think whatever happens will be positive for us Silver may get his wish as Disneys 713 billion bid has already gotten approval from the US government on the condition it sell 22 regional sports networks The NBA commissioner also saw promise in a future beyond traditional networks Since more people are consuming sports content on smartphones and tablets he said that the integration with more technology companies is a very positive move for us Streaming companies like Amazon have the ability especially with a global property like the NBA to take us to people all around the world Silver said Disclosure Comcast is the owner of NBCUniversal parent company of CNBC and CNBCcom</t>
  </si>
  <si>
    <t>Tech stocks notch new records despite ongoing trade jitters</t>
  </si>
  <si>
    <t>The Nasdaq Composite hit a new intraday high on Thursday as a number of the market’s most popular tech stocks, such as Amazon, Facebook, Alphabet and Microsoft, chalk up new peaks.</t>
  </si>
  <si>
    <t>https://www.ft.com/content/cf5e0776-85ee-11e8-a29d-73e3d454535d</t>
  </si>
  <si>
    <t>The Nasdaq Composite hit a new intraday high on Thursday as a number of the markets most popular tech stocks such as Amazon Facebook Alphabet and Microsoft chalk up new peaks Facebook and Amazon each up 18 per cent and Microsoft up 22 per cent all notched record intraday highs as investors regained their risk appetite amid a dial back in trade war fears Those gains if held would hand them all record closing levels Alphabet was up 24 per cent and just a sliver away from its intraday record high in late June Save for an afternoon selloff the Google parent is heading for a record high close The Nasdaq Composite was up 12 per cent at 7806596 at pixel time putting it above its previous intraday peak from June 20 Apple another of the socalled FAANG stocks was up 17 per cent at 191 but about 3 short of its June 6 high close Netflix which closed at a record on Monday was down 19 per cent Technology up 16 per cent was the bestperforming sector in the benchmark SampP 500 which was up 08 per cent The Dow Jones Industrial Average was 09 per cent higher Fears of a global trade war have weighed on equities in recent months Those concerns flared up again this week after the Trump administration started the process of imposing tariffs on a further 200bn of imports from China adding to the levies on 34bn in goods that were put in place at the start of the month But traders appeared to be encouraged by a report last night that Chinese and US officials could be looking to sit down together and resume trade talks</t>
  </si>
  <si>
    <t>Netflix just beat out HBO in Emmy nods, snapping HBO's 18-year streak</t>
  </si>
  <si>
    <t>Though largely a symbolic title, it hints at the growing competition in streaming and original content.</t>
  </si>
  <si>
    <t>https://www.cnbc.com/2018/07/12/netflix-beat-hbo-in-emmy-nominations-for-the-first-time.html</t>
  </si>
  <si>
    <t>Netflix just beat out HBO as the most Emmynominated network for the first time Its the first time HBO lost its hold on the most Emmy nods in 18 years according to The New York Times div gt divgroup gt pfirstchildgt Netflix had a total of 112 nominations to HBOs 108 nominations Though largely symbolic the nominations hint at the growing competition in streaming and original content Streaming giants Netflix ATampT owned HBO Hulu and Amazon have all been upping content spends and pushing original shows Apple is even prepping a few splashy releases A big haul at the Emmys in September could signal an edge for Netflix The company has been making inroads into the TV awards circuit but is still struggling with a bit with movie festivals Netflix earned Emmy nods for its wrestling comedy Glow and paranormal drama Stranger Things HBO got nods for Westworld and Game of Thrones Disclosure CNBC parent company NBCUniversal is an investor in Hulu</t>
  </si>
  <si>
    <t>Netflix Crowned King of TV, Toppling HBO in Emmy Nominations</t>
  </si>
  <si>
    <t>Netflix Inc., home of “The Crown” and “Stranger Things,” set a new high for digital streaming, overtaking reigning champion HBO in Emmy award nominations for the first time.</t>
  </si>
  <si>
    <t>https://www.bloomberg.com/news/articles/2018-07-12/netflix-crowned-new-king-of-tv-toppling-hbo-in-emmy-nominations</t>
  </si>
  <si>
    <t xml:space="preserve">Netflix Inc home of The Crown and Stranger Things set a new high for digital streaming overtaking reigning champion HBO in Emmy award nominations for the first time Netflix secured 112 nominations  more than any other network  while HBO received 108 according to the Academy of Television Arts amp Sciences The candidates for the 70th Emmy Awards were announced in Los Angeles on Thursday drawn from a recordbreaking 9100 entries It was also the first time Apple Inc was nominated for its CBS collaboration Carpool Karaoke Claire Foy getting final touches before the scene in The Crown Netflixs accolades follow a rapid ascent in the television world After its start two decades ago as a DVDbymail operation the company has become a Hollywood powerhouse signing popular producers comedians and actors for original content The company spends about 8 billion a year on new shows and films far exceeding HBO and other competitors Netflix has proven to be a welcoming home to Alist talent said Bloomberg Intelligence analyst Paul Sweeney And they have the checkbook to back it up Other streaming services are getting more Emmy recognition including Amazoncom Inc and Hulu The Handmaids Tale contributed to 27 nominations for Hulu while The Marvelous Mrs Maisel helped Amazon collect 22 Netflix Edges Out HBO The online service leads the Emmy nominations for the first time Source Academy of Television Arts amp Sciences Netflix has been an aggressive campaigner for awards And as the biggest spender on original content the company was inevitably going to rack up nominations said Michael Pachter an analyst at Wedbush Securities Inc Its a quantityversusquality thing he said noting that many of Netflixs nominations may not translate into Emmy wins Shows such as FXs Atlanta and The Handmaids Tale are more likely to emerge victorious Pachter said The mostnominated show was HBOs Game of Thrones with 22 followed by NBCs Saturday Night Live and HBOs Westworld Netflixs mostnominated show was The Crown with 13 including for best drama series The awards will be handed out at the Microsoft Theater in Los Angeles on Sept 17 and broadcast on NBC Alan Gould an analyst at Loop Capital Markets said Netflix is creating a content moat that may become insurmountable for rivals It can then use that to add even more programming and subscribers he said It becomes like a flywheel continuing to grow content and subs Gould said  Updates with analyst quote in second to last paragraph </t>
  </si>
  <si>
    <t>Amazon, Xealth working on pilot program to deliver products to patients after hospital discharge</t>
  </si>
  <si>
    <t>The pilot project, still under review and slated to begin in months, would involve hospital systems Providence and UPMC, and provides insight into Amazon's multi-faceted strategy to tackle the lucrative health space.</t>
  </si>
  <si>
    <t>https://www.cnbc.com/2018/07/11/amazon-providence-xealth-pilot-hospital-discharge.html</t>
  </si>
  <si>
    <t>Amazon is talking with a startup called Xealth and at least two hospital networks about a pilot project that would let doctors recommend bundles of medical products to their patients before theyre sent home and have those products delivered to patients homes upon discharge according to several people familiar div gt divgroup gt pfirstchildgt The idea behind the pilot which is still under review and is slated to start in a matter of months is to provide patients discounted easy access to the medical supplies and other goods they need via Amazon Prime Those who do not have a Prime membership or do not want to use Amazon would still be able to access the pilot via other ecommerce providers Xealth is managing the effort according to two people familiar Amazon has primarily been involved to provide guidance on how to set up the bundles and the reseller accounts although there have been some discussions about how patients can access discounts via their health insurance or health savings accounts for certain items The hospitals are Seattles Providence Health Systems and University of Pittsburgh Medical Center UPMC both of which invested in Xealth The people requested anonymity as the conversations are still private Amazon did not respond to a request for comment Providence UPMC and Xealth declined to comment The pilot gives some insight into Amazons manyfaceted strategy as it attempts to tackle various problems in the lucrative healthcare industry The company has a wide variety of internal projects in the space and is also talking to innovative startups such as Xealth and internet pharmacy PillPack which it bought in June People with chronic ailments and parents of newborns are ideal customers for the ecommerce giant as they have frequent and often urgent needs for medical and other products and this pilot offers an opportunity to interact with them before they even leave the hospital For the hospitals its a way to differentiate themselves by providing a superior customer experience It also saves time for providers as its common for patients to call if they lose or forget their discharge instructions</t>
  </si>
  <si>
    <t>How to avoid overshopping on the longest Amazon Prime Day yet</t>
  </si>
  <si>
    <t>Amazon Prime Day is 36 hours of deals this year. Experts say to be careful not to get swept up in the excitement of the day and overspend.</t>
  </si>
  <si>
    <t>https://www.cnbc.com/2018/07/12/how-to-avoid-overshopping-on-the-longest-amazon-prime-day-yet.html</t>
  </si>
  <si>
    <t>To make the best of deal days have a plan said Pavini One thing that is tricky with Amazon Prime Day is that not all of the prices of sale items are available beforehand Still Pavini says this is a good opportunity to do research and find out base prices of items youd like to purchase to compare to Amazons price Even on Amazon Pavini said to look out for free shipping and make sure that you know the return policy Some places may charge a restocking fee especially for returned electronics she said More from Personal Finance Learning these indemand skills could add thousands of dollars to your annual salary Heres where you can retire nicely on just 30000 a year These monthly banking fees could ruin your budget Pavini also said to look out for new offers like the week of deals at Whole Foods for Prime Day this year Prime members will also get a 10 credit for 10 spent at Whole Foods between July 11 and July 17 according to the press release from Amazon Thats a unique little perk this year Pavini said</t>
  </si>
  <si>
    <t>All Ears: Always-On Listening Devices Could Soon Be Everywhere</t>
  </si>
  <si>
    <t>Tiny microphones are moving us toward a world in which all gadgets can respond to a voice command. For those worried about privacy: meet a $200 trash can.</t>
  </si>
  <si>
    <t>https://www.wsj.com/articles/all-ears-always-on-listening-devices-could-soon-be-everywhere-1531411250</t>
  </si>
  <si>
    <t>If every tree falling in every forest might soon be heard by an internetconnected microphone what hope is there for our privacy Already when youre sitting in a room with an iPhone an Apple Watch and a smart assistant like Amazon Echo or Google Home youre surrounded by a dozen microphones Newer iPhones have four and the Echo has seven while the smartwatch has just one for now Add in the latest smart wireless headphonesApples expected nextgeneration AirPods or competing ones from Bose or Shurealong with talking microwave ovens and TVs from Samsung LG and others and anyone at home or in an openplan office could soon be within earshot of hundreds of microphones Most of them will be listening for a wake word like Alexa Hey Siri or OK Google just as our phones and smart assistants do now The roadmaps of tech giants and startups alike show how sound is poised to become the first ubiquitous connection between users and the artificialintelligence hive mind the internet is becoming Driving this change are massive volumes of components originally designed for smartphones and other mobile devices that have dropped in price and grown in functionality over the past decade Mini Mic For a hundred years microphones consisted of a relatively large membrane whose vibrations were converted to electrical impulses But starting in the 1980s engineers worked out ways to make microphones tiny bordering on microscopic Most still have a pocket of air trapped behind a vibrating element but now they can be carved out of silicon just like the microchips to which theyre attached Smartphones smart speakers and any other gadget that listens for your voice all use these kinds of microphones Knowles Corp based in Itasca Ill has more than 50 of this market Selling to all major manufacturers of mobile devices the company has shipped 12 billion of them over the past decade says a company spokesman A long list of other microphone suppliers including Goertek AAC Technologies and STMicroelectronics constitute the remainder of that market One ongoing challenge for microphones has been physics The smaller microphones get the more of them you need to capture a sound and the more processing of that sound is required Startups such as Bostonbased Vesper Technologies Incwhich has received money from Baidu Bose and Amazons Alexa Fundare meeting the challenge with even tinier yet more capable designs built around minuscule flaps of silicon that generate electric current when bent by sound waves Vesper claims this gives their microphone unique capabilities like understanding your voice even in windy conditions and drawing zero power when awaiting a wake word since sound itself generates the power the microphone needs The total cost to equip a gadget with an array of these tiny microphones and the electronics to interpret simple commands is approaching 10 or less says Matt Crowley Vespers chief executive Individual microphones now cost between 20 cents and 60 cents says Mike Rosa an analyst and marketing chief at Applied Materials Inc which supplies manufacturing equipment to makers of microchips Always Listening Were moving toward a world in which everything with a plug or battery can respond to a voice command Apples next AirPods could have many of the capabilities that Vesper claims its microphones will enable such as builtin noise cancellation In the past Apple has used several suppliers for its microphones Meanwhile the CEO of Samsungs consumerelectronics division recently told The Wall Street Journal that by 2020 his company plans to equip every single device it sellsfrom TVs to refrigeratorswith microphones It could be unnerving to be surrounded by listening devices but the paradox is that as the technology develops so does our ability to free these gadgets from having to connect to the internet Consider the voicecontrolled trash can from Simplehuman Say Open can and it opensand then closes on its own once the user walks away Thats it While its easy to make fun of a hightech trash can especially one that costs 200 this one tackles one of the biggest concerns that comes with smart assistants the fact that they record what we tell them and send it back to their parent companies Simplehumans trash can doesnt do this says Guy Cohen the companys director of electronics engineering Thats because the latest microphones and their attached microprocessors process human speech in the gadget itself without connecting to the cloud At first selfcontained processing in gadgets will be limited to simple commands and wake words like telling a device to turn on or setting a timer In time these commands will become more complex One justification for adding voice control to everything we use is that it could ultimately be an easier and more elegant interface than the morass of buttons and menus we face today Just think how hard it is to work a friends microwave convection oven or thermostat and imagine instead just telling it what youd like it to do A future full of alwayslistening devices will have its own complications of course One challenge will be the necessity of all of us going through our days constantly muttering to ourselves or projecting our voices at tineared appliances As anyone who lives with multiple virtual assistants can attest it is tricky to talk to one without inadvertently involving the whole crowd Simplehuman admits that its trash can sometimes spontaneously opens in response to background noise Even Amazons Echo wakes up when it isnt needed and can misinterpret family chatter as a directive to fire off seemingly random messages When we leave instructions for dog sitters or house guests they include notes about the quirks of the interfaces to our appliances gadgets and heating and cooling systems In the future they might consist solely of a list of names for all those devices customized to reflect our tastes It might not be long before you find yourself saying something like David Bowie preheat the oven to 350 degrees Frank Zappa wash the dishes Write to Christopher Mims at christophermimswsjcom</t>
  </si>
  <si>
    <t>MEDIA ALERT: FULL SPEAKER LINEUP FOR CNBC INSTITUTIONAL INVESTOR DELIVERING ALPHA CONFERENCE ON JULY 18 IN NEW YORK CITY</t>
  </si>
  <si>
    <t>https://www.cnbc.com/2018/07/12/media-alert-full-speaker-lineup-for-cnbc-institutional-investor-deliv.html</t>
  </si>
  <si>
    <t>United States National Economic Council Director Larry Kudlow to be Opening Keynote ENGLEWOOD CLIFFS NJ July 12 2018  CNBC First in Business Worldwide and Institutional Investor today announced the full speaker lineup for the eighth annual Delivering Alpha conference on July 18th at The Pierre in New York City To view the full agenda go to httpdeliveringalphacomdeliveringalphaagenda The full speaker lineup includes Jeremy Allaire CoFounder and Chief Executive Officer Circle Stephen K Bannon former White House Chief Strategist and Chief Executive Officer of Trump campaign James Chanos Founder and Managing Partner Kynikos Associates Alexander J Denner Founding Partner and Chief Investment Officer Sarissa Capital Management LP Mary Callahan Erdoes Chief Executive Officer JP Morgan Asset amp Wealth Management Jonathan Gray President and Chief Operating Officer Blackstone Samantha Greenberg Chief Investment Officer Margate Capital Management LP Kenneth C Griffin Founder and Chief Executive Officer Citadel Suni Harford Head of Investments UBS Asset Management Larry Kudlow Director United States National Economic Council Marc Lasry Chairman Chief Executive Officer and CoFounder Avenue Capital Group Marc Levine Chairman Illinois State Board of Investment Howard Marks CoChairman Oaktree Capital Kristi Mitchem Chief Executive Officer and Head Wells Fargo Asset Management Alexander J Roepers Founder and Chief Investment Officer Atlantic Investment Management David M Rubenstein CoFounder and CoExecutive Chairman The Carlyle Group Barry Silbert Founder and Chief Executive Officer Digital Currency Group Cyrus Taraporevala President and Chief Executive Officer State Street Global Advisors David C Villa Chairman and Chief Investment Officer State of Wisconsin Investment Board Edgar Wachenheim III Founder Chief Executive Officer and Chairman Greenhaven Associates Inc For more information and to purchase tickets go to deliveringalphacom Follow DeliveringAlpha CNBC and iimag on Twitter and join the conversation using DeliveringAlpha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offering CNBC content to a variety of platforms such as CNBCcom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</si>
  <si>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Tech stocks propel Nasdaq to record high</t>
  </si>
  <si>
    <t>Tech stocks were the winners on Thursday, with some of the market’s best-known names powering Wall Street higher and pushing the Nasdaq Composite to a record high close.</t>
  </si>
  <si>
    <t>https://www.ft.com/content/eca48f26-860c-11e8-a29d-73e3d454535d</t>
  </si>
  <si>
    <t>Tech stocks were the winners on Thursday with some of the markets bestknown names powering Wall Street higher and pushing the Nasdaq Composite to a record high close Amazon Alphabet Microsoft and Facebook  which rank behind Apple as the biggest listed companies in the world by market capitalisation  all closed at record highs as investors regained their appetite for risk and growth after a flareup in trade tensions between the US and China knocked the market lower on Wednesday The Nasdaq Composite jumped 14 per cent to 782392  its first close above the 7800 mark The SampP 500 and Dow Jones Industrial Average both gained 09 per cent Technology was the bestperforming sector in the benchmark SampP 500 up 18 per cent Next best were healthcare and industrials both up 12 per cent Consumer staples were the only sector in the red with a 01 per cent slide Alphabet Googles parent gained 26 per cent Amazon added 24 per cent while Facebook and Microsoft each added 22 per cent Apple rose 17 per cent but was still a few dollars short from taking out its old record closing high Netflix one of the popular socalled Faang stocks was down 12 per cent The energy sector which was battered on Wednesday following an almost 7 per cent drop in the price of oil eked out a 02 per cent gain today Brent crude the international oil benchmark was up 12 per cent in late Thursday trade at 7425 a barrel Wednesdays stock market selloff sent investors scurrying for the safety of US government debt but strong inflation data today only marginally helped trim yesterdays gain The yield on the benchmark 10year US Treasury was up 07 basis points to 28509 per cent while that on the twoyear Treasury was 16 bps to 25941 per cent Yields rise as bond prices fall The dollar was stronger with the DXY index which tracks the US currency against a basket of global peers up 01 per cent to 94783</t>
  </si>
  <si>
    <t>US appeals decision approving AT&amp;T-Time Warner deal</t>
  </si>
  <si>
    <t>Landmark media sector transaction faces new round of litigation</t>
  </si>
  <si>
    <t>https://www.ft.com/content/56180998-8611-11e8-a29d-73e3d454535d</t>
  </si>
  <si>
    <t>The US government launched an appeal on Thursday of a court ruling that gave ATampT the greenlight for its 80bn takeover of entertainment company Time Warner paving the way for a new round of litigation over the blockbuster acquisition The move by the Department of Justice will prolong a contentious antitrust battle that began last November when Makan Delrahim the DoJs antitrust chief sued to block the deal It comes a month after US telecoms group ATampT completed its purchase of Time Warner which owns HBO CNN and the Warner Brothers movie studio Many investors analysts and bankers following the antitrust case did not expect the government to appeal given that Richard Leon the judge presiding over the trial had forcefully rejected the governments attempt to block the merger in a 172page judgment When Judge Leon handed down his opinion last month antitrust lawyers noted that he had ruled narrowly on the evidence in the case in an apparent attempt to reduce the likelihood of a successful appeal US appeals courts give greater deference to judges on findings of facts as opposed to interpretations of the law Suffice it to say  as my 170plus page opinion makes clear  I do not believe that the government has a likelihood of success on the merits of an appeal Judge Leon wrote in the ruling Shares of ATampT slid more than 1 per cent in afterhours trading on Thursday following the launch of the governments appeal Its brief court filing did not reveal the grounds on which it is appealing and a spokesperson for the DoJ declined to comment David McAtee ATampT general counsel said the company was ready to defend its earlier court victory and characterised Judge Leons ruling as fact based and well reasoned While the losing party in litigation always has the right to appeal if it wishes we are surprised that the DoJ has chosen to do so under these circumstances he said ATampT agreed to acquire Time Warner nearly two years ago in a deal the wireless giant believed would help it compete more effectively against companies such as Google Amazon and Facebook Wellfunded technology companies have steadily expanded into both the telecom and entertainment industries and have dominated the online advertising space The June victory for ATampT also sparked consolidation within the media industry Roughly 24 hours after Judge Leon delivered his verdict US cable group Comcast launched a 65bn offer for some of entertainment company 21st Century Fox s marquee assets Comcast is now locked in an intensifying bidding war for the Fox businesses with rival Walt Disney The lawsuit against ATampT was the governments first big court battle over a vertical merger in decades Vertical mergers or the combination of companies at different points in a supply chain have been viewed as generally procompetitive Last month ATampT agreed to keep certain parts of Time Warner separate from its business until February 2019 or the conclusion of any appeal whichever is earlier</t>
  </si>
  <si>
    <t>Cramer: Most market-watchers are wrong. Stocks just aren't that expensive</t>
  </si>
  <si>
    <t>Jim Cramer pushes back on some market commentators that see stocks as too pricey.</t>
  </si>
  <si>
    <t>https://www.cnbc.com/2018/07/12/cramer-most-market-watchers-are-wrong-stocks-arent-that-expensive.html</t>
  </si>
  <si>
    <t>CNBCs Jim Cramer is tired of analysts and commentators harping on how expensive the stock market has become div gt divgroup gt pfirstchildgt The more I think about certain calls certain stocks certain valuations the more I recognize that we really have to stop relying so much on the idea of the market because the valuations for many bigcapitalization stocks just arent that expensive here the  Mad Money  host said on Thursday Besides some of the most talkedabout stocks  specifically Amazon Netflix and Tesla  the rest of the market including highprofile plays like Facebook and Apple just isnt that pricey Cramer argued Facebooks ongoing privacy scandal for one has weighed on the social media giants shares On Tuesday even with all the tariff news Facebook still took its place among the headlines when the company was issued the maximum possible fine by the UK Information Commissioners Office for being opaque about how it harvested user data The fact is Facebook sells for just 22 times next years earnings estimates and at the end of the day thats all that really matters Cramer said The only thing that the investigation has done is shrink the stocks pricetoearnings multiple which is another way of saying the stocks cheaper than it deserves to be Despite the fine shares of Facebook rose in Thursday trading hitting a new 52week high Apples stock is also not being valued the way it should be the Mad Money host said after shares closed up 168 percent He argued that the iPhone makers pricetoearnings multiple of almost 14 times next years earnings estimates was fine when the company just made smartphones personal computers and tablets But the Apple we all know now is the subscription play that we pay money to every month just like we do with Netflix with Spotify with Costco and with Amazon Cramer said Thats a sticky stream one well probably never kick Fourteen times earnings for Apple is now outrageous Outrageously wrong especially given the companys nearly 300 billion cash hoard And Cramer isnt just seeing this pattern in the bigcap technology names Shares of Johnson amp Johnson trade at 15 times next years earnings estimates an inexpensive valuation for what Cramer regards as a premier American company with the best balance sheet in the world Were at a strange time he said The vast majority of commentators seem to think the market is ridiculously expensive To me the only way the markets truly expensive is if you believe that 2019 is going to be a nasty horrendous year where theres a full stop to all businesses a la the Great Recession from a decade ago But as it stands 2019 doesnt look like its going to be a difficult one for stocks or the companies behind them the Mad Money host said He wondered if marketwatchers were conditioned by the 2008 financial crisis to see stocks as costly at this point in the cycle even if they actually arent Im making the case that perhaps we should just value the market as it is with a lot of cheap bigcap stocks and some expensive ones he said When you do that you dont need to fear the Fed or the tape Its a nice benign and I think lucrative way to look at things Disclosure Cramers charitable trust owns shares of Amazon Facebook and Apple Questions for Cramer Call Cramer 1800743CNBC Want to take a deep dive into Cramers world Hit him up Mad Money Twitter  Jim Cramer Twitter  Facebook  Instagram  Vine Questions comments suggestions for the Mad Money website madcapcnbccom</t>
  </si>
  <si>
    <t>Cramer Remix: Investors can't see the reality of this market</t>
  </si>
  <si>
    <t>Jim Cramer makes the case to value the market just as it is.</t>
  </si>
  <si>
    <t>https://www.cnbc.com/2018/07/12/cramer-remix--investors-cant-see-the-reality-of-this-market.html</t>
  </si>
  <si>
    <t>CNBCs Jim Cramer is tired of analysts and commentators harping on how expensive the stock market has become div gt divgroup gt pfirstchildgt The more I think about certain calls certain stocks certain valuations the more I recognize that we really have to stop relying so much on the idea of the market because the valuations for many bigcapitalization stocks just arent that expensive here the  Mad Money  host said on Thursday Besides some of the most talkedabout stocks  specifically Amazon Netflix and Tesla  the rest of the market including highprofile plays like Facebook and Apple just isnt that pricey Cramer argued Facebooks ongoing privacy scandal for one has weighed on the social media giants shares to the point of making the stock cheaper than it deserves to be he said Were at a strange time Cramer reflected The vast majority of commentators seem to think the market is ridiculously expensive To me the only way the markets truly expensive is if you believe that 2019 is going to be a nasty horrendous year where theres a full stop to all businesses a la the Great Recession from a decade ago But as it stands 2019 doesnt look like its going to be a difficult one for stocks or the companies behind them the Mad Money host said Im making the case that perhaps we should just value the market as it is with a lot of cheap bigcap stocks and some expensive ones he said When you do that you dont need to fear the Fed or the tape Its a nice benign and I think lucrative way to look at things</t>
  </si>
  <si>
    <t>An upstart streaming service has beaten Sky and BT for UK rights to Italian, Spanish soccer</t>
  </si>
  <si>
    <t>The deal suggests that streaming services are also disrupting the market for live sports, long considered a stable of cable packages.</t>
  </si>
  <si>
    <t>https://www.cnbc.com/2018/07/13/serie-a-news-bt-loses-uk-rights-to-eleven-sports.html</t>
  </si>
  <si>
    <t>Global sports broadcaster Eleven Sports is to launch two new channels in Britain and Ireland showing live matches from the top Italian and Spanish soccer leagues taking on Sky and BT in the race for viewers Eleven Sports delivers upwards of 30000 live hours per year to more than 17 million paying customers in markets including the United States Singapore Myanmar Italy Poland and Portugal Led by the former head of TV at BT Marc Watson Eleven Sports has also agreed for the global sports events and talent management company IMG to take a minority stake in its new British channels By securing the rights to the likes of Juventus versus AC Milan in Britain Eleven Sports is taking on Sky and BT which have battled each other for years to sign up sports viewers and crosssell them other services such as broadband and TV Matches in Spains La Liga had been shown by Sky while BT had shown games from Italys Serie A The time is right for a new entrant Watson told Reuters Weve made a great start with two of the biggest leagues in the world and well be the only place to see matches like El Classico he said referring to the showdowns between Real Madrid and Barcelona The ownership of sports rights has become a key battleground for media companies in recent years as it proves one of the few types of content that consumers will subscribe to in a world of cheaper online streaming via Netflix and Amazon In 2015 Sky and BT stunned their investors when they paid a record 514 billion pounds 68 billion to show English Premier League soccer matches over three years forcing them both to cut costs elsewhere and miss out on other rights When the most recent rights auction came around this year they paid less for their new packages against expectations of a further hike They have also agreed to share content by making their channels available on each others platforms The appetite for the local players to hold all of the available sports content exclusively has reduced and the appetite to spend everincreasing amounts of money on sports content has also reduced Watson said Because of that rights fees have started to fall in the UK That has created opportunities for players like us to come in and buy rights for what we consider to be a good price Eleven Sports founded by its chairman Andrea Radrizzani who also owns English soccer club Leeds United will make its two channels available from August Customers will be able to agree an annual subscription or pay per month The channels will be available online and the group is in talks with all the distribution platforms from payTV to mobile phone groups to carry them Watson said the group has won other content but was not yet ready to announce it</t>
  </si>
  <si>
    <t>Amazon set for Prime Day ad revenue bonanza</t>
  </si>
  <si>
    <t>Site has become a ‘pay-to-play platform’ for merchants, analysts say</t>
  </si>
  <si>
    <t>https://www.ft.com/content/b428e3c4-8493-11e8-a29d-73e3d454535d</t>
  </si>
  <si>
    <t>Amazon is driving brands to increase their advertising on its website for next weeks Prime Day its annual sales event  potentially giving another boost to a revenue stream that has brought the ecommerce group into competition with Google and Facebook the dominant forces in digital advertising Sellers and consultants say Amazon has advised some merchants to double or even triple their overall ad spending and the amount of money they bid on keywords if they want to get their products at the top of search results With millions of Amazons Prime members expected to flock to the site next Monday for discounts on products from Bluetooth speakers to paper towels analysts say its growing advertising business will be a winner alongside the core retail business Amazon is becoming a paytoplay platform said Roshan Varma director in the retail practice at consultancy AlixPartners Its not enough for brands and vendors to sell on Amazon If you want to sell you need to show up on top of the sort order in product search results and the only way to do that is beat the algorithm or pay for a sponsored product ad They position it as you have to maintain your share of voice regardless of the cost said Mike Ziegler a former Amazon advertising manager who now runs Marketplace Clicks an agency that helps sellers advertise on the ecommerce site Prime Day which Amazon created in 2015 has quickly become one of the companys biggest drivers of sales and of growth in Prime members More than 100m people around the world now pay monthly or annual subscriptions for free shipping streaming video and music and other services Last years Prime Day saw the most subscription signups since the Prime service launched in 2005 and was the companys biggest sales day up to that point Amazon said With this years event expanding to 36 hours on July 16 and 17 and extending offline to discounts at Whole Foods the grocery chain Amazon bought last year sales are expected to rise 40 per cent to 34bn from 24bn in 2017 according to Coresight Research The need to advertise to cut through the crowd on Prime Day underscores the growing contribution of advertising to Amazons business While its Amazons core retail operations generate the majority of its revenue executives and analysts see advertising as a promising growth area Its other revenue segment mostly derived from advertising more than doubled to 2bn in the first quarter and the company flagged the highmargin business as a strong contributor to profitability Amazons slice of the 100bn US digital ad market is still very small 27 per cent or fifth place this year compared with Googles 372 per cent and Facebooks 196 per cent according to eMarketer Its share is expected to reach 45 per cent by 2020 passing Microsoft and Verizons Oath to climb to third place while Google and Facebook are predicted to lose ground Analysts expect growth to come both within the search sponsored product and display ads Amazon sells on its own site as well as an expansion of the ads it has begun selling across other websites using its shopping data to target consumers Shopping behaviour is so much more powerful to a marketer than someone asking a question to Google said Jordache Perozzo of BuyBox Experts an Amazon consultancy Facebook and Google know what people like or are interested in but money talks Mark Mahaney analyst at RBC Capital Markets estimates that by 2022 Amazons ad revenues will top 25bn and generate more than 8bn in incremental operating profit making the business as impactful to the company as Amazon Web Services its cloud computing business is today As sellers weigh the cost of advertising their products at the top of search results against the boost in sales that Prime Day promises they also find themselves increasingly competing against Amazon itself In recent years Amazon has used Prime Day to promote its own inhouse labels and products such as voicecontrolled speakers The number of branded items and preferred placements Amazon is giving themselves on the site whether in search or headline search or sponsored products its a thorn in a lot of peoples sides Mr Ziegler said Prime Day is getting more expensive for sellers in other ways too Amazon has raised the fee it charges merchants to offer limitedtime Lightning Deals to 750 from 500 last year We had to pass on some of the deals but we have no choice but to spend on ads said Deepak Mehrotra cofounder of bedding brand California Design Den Otherwise we will lose sales and our ranking on Amazon may suffer in the coming days</t>
  </si>
  <si>
    <t>Data impel economists to leave their armchairs</t>
  </si>
  <si>
    <t>Practitioners have traditionally thought more about theory than measuring real life</t>
  </si>
  <si>
    <t>https://www.ft.com/content/668a747a-8515-11e8-a29d-73e3d454535d</t>
  </si>
  <si>
    <t>If Hollywood is to be believed every mad scientist who ever lived has a laboratory full of bubbling flasks flashing consoles and glowing orbs Science writer Philip Ball  who has visited countless research labs  tells me that reality is not so very different the gear may be more subdued but the gear is always there Science depends on tools often instruments to detect or measure that which was previously undetectable  think of Galileos telescope or Newtons prisms Nobel Prizes have often been awarded to the physicists who developed such tools the cloud chamber 1927 the electron microscope 1986 and LIGO the laser interferometer gravitationalwave observatory 2017 What then of economics Economics has its own quasiNobel Prize but it is a stretch to find a single example of a prize being awarded for the development of new tools or instruments Simon Kuznets laureate in 1971 probably has the best such claim for developing the ideas behind the gross domestic product measure Alas GDP is a broad aggregate with limitations that Kuznets himself understood all too well The great Alfred Marshall described economics as being the study of humanity in the ordinary business of life Unfortunately in Marshalls day  he died in 1924  there was no way to observe the ordinary business of life except perhaps as an anthropologist Economists spent a lot of time in armchairs thinking hard about theory rather than measurement Some economists now make progress using old tools from other fields MITs Esther Duflo winner of the prestigious John Bates Clark medal answers economic questions using randomised controlled trials RCTs are typically dated back to Austin Bradford Hills 1948 trial of streptomycin for tuberculosis But the holy grail is to be able to observe the ordinary business of life in detail in real time and at scale  ideally all three at once That was once an impossible goal but three new developments put that goal within reach The first is the availability of highresolution satellite images In the mid1990s an economist named Alex Pfaff realised that these images could be used to answer questions about the connection between development projects and deforestation in the Amazon Hundreds of others have followed suit Satellites can easily measure illumination at night a simple way to track economic activity and patterns of urban development It is also possible to measure various kinds of air pollution and to observe the growth of crops Algorithms are starting to extract subtle information at scale how many Ethiopian homes have tin roofs Which roads in Kenya are in good condition And evercheaper small satellites are taking detailed photographs of everywhere every day An even bigger change is that economists are using administrative data I realise that economists are using administrative data is a contender for the most boring sentence uttered in 2018 But over the past two decades or so this has been a quietly revolutionary move Administrative data are the numbers generated by governments or private companies for the purposes of getting things done Schools keep track of attendance and grades Tax authorities know your declared income  but also where you live your age and perhaps who your children are As such records have become digitised they can be used to answer serious questions in research For example tax data can tell us the extent to which the children of rich or poor parents grow up to be rich or poor themselves These detailed data are now at the forefront of empirical economic research According to Dave Donaldson who like Prof Duflo is a John Bates Clark medallist at MIT In my field international trade I rarely see a paper that doesnt use customslevel data Every shipment generates a record which will specify what it is where it came from where its going and the tax paid A third measurement tool is the mobile phone Every time a call is placed the phone company generates a record of who called whom when for how long and where the phones were sometimes to within less than a hundred metres With that kind of metadata economists and other researchers can ask questions such as how rapidly are people moving around and to what extent is that correlated with the spread of an epidemic Is a citys transport infrastructure working well How quickly are refugees integrating into a new society This is both an opportunity and a challenge for economists Data scientist and economist Josh Blumenstock told me that anyone who graduated with an economics PhD more than five years ago has no idea how to handle this data and is frantically scrambling Surely the scramble will produce results At last it is possible not just to theorise about Marshalls ordinary business of life but to observe it Our tools are letting us see something new  and what we can see determines what we can think timharfordftcom</t>
  </si>
  <si>
    <t>Real Time Economics: Inflation Is Gobbling Up Worker Wages</t>
  </si>
  <si>
    <t>Today in Real Time Economics, we look at rising inflation and stagnating blue-collar wages, how trade skirmishes are rippling through the economy, Trump's Brexit warning, and expectations that the U.S. unemployment rate will fall to the lowest level since 196…</t>
  </si>
  <si>
    <t>https://blogs.wsj.com/economics/2018/07/13/real-time-economics-inflation-is-gobbling-up-worker-wages/</t>
  </si>
  <si>
    <t>This is the web version of the WSJs newsletter on the economy You can sign up for daily delivery here Good morning Today we look at rising inflation and stagnating bluecollar wages how trade skirmishes are rippling through the economy Trumps Brexit warning and expectations that the US unemployment rate will fall to the lowest level since 1969 THE PRICE IS RIGHT U S inflation hit its highest rate in more than six years with rising consumer prices eating away at modest wage gains for American workers Prices rose 29 in June from a year earlier the fastest pace since February 2012 Paul Kiernan reports For a second month in a row annual inflation fully offset average hourly wage growth over the previous year Production and nonsupervisory employees a category which includes bluecollar workers saw their real average hourly wages fall 02 in June from a year earlier after a similar slip in May The big question How much are workers benefiting from an economy that by many other measures is booming INFLATION AND THE FED Consumer prices reached their highest level in six years according to the Labor Departments consumerprice index But a closer look shows they shouldnt aggravate any Federal Reserve officials fretting about an inflation outbreak CPI data together with weak healthcare prices in Labors producerprice index indicate that the Feds preferred inflation gauge will post only a modest gain in June JP Morgan expects the core personalconsumption expenditures price index to rise 004 from the prior month Economists at Morgan Stanley estimate the increase will come in at 007 Either one would actually lead the oneyear change in core prices in June to fall to 19 from 2 in May  Nick Timiraos Are prices for goods and services rising faster than your paycheck Write to Jeffrey Sparshott at realtimeeconomicswsjcom tweet to WSJecon and visit wsjcomeconomy for the latest news Please include your full name and hometown or a title and company Responses may be quoted in this newsletter WHAT TO WATCH TODAY President Donald Trump is in the UK for meetings with Prime Minister Theresa May and Queen Elizabeth II US import prices for June out at 830 am ET are expected to be unchanged from the prior month The University of Michigans preliminary consumer sentiment survey for July out at 10 am ET is expected to register at 980 little changed from the prior month The Atlanta Feds Raphael Bostic speaks in Falls Church Va at 1230 pm ET TOP STORIES INFLATION AND THE FED II When thenFed Chairwoman Janet Yellen testified before lawmakers one year ago amid an unexpected inflation soft patch she stuck to her modelbased forecast that price pressures would eventually pick up I think its premature to conclude that the underlying inflation trend is falling well short of 2 she said exactly one year ago I havent reached such a conclusion Fast forward one year Her viewsand modelslook like they were spot on Inflations soft patch later rebounded so that core prices as measured by either the consumerprice index or the Feds preferred personalconsumption expenditures price index are right back to where they were before declines in a few components such as wireless phones pulled down the gauges last spring Ms Yellen wont take a victory lap in front of Congress next week because she wasnt offered a second term as the Feds leader But if its any consolation she got the call right  Nick Timiraos THE AMAZON EFFECT One area were not seeing much inflation Retail prices for consumer goods Its not that there isnt any price pressure Rather companies are absorbing higher costs Trump administration tariffs could create more trouble if they raise wholesale prices Consumers wont easily accept price increases meaning retailers might have to eat them to keep sales going This could further squeeze already tight margins and that could cause plenty of indigestion Justin Lahart writes TRADE WRINKLE Fed Chairman Jerome Powell said a strong economy should allow the central bank to keep raising interest rates gradually I sleep pretty well on the economy right now Mr Powell said in an interview on the Marketplace radio program One wildcard US trade policy and how it might influence the Feds plans for raising shortterm interest rates We dont know Its very hard to sit here today and say which way thats going Mr Powell said TRADE SURPLUS Chinas trade surplus with the US surged to a record monthly high in June The June boost may have been fueled in part by exporters accelerating deliveries to avoid tariffs Chinas total trade surplus with all its trading partners also widened sharply to 4161 billion in June chiefly economists said because of a weakening economywith sluggish demand for imports rather than markedly stronger exports Grace Zhu and Lin Zhu report EUROZONE CUTS FORECAST The European Union cut its 2018 eurozone growth forecast as the blocs nascent trade conflict with the US and political upheavals within the EU threaten to derail economic momentum Gross domestic product in the 19member eurozone is set to grow 21 this year the EU said in its quarterly report cutting its 23 forecast from May The rate is expected to ease to 20 in 2019 Emre Peker reports The downward revision highlights the fallout from mounting trade tensions between the EU and US IM OK YOURE UK If EU economic growth is looking bad a country could always leave and strike its own trade deal to avoid US tariffs right Depends President Trump warned UK Prime Minister Theresa May that her governments plan for the countrys future economic relationship with the European Union if implemented could kill the nations chances of striking a bilateral trade deal with the US The public rebuke of Mrs May published hours after Mr Trump arrived in the UK marks a fresh blow to the British leader already taking heavy fire over her approach to exiting the EU bloc in March 2019 Rebecca Ballhaus and Jenny Gross report CHART OF THE DAY HOW LOW CAN YOU GO Privatesector economic forecasters surveyed by The Wall Street Journal expect the jobless rate to fall to 37 by the end of 2018 and 36 by mid2019 Mays 38 unemployment rate was the lowest since April 2000 when the jobless rate was also 38 It hasnt been below that level since December 1969 when it was 35 Ben Leubsdorf reports TWEET OF THE DAY WHAT ELSE WERE READING Granting minority students access to better school districts leads to higher test scores and improves college enrollment However the offer to transfer significantly increases the likelihood of arrest This is driven primarily by increases in arrests for nonviolent offenses Almost all of these effectsboth the risks and the benefitsstem from impacts on male students Peter Bergman writes in an Institute of Labor Economics discussion paper Is a stable economy bad for the economy Job reallocation is an important determinant of productivity This column uses US data to show that a decline in the degree of job reallocation in response to shocks is behind the overall fall in the rate of reallocation over the past decades Ryan Decker John Haltiwanger Ron Jarmin and Javier Miranda write at VoxEU That in turn is bad for productivity because resourcesin this case workersare staying with older less productive firms rather than getting dispatched to new and fastgrowing ones</t>
  </si>
  <si>
    <t>JPMorgan kicks off bank earnings before the opening bell</t>
  </si>
  <si>
    <t>JPMorgan reports second-quarter earnings before the market opens on Friday.</t>
  </si>
  <si>
    <t>https://www.cnbc.com/2018/07/12/jpm-earnings-q2-2018.html</t>
  </si>
  <si>
    <t>div gt divgroup gt pfirstchildgt JPMorgan Chase is scheduled to report secondquarter earnings before the market opens on Friday Heres what Wall Street expects Earnings 222 per share expected by Thomson Reuters Revenue 2736 billion forecast by Thomson Reuters Net income 769 billion according to a FactSet estimate 94 percent higher than the yearago period The biggest US bank by assets is also the first major lender to report earnings giving investors a glimpse into how the finance industrys Wall Street and Main Street businesses fared in the quarter JP Morgan said in May that it expected revenue from its trading division to be about flat from the year earlier because of several onetime charges including a 100 million hit related to a taxoriented fixedincome unit After reshuffling his key deputies and announcing the creation of a healthcare startup in January and disclosing plans for a soaring new headquarters in February CEO Jamie Dimon was relatively quiet in the second quarter In May the bank said it had submitted an application to the Chinese securities regulator for a new majorityowned securities business there Last month JP Morgan Berkshire Hathaway and Amazon announced that Harvard professor Atul Gawande would lead the healthcare startup The bank also got approval from the Federal Reserve to boost its quarterly dividend to 80 cents per share from the current 56 cents in the third quarter and repurchase up to 207 billion in shares Shares of JP Morgan are roughly unchanged for the year compared with the 11 percent decline of the KBW Bank Index This is breaking news Please check back for updates</t>
  </si>
  <si>
    <t>Amazon just hit a new high, and one trader sees more to come</t>
  </si>
  <si>
    <t>Amazon just hit its highest level ever.   That won’t be the last record it breaks this year, says one technician.</t>
  </si>
  <si>
    <t>https://www.cnbc.com/2018/07/12/amazon-just-hit-a-new-high-and-one-trader-sees-more-to-come.html</t>
  </si>
  <si>
    <t>Amazon just hit its highest level ever div gt divgroup gt pfirstchildgt That wont be the last record it breaks this year says one technician Amazon is just a great example of momentum in markets Ari Wald head of technical analysis at Oppenheimer told CNBCs  Trading Nation  on Thursday Stocks with high riskadjusted returns over the prior year are usually the stocks that continue to be leadership over the coming year and Amazon scores high in our momentum work Amazon has an annualized total return of 80 percent far higher than the SampP 500 s total return of 16 percent Moves in the bond market should also support gains in Amazons stock said Wald As long as we have a continued flattening in this yield curve it should continue to support growth investing and I think Amazon has that tail wind too he said The 10year2year yield spread flattened to 26 basis points on Thursday its narrowest level since August 2007 Growth stocks typically outperform value stocks in slowergrowth environments  an inverse yield curve where shorterterm bonds yield more than longterm bonds often signals a coming recession From macro moves to the fundamentals Strategic Wealth Partners President Mark Tepper expects sales growth giving Amazons shares a big boost Prime is definitely the biggest thing thats driving revenues Tepper told Trading Nation on Thursday Prime Day is right around the corner and its a day for Amazon thats actually bigger than Black Friday and Cyber Monday believe it or not Amazon will kick off its annual sales day Monday Sales grew by more than 60 percent year over year during its 2017 event Tepper does worry about one thing tied to Amazons fundamentals though Im wondering at this point about Prime saturation in the US market he said It seems that Amazon has very high penetration rates in the US so Im concerned about future growth Amazon reported in April that it had more than 100 million Prime members It was the first time the company had divulged subscriber numbers Disclaimer</t>
  </si>
  <si>
    <t>Dow is set to open higher as banks report mixed earnings</t>
  </si>
  <si>
    <t>U.S. stock futures were pointing to a higher open on Wall Street this morning after Thursday's rally sent the Nasdaq to a record closing high.</t>
  </si>
  <si>
    <t>https://www.cnbc.com/2018/07/13/strong-earnings-from-jp-morgan-doing-little-to-boost-broader-market.html</t>
  </si>
  <si>
    <t>President Donald Trump meets with UK Prime Minister Theresa May again today after blasting her plans for Brexit and saying the direction of Britains talks to leave the EU could kill any trade deal with the US The Sun  Trump says Boris Johnson hard Brexit supporter and exForeign secretary would make a great PM CNBC A huge blimp depicting Trump as a baby took flight for two hours in London today with thousands expected to protest the US presidents policies Trump said the blimp makes him feel unwelcome CNBC However London Mayor Sadiq Khan told CNBC Friday Trump should understand the UK will always be prepared to challenge his views in a respectful way regardless of whether his feelings get hurt  Trump says Queen Elizabeth II has a great and beautiful grace about her  USA Today HarleyDavidson HOG has been invited to open a factory in Berlin according to a German media outlet Trump has repeatedly attacked Harley for plans to shift some operations overseas due to EU tariffs Trump and Russian President Vladimir Putin are sure to discuss North Korea at next weeks bilateral summit as the American leader looks to tap Moscows strategic leverage over the isolated state CNBC Commerce Secretary Wilbur Ross said he plans to sell all of his stock holdings and buy Treasurys with the proceeds after receiving a letter from the ethics office CNBC Value retailer Five Below FIVE is moving into one of the most desirable yet pricey shopping districts in the America New Yorks Fifth Avenue Five Belows first location in Manhattan is set to open in November near Bryant Park CNBC The longest Amazon Prime Day yet will begin on Monday and last for 36 hours through Tuesday For many shoppers its a day to finally snag that tech product or kitchen device theyve been eyeing at a discount CNBC</t>
  </si>
  <si>
    <t>Netflix faces major risk heading into earnings, money manager says</t>
  </si>
  <si>
    <t>Ahead of Netflix’s earnings report on Monday, one money manager says the biggest risk to the stock is whether its competitors will up the ante on their original content.</t>
  </si>
  <si>
    <t>https://www.cnbc.com/2018/07/12/netflix-faces-major-risk-heading-into-earnings-money-manager-says.html</t>
  </si>
  <si>
    <t>Netflix bulls have been rewarded this year to say the least With the stocks more than 110 percent gain so far in 2018 and what some Wall Street analysts see as an unchallenged perch in the streaming space Netflix is far outpacing the market and many of its peers in media div gt divgroup gt pfirstchildgt But risks surround the highgrowth stock Ahead of Netflixs quarterly earnings report set for Monday Mark Tepper president and CEO of Strategic Wealth Partners identified what to watch for in the report and what he calls the stocks biggest risk right now Heres what he told CNBCs  Trading Nation  When a stock is trading at more than 400 per share with a trailing priceearnings ratio in the triple digits and a gain of more than 100 percent year to date the biggest question becomes at what point can the stock no longer realize that kind of extreme growth  In its upcoming earnings report the companys subscriber base is the metric to watch Netflix expects to add 12 million subscribers domestically and another 5 million internationally in the second quarter  When it comes to the biggest risk right now its all about the prospect of its competitors upping the ante on its contents quality At this point Netflix has been able to stay ahead of the pack with its contents quality but headwinds could arise if competitors like Hulu Disney or Amazon Prime develop more original content UBS downgraded Netflix on Thursday due to its high valuation but raised its price target to 425 implying roughly 3 percent of upside Netflix closed down 12 percent on Thursday Bottom line Ahead of Netflixs earnings report on Monday one money manager says the biggest risk to the stock is whether its competitors will up the ante on their original content Disclosure Comcast which owns CNBC parent NBCUniversal is a coowner of Hulu</t>
  </si>
  <si>
    <t>Jeff Bezos May Charge $200,000 or More to Fly You to Outer Space</t>
  </si>
  <si>
    <t>Blue Origin suborbital flights plan to begin selling seats in 2019.</t>
  </si>
  <si>
    <t>http://fortune.com/2018/07/13/jeff-bezos-blue-origin-ticket-prices/</t>
  </si>
  <si>
    <t>Hope youve hung onto the money youve saved with your Amazon purchases because if you want a ride on Jeff Bezos rocket ship its going to cost you Reuters reports a seat on Blue Origins New Shepard system will run from 200000 to 300000 when tickets go on sale Thats expected to be as soon as next year Thats not a cheap trip especially when you realize it will only offer passengers a suborbital view of the earth for four minutes or so and the entire ride will only last 11 minutes and wont have bathrooms or barf bags That said as the capsule only carries six people and each flight will cost an estimated 10 million the company will take notable losses with each flight early on The price is also competitive with Richard Bransons Virgin Galactic which has sold roughly 650 tickets for 250000 each already Blue Origin has had several successful tests of its rockets so far most recently in April when the company tested whether acrylic windows could withstand entry into space Still the company is a bit behind its original schedule Before paying customers step on board though Blue Origin is expected to send employees up to demonstrate the safety of the spacecraft and to do additional tests The company hopes to launch its first manned flights later this year</t>
  </si>
  <si>
    <t>This Is London’s Hottest Property — Thanks to Amazon</t>
  </si>
  <si>
    <t>Nevermind West End shopfronts and Mayfair offices.</t>
  </si>
  <si>
    <t>http://fortune.com/2018/07/13/london-real-estate-warehouses/</t>
  </si>
  <si>
    <t>Nevermind West End shopfronts and Mayfair offices The big money in London real estate is chasing small warehouses Rents for the dwindling amount of industrial space inside cities are soaring as online retailers like Amazoncom Inc seek local hubs to cut delivery times That in turn is luring some of the worlds largest investors from Blackstone Group LP to Singapores GIC Pte The Amazon effect first reached bigbox warehouses those located outside of town that can span the size of 15 soccer fields Now urban warehouse space is succumbing upending the commercial property markets longstanding hierarchy We bought an industrial estate recently said Andrew Jones chief executive officer at LondonMetric Property Plc a real estate investment trust that made an early bet on smaller warehouses I was thinking wow thats expensive But then again we think we can get the rent up 50 percent or maybe more In Burlington Arcade the covered gallery of upscale stores that emerges from Mayfair onto Londons Piccadilly a handcarved Monopoly set is on sale for 3500 pounds 4604 alongside gentlemans brogues at 640 pounds a pair Five miles south in the Balham district builders driving white Ford vans idle outside the Plumb and Parts Centre on Zennor Road a 40minute drive and a world away from the luxury stores of the West End Yet when the brick sheds with corrugated metal roofs at the Zennor Tradepark went up for sale the buyer paid a higher multiple of the rents the property was generating than the investor who purchased the stores of Burlington Arcade DTZ Investors which bought the warehouses for the Strathclyde pension fund is betting it can jack up rents as leases come due portfolio manager Sarah Bell said in an interview Amazon leased two warehouses at Zennor Road at rents about 60 percent higher than those paid by tenants on existing contracts The online retailing giant is testing the Amazon Flex service where local people are paid to make deliveries as selfemployed drivers Amazon alone accounted for a tenth of all of the space in UK warehouses leased last year according to data compiled by Savills Plc Blackstone the worlds largest real estate investor rode the bigbox wave taking just six years to build a business housing large European warehouses before selling it to China Investment Corp for 1225 billion euros 143 billion That success lured other investors encouraging more development and raising the risk of oversupply given the relative ease with which such structures can be built in outoftown locations Fresh from that sale Blackstone is betting on smaller warehouses in big European cities a segment less at risk of overdevelopment Its already invested about 4 billion euros Singapores sovereign wealth fund is also muscling into the market GICs European warehouse unit announced plans to start buying urban industrial properties late last year As consumers increasingly expect sameday delivery of goods logistics and retail occupiers are shifting their distribution strategies to focus on urban last milerelevant locations said James Seppala Blackstones head of European real estate Now that Blackstone has confirmed that light industrial really is the sexiest sector in the world it may become selffulfilling As in many of the worlds biggest cities politicians in London are under pressure to build more homes to alleviate a shortage of affordable housing In recent years thats encouraged local governments to accelerate the sale of urban industrial land for housing development A report published by property company Segro Plc last year found those policies risked a severe shortage of space for commercial use particularly given the rise of online retail Take the Nine Elms district on the south bank of the River Thames More than a million square feet of warehouses are being replaced by dozens of luxury apartment towers the new US embassy upscale restaurants and stores London Mayor Sadiq Khan responded to concerns about a loss of commercial employment space with a new draft London Plan that seeks greater protection for industrial land making it harder to covert to other uses Shrinking land and increasing values are spawning new approaches to warehouse development At Peruvian Wharf about 25 miles east of Londons financial district GLP Pte Ltds Gazeley unit is planning Londons first threestory lastmile logistics center Each floor will have about 140000 square feet of space more than double the size of the average soccer field and be accessible to trucks via a series of platforms Gazeley bought the site from a residential developer that abandoned plans to build apartment towers after the citys shift in planning policy But there are signs that industrial values are rising so fast that in some parts of London land may be more valuable for warehouses than homes even without government intervention said Alex Verbeek Gazeleys UK managing director There is a reweighting by pension and sovereign wealth funds who have been cutting the number of stores and malls in their property portfolios and buying warehouses Verbeek said Thats partly a reflection of Blackstones record of profitable real estate bets and the fact that urban warehouses are typically small enough that even modestly sized pension funds can compete for them Now that Blackstone has confirmed that light industrial really is the sexiest sector in the world it may become selffulfilling said Richard Croft chief executive officer of M7 Real Estate LLP which is partnering with Blackstone in its lastmile logistics strategy</t>
  </si>
  <si>
    <t>Deal or No Deal: The Shadow Over Sun Valley</t>
  </si>
  <si>
    <t>Media companies hoping their content-making expertise would be in demand from tech magnates at the annual conference Sun Valley were likely to leave disappointed.</t>
  </si>
  <si>
    <t>https://www.wsj.com/articles/deal-or-no-deal-the-shadow-over-sun-valley-1531494207</t>
  </si>
  <si>
    <t>SUN VALLEY IdahoOne by one enormous white SUVs disgorged the moguls beneath the arched stone entrance of the Sun Valley Lodge their casualwear belying their millions CBS Corp Chief Executive Leslie Moonves in an untucked denim shirt Facebook Chief Operating Officer Sheryl Sandberg in jeans and slipon sneakers Discovery Chief Executive David Zaslav in an electric green zipup vest This is a place for collegiality the dress code suggested We are all in this together For 35 years this is the tone that media investment bank Allen amp Co has set with its annual conference which for one week a year turns this peaceful mountain resort into a mecca of media dealmaking But lately as traditional media companies face an existential onslaught from tech players like Netflix Inc and Alphabet Incs YouTube the media scene has increasingly begun to feel like a latestage game of musical chairs The biggest players have decided to either get out while the getting is good in the case of Time Warner Inc and 21st Century Fox or stretch their balance sheets to near the breaking point to bulk up in the face of the growing threat  la Walt Disney Co and Comcast Corp That has left some Wall Street analysts and investors wondering whether remaining playerscablechannel groups such as Viacom Inc CBS Corp and Discovery Inc and studios like Lions Gate Entertainment Corp will seek refuge by selling to tech companies like Apple Inc or Amazoncom Inc or telecom players such as Verizon Communications Inc Acquiring a traditional entertainment company could theoretically mean some advantages like revenue diversification for tech firms Faced with plateauing iPhone sales Apple has set aside 1 billion this year for content deals as it moves deeper into the media business Facebook is prepared to spend a similar amount as it pushes deeper into web video to offset an expected slowing growth in its core business Amazon already a significant player in online streaming is spending around 5 billion annually on content As many newcomers to Hollywood have discovered from Facebook to YouTube making TVquality content for the web is harder than it looks Still any media companies hoping that their contentmaking expertise would be in demand from tech magnates in Sun Valley were likely to be disappointed SoftBank Chief Executive Masayoshi Son whose nearly 100 billion Vision Fund has been eyed as a potential source of media investment sauntered over to the press in white leathermesh slipon shoes early in the conference to quash these hopes saying with a broad smile Im not interested in traditional media Ms Sandberg and Apple CEO Tim Cook echoed the sentiment the following day Whatever they were there to do it wasnt to buy a media company IACInterActive Corp Chairman Barry Diller who has navigated the intersection of media and tech perhaps more than any other single executive said that while he expected more media consolidation he thought it was unlikely that any tech companies would buy media companies because the gulf is too wide Their reticence is understandable Traditional media companies profits are expected to drop by 41 over the next seven years according to Sanford C Bernstein analyst Todd Juenger due to cordcutting and advertising declines Netflixs profits meanwhile are expected to more than quintuple during that period Netflix has shown the media industry that it doesnt need to buy film and television studios to compete directly against the biggest media companies on earth It can simply sign away their talent like hitmaking showrunners Ryan Murphy and Shonda Rhimes and outspend them on production Among the traditional media executives milling about the brightly colored flowers in Sun Valley no number is scarier than the 8 billion that Netflix plans to spend on content this year As one person familiar with Netflixs strategy at the conference put it the studios are just real estate Even their fabled libraries of films and television shows some of which go back nearly a century hold little allure as they are largely already licensed out for years to come Buying them to use for ones own purposes would cut off this revenue stream The big issue is buy versus build and the overwhelming preference is to build when it comes to content assets said Brian Wieser an analyst at Pivotal Research So with little help of a tech rescue and a very short list of telecom companies as potential acquirersone of which ATampT is already trying to digest the rather large media meal of Time Warnermedia companies are left to mostly merge with each other But this year in Sun Valley the moguls who might logically be running into each others arms were busy avoiding each other Because Foxs agreement to sell the bulk of its assets to Disney prohibits it from speaking to other bidders Comcast Chief Executive Brian Roberts could only indirectly signal his intentions to Fox Executive Chairman Rupert Murdoch through the nuances of Comcasts sweetened bid for Sky despite them both making their way through the chilly desert dawn to the same breakfasts and panels They used separate entrances however with Disney CEO Bob Iger favoring the same entrance as Mr Murdoch and his son Lachlan Meanwhile only a few months after CBS and Viacom Inc were engaged in merger talks the paths of Mr Moonves and Shari Redstone the controlling shareholder of CBS and Viacom didnt cross as their lawyers back in New York continued to prepare for their legal showdown in October Two years ago as Ms Redstone was in the midst of a power struggle at Viacom against their mutual rival former Viacom Chief Executive Philippe Dauman the pair spent their time at Sun Valley forging an alliance with Mr Moonves driving her to dinner in a rented Buick This year the tableau was different On the conferences first evening Mr Moonves drove his wife Julie Chen to dinner Ten minutes later Ms Redstone emerged from the lodge with former Disney Chief Michael Eisner and his wife and the three made their way on foot in the same direction Write to Keach Hagey at keachhageywsjcom</t>
  </si>
  <si>
    <t>An Amazon Prime Day for health care? Here's what experts say it could look like</t>
  </si>
  <si>
    <t>Offering discounts on prescriptions would seem like a natural option, but a number of health-care professionals think Amazon could also make a big impact when it comes to health-care services.</t>
  </si>
  <si>
    <t>https://www.cnbc.com/2018/07/13/an-amazon-prime-day-for-health-care-heres-what-it-could-look-like.html</t>
  </si>
  <si>
    <t>This year Amazon is extending Prime Day deals to discounts on food purchases in store at Whole Foods one year after acquiring the grocery chain Since the retail giant has acquired online pharmacy firm PillPack that got me thinking  what kind of Prime Day deals could Amazon come up with for health care in the year ahead div gt divgroup gt pfirstchildgt Offering discounts on prescriptions would seem like a natural option but a number of healthcare professionals think Amazon could also make a big impact when it comes to healthcare services  Walmarts been pretty successful with their wellness days providing free screening for blood pressure for blood glucose said Vaughn Kauffman partner in PwCs health advisory unit adding that Amazons ability to leverage customer data presents an opportunity for really connecting the dots between how consumers use health care and what options could be presented Just as Amazon has become a destination for a number of brands to sell their goods it could serve as a platform for healthcarerelated services Do a Prime Day signup 10 off for ridesharing suggested Dr David Friend managing director at BDOs health innovation center I bet you there are probably millions of people like my parents right now who cannot drive and dont want to be in a nursing home and would like the ease of using those services through Amazon Dr Friend said You cannot underestimate how simplicity is so important Lisa Suennen senior managing director for health care at GE Ventures thinks Amazon could really help lower costs for consumers with deals for outofpocket costs to get care for chronic conditions If you could buy discounted copays  basically copay free visits in the a bundle where instead of paying 1520 every time you show up you could buy a package of discounted visits Suennen said It would be interesting if you could buy that to gift to people for things like home care or physical therapy or mental health care A number of health insurers such as UnitedHealth Group offer members rewards like gift cards to retail stores for completing wellness checkups or getting a flu shot New York State insurer Capital District Physicians Health Plan has tried to take its rewards one step further We are tightly regulated so we cant do exactly what Amazon is doing but we can offer customers creative ways to save said Ali Skinner a spokeswoman for Capital District Physicians Health Plan We have a program called Embrace Health which gives customers 200 to spend on anything medical fitness or nutritionrelated We had one customer build a rock climbing wall with his money she said You see examples of this sort of thing in health care today but just here and there  nothing organized on a national scale the way Amazon could said Alex Tolbert CEO of Nashvillebased Bernard Health He noted Tennessee startup MDSave provides a platform where patients can get discounted prices by paying for medical imaging and doctors visits in advance saving those providers the cost of billing Disrupting how we pay for care could well be where Amazon could use Prime to make the biggest impact in bringing down costs A lot of this is how do we shift the industry from a reimbursement model to a more straightforward payment process said PwCs Kauffman If theres no claim process behind the thing  it really becomes more of a retail transaction Making healthcare billing simpler would be a significant challenge  even for a behemoth like Amazon Yet nobody is discounting the online giants potential to influence change in health care either through its retail web services and Alexa platforms or through its venture with Berkshire Hathaway and JP Morgan People are looking at Amazon not just as a potential threat but as an actual player said Suennen adding one of the things that Amazon has done well is that theyve hired a lot of really smart health care people  its not just throwing tech at the problem Certainly more established healthcare players are all watching carefully to see what Amazon has in mind when it comes to Prime for consumer health</t>
  </si>
  <si>
    <t>Microsoft Urges Government to Regulate Facial-Recognition Technology</t>
  </si>
  <si>
    <t>A top Microsoft executive is calling for the U.S. government to regulate facial-recognition technology, an area that Apple, Google, Facebook and other rivals have made significant bets, and where Microsoft has made its own investments.</t>
  </si>
  <si>
    <t>https://www.wsj.com/articles/microsoft-calls-on-government-to-regulate-facial-recognition-technology-1531494001</t>
  </si>
  <si>
    <t>A top Microsoft Corp executive is calling for the US government to regulate facialrecognition technology an area Apple Inc Alphabet Incs Google Facebook Inc and other techgiant rivals have made significant bets and where Microsoft has made its own investments Facialrecognition technology has become deeply integrated in tech giants products whether the key feature for unlocking Apples iPhone X or identifying people in Googles photos app In his latest missive Mr Smith tackles the potential sobering uses for facialrecognition technology such as creating a database of everyone who attended a political rally or governmental tracking of residents as they move about without their permission or knowledge The only effective way to manage the use of technology by a government is for the government proactively to manage this use itself Mr Smith wrote in a blog post scheduled for Friday But he also challenged the notion companies could regulate themselves alone Change wont occur he said if a few companies adopt new standards while rivals ignore them Microsoft has developed its own facialrecognition technology called Face Among its customers is Uber Technologies Inc whose drivers take selfies to verify their identity when they launch the app to start picking up passengers Microsoft declined to say whether any lawenforcement agencies use Face Facialrecognition technology has been a lightning rod for criticism Facebooks use of facial recognition in photos uploaded to the platform drew a complaint from consumers to federal regulators earlier this year Amazoncom Inc in May found itself embroiled in the contentious issue of government surveillance when dozens of civilrights organizations called on the company to stop selling its facialrecognition technology called Rekognition to lawenforcement organizations In its response at the time Amazon said the quality of life would be diminished if we outlawed new technology because some people could choose to abuse the technology Microsoft was dragged into the debate a month later when more than a hundred of its employees signed an open letter posted on an internal message board demanding the company no longer provide technology to the US Immigration and Customs Enforcement over concerns about the agencys role in separating children from their parents Mr Smith noted in the blog post that the ICE contract isnt being used for facial recognition at all Write to Jay Greene at JayGreenewsjcom</t>
  </si>
  <si>
    <t>Microsoft's president says the government needs to step up regulation of face recognition technology</t>
  </si>
  <si>
    <t>Microsoft wasn't providing face recognition to a key U.S. agency, but it still believes the U.S. should create regulations around the use of the technology.</t>
  </si>
  <si>
    <t>https://www.cnbc.com/2018/07/13/microsoft-just-wrote-a-blog-post-asking-for-more-tech-regulation.html</t>
  </si>
  <si>
    <t>Chatter about regulating tech companies has heated up in recent months after it became clear how Facebook was used by outside firms to spread misinformation ahead of the 2016 election and as companies like Facebook Amazon Apple and Microsoft continue to see their stocks rise to fresh records Microsoft has a long  and quite acrimonious  relationship with regulators dating back to its antitrust case in the 1990s Were in a different environment now with the realization that software is being used in highly controversial and potentially dangerous ways Smith pointed to several areas where the government could potentially create standards so that companies themselves wouldnt have to be selfregulate For instance he asked if people have the right to know about the photos that the government possesses that are associated with them This type of work could require coordination with other countries he noted At the same time Smith said Microsoft will talking with customers academics and privacy and human rights groups that deal with facial recognition This work will take up to a few months but were committed to completing it expeditiously he wrote Microsoft also plans to be more transparent about its use of the technology If we move too fast with facial recognition we may find that peoples fundamental rights are being broken he wrote</t>
  </si>
  <si>
    <t>Cisco, networking stocks drop on a report Amazon Web Services is developing its own network devices</t>
  </si>
  <si>
    <t>In developing its own switching devices, AWS could facilitate the shifting of traffic onto its own servers.</t>
  </si>
  <si>
    <t>https://www.cnbc.com/2018/07/13/aws-network-devices-report-cisco-juniper-fall.html</t>
  </si>
  <si>
    <t>Networking company stocks fell off Friday following a report by The Information that Amazon Web Services is considering developing its own network switching devices div gt divgroup gt pfirstchildgt Cisco dropped 5 percent representing a loss in stock value of roughly 11 billion Juniper gave up more than 3 percent Arista Networks dropped nearly 6 percent and F5 Networks dropped roughly 2 percent Broadcom which makes chips used in switching devices was down nearly 3 percent on the day following the report extending a rough week for the stock The devices make it easier to shepherd traffic around networks In developing its own AWS could facilitate the shifting of traffic onto its services and away from customers on premises systems However networking vendors are well entrenched in large companies data centers and Amazon could face significant sales challenges convincing customers to swap existing gear It would also be a significant departure from Amazons expertise in providing hosted cloud services The report says the Amazon products are being tested with some customers and could launch within the next 18 months However it also cautions that Amazon may decide against bringing them to market Shares of Amazon were up less than a percent following the report Read the full report at The Information</t>
  </si>
  <si>
    <t>Microsoft President: Facial Recognition Technology Needs Government Regulation</t>
  </si>
  <si>
    <t>"Facial recognition technology raises issues that go to the heart of fundamental human rights."</t>
  </si>
  <si>
    <t>http://fortune.com/2018/07/13/microsoft-facial-recognition-regulation/</t>
  </si>
  <si>
    <t>Microsoft President Brad Smith wants the government to regulate the use of facial recognition technology Smith said in a blog post on Friday that Microsoft believes there should be thoughtful government regulation of the controversial technology that can automatically recognize a persons face He also said that there should be standards createdvia both the public and private sectorsfor the development of norms around acceptable uses In a democratic republic there is no substitute for decision making by our elected representatives regarding the issues that require the balancing of public safety with the essence of our democratic freedoms Smith wrote Facial recognition will require the public and private sectors alike to step upand to act The Microsoft msft executives comments come amid a turbulent time in the technology industry during which tech giants like Facebook fb Google goog and Amazon amzn face increased public scrutiny about their growing influence in society Particularly concerning to researchers and activists is the rapid development of artificial intelligence technologies that tech companies could sell to government agencies which in turn could use in ways that could compromise civil liberties Many employees at companies like Google Salesforce crm Microsoft and Amazon have urged their management to abolish government contracts either current or in the works that they believe could hurt human rights such as the use of AI technologies in warfare One of the most current cuttingedge ways deeplearning technologies are being used today is to improve how computers recognize objects in images The technology has advanced to the point that companies like Apple and Facebook are using deep learning a subset of AI so that people can unlock their iPhones with their faces or help automatically recognize and tag a persons face in a photo on a social network Smith acknowledges that the use of facial recognition technology can be both positive and potentially even profound and cites hypothetical scenarios in which computers could more easily find missing children or help law enforcement identify terrorists Its in other more controversial uses of the technology that Smith calls more sobering and he believes the government should step in with regulation He cites scenarios like people being monitored in political rallies or shopping mall vendors scanning peoples faces and sharing that data with others without permission This has long been the stuff of science fiction and popular movies  like Minority Report Enemy of the State and even 1984 but now its on the verge of becoming possible Smith said Perhaps as much as any advance facial recognition raises a critical question what role do we want this type of technology to play in everyday society He reiterated Microsofts previous comments that its contract with the US Immigration and Customs Enforcement agency does not involve facialrecognition technology Microsoft employees were concerned that the companys technology was being used in some way in President Donald Trumps controversial immigration policy that led to children being separated from their parents That said Smith acknowledged that Microsofts contract with ICE involves legacy email calendar messaging and document management workloads  and that some nonetheless suggested that Microsoft cancel the contract and cease all work with ICE Smith said that Congress should create a bipartisan expert commission to determine the best way to regulate the use of facial recognition technology in the United States In May the White House created an artificial intelligence task force that is intended to study and foster the development of cuttingedge data crunching technologies but it did not weigh in about any of the controversial uses of AI that Smith outlined in his blog post Get Data Sheet Fortunes technology newsletter Some of the questions Smith wants the government to discuss are Should law enforcement use of facial recognition be subject to human oversight and controls including restrictions on the use of unaided facial recognition technology as evidence of an individuals guilt or innocence of a crime Similarly should we ensure there is civilian oversight and accountability for the use of facial recognition as part of governmental national security technology practices What types of legal measures can prevent use of facial recognition for racial profiling and other violations of rights while still permitting the beneficial uses of the technology Smith conceded that despite wanting the government to be more involved with AIs development Microsoft and other companies face ethical issues that they must address themselves These issues include biased facialrecognition technologies that more accurately identify white males than females with darker skin pigmentation a problem that affects the technologies of Microsoft IBM and others Move fast and break things became something of a mantra in Silicon Valley earlier this decade Smith wrote But if we move too fast with facial recognition we may find that peoples fundamental rights are being broken</t>
  </si>
  <si>
    <t>Here Are Amazon Prime Day’s Best Deals</t>
  </si>
  <si>
    <t>Amazon Prime Day will have over a million deals this year.</t>
  </si>
  <si>
    <t>http://fortune.com/2018/07/13/amazon-prime-day-best-deals/</t>
  </si>
  <si>
    <t>Amazon Prime Day a 36hour annual sale that kicks off on Monday will offer more than one million deals on products available through the online retailer an increase over the hundreds of thousands last year The sale will also be available in more countries with Australia Singapore Netherlands and Luxembourg are joining Prime Day this year The sale was already available in UK Spain Mexico Japan India Italy Germany France China Canada Belgium and Austria as well as the United States Deals will be added throughout the day on Monday starting at noon PST So it pays to check the site frequently But now for the important stuff What are the discounts Of course we dont know all one million of them but we do already know about a good number of bargains Here are some of the highlights Amazon Specific Deals Amazon is already cutting the price of Amazonspecific products in anticipation of the big day You can get an Echo Show for 130 right now or 100 off its regular price and the Echo Dot for 3499 its typically 50 You can also get three months of Kindle Unlimited for 1 its normally 10 a month four months of Amazon Music for 1 usually 799 a month and three months of Audible for 495 per month Meanwhile a number of movie rentals have been reduced to 2 Also gamers can get a free video game from Twitch every day leading up to Prime Day as well as a few after On Monday Amazon will offer the Kindle Paperwhite for 80 and its Blink XT1 Home Security Camera system for 75 its typically 130 The Amazon Tap Portable Alexa Speaker will discountd to 8499 45 off and the Fire TV Cube will be sold as a bundle with the Cloud Cam for 20998 40 off And on Monday if you shop at Whole Foods you can get 10 in Amazon credit for spending 10 on groceries Other Deals Again there will literally be a million of these discount come Monday but here are a few of the best that have been announced so far Instant Pot 6Quart 10in1 Programmable Pressure Cooker  9999 40 off Ultimate Ears WonderBoom Bluetooth Speaker  4999 50 off TCL 55inch 4k Roku Smart TV  58499 125 off Eufy RoboVac 30  23999 30 off AncestryDNA kits  5499 40 off</t>
  </si>
  <si>
    <t>These Are Amazon Prime Day’s Best 2018 Deals</t>
  </si>
  <si>
    <t>http://fortune.com/2018/07/13/amazon-prime-day-2018-deals/</t>
  </si>
  <si>
    <t>Amazon Prime Day 2018 a 36hour annual sale that kicks off on Monday will offer more than one million deals on products available through the online retailer an increase over the hundreds of thousands last year The Amazon Prime Day sale will also be available in more countries in 2018 with Australia Singapore Netherlands and Luxembourg are joining Amazons deal day this year Amazon Prime Day deals were already available in UK Spain Mexico Japan India Italy Germany France China Canada Belgium and Austria as well as the United States Amazon Prime Day Deals will be added throughout the day on Monday starting at noon PST So it pays to check Amazon frequently But now for the important stuff What are the Amazon Prime Day discounts for 2018 Of course we dont know all 1 million of them but we do already know about a good number of Prime Day bargains Here are some of the highlights AmazonSpecific Prime Day Deals Amazon is already cutting the price of Amazonspecific products in anticipation of the Amazon Prime Day You can get an Echo Show for 130 right now or 100 off its regular price and the Echo Dot for 3499 its typically 50 You can also get three months of Kindle Unlimited for 1 its normally 10 a month four months of Amazon Music for 1 usually 799 a month and three months of Audible for 495 per month Meanwhile a number of movie rentals have been reduced to 2 for Amazon Prime Day Also gamers can get a free video game from Twitch every day leading up to Prime Day as well as a few after On Monday Amazon will offer the Kindle Paperwhite for 80 and its Blink XT1 Home Security Camera system for 75 its typically 130 The Amazon Tap Portable Alexa Speaker will be discounted to 8499 45 off and the Fire TV Cube will be sold as a bundle with the Cloud Cam for 20998 40 off And on Monday if you shop at Whole Foods you can get 10 in Amazon credit for spending 10 on groceries courtesy of Amazon Other Amazon Prime Day 2018 Deals Again there will literally be a million of these Amazon Prime Day discounts come Monday but here are a few of the best deals that have been announced so far Instant Pot 6Quart 10in1 Programmable Pressure Cooker  9999 40 off Ultimate Ears WonderBoom Bluetooth Speaker  4999 50 off TCL 55inch 4k Roku Smart TV  58499 125 off Eufy RoboVac 30  23999 30 off AncestryDNA kits  5499 40 off</t>
  </si>
  <si>
    <t>Wall Street squeezes out a gain as consumer, oil stocks rise</t>
  </si>
  <si>
    <t>Wall Street ended the week on a positive note, as consumer and oil stocks led the way on Friday.</t>
  </si>
  <si>
    <t>https://www.ft.com/content/e15f94a6-86d6-11e8-a29d-73e3d454535d</t>
  </si>
  <si>
    <t>Wall Street ended the week on a positive note as consumer and oil stocks led the way on Friday It capped off a positive week for the stock market save for Wednesdays session when an escalation in the trade war between the US and China knocked investors about and the price of Brent crude sank almost 7 per cent as Libyas state oil company said temporarily reduced supply would be returning to market The SampP 500 ended the week 15 per cent higher its best weekly performance since early June Todays 01 per cent advance was the benchmarks sixth gain in seven sessions Consumer staples up 05 per cent ended as the bestperforming sector on Friday followed by 05 per cent gains for consumer cyclicals and energy Worst off were telecommunications down  of 1 per cent financials down 04 per cent and technology down 01 per cent The Dow Jones Industrial Average finished 04 per cent higher while the Nasdaq Composite eked out an 003 per cent gain which was enough for a second straight record high close Among the popular big tech stocks Amazon Alphabet Facebook and Microsoft also closed at record highs Treasuries remained in favour despite the modest gain for stocks The yield on the benchmark 10year US Treasury was down 26 basis points at 28271 per cent while that on the twoyear was off 12 bps at 2582 per cent Yields fall as bond prices rise The dollar gave up early gains with the DXY index down 01 per cent at 94722 but up 07 per cent for the week The gauge which tracks the US currency against a weighted basket of global peers rose above the 95 mark earlier today for the first time since July 2 Analysts at RBC Capital Markets noted that long positions for the US dollar rose in the week ended July 10 to their highest level since January 2017 Brent crude the international oil benchmark was 06 per cent higher on Friday to 7493 a barrel</t>
  </si>
  <si>
    <t>Tainted McDonald's salads sicken people in another four states</t>
  </si>
  <si>
    <t>People in at least another four states have been sickened by tainted McDonald’s salads, USA Today reported.</t>
  </si>
  <si>
    <t>https://www.cnbc.com/2018/07/13/tainted-mcdonalds-salads-sicken-people-in-another-four-states.html</t>
  </si>
  <si>
    <t>People in at least another four states have been sickened by tainted McDonalds salads Health officials in Wisconsin Nebraska South Dakota and Minnesota all report they now have cases of people infected by the Cyclospora parasite that they believe came from having eaten lettuce in salads at McDonalds But the numbers so far are limited Each of the states has two cases except for Minnesota which has three The new states join Iowa and McDonalds home state of Illinois  the chain is based in Chicago  who reported their outbreaks Thursday So far there are 16 cases in Iowa and 29 in Illinois The multistate total is 54 Read more from USA Today Pete the Planner Has your financial adviser failed you 3 ways to let them know it Shopping with Alexa on Amazon Prime day will be hard These tricks make it easier Academy Sports rehires manager it fired for thwarting suspected gun thief Cyclosporiasis is a nonfatal infection and the most common symptom is watery diarrhea according to the Centers for Disease Control People fall ill an average of seven days after eating the food contaminated with fecal matter McDonalds said that until it can switch to another lettuceblend supplier the company was voluntarily halting sales of salads out of an abundance of caution at distribution centers and an estimated 3000 restaurants Theyre primarily in the Midwest  the six impacted states along with Indiana Kentucky Michigan Montana North Dakota Ohio and West Virginia McDonalds is committed to the highest standards of food safety and quality control the company said in a statement We are closely monitoring this situation and cooperating with state and federal public health authorities as they further investigate Officials in Indiana Michigan Montana and West Virginia said they have no reported cases of cyclosporiasis related to the McDonalds salads Publichealth officials in the other four states couldnt immediately be reached for comment The Cyclospora parasite is also what sickened more than 200 people in the Midwest who ate contaminated Del Monte vegetable trays earlier this month Other symptoms of cyclosporiasis include loss of appetite weight loss cramps bloating gassiness nausea and fatigue the CDC said Less common are vomiting and a lowgrade fever The illness is treated with antibiotics Some water had to become contaminated and then used to irrigate the crops that become salad said Martin Bucknavage a Pennsylvania State University food safety expert These spores get into the water and survive for long periods of time It could some from someplace upstream This isnt the first time this summer Americans have gotten ill from greens E colitainted romaine lettuce from the Yuma Ariz growing region sickened 210 people in 36 states according to CDC Ninetysix victims were hospitalized including 27 who developed kidney failure McDonalds stock closed at 15851 down 61 cents or 038 on Friday</t>
  </si>
  <si>
    <t>Amazon Prime Day hauls will be more expensive to ship this year</t>
  </si>
  <si>
    <t>Amazon's fourth annual Prime Day comes amid rising fuel costs.</t>
  </si>
  <si>
    <t>https://www.cnbc.com/2018/07/13/amazon-prime-day-hauls-will-be-more-expensive-to-ship-this-year.html</t>
  </si>
  <si>
    <t>Consumers can breathe a sigh of relief about the higher fuel costs at least for now There would be an impact to Amazons costs but you wouldnt see it in the short term because you are a Prime customer and dont pay shipping said Peter Guarraia who heads Bain amp Cos supply chain consulting team The United States Postal Service has the capacity to handle projected surges in volume but declined to comment on the impact of fuel prices Companies like FedEx and UPS that ship and deliver packages for Amazon can somewhat offset the cost of pricier fuel with surcharges Packages shipped as part of a special promotion carry the same surcharge as any other shipment said UPS spokesman Jim Mayer These companies are now competing more with Amazon itself which is building out its own logistics network with fleets of trucks vans and planes Amazon declined to comment Amazon in 2016 said it was starting its own air cargo network under agreements with Atlas Air Worldwide Holdings and Air Transport Services Group Atlas Air does not hedge fuel and under wet leasing agreements in which a crew maintenance and other services are provided and dry leasing agreements has no direct fuel price exposure because our customers are required to pay for aircraft fuel said spokeswoman Beth Roach</t>
  </si>
  <si>
    <t>Amazon could make a big impact in health by helping people eat better</t>
  </si>
  <si>
    <t>Amazon is in position to work with employers and health systems to bring better food to workers</t>
  </si>
  <si>
    <t>https://www.cnbc.com/2018/07/13/amazon-could-make-a-big-impact-in-health-by-focusing-on-food.html</t>
  </si>
  <si>
    <t>More than onethird of Americans are now overweight or obese due in part to a lack of access to nutritious affordable food Employers are feeling the burden as theyre often the ones strapped with the skyrocketing health costs div gt divgroup gt pfirstchildgt Some health experts say Amazon is in the perfect position to help the situation The company has owned Whole Foods for almost a year and is starting to mark down the price of fresh produce It has a relationship with millions of consumers through Prime and will increasingly know about their health condition s as food becomes a bigger part of the business And Amazon has expressed a clear interest in improving workers health and bringing down costs through its partnership with JP Morgan and Berkshire Hathaway Amazon could do one of two things when it comes to food said Jason Langheier CEO of Zipongo a startup that works with large employers to help them promote and subsidize healthy food Theres the home run and then theres the incremental move The most ambitious option Langheier said is for Amazon to start by developing a webbased portal for its own employees as well as for people who work at JPMorgan and Berkshire There the company can promote meal kits meal plans recipes grocery delivery options and even subsidies on fresh groceries for people at risk or suffering from a chronic disease like hypertension or diabetes</t>
  </si>
  <si>
    <t>Amazon Prime Day Suppresses Foot Traffic at Other Retailers, Study Finds</t>
  </si>
  <si>
    <t>Foot traffic at brick-and-mortar stores was lower the week of and after Prime Day.</t>
  </si>
  <si>
    <t>http://fortune.com/2018/07/14/amazon-prime-day-foot-traffic-study/</t>
  </si>
  <si>
    <t>Amazons dominance is often regarded as the harbinger to the brickandmortar stores demise so its not surprising that its biggest sale of the year would put a damper on other stores business New data from Foursquare reveals the week of Amazon Prime Day 2017 was the lowest of the entire summer in terms of foot traffic for retailers The data compares drops in foot traffic the week of and after Prime Day compared to the eight surrounding weeks The data excludes July 4 for the purpose of this study which was considered an anomaly due to an increase in lastminute shopping Department stores saw the biggest drop the week of Amazon Prime Day with a comparably high drop the week after as well Big box and clothing stores also saw drops but to a lesser degree than department discount and electronic stores It remains to be seen whether or not the same will happen this year as the longest Prime Day ever takes place next week</t>
  </si>
  <si>
    <t>10 brick-and-mortar stores that will match lower prices found on Amazon</t>
  </si>
  <si>
    <t>Some retailers are trying to compete with Amazon's low prices by offering to match the cost of qualifying purchases.</t>
  </si>
  <si>
    <t>https://www.cnbc.com/2018/07/10/10-stores-that-will-match-amazons-lower-prices.html</t>
  </si>
  <si>
    <t>Thousands of shoppers in search of heavily discounted items will flock to Amazon on Prime Day which kicks off July 16 at 3 pm ET This years event will be the longest ever with deals running for 36 hours div gt divgroup gt pfirstchildgt The ecommerce giant which is by far the most visited online retailer among US consumers is hailed for its sizable product selection and fairly low prices and now established brickandmortar retailers are feeling pressure to compete in one of the few ways they can  through price matches Here are ten brickandmortar stores that will match lower prices found on Amazon</t>
  </si>
  <si>
    <t>Don't make these 6 common mistakes and do Amazon Prime Day right</t>
  </si>
  <si>
    <t>Make the most of Amazon's annual shopping holiday by following these tips shared by shopping experts.</t>
  </si>
  <si>
    <t>https://www.cnbc.com/2018/07/13/dont-make-these-6-common-mistakes-and-do-amazon-prime-day-right.html</t>
  </si>
  <si>
    <t>For online shoppers Amazons Prime Day on July 16 has become as highly anticipated as Cyber Monday For Amazon its been even more successful div gt divgroup gt pfirstchildgt This year the sales start at 3 PM Eastern time and continue for 36 hours until Tuesday night making for the longest and most globally accessible Prime day yet There will be more than one million deals exclusively for Prime members according to the company Jeff Bezoss ecommerce giant continues to dominate online retail Amazon is expected to take nearly half of the US ecommerce market by the end of the year according to a recent report by analysts at eMarketer To get the most out of the sales event here are some common mistakes to avoid when shopping on Prime Day 1 Paying 99 for Prime to participate Yes Prime Day is only for Amazon subscribers but if youre not one dont think you have to pay the 99 yearly fee to take part New subscribers can sign up for a 30day free trial and get access to the deals But remember to read the fine print At the end of the trial Amazon will automatically upgrade you to a paid membership plan You have to affirmatively turn off the automatic renewal before the end of the trial if you dont want to get charged 2 Forgetting to check your Amazon account beforehand Make sure your credit card info account and shipping info are up to date With limited sales time is of the essence Dont discover you have to update your expired credit card in the middle of a purchase 3 Falling down the Prime Day rabbit hole Part of the challenge on Prime Day is that are are so many products that can be discounted says Rick Broida CNETs online deal expert and author of blog The Cheapskate For that reason online shopping expert Michelle Madhok suggests having a game plan that focuses on only what you need Or she advises sometimes the best thing you can do is go for a big ticket item Even if you drill down toward something specific the number of products is huge says Broida so download the Amazon app and enable alerts With deals posted every five minutes its the best way to keep track 4 Assuming Prime Day has the best prices Not every deal that you are going to see is going to be the best deal in the history of deals Broida tells CNBC Amazon products like Echo Dot and Alexa will see some of the deepest price cuts as will tech and electronics To know if youre really getting a great deal Broida suggests an online tool amusingly called camelcamelcamelcom You can copy and paste the link from Amazon and see the price history for that product</t>
  </si>
  <si>
    <t>Target and Other Retailers Take On Amazon Prime Day</t>
  </si>
  <si>
    <t>Retailers will compete with Amazon's annual Prime Day deals.</t>
  </si>
  <si>
    <t>http://fortune.com/2018/07/15/target-retailers-amazon-prime-day/</t>
  </si>
  <si>
    <t>The annual Amazon Prime Day sale is kicking off for Prime members on Monday with  more than one million deals  on products over the course of the 36hour sale But some retail rivals are announcing their own online sales to compete with Amazon no membership required Target announced on Friday that it would join in on the deals with some redhot summer savings on July 17 The sale will run from early Tuesday morning until 1159 pm CT Targets redhot deals include 30 off Target home brands 25 off beauty and personal care products and 30 on Google products The company is also offering a free sixmonth membership for sameday delivery to people who spend more than 100 shopping online making them eligible for sameday delivery Target isnt the only retail store using Amazons online sale to launch some deals of its own Bed Bath amp Beyond eBay Kohls Macys and more are looking to attract shoppers as well CNBC reported Last week Kohls held a  Its a big deal  sale with deals on home appliances mattresses and workout clothes from Nike Under Armour and Adidas Retailers are launching their own deals to compete with Prime Day as Amazons monopoly on the market has become a threat to foot traffic for other retail stores one study found Last years Prime Day recorded the lowest foot traffic of the entire summer and department stores are gearing up for Amazons longest Prime Day yet Last year department stores recorded the biggest drop in foot traffic the week of Prime Day and the following week according to the study The company is expected to take nearly 50 of all US ecommerce by the end of the year according to CNBC This years Prime Day will kick off on Monday at 3 pm ET and will run through Tuesday Deals are exclusively for Prime members</t>
  </si>
  <si>
    <t>Klarna prepares for launch of payment card</t>
  </si>
  <si>
    <t>Swedish start-up is changing from an entrepreneurial company to an industrial one</t>
  </si>
  <si>
    <t>https://www.ft.com/content/fb7a1cfc-84f7-11e8-96dd-fa565ec55929</t>
  </si>
  <si>
    <t>Not many companies end up inspiring their own verb like Google But there are small signs at least in the UK that it is happening to Klarna the Swedish financial technology startup Klarna it a young woman urges her friend on Twitter who is hesitating about a purchase with online retailer Asos Asos offers Klarnas pay later function which gives shoppers 30 days to settle their purchases and allows them to return items without ever having paid for them Valued at 25bn last year Klarna has become one of Europes biggest startups second only to the recently listed Adyen in the fintech world The Swedish group started by taking a traditional idea  the invoice  and adapting it to the online world A year ago it became the biggest fintech group in Europe to get a banking licence We are on a longterm mission here says Sebastian Siemiatkowski Klarnas cofounder and chief executive There is a massive opportunity now to change an industry where unfortunately banks have been more absorbed by themselves than their customers We can bring that focus on customers  we want to be a digital assistant but focused on financial items managing your economy Klarna is preparing to launch its first banking product  a payment card  and is aiming to expand out of its Nordic and German strongholds But the Stockholmbased company is also facing some problems from setbacks in the US and UK to losing senior managers and a valuation that has stalled in recent years In a continent short of serious technology players to challenge the behemoths of the US and China can Klarna become a contender  Klarna is still relatively small posting revenues of SKr45bn 515m last year But it was profitable unlike many fintechs making net income of SKr346m due to fees charged to merchants and users as well as interest charged to latepaying customers That profile has attracted the likes of private equity group Permira Danish online fashion tycoon Anders Holch Povlsen and Visa as shareholders last year Its payment card  currently in testing with about 1000 people  is its next big push It will come with a variety of features including an attempt to visualise your economy in Mr Siemiatkowskis words A bank statement will no longer just say Amazon and 1999 but would show you the book or shoes you bought and allow you to track its delivery return it or chat to customer service all from within an app Mr Siemiatkowski is on the surface a typical mildmannered Swedish entrepreneur but the 36yearold has an additional shot of tech bravado Last year he told the Financial Times he wanted to be the Ryanair of the retail banking industry a lowcost disrupter Now in a fresh interview he is aiming higher again We want to help people make smarter spending decisions What is totally different to a traditional bank is that we are doing it in a customercentric way I dont think Steve Jobs built the iPhone to destroy Nokia but make peoples lives better We are trying to do the same The consequence is Im not going to care about it if the banks profits go down he says To that end Mr Siemiatkowski has divided Klarna and its roughly 2000 workers into 250 teams each focusing on a specific problem for customers and how to solve it He gives an example of one team of eight people working on how inside Klarnas app to help customers with their logistics experience when they have bought something online How can we speed it up how can we visualise it Each team is creating value he adds His ultimate goal is to make online shopping as simple and quick as possible eliminating dozens of small bits of friction Lots of companies are unfortunately focusing on gaining your attention staring at your phone as much as possible Its funny because we are trying to do the exact opposite  save you time allow you to hang out with friends he says Klarna started in 2005 when there were big worries about the security of paying online Its concept of moving invoices online took off in the Nordics where they are still commonly used and Klarna now has 60m customers across Europe and the US helping out close to 100000 merchants Jane Walerud a Swedish tech investor who was Klarnas earliest backer says that when the startup had just six or seven employees it hit a problem with regulations Somebody mentioned Klarna could become a bank We were literally rolling on the floor laughing and now theyre a bank The established banks did not expect an upstart to take 30 per cent of the payment market in Sweden she adds Niklas Edman a debt fund manager at Swedish investor Carnegie Fonder says he invested in Klarnas bonds as the company is a good way to get exposure to the fastgrowing online shopping sector without having to pick a specific retailer They are at an important moment  they are going from an entrepreneurial company to an industrial company he says alluding to their plans to add another 1000 workers That is one of a number of challenges on which Klarna is currently focusing Mr Edman says that moving from a startup to a big company involves changes to Klarnas structure and culture Mr Siemiatkowski recognises the issues asking rhetorically How do you hire 1000 people and keep the quality His reply in part is to boost internal communications significantly Klarna also faces difficulties breaking into the US and UK two countries with little history of consumers paying by invoices A Klarna shareholder says the company appears to have adapted better in the UK where it has found great success with Asos and others But the US is still a struggle Mr Siemiatkowski urges patience and says one reason for the relatively slow growth in the US and UK is that the Nordics and Germany are performing so well A third problem has been over what Mr Edman calls big turnover in mid to senior management Another investor partly blames a poorly designed options plan and says this has now been corrected Klarna merely states that managers leaving a business is not that unusual in a company growing at this pace Mr Siemiatkowski is clear that Klarna is ambitious and will increasingly challenge banks But he is also certain that the Swedish group will concentrate on its area leaving other areas of banking such as mortgages saving products or share dealing to rivals We are a pretty cool thing a fintech and a bank Payments is a 1tn industry This is what is fine with this business  its so massive The shift hasnt even started yet he adds Stockholm has become one of the main European centres for financial technology Andreas Hatzigeorgiou incoming head of the Stockholm chamber of commerce says one euro in every five in European fintech has come to the Swedish capital in recent years Overall Sweden is second only to Silicon Valley in the number of unicorns  a private company valued at more than 1bn  produced relative to the size of its population The scene is abuzz after iZettle another payments startup was sold for 2bn in May to PayPal That led some to fret of another tech exodus from Stockholm after games developer Mojang and Skype were both bought by Microsoft Mr Siemiatkowski is adamant that Klarna is set for the long term We started this 13 years ago  Ive never had so much fun We have never had the ability to do so many things at the same time We would prefer for that to go on for a while he says although he concedes that if somebody offered an extraordinary sum of money for Klarna it would have to be evaluated What could be on the agenda is Klarna following up its 2014 acquisition of Germanys Sofort with more deals We might want to do more MampA It could a natural development We are a profitable company Mr Siemiatkowski adds</t>
  </si>
  <si>
    <t>Will Bitcoin Save Us From Google?</t>
  </si>
  <si>
    <t>Maybe the seeds of destruction already have been planted at the search giant.</t>
  </si>
  <si>
    <t>https://www.wsj.com/articles/will-bitcoin-save-us-from-google-1531680720</t>
  </si>
  <si>
    <t>The hardest part of investing is knowing when to sell a stock When you do buy one always have an exit strategynot for right away this quarter this year or even the next few years But constantly question how soon the seeds of destruction will bloom at your company I guarantee theyve been planted already Lets probe Apple Facebook Amazon and Google because they make up about 12 of the SampP 500while representing almost all of the stockmarkets gains this year Yes calls to break them up persist But that actually could increase their enterprise value based on the sum of the parts Beyond rambunctious regulators what could go wrong Apples problems already have become visible Smartphones are now like radial tires Everyone has one and they dont wear out Phone franchises are fickle Ask Motorola or Nokia if you can find them One nearterm sign of distress Marketing tech products with splashy colors as Steve Jobs did with tangerine iMacs almost 20 years ago means the fun part is almost over Apple hopes to make it up in services but Google leads in maps Netflix in video and Uber in transportation Apple is falling behind in most other growth segments The companys destructive seed is its desperate need for a new product category It wont be watches You might think Facebooks biggest problems are privacy concerns which have shown up everywhere but the companys finances The media cares about privacy Users Not so much Facebook stock is hitting alltime highs I think Facebooks bad seed is population The site has 22 billion monthly active users a number that has roughly doubled in the past five years Yet the growth rate is necessarily slowing User count probably wont double again and most growth comes from the less wealthy developing world Investors wont like it when growth stalls Amazons biggest benefit and problem is its hall pass from Wall Street Its allowed to show very little in profits while inventing the future Thats great but the business of selling stuffthat is the companys main businessis notoriously lowmargin Retail stores never had high margins Buying Whole Foods was fascinating but supermarkets often squeeze out profits of only 1 of sales Now Amazon is bursting into the healthcare industry with its purchase of online pharmacy PillPackright into the teeth of regulators Eventually Wall Street will demand high margins after years of investment I wouldnt want to be around when that happens The bad seeds at Alphabet Googles parent company are more elusive Alphabet has three key strengths search search and search It offers free services based on a global but centrally controlled infrastructure of servers situated near waterfalls for cheap electricity From this network it sells relevant ads often when you are most ready to buy something The company will be tough to knock out Even the move to mobile went well as 13 billion phones based on the Android operating system shipped last year Adblocker software on phones is a nearterm danger but I had a tough time finding an existential threat to the companys highmargin hegemony My friend the futurist George Gilder outlines a theory in Life After Google his forthcoming book He suggests that while advertising prices might be correct the freeservice model cannot deliver sustainable growth Mr Gilder explains that Google achieved unprecedented scale by a commitment to free But free flow is not cash flow It bypasses the entrepreneurial learning that is conveyed through the remorseless messaging of price Without prices all that is left to confine consumption is the scarcity of time Beyond the scores of hours a week for its smartphone customers time is closing in on Google Googles centralized architecture also could come under attack from the huge decentralized infrastructure scaling up to mine bitcoins Even if bitcoin drops below 1000 the installed glut of global blockchain servers could Mr Gilder argues marshal a virtual planetary parallel computer that dwarfs the CPU and GPU arrays in Google data centers with their mere millions of servers Mr Gilder notes The cryptocosm can mobilize computer power in volumes that dwarf even the data centers of the leviathans In this case the advances in computer science pioneered at Google serve to emancipate the world from Googles silos This may be a way off but investment implications come sooner than you think Investing is simple but not easy You should buy a companys stock when everything is going wrong and you can figure out what might go right Then when everything has gone right figure out before others what can go wrongfrom the seeds of destruction you see germinatingand start the harvest</t>
  </si>
  <si>
    <t>Austria ramps up push for EU-wide digital tax on Big Tech</t>
  </si>
  <si>
    <t>Critics say plans deviate from internationally agreed principles</t>
  </si>
  <si>
    <t>https://www.ft.com/content/413418ae-8824-11e8-bf9e-8771d5404543</t>
  </si>
  <si>
    <t>Austria is stepping up plans for an EUwide digital tax on big tech companies such as Apple and Google despite opposition from within the bloc Hartwig Lger Austrias finance minister told the Financial Times that a priority during his countrys presidency during the second half of this year would be getting governments to thrash out the details of European Commission proposals for a temporary tax on digital companies revenues The plans have been championed by some countries such as France and Spain which argue that they are a quick way to make tech companies pay more tax But the proposals have been opposed by other EU nations including Ireland Luxembourg and Sweden which argue that the plans deviate from internationally agreed principles and would complicate efforts to reach a global deal on calculating the sectors taxable profits Berlin has also expressed reservations about the details of the commissions proposals despite being an early backer of EU action Angela Merkel Germanys chancellor and French president Emmanuel Macron made a joint call last month for an EU agreement on a fair digital taxation by the end of 2018 When we see some actors who nearly pay nothing on a European or national basis even when they are getting large turnover out of each country its not OK Hartwig Lger Austrias finance minister Mr Lger who worked in insurance for 30 years before joining the Austrian government last year said the inability of national tax systems to capture fully the profits made by some of the worlds largest companies created an imperative to act When we see some actors who nearly pay nothing on a European or national basis even when they are getting large turnover out of each country its not OK he said I dont think its the right approach to say that we wait until there is a solution on a global basis Mr Lger admitted that its not so easy to find the right definition But while there is no guarantee that an agreement can be reached by the end of the year what we expect is clearness and the basis for solutions The commission proposed a 3 per cent tax on revenues in March from Apple Facebook Google and other companies with total annual worldwide revenues of 750m and EU revenues of 50m It said the tax could target revenues from specific activities such as online advertising and selling users data Brussels estimated the proposal would affect about 150 of the biggest tech companies and could raise as much as 5bn per year  a figure critics view as optimistic The EUs levy which needs unanimous support from member states to take effect is intended as a temporary measure while international negotiations continue within the Organisation for Economic Cooperation and Development Brussels estimates that factors such as mismatches between national tax systems and their difficulty in capturing the scale of companies with large online activity but with a small physical presence mean that digital businesses face an effective tax rate of only 95 per cent compared with 232 per cent for traditional business models Austrias ambitions are an attempt to revitalise a negotiation that seemed close to falling apart after a bruising discussion among finance ministers in April At the meeting Bruno Le Maire the French economy minister complained that his counterparts were being cowed out of fear of provoking US president Donald Trump Mr Le Maire told the FT on Friday that the time had come for the EU to decide whether it had the political will to fully tax the big tech companies All of those in Europe who refuse to get results on the taxation of Google of Apple of Microsoft or of Amazon will have to explain to their citizens why they reject fiscal justice he said</t>
  </si>
  <si>
    <t>Gymboree, a rare retailer to emerge from bankruptcy last year, unveils its reboot on Amazon Prime Day</t>
  </si>
  <si>
    <t>Only a handful of the retailers that filed for bankruptcy in 2017 have successfully re-emerged.</t>
  </si>
  <si>
    <t>https://www.cnbc.com/2018/07/15/gymboree-post-bankruptcy-launches-its-reboot.html</t>
  </si>
  <si>
    <t>Gymboree US 331 stores Gymboree Canada 49 Gymboree Outlet 155 Crazy 8 265 Janie and Jack 139 Source Gymboree Group Griesemer acknowledged the possibility of more store closures in the future noting he expects retail will see more parity between physical and digital over time as more sales shift online But we have so much work to be done in the fleet of existing stores In the bankruptcy court documents James Mesterharm Gymborees chief restructuring officer from financial restructuring advisory firm AlixPartners said the retailer was hurt by lowercost competition from rivals Childrens Place and Gap which both had less debt financing than Gymboree But Griesemer said it did not ultimately lower pricing Weve pretty much held the initial retail pricing on the product Our desire is to provide better value Griesemer said Gymboree held focus groups in stores and in shoppers homes to figure out exactly what was most important to parents when making decisions about their childrens clothing Price is only one component of value and she is looking for value across the board and that includes the ability to have it laundered many times and still keep its color and shape durability and to be able to use it in different ways Greiesmer explained It did however substantially lower its debt At the time of filing Gymboree Group owed 1364 billion and had assets of 755 million During restructuring it eliminated 900 million in debt Private equity firm Bain Capital bought Gymboree Group in 2010 for 18 billion saddling it with debt Big payments were due in December that it could not pay a big contributor to the bankruptcy filing It is now owned by more than a dozen shareholders with former lenders Oppenheimer Searchlight Capital and Brigade Capital now the lead investors Only a handful of the retailers that filed for bankruptcy in 2017 have successfully reemerged Many that filed for bankruptcy like Gymboree did so because of debt as a result of private equity buyouts years earlier Retail consultancy and restructuring firm AlixPartners counts 27 nongrocery retail bankruptcies last year with just seven exiting through reorganization The others were sold or liquidated Gymboree Group was one of those that reorganized and AlixPartners was the retailers financial advisor While reemerging from bankruptcy in todays retail environment is not a feat accomplished often success is not guaranteed Still Griesemer who started as CEO of Gymboree Group just weeks before the company filed for bankruptcy is hopeful This is a strong company with a healthy balance sheet and Im so proud of the team thats running the business in both the home office and the field and their engagement with the new vision the longterm vision their willingness to take risks their energy and focus Were bullish about the future of the Gymboree Group and the brands that we have Griesemer previously served as CEO for Tillys from 2011 to 2015 and Coldwater Creek from 2007 to 2009</t>
  </si>
  <si>
    <t>Amazon Prime Day threatened by strikes at European warehouses over working conditions</t>
  </si>
  <si>
    <t>Amazon workers in Spain went on strike on Monday to protest working conditions at the e-commerce giant's warehouses.</t>
  </si>
  <si>
    <t>https://www.cnbc.com/2018/07/16/amazon-prime-day-threatened-by-strikes-at-european-warehouses.html</t>
  </si>
  <si>
    <t>Amazon workers in Spain went on strike Monday to protest working conditions at the ecommerce giants warehouses just as its massive Prime Day sales kick off div gt divgroup gt pfirstchildgt A group called Amazon En Lucha organized the walk out at the companys fulfillment center just outside the Spanish capital of Madrid The strike will last until July 18 and the employees also called for Amazon workers around Europe to go on strike Those on strike stood outside the warehouse which was Amazons first in Spain wore masks of Chief Executive Jeff Bezos Its not the first time employees at the fulfillment center have gone on strike this year In March hundreds of workers walked out in a bid to negotiate over working contracts TWEET Their specific grievances include an increase in working hours the elimination of bonuses and lack of protection against illnesses according to a statement released on Sunday by Spains communist party Its unclear how many people actually went on strike Amazon En Lucha tweeted a picture showing the number of empty parking spots at the warehouse They also called for a Europewide walkout but again its not clear how many Amazon workers across Europe were involved Fisacat a workers union in Italy threw its support behind the Spanish workers in a tweet on Monday TWEET Amazon is yet to respond to a request for comment when contacted by CNBC Prime Day is the ecommerce giants annual event where it discounts many products But Amazon has come under heavy fire from workers across Europe In November workers in both Germany and Italy went on strike over pay and working conditions The US companys warehouse conditions have come under scrutiny in the past few years An investigation by the UKs Mirror newspaper outlined how workers had timed toilet breaks and strict targets to meet with many falling asleep on the warehouse floor A British union found out via a Freedom of Information request that ambulances have been called out 600 times to Amazons UK warehouses in the past three years At the time Amazon said that it was simply not correct to suggest that we have unsafe working conditions based on this data or on unsubstantiated anecdotes Its unlikely that the strikes in Spain will cause much disruption to Amazon Prime Day which continues to be a key event for the company Last year it said that Prime Day was its biggest day ever  with sales growing by more than 60 percent from the same period in 2016 The event is key for Amazon to lure more people onto its 119 a year Prime subscription service</t>
  </si>
  <si>
    <t>Buy Cisco on the dip because the Amazon threat worries are ‘overdone’: Bank of America</t>
  </si>
  <si>
    <t>Bank of America Merrill Lynch reiterates its buy rating for Cisco Systems shares, downplaying the competitive threat from Amazon in the switch business.</t>
  </si>
  <si>
    <t>https://www.cnbc.com/2018/07/16/buy-cisco-because-the-amazon-worries-are-overdone-bank-of-america.html</t>
  </si>
  <si>
    <t>The decline in Cisco Systems shares last week is a good buying opportunity according to Bank of America Merrill Lynch div gt divgroup gt pfirstchildgt The firm reiterated its buy rating for Cisco Systems shares downplaying the competitive threat from Amazon in the switch business The companys stock declined 41 percent on Friday after a report by The Information that said Amazon Web Services is considering selling its own network switching devices The negative reaction to Amazon switching threat overdone analyst Tal Liani said in a note to clients Monday AWS focus may limit the true market opportunity We believe there is only a small part of the data center switching market that can utilize true white box solutions Instead we view Amazons potential solution as a switch designed to work with AWS which represents an opportunity for Amazon yet not something that would significantly threaten existing players Cisco shares rose 04 percent in Mondays premarket session A white box product is a custombuilt technology offering without a wellknown brand name Liani reiterated his 53 price target for Cisco shares representing 27 percent upside to Fridays close The analyst said corporations tend to avoid socalled white box offerings due to lack of service and support He noted most enterprises also use more than one cloud computing provider which may limit the market for any AWSspecific switching product Enterprise IT professionals would have to undertake a doityourself integration approach when using white box solutions versus traditional and britebox switching vendors handling the integration and support of their solutions he said</t>
  </si>
  <si>
    <t>UBS downgrades FedEx on trade war risks, upgrades UPS on domestic performance</t>
  </si>
  <si>
    <t>UBS swapped out its pick of parcel delivery services Monday.</t>
  </si>
  <si>
    <t>https://www.cnbc.com/2018/07/16/ubs-downgrades-fedex-on-trade-risk-upgrades-ups-on-domestic-delivery.html</t>
  </si>
  <si>
    <t>UBS swapped out its pick of parcel delivery services Monday raising its nearterm outlook on UPS stock to a buy rating while lowering its rating on shares of FedEx to neutral div gt divgroup gt pfirstchildgt FedEx is exposed to risk from tariffs and potentially slower trade activity UBS analysts wrote in a note About 55 percent of FedEx revenue stems from its global Express business and UBS does not expect to see benefits from the companys 48 billion acquisition of TNT Express show up in the next few quarters On the other hand UPS has multiple ways to win the firm said UBS believes the company may be poised to show improved Domestic Package margin performance and stronger operating income growth next year as UPS benefits from a more cost effective business and increasing revenue We expect UPSs Transformation initiative to generate significant cost savings which is in addition to the expected 800 million to 1 billion UPSs network initiatives UBS said We believe these two programs can support a transition to Domestic Package margin improvement in 2019 after the companys weak margin performance the past several years UBS lowered its price target on FedEx to 256 per share from 283 per share and raised its price target on UPS to 125 per share from 121 per share Shares of UPS rose over 1 percent in premarket trading and are down over 8 percent this year while FedEx stock fell over 1 percent premarket down about 6 percent this year While the UPS agreement with Teamsters has yet to be finalized UBS wrote that it may also facilitate growth A partnership with Teamsters provides a labor cost structure which allows UPS to be more aggressive in offering Saturday amp Sunday delivery the firm said In the case of both companies UBS said the Amazon risk was a long term factor</t>
  </si>
  <si>
    <t>Stocks to Watch: Bank of America, Boeing, Amazon, Netflix, BlackRock, Arconic, J.B. Hunt, Lockheed</t>
  </si>
  <si>
    <t>Among the companies with shares expected to trade actively in Monday's session are Bank of America, Boeing, Amazon.com, Netflix and BlackRock.</t>
  </si>
  <si>
    <t>https://blogs.wsj.com/moneybeat/2018/07/16/stocks-to-watch-bank-of-america-boeing-amazon-netflix-blackrock-arconic-j-b-hunt-lockheed/</t>
  </si>
  <si>
    <t>Here are some of the companies with shares expected to trade actively in Mondays session Stock movements reflect premarket trading Bank Of America CorpUp 06 Bank of America reported secondquarter earnings early Monday beating expectations and reporting quarterly profits of 68 billion up from 51 billion a year ago Boeing CoUp 06 Boeing and Airbus SE are struggling to meet deadlines for deliveries as the suppliers are swamped with orders for new jets The Wall Street Journal reported Also Chief Executive Dennis Muilenburg said the aerospace giant will decide next year whether to pursue a new multibilliondollar commercial airliner projectits first in about 15 years Amazoncom Up 05  The ecommerce giants annual Prime Day when the company offers a slew of discounts aimed at showcasing its membership service starts Monday at 3 pm EDT and will last 36 hours Netflix IncUp 05  Shares of the streaming firm dropped 42 Friday though they are still up 106 this year Netflix reports earnings after the market closes on Monday BlackRock Down 11  The worlds largest asset manager pulled in 20 billion in new investor cash in the second quarter nearly 81 lower than the same quarter last year Arconic Up 13  Arconic is the subject of takeover interest from privateequity firms including Apollo Global Management LLC The Journal reported JB Hunt Transport Services IncUp 44 The trucking company topped quarterly profit expectations and said revenue rose 24 from a year earlier a larger increase than analysts anticipated Lockheed Martin CorpUp 01  The Pentagon said that it had reached a multibilliondollar handshake deal with Lockheed Martin on buying the next batch of F35 combat jets after months of wrangling over price and other terms SIGA Technologies Down 26  SIGA shares rose 18 Friday after The Food and Drug Administration approved the pharmaceutical companys smallpox therapy the first of its kind late in the session This is an expanded version of the Stocks to Watch section of our Markets newsletter To receive it every morning via email click here httpswwwwsjcomnewsletterssub263</t>
  </si>
  <si>
    <t>With Prime Day Looming, Amazon Faces Warehouse Strikes in Europe</t>
  </si>
  <si>
    <t>Workers walk out in Spain right before the company's biggest day.</t>
  </si>
  <si>
    <t>http://fortune.com/2018/07/16/prime-day-2018-amazon-warehouse-strike/</t>
  </si>
  <si>
    <t>Workers in Amazons fulfillment center in Spain have gone on strike just hours before the kick off of Amazon Prime Day which is one of the companys busiest days of the year A group called Amazon En Lucha oversaw the labor action which will last until July 18 Its hoping to gather wider support among employees in Amazons other European warehouses The striking employees and its undetermined how many of the plants workers are participating in the walkout say they are protesting an increase in hours and the elimination of bonuses among other things The groups Twitter account retweets several messages supporting its cause and among its backers is Spains communist party which detailed the grievances in a statement Sunday Amazon did not immediately reply to Fortune s request for comment but in a statement to CNBC it said the company offers a generous compensation package as well as other benefits to workers in Madrid Amazons total compensation in Madrid is in the high range of the logistics sector and consists of base pay and an extensive benefits package private medical insurance a company pension plan life assurance employee discount and a Career Choice program that provides employees funding for adult education offering to prepay 95 of tuition and associated fees for nationally recognized courses over four years the company said Whether the action will impact Prime Day sales is questionable especially if other warehouses do not join in The global shopping event begins midday Monday</t>
  </si>
  <si>
    <t>Microsoft gets a boost from its biggest sales reorganization ever</t>
  </si>
  <si>
    <t>Microsoft has seen an increase in cloud partners following major changes to its sales function.</t>
  </si>
  <si>
    <t>https://www.cnbc.com/2018/07/13/how-microsofts-sales-reorganization-has-impacted-its-business.html</t>
  </si>
  <si>
    <t>Some of the salespeople got new managers And many customers wound up with better coverage from salespeople who were more familiar with individual industries Althoff said Microsoft focused especially on six education financial services government health manufacturing and retail While some local teams have focus on governments in years past splitting up to go after certain industries was basically a new idea Althoff said Two of those six industries are especially interesting retail as thats Amazons main business and health because Amazon has been increasingly active there The Amazon factor wasnt the primary motivation for executives to choose those sectors but its influence is still there We do feel like our customers in the retail space are in fact under a tremendous amount of pressure from our No 1 competitor in the space Althoff said And so you see the notion of us feeling the need to empower those customers and them feeling the need to reinvent themselves We see mutual alignment against the competition in this case But succeeding in different industries might not come easily One person familiar with the effort said that developing serious industry skills is a multiyear journey Still the person is confident that the reorganization will help the company particularly in its cloud race against Amazon Alongside the retraining efforts Microsoft also hired about 3000 people to write code alongside its customers Althoff said Microsoft has become a destination for some of the strongest talent in the industry he said adding that many people have joined from competitors like Amazon Google and Salesforce The company has also plucked people out of less obvious sources of technology talent like banks and hospitals to succeed in the industry push he said Althoff joined Microsoft from Oracle five years ago and he was elevated to the top level of leadership in 2016  with the departure of operating chief Kevin Turner  and given marching orders to build the sales organization of the future he said Within a few months he began developing the new strategy The other top leaders including CEO Satya Nadella and CFO Amy Hood weighed in Then a ring of about 80 vice presidents across the company got involved to go over the details Then about 400 more people inside learned about the plans Finally in the first week of July the memo went out to the thousands of employees in Althoffs organization along with a webcast of executives highlighting the changes</t>
  </si>
  <si>
    <t>Amazon's Prime Day is likely to drive company’s sales and share price higher</t>
  </si>
  <si>
    <t>Cowen tells its clients Amazon's Prime Day is a key benefit for the Prime subscriber base, leading to higher sales and more subscriber sign-ups.</t>
  </si>
  <si>
    <t>https://www.cnbc.com/2018/07/16/amazon-prime-day-event-is-likely-to-drive-companys-sales-and-share-pr.html</t>
  </si>
  <si>
    <t>Amazons annual shopping holiday is a significant positive driver for the companys ecommerce leadership and even its stock price div gt divgroup gt pfirstchildgt Cowen told its clients the companys Prime Day is a key benefit for its Prime subscriber base Only Amazon Prime members can take advantage of Prime Day discounts which starts Monday 3 pm EDT this year Amazon Prime Day returns for the 4th time  and is likely to be the biggest one ever analyst John Blackledge said in a note to clients Monday Beyond adding further revenueGMV Prime Day is a key driver of Prime subs which we view as the core driver of LT eCommerce growth Amazon raised the price of its annual Prime plan to 119 from 99 in May Blackledge reiterated his outperform rating and raised his price target to 2100 from 2000 for Amazon shares representing 16 percent upside to Fridays close The analyst said the Prime Day promotions will increase the company Echodevice sales and Prime subscriber base He noted Prime households buy on average about 35 times per month versus 2 times for the regular Amazon consumer according to their survey Another Wall Street analyst explained the ecosystem surrounding Prime is what makes Amazon special Every year Amazons Kindle devices are heavily promoted and this year we expect more of the same augmented by similar promotions on Alexa devices Moodys analyst Charles OShea said in a note to clients Monday This is where we believe the true value of Prime lies  the kind of content it offers members Anyone can offer cutthroat shipping promotions if they have the stomach and shareholders willing to absorb the costs but excluding the likes of Apple no one in retail can match the content ecosystem of Prime Not only does Prime Day help the companys sales it is also benefits Amazons stock price Using Kensho a quantitative tool used by hedge funds CNBC found Amazon rose 19 percent on average during Prime Day week in the last three instances The Amazon return approximately doubled the SampP 500s performance in the same time periods Amazon shares rose 06 percent to a record on Monday</t>
  </si>
  <si>
    <t>How to stick to your shopping budget on Amazon Prime Day</t>
  </si>
  <si>
    <t>For many shoppers, Amazon Prime Day is a thrilling day of deals. But it can also lead to overspending and financial regret. Here's how to stay on track on the longest Prime Day yet.</t>
  </si>
  <si>
    <t>https://www.cnbc.com/2018/07/16/how-to-stick-to-your-shopping-budget-on-amazon-prime-day.html</t>
  </si>
  <si>
    <t>div gt divgroup gt pfirstchildgt Its the moment weve all been waiting for Today the longest ever Amazon Prime Day begins From Monday July 16 through Tuesday July 17 deals will be widespread across the site But while deal days are an opportunity for consumers to snag items at low prices they can also be a trigger for overshopping Since the first Amazon Prime Day in 2015 the event has expanded from deals on the site to extra discounts for Prime shoppers who download the app use Amazon Assistant find items using camera search or shop at Whole Foods with an Amazon Prime Rewards Visa according to Amazons website Amazons Echo Dot an instant pot pressure cooker 23andMe DNA tests a plush seahorse and whey protein were some of the top items purchased around the world on Prime Day last year The sales brought in nearly 3 billion to the ecommerce giant and broke both its Black Friday and Cyber Monday records</t>
  </si>
  <si>
    <t>Despite high projections, some analysts are cautious about Netflix ahead of earnings</t>
  </si>
  <si>
    <t>During its next earnings report, Netflix is expected to add more subscribers internationally and domestically than its guidance. However some analysts are worried increased competition, "underwhelming" content and the share price's incredible growth may make …</t>
  </si>
  <si>
    <t>https://www.cnbc.com/2018/07/16/some-analysts-cautious-about-netflix-ahead-of-earnings.html</t>
  </si>
  <si>
    <t>div gt divgroup gt pfirstchildgt It may be a bumpy road for Netflix as the streaming giant prepares to report its latest quarterly earnings Netflix is scheduled to report its Q2 earnings after the bell on Monday It is expected to post earnings per share of 079 cents and revenue of 394 billion per a Thompson Reuters consensus estimate The company is also projected to add 511 million subscribers internationally and 123 million subscribers domestically per FactSet and Street Account slightly more than its guidance Despite the upbeat projections some analysts are tempering expectations about Netflix Mark Tepper president and CEO of Strategic Wealth Partners told CNBC he is concerned about the stocks ability to maintain huge growth especially because it has gained more than 100 percent year to date Theres also increased competition from other streaming companies like Hulu and Amazon Prime Tepper added ATampT is also rumored to be developing HBO into a Netflix competitor though some insiders said the company is more focused on investing in premium content rather than massive amounts according to Vanity Fair Disney is slated to launch its streaming service in 2019 Buckingham downgraded Netflix due to underwhelming original content this past quarter as well as more media companies pulling their licensed content from the platform UBS also downgraded Netflix because of its high valuation Note CNBC parent company NBCUniversal is an investor in Hulu</t>
  </si>
  <si>
    <t>‘Tech is going to inherit the earth’: Netflix in the spotlight as FANG surge leads stock market recovery</t>
  </si>
  <si>
    <t>Netflix, which reports earnings today, has surged 106.2 per cent year-to-date, leading the S&amp;P 500 and making it one of Wall Street’s most closely watched stocks</t>
  </si>
  <si>
    <t>https://business.financialpost.com/investing/fang-surge-leads-stock-market-recovery-putting-netflix-in-spotlight</t>
  </si>
  <si>
    <t>NEW YORKSAN FRANCISCO  The FANGs have gotten their bite back and they are helping Wall Street erase the wrenching correction that beset it in February Facebook Amazoncom Netflix and Googles parent Alphabet have led the technology and consumer discretionary sectors back to record high levels in recent days Whether they can haul the wider market over that threshold likely hinges on the rush of quarterly scorecards due soon from the four of them starting with Netflix late on Monday A star performer in the quartet of the socalled FANG stocks that have fuelled the markets gains in recent years Netflix has surged 1062 per cent yeartodate leading the SampP 500 and making it one of Wall Streets most closelywatched stocks Outsized gains this month from a range of tech stocks the FANGs included have brought the SampP 500 to within striking distance of its Jan 26 record high close Also fuelling gains Microsofts stock market value on Thursday exceeded US800 billion for the first time below only Apple Amazon and Alphabet on the US stock market On a conference call Thursday Credit Suisse Chief US Equity Strategist Jonathan Golub said he sees technology and FANG companies becoming even more central to Wall Streets rally as they outcompete traditional consumer corporations Tech is going to inherit the earth Golub said Theyre actually delivering much more than everyone else Netflix has posted an average gain of about 7 per cent the day after each of its previous four quarterly reports Wall Streets recovery has been uneven Six of the SampPs 11 sectors remain in negative territory for the year while the SampP 500 is up 48 per cent just 25 per cent short of its January high The SampP 500 tech index which led last year with a 37per cent rise is up more than 15 per cent so far this year The consumer discretionary index which includes Amazon and Netflix is up about 14 per cent and sits at No 2 Even as US President Donald Trump escalates a trade war with China that could hurt US consumers and companies investors have remained largely optimistic about stocks pointing to corporate tax cuts that are boosting profits and share buybacks SampP 500 companies are expected to post 209 per cent earnings per share growth for the second quarter according to Thomson Reuters data Technology earnings are seen rising 255 per cent while consumer discretionary profits are seen up 161 per cent helped by Amazoncom and Netflix Stock valuations are more reasonable now than back in January with the SampP 500 pricetoearnings multiple at 16 roughly its fiveyear average It was above 18 in January when stocks began tumbling The FANGs are far pricier than the wider market however with Netflix at 111 times expected earnings Amazon at 106 Alphabet at 25 and Facebook at 24 which places even greater focus on their earnings and forecasts in the weeks ahead These companies would be revalued if for whatever reason their earnings or revenue growth really began to wane But right now its not the case said Rick Meckler a partner at Cherry Lane Investments a family investment office in New Vernon New Jersey They have the kind of topline growth that is the envy of the rest of the companies in the SampP 500 Fuelled by massive spending on shows like Altered Carbonand O Mecanismo Netflix has said it expects to have added 62 million new subscribers in the June quarter Los Gatos Californiabased Netflix is expected on average to report a 41 per cent jump in revenue to US394 billion and earnings of 79 US cents per share up from 15 US cents per share a year before according to Thomson Reuters data NFLX may well be the best global secular growth story in tech and we believe investors would likely take advantage of any earningsrelated weakness JPMorgan analyst Doug Anmuth wrote in a recent client note  Thomson Reuters 2018</t>
  </si>
  <si>
    <t>Tainted McDonald's salads sicken people in another five states</t>
  </si>
  <si>
    <t>People in five more states have reported their McDonald's salads have made them sick, bringing the total number of cases up to 61. USAToday reports.</t>
  </si>
  <si>
    <t>https://www.cnbc.com/2018/07/16/tainted-mcdonalds-salads-sicken-people-in-another-five-states.html</t>
  </si>
  <si>
    <t>People in at least another five states have been sickened by tainted McDonalds salads Health officials in Missouri Wisconsin Nebraska South Dakota and Minnesota all report they now have cases of people infected by the Cyclospora parasite that they believe came from having eaten lettuce in salads at McDonalds But the numbers so far are limited Each of the states has two cases except for Missouri which has seven and Minnesota which has three The new states join Iowa and McDonalds home state of Illinois  the chain is based in Chicago  who reported their outbreaks Thursday So far there are 16 cases in Iowa and 29 in Illinois More from USA Today Shopping with Alexa on Amazon Prime day will be hard These tricks make it easier Academy Sports rehires manager it fired for thwarting suspected gun thief Pete the Planner Has your financial adviser failed you 3 ways to let them know it The multistate total is 61 Cyclosporiasis is a nonfatal infection and the most common symptom is watery diarrhea according to the Centers for Disease Control People fall ill an average of seven days after eating the food contaminated with fecal matter McDonalds said that until it can switch to another lettuceblend supplier the company was voluntarily halting sales of salads out of an abundance of caution at distribution centers and an estimated 3000 restaurants Theyre primarily in the Midwest  the seven impacted states along with Indiana Kentucky Michigan Montana North Dakota Ohio and West Virginia McDonalds is committed to the highest standards of food safety and quality control the company said in a statement We are closely monitoring this situation and cooperating with state and federal public health authorities as they further investigate Officials in Indiana Michigan Montana and West Virginia said they have no reported cases of cyclosporiasis related to the McDonalds salads Publichealth officials in the other four states couldnt immediately be reached for comment The Cyclospora parasite is also what sickened more than 200 people in the Midwest who ate contaminated Del Monte vegetable trays earlier this month Other symptoms of cyclosporiasis include loss of appetite weight loss cramps bloating gassiness nausea and fatigue the CDC said Less common are vomiting and a lowgrade fever The illness is treated with antibiotics Some water had to become contaminated and then used to irrigate the crops that become salad said Martin Bucknavage a Pennsylvania State University food safety expert These spores get into the water and survive for long periods of time It could some from someplace upstream This isnt the first time this summer Americans have gotten ill from greens E colitainted romaine lettuce from the Yuma Ariz growing region sickened 210 people in 36 states according to CDC Ninetysix victims were hospitalized including 27 who developed kidney failure McDonalds stock closed at 15851 down 61 cents or 038 percent on Friday</t>
  </si>
  <si>
    <t>CEO of the world's largest asset manager is worried that tech shares are the only stocks doing well</t>
  </si>
  <si>
    <t>BlackRock’s Larry Fink said Monday he is concerned that the overall equity market is being driven up by just a few technology stocks.</t>
  </si>
  <si>
    <t>https://www.cnbc.com/2018/07/16/blackrocks-fink-worries-that-tech-shares-are-only-stocks-doing-wel.html</t>
  </si>
  <si>
    <t>BlackRocks Larry Fink said Monday he is concerned that the overall stock market is being driven up by just a few technology shares div gt divgroup gt pfirstchildgt The SampP 500 is up nearly 5 percent but the lions share of that gain comes from a small number of technology stocks Amazon Netflix Microsoft and Apple are responsible for 83 percent of the SampP 500s return for 2018 Overall tech shares are up more than 15 percent in 2018 and 30 percent over the past 12 months If you strip out a handful of outperforming tech stocks the lack of breadth in the equity markets is troubling Fink the CEO of the worlds largest asset manager said in a conference call with analysts We are at a pivotal point Clients are struggling to better understand increased risk and uncertainty He added that market dynamics are shifting causing those clients to pause as they think about the future Investors have been on edge recently as a trade conflict between two of the largest world economies has escalated Last week the Trump administration unveiled a list of 200 billion in Chinese goods it will potentially target with a 10 percent tariff The announcement came just days after both nations imposed tariffs on 34 billion of each others goods Global investors have also dealt with political uncertainty as populist candidates have emerged victorious in elections in Europe and Latin America Some of the strongest foundational components of international investing are being tested as trade frictions escalate to new levels Fink said Governments are changing heads in Italy and Mexico and further questions around other elections and policy decisions continue to challenge investors confidence Fink made his comments after BlackRock reported betterthanexpected revenue and profit for the second quarter though it also reported a slowdown in investment inflows amid the increasing uncertainty in the market</t>
  </si>
  <si>
    <t>Jezz Bezos Becomes the Richest Man in Modern History, Topping $150 Billion</t>
  </si>
  <si>
    <t>Jezz Bezos Becomes the Richest Man in Modern History, Topping $150 Billion bloomberg.com</t>
  </si>
  <si>
    <t>https://www.bloomberg.com/news/articles/2018-07-16/happy-prime-day-jeff-amazon-ceo-s-net-worth-tops-150-billion</t>
  </si>
  <si>
    <t>Jeff Bezos is the richest person in modern history The Amazoncom Inc founders net worth broke 150 billion in New York on Monday morning according to the Bloomberg Billionaires Index Thats about 55 billion more than Microsoft Corp cofounder Bill Gates the worlds secondrichest person Jeff Bezos Bezos 54 has now topped Gates in inflationadjusted terms The 100 billion mark that Gates hit briefly in 1999 at the height of the dotcom boom would be worth about 149 billion in todays dollars That makes the Amazon chief executive officer richer than anyone else on earth since at least 1982 when Forbes published its inaugural wealth ranking Bezos crossed the threshold just as Amazon prepares to kick off its 36hour summer sales event Prime Day The companys share price was 182573 at 1110 am in New York extending its 2018 gain to 56 percent and giving Bezos a 1508 billion fortune His net worth has soared by 52 billion this year which is more than the entire fortune of Mukesh Ambani the newly crowned richest person in Asia It also puts Bezoss personal fortune within spitting distance of the Walton familys 1515 billion which is the worlds richest dynasty Staggering Number Its hard to even put it in perspective said Michael Cole CEO of Cresset Family Office Its such a staggering number A Federal Reserve report found the top 1 percent of US families controlled 386 percent of wealth in the US in 2016 compared with 228 percent held by the bottom 90 percent Last year Oxfam International found that more than 80 percent of earnings went to the top 1 percent of the world population Behind Bezos on the Bloomberg index is Gates with a 955 billion fortune followed by Warren Buffett with 83 billion Gates would have had a net worth of more than 150 billion if hed held onto assets that hes given away largely to the Bill amp Melinda Gates Foundation Hes donated almost 700 million Microsoft shares and 29 billion of cash and other assets since 1996 according to an analysis of his publicly disclosed giving  With assistance by Jack Witzig</t>
  </si>
  <si>
    <t>How to Track the Best Amazon Prime Day 2018 Deals</t>
  </si>
  <si>
    <t>Snag them before they sell out.</t>
  </si>
  <si>
    <t>http://fortune.com/2018/07/16/amazon-prime-day-2018-track-best-deals/</t>
  </si>
  <si>
    <t>Bargains come fast and furious on Amazon Prime Day And if you dont move fast you can miss out But who has time or the desire to stare at the screen for 36 hours The good news is there are lots of ways to track Prime Day specials as they roll out which can give you an upper hand at grabbing the hottest deals before anyone else See one youre on the fence about The smart move is to put it in your cart immediately You can always remove it before checkout and that will at least ensure you have the option of saying no later Here are a few ways to keep up with the latest offerings Download the Amazon app Amazons Shopping App available for Android and iOS  is the most direct way to keep an eye out for discounts on items on your wishlist Go to the apps settings menu click notifications and toggle alerts on for Your Watched and Waitlisted Deals See something you want Select the Watch this deal button Also this year Youll get 5 off one deal by using the Amazon mobile app camera featureproduct search barcode scanner package XRay and augmented reality Grab the Amazon Assistant browser extension This browser tool keeps an eye out for deals as you explore other sites And if you use it during Prime Day youll get 5 off any purchase of 25 or more Deals on Amazon Echo Amazons Echo devices sometimes get first crack at exclusive deals Its worth asking Alexa what are your deals occasionally throughout the day to see if shes got something new that suits your needs Be sure to have enabled voice purchasing beforehand Monitor CamelCamelCamelcom While CamelCamelCamel doesnt track Prime Day sales per se it does follow the price history of all products on Amazon so you can see if that bargain really is one You can also set it to send an alert when the price drops to a certain point with notifications sent to you via email Twitter or RSS Check these dealhunting sites There are a number of dealhunting websites online all of which will be on full alert for Prime Day bargains Notable ones to watch include SlickDealsnet and BestBlackFriday which is tracking Prime Day 2018 prices with those of Black Friday 2017 Follow Amazon on Facebook The glory days of leaking deals through social media are behind us but its still a good idea to keep an eye on Amazons Facebook and Twitter pages Theres no telling where the company will slip in a few undertheradar deal announcements this year</t>
  </si>
  <si>
    <t>How Amazon Feeds Your FOMO on Prime Day</t>
  </si>
  <si>
    <t>Psychological cues drive your craving for a great deal.</t>
  </si>
  <si>
    <t>http://fortune.com/2018/07/16/amazon-prime-day-2018-deals-discounts-retail/</t>
  </si>
  <si>
    <t>Amazon Prime Day is aptly named To psychologists a prime is a cue in the environment that stimulates a behavioreven if the actor isnt aware of its impact Prime Day stokes the fires of consumption among bargainhungry shoppers But its not just the prospect of saving some bucks that keeps this event front and center in America Amazon knows how to tap into what drives todays shopper The following factors all contribute to the feeding frenzy on Prime Day A need for stimulation during a slow time of year The idle mind is the devils workshop The July doldrums are an ideal time to create a prime for online shopping An externally sanctioned excuse for consumers to engage in selfgifting Buying goodies for oneself is a growing trend but there is still some residual guilt lingering around the idea of selfindulgence Its helpful when our culture provides a rationale to throw something in the cart for ourselves while we buy for others After all if youre saving a ton of money on something you might need down the road youre actually doing something smart right Purchase momentum Counterintuitively in many cases when we satisfy a need we actually want to buy more rather than taking a breather to enjoy what we already have Prime Day is an enabler that gives us new things to buy once we have broken the ice and started to click for deals Exclusivity and group affiliation Prime Day is after all about one thing Rewarding those who have seen the light and joined the Prime family At this point that includes roughly onequarter of American households Amazon uses this incentive to reinforce the relationship with those who are already in the fold and to entice those who havent yet joined the ranks of the anointed Resistance is futile FOMO fear of missing out part one Prime Day is an online phenomenon and one that has people buzzing or obsessing about how to participate The metahypeas people like me call itaround the holiday contributes to the torrent of coverage How can I miss out we wonder Its bad enough that I had to see all those charming photos on Facebook from that party I wasnt invited to last week FOMO part two Injecting an element of uncertainty and implied scarcity into the mix is an old trickbut also an effective one Because the Prime Day deals come and go rather quickly the pressure is on to grab every possible bargain This requires great diligence to be sure you dont miss out on that exact item you didnt know you craved until you see it heavily discounted Amazon gives people good reason to prime their consumption pumps Other companies can follow the same basic script if theyre able to put their own spin on it Own or invent a specific time place or event that isnt already taken stoke the viral fire inject just enough scarcity and unpredictability into the mix to get that purchase momentum rolling and sit back and watch as FOMO does the heavy lifting for you Michael R Solomon is a professor of marketing in the Haub School of Business at Saint Josephs University and the author of Marketers Tear Down These Walls Liberating the Postmodern Consumer</t>
  </si>
  <si>
    <t>Amazon.com founder Jeff Bezos just became the richest person in modern history</t>
  </si>
  <si>
    <t>His net worth broke $150 billion today — that’s $55 billion more than Bill Gates</t>
  </si>
  <si>
    <t>https://business.financialpost.com/technology/jezz-bezos-becomes-the-richest-man-in-modern-history-topping-150-billion</t>
  </si>
  <si>
    <t>Jeff Bezos is the richest person in modern history The Amazoncom Inc founders net worth broke US150 billion in New York on Monday morning according to the Bloomberg Billionaires Index Thats about US55 billion more than Microsoft Corp cofounder Bill Gates the worlds secondrichest person Bezos 54 has now topped Gates in inflationadjusted terms The US100 billion mark that Gates hit briefly in 1999 at the height of the dotcom boom would be worth about US149 billion in todays dollars That makes the Amazon chief executive officer richer than anyone else on earth since at least 1982 when Forbes published its inaugural wealth ranking Bezos crossed the threshold just as Amazon prepares to kick off its 36hour summer sales event Prime Day The companys share price was US182573 at 1110 am in New York extending its 2018 gain to 56 per cent and giving Bezos a US1508 billion fortune His net worth has soared by US52 billion this year which is more than the entire fortune of Mukesh Ambani the newly crowned richest person in Asia It also puts Bezoss personal fortune within spitting distance of the Walton familys US1515 billion which is the worlds richest dynasty Staggering Number Its hard to even put it in perspective said Michael Cole CEO of Cresset Family Office Its such a staggering number A Federal Reserve report found the top 1 per cent of US families controlled 386 per cent of wealth in the US in 2016 compared with 228 percent held by the bottom 90 per cent Last year Oxfam International found that more than 80 per cent of earnings went to the top 1 per cent of the world population Behind Bezos on the Bloomberg index is Gates with a US955 billion fortune followed by Warren Buffett with US83 billion Gates would have had a net worth of more than US150 billion if hed held onto assets that hes given away largely to the Bill amp Melinda Gates Foundation Hes donated almost 700 million Microsoft shares and US29 billion of cash and other assets since 1996 according to an analysis of his publicly disclosed giving Bloombergcom</t>
  </si>
  <si>
    <t>Three red flags for Netflix ahead of its earnings report</t>
  </si>
  <si>
    <t>Market watchers are pointing to three red flags for Netflix heading into earnings.</t>
  </si>
  <si>
    <t>https://www.cnbc.com/2018/07/16/three-red-flags-for-netflix-ahead-of-its-earnings-report.html</t>
  </si>
  <si>
    <t>Netflix is scheduled to report earnings after the bell on Monday but as much as the stock has surged this year technician Craig Johnson of Piper Jaffray is warning investors against the streaming giant ahead of the event div gt divgroup gt pfirstchildgt Theres a 9 percent implied volatility move coming into the quarter here he said Friday on the Trading Nation segment of CNBCs Power Lunch  From my perspective Im not committing fresh money with a stock this far extended above its 50 and 200day moving average and even the longerterm uptrend support line In other words Johnson believes that Netflix is overbought and wants to wait for a pullback before buying the stock which has soared about 107 percent this year As of Monday morning the stock had fallen 5 percent in just the past week leading into earnings Michael Binger a senior portfolio manager at Gradient Investments is also warning investors against buying the stock at these levels for two reasons Firstly because of its astronomical valuations  the company sports a PE of 266 times earnings  and secondly because he believes the companys original content is starting to become a weak spot Theyre going to continue to spend on original content thats going to make that negative cash flow continue to mount he said on Trading Nation And finally we think that the newer original content isnt getting as many accolades as past previous content This could prove particularly worrisome for Netflix as the streaming giants original content has been seen as one of its biggest strengths On that note Binger also mentions that there are reports that viewing hours on Netflix are starting to dwindle leading him to believe that competitors Hulu and Amazon Prime may be taking viewers away from the streaming platform Netflix was trading at around 397 midday Monday ahead of earnings Disclosure Neither Michael Binger nor Gradient Investments have any positions in NFLX and AMZN Disclosure Comcast which owns CNBC parent NBCUniversal is a coowner of Hulu</t>
  </si>
  <si>
    <t>Jeff Bezos Is Now the Richest Man in Modern History, Topping $150 Billion</t>
  </si>
  <si>
    <t>According to the Bloomberg Billionaires Index.</t>
  </si>
  <si>
    <t>http://fortune.com/2018/07/16/jeff-bezos-richest-man/</t>
  </si>
  <si>
    <t>Jeff Bezos is the richest person in modern history The Amazoncom Inc founders net worth broke 150 billion in New York on Monday morning according to the Bloomberg Billionaires Index Thats about 55 billion more than Microsoft Corp cofounder Bill Gates the worlds secondrichest person Bezos 54 has now topped Gates in inflationadjusted terms The 100 billion mark that Gates hit briefly in 1999 at the height of the dotcom boom would be worth about 149 billion in todays dollars That makes the Amazon chief executive officer richer than anyone else on earth since at least 1982 when Forbes published its inaugural wealth ranking Bezos crossed the threshold just as Amazon prepares to kick off its 36hour summer sales event Prime Day The companys share price was 182573 at 1110 am in New York extending its 2018 gain to 56 percent and giving Bezos a 1508 billion fortune His net worth has soared by 52 billion this year which is more than the entire fortune of Mukesh Ambani the newly crowned richest person in Asia It also puts Bezoss personal fortune within spitting distance of the Walton familys 1515 billion which is the worlds richest dynasty Staggering Number Its hard to even put it in perspective said Michael Cole CEO of Cresset Family Office Its such a staggering number A Federal Reserve report found the top 1 percent of US families controlled 386 percent of wealth in the US in 2016 compared with 228 percent held by the bottom 90 percent Last year Oxfam International found that more than 80 percent of earnings went to the top 1 percent of the world population Behind Bezos on the Bloomberg index is Gates with a 955 billion fortune followed by Warren Buffett with 83 billion Gates would have had a net worth of more than 150 billion if hed held onto assets that hes given away largely to the Bill amp Melinda Gates Foundation Hes donated almost 700 million Microsoft shares and 29 billion of cash and other assets since 1996 according to an analysis of his publicly disclosed giving</t>
  </si>
  <si>
    <t>Amazon Prime saved me 20 hours this year—that could be worth $540</t>
  </si>
  <si>
    <t>I also saved over $100 in shipping fees by shopping on Amazon.</t>
  </si>
  <si>
    <t>https://www.cnbc.com/2018/07/16/why-amazon-prime-is-worth-the-price-it-saves-time-as-well-as-money.html</t>
  </si>
  <si>
    <t xml:space="preserve">Living in New York City it can be a hassle to run errands Between taking the bus or subway to Target shopping and returning home one trip can easily take over an hour If I want to grab something after work Ill have to carry it along with me to whatever plans I have that night so I avoid picking up heavy or bulky things unless Im headed straight home These are minor inconveniences in the grand scheme of things but the time adds up Lets say I saved an average of 30 minutes for every trip to the store I avoided by ordering online Thats 20 hours I can now use to do something more worthwhile such as spending time with friends and family The Bureau of Labor Statistics reports that Americans earn an average of nearly 27 per hour At that rate an extra 20 hours per year is worth 540 That could be 5400 of time saved over the course of a decade though online ordering might save you more or less than 20 hours per year depending on your lifestyle and where you live Since you might value your time differently heres how financial journalist Jean Chatzky suggests you figure out how much your time is worth to you Personally I find the time savings invaluable When I moved earlier this year for example I needed a host of products like packing tape mattress covers and heavy duty markers for labeling boxes Instead of finding time to track everything down on top of my already stressful moving schedule I opened my Amazon app and ordered everything I needed with just a few clicks I dont always advocate for paying for convenience Id rather cook my own meals than waste money on takeout and nine times out of 10 Ill take the bus over calling a Lyft But in this case I appreciate getting to outsource my errands In the time it takes me to make a list of what I need to pick up at various stores I can place an order for those items to be delivered straight to my front door with free shipping So paying for Prime definitely feels worthwhile for me Dont miss Kim Kardashian West and Warren Buffett agree that this is the best investment you can make Like this story Subscribe to CNBC Make It on YouTube </t>
  </si>
  <si>
    <t>Jeff Bezos is now the richest man in modern history</t>
  </si>
  <si>
    <t>Amazon founder Jeff Bezos’ fortune just crossed the $150 billion mark. That’s $55 billion richer than Bill Gates, at number two.</t>
  </si>
  <si>
    <t>https://www.cnbc.com/2018/07/16/jeff-bezos-is-now-the-richest-man-in-modern-history.html</t>
  </si>
  <si>
    <t>Jeff Bezos keeps shattering wealth records  first the richest man in the world Then the richest man of our time And now the richest man in recent history  adjusted for inflation div gt divgroup gt pfirstchildgt According to the Bloomberg Billionaires Index Bezos fortune just crossed the 150 billion mark Thats 55 billion richer than Bill Gates at number two Bezos became the richest man a year ago Then in January he became the richest man ever  or at least in modern times after his fortune reached 104 billion  topping Bill Gates alltime high of just above 100 billion in 1999 But some wealthwatchers didnt consider Bezos fortune truly larger than the Gates high since Gates 100 billion in 1999 wasnt adjusted for inflation Gates 100 billion fortune in 1999 would be worth about 149 billion in todays dollars So today Bezos officially passed the inflationadjusted Gates high Bezos fortune has more than doubled over the past two years as Amazons stock has soared Earlier Monday Amazon shares hit an intraday alltime high of 184195 and the companys market value now tops 890 billion But there is still one wealth measurement that Bezos has yet to achieve  the wealthiest ever as a share of national GDP John D Rockefeller who was the nations first billionaire was worth 2 percent of the entire GDP of America at his peak in the early 1900s For Bezos to top that measure his net worth would have to climb to over 350 billion In other words give him a year or two</t>
  </si>
  <si>
    <t>Amazon suffers glitches at the start of Prime Day</t>
  </si>
  <si>
    <t>Shoppers reported several errors — on both the desktop site and the mobile app.</t>
  </si>
  <si>
    <t>https://www.cnbc.com/2018/07/16/amazon-suffers-glitches-in-opening-minutes-of-prime-day.html</t>
  </si>
  <si>
    <t>Amazon suffered glitches in the opening minutes of Prime Day on Monday displaying errors on the eretailers main site div gt divgroup gt pfirstchildgt Amazons annual shopping holiday kicked off at 3 pm ET and runs for 36 hours the longest Prime Day yet Shoppers reported several errors  on both the desktop site and the mobile app Some saw an error page featuring the dogs of Amazon Some got caught in a loop of pages urging them to Shop all deals Clicking the entry link for a specific category returned the user to the first page urging them to Shop all deals</t>
  </si>
  <si>
    <t>I bought groceries at Whole Foods with the new Prime member discounts—here's how much I saved</t>
  </si>
  <si>
    <t>Here's how much you can save at Whole Foods if you're an Amazon Prime member.</t>
  </si>
  <si>
    <t>https://www.cnbc.com/2018/07/13/what-i-saved-shopping-at-whole-foods-with-the-amazon-prime-discounts.html</t>
  </si>
  <si>
    <t>When Amazon bought Whole Foods in 2017 many customers saw lower prices on staples Now there are even more discounts  if youre an Amazon Prime member that is div gt divgroup gt pfirstchildgt In May 2018 the eretailer announced that members can expect an additional 10 percent off sale products at Whole Foods Theyll also get discounts on select bestselling items that rotate on a weekly basis Even more deals are available for Prime Day Amazons annual discount shopping holiday which starts on July 16 this year Members who spend 10 in Whole Foods between July 11 and July 17 get a 10 credit to use during the 36hour Prime event And if you have the Amazon Prime credit card you can earn 10 percent back on Whole Foods purchases when you use the card instore from July 14 to July 17 I headed to New York Citys Bryant Park Whole Foods to check out the Prime week deals and I was not disappointed After the discounts my total was knocked down from nearly 55 to 3189 meaning I saved about 23 on my seven items Heres the breakdown of how much I saved on each</t>
  </si>
  <si>
    <t>Netflix to report earnings after the bell</t>
  </si>
  <si>
    <t>Netflix is poised to continue to grow earnings per share, revenue and subscribers when it reports its latest quarterly earnings after the bell on Monday.</t>
  </si>
  <si>
    <t>https://www.cnbc.com/2018/07/16/netflix-q2-2018-earnings.html</t>
  </si>
  <si>
    <t>div gt divgroup gt pfirstchildgt Netflix is slated to report second quarter earnings after the market closes on Monday Heres what Wall Street expects Estimated earnings per share EPS 79 cents per a Thompson Reuters consensus estimate Estimated revenue 394 billion Estimated subscriber additions 511 million subscribers internationally and 123 million subscribers domestically per FactSet and Street Account If Netflix hits its estimated EPS it would mark a growth rate of 429 percent year over year Revenue is slated to grow 414 percent Though projections for new subscribers are slightly ahead of Netflixs guidance some analysts are worried the company cant sustain its share price growth which is over 100 percent yeartodate Theres also concerns as competitors like Amazon ramp up their streaming efforts while others like Disney and ATampT are prepared to invest in more digital content Netflix is expected to spend up to 8 billion this year on 700 original series This is breaking news Please check back for updates</t>
  </si>
  <si>
    <t>Bloomberg Markets: Goldman Prepares for Post-Blankfein Era</t>
  </si>
  <si>
    <t>Bloomberg Markets with Carol Massar.</t>
  </si>
  <si>
    <t>https://www.bloomberg.com/news/audio/2018-07-16/bloomberg-markets-goldman-prepares-for-post-blankfein-era</t>
  </si>
  <si>
    <t>Bloomberg Markets with Carol Massar GUESTS Sridhar Natarajan Finance Reporter Bloomberg News Discussing Goldman Is Said to Take Next Step Toward PostBlankfein Era Alison Williams Bloomberg Intelligence Senior Financial Research Analyst also participates in the discussion Jonathan Crane Chairman KeyBanc Capital Markets EquityUnderwriting Committee Discussing the outlook for the IPO market Marissa Tarleton Retail Analyst and Chief Marketing Officer Retailmenot Previewing Amazon Prime Day with Spencer Soper Bloomberg News Tech Reporter Dina Bass Technology Reporter Bloomberg News Discussing How Amy Hood Won Back Wall Street and Helped Reboot Microsoft Hank Smith CoChief Investment Officer Haverford Trust Discussing the markets and investment strategy This is a Bloomberg podcast To download watch or listen to this report now click on the thumbnailplayer on the sidebar Before its here its on the Bloomberg Terminal LEARN MORE</t>
  </si>
  <si>
    <t>Amazon Prime Day off to rocky start as website hit with technical glitches, threatening $3.4-billion haul</t>
  </si>
  <si>
    <t>Shoppers clicking on many Prime Day links got only an abashed-looking dog with the words, 'Uh-oh. Something went wrong on our end'</t>
  </si>
  <si>
    <t>https://business.financialpost.com/news/retail-marketing/amazon-prime-day-off-to-rocky-start-as-website-hit-with-technical-glitches-threatening-3-4-billion-haul</t>
  </si>
  <si>
    <t>Amazoncom Inc kicked off its big Prime Day sales promotion with technical glitches on its website and app threatening its 36hour sales extravaganza Shoppers clicking on many Prime Day links got only an abashedlooking dog with the words Uhoh Something went wrong on our end Many took to social media to complain that they couldnt order items It wasnt clear how widespread the outage was on one of Amazons busiest days of the year but the hiccups could surely mute sales and send shoppers elsewhere Trouble on the site spiked when the event began at 3 pm Eastern time according to Downdetectorcom which monitors web trouble Shoppers were expected to spend US34 billion on the site during the event up more than 40 percent from a year earlier according to Coresight Research Amazon did not immediately respond to requests for comment Shoppers immediately took their frustration to sites like Facebook and Twitter Way to go Amazoncom People might actually buy prime day stuff if your site wouldnt crash Great planning Cant get the app to load at all Jessica Henning wrote on Amazons Facebook page Bloombergcom</t>
  </si>
  <si>
    <t>Wall Street ends day a mixed bag amid oil sell-off</t>
  </si>
  <si>
    <t>Wall Street finished a mixed in listless trading on Monday as the continued sell-off in oil prices offset optimism over solid retail sales data and more bank earnings.</t>
  </si>
  <si>
    <t>https://www.ft.com/content/1fb7e514-892f-11e8-b18d-0181731a0340</t>
  </si>
  <si>
    <t>Wall Street finished a mixed in listless trading on Monday as the continued selloff in oil prices offset optimism over solid retail sales data and more bank earnings The SampP 500 closed down 01 per cent weighed down by a drop in energy stocks which fell in tandem with crude prices The sector was the benchmarks biggest faller with a 12 per cent decline It was followed by healthcare and materials and consumer staples down 07 per cent and 06 per cent respectively Financials  boosted by solid quarterly results from Bank of America  were one of only three sectors in the black notching a 14 per cent gain Sentiment for bank stocks were boosted on Monday by a better than expected set of results from Bank of America which come on the heels of similarly strong results from JPMorgan on Friday The Dow Jones Industrial Average eked out a 02 per cent gain thanks to gains from component members Goldman Sachs and JPMorgan The Nasdaq Composite ended the day 03 per cent lower despite Amazon shares setting new intraday highs Treasuries were broadly lower Yield on the 10year note which moves inversely to price was up 25 basis points at 28564 per cent while that for the more policy sensitive 2year was up 17 basis points at 25987 per cent</t>
  </si>
  <si>
    <t>A Prime Day Glitch Is Making Amazon’s Website Crash (and Show Cute Dog Photos)</t>
  </si>
  <si>
    <t>Instead of deals customers are getting cute pictures of dogs.</t>
  </si>
  <si>
    <t>http://fortune.com/2018/07/16/amazon-prime-day-2018-glitch-website-crashing-not-working/</t>
  </si>
  <si>
    <t>Many customers shopping for deals on Amazoncom on Mondayalso known as Amazon Prime Dayare reporting the companys website is down A Black Fridaylike day of deals for those with Amazon Prime memberships Amazon Prime Day is among the busiest shopping says of the year for the ecommerce giant However a glitch seems to made Amazons website crash for some shoppers in search of Prime Day deals Instead of finding the best Amazon Prime Day deals customers are being served up images of the dogs of Amazon which appear when amazoncom is down along with a notice saying sorry something went wrong on our end According to the website DownDetectorcom which tracks website outages Amazons website has not been working properly since 304 pm EDT Amazon Prime Day 2018 began at 300 pm EDT DownDetectorcoms outage map shows where customers have reported experiencing difficulty with Amazons website Fortune contacted Amazon for more information about the Amazon Prime Day outage and will update as necessary Retailers are likely looking at Amazons Prime Day glitch with glee as many like Target have developed strategies combat Amazons promotion and win over shoppers looking for good deals A recent study found that Amazon Prime Day impacts foot traffic at competing retail locations In 2017 Prime Day was one of Amazons largest shopping days  topped only by Cyber Monday</t>
  </si>
  <si>
    <t>Amazon Crashes on Prime Day, Threatening $3.4 Billion Haul</t>
  </si>
  <si>
    <t>Amazon.com Inc. kicked off its big Prime Day sales promotion with technical glitches on its website and app, threatening its 36-hour sales extravaganza.</t>
  </si>
  <si>
    <t>https://www.bloomberg.com/news/articles/2018-07-16/amazon-site-crashes-on-prime-day-threatening-3-4-billion-haul</t>
  </si>
  <si>
    <t>Amazoncom Inc kicked off its big Prime Day sales promotion with technical glitches on its website and app threatening its 36hour sales extravaganza The Amazon mobile app on July 16 Trouble on the site spiked just as the event began at 3 pm Eastern time according to Downdetectorcom which monitors web trouble Shoppers were expected to spend 34 billion on the site during the event up more than 40 percent from a year earlier according to Coresight Research Amazon didnt immediately respond to requests for comment The stock ended the day up 052 percent to 182249 but slid 15 percent in extended trading in New York Im candidly shocked that theyre not prepared for the traffic Forrester analyst Sucharita Kodali said Unless this is way beyond their wildest expectations its just odd Amazon Web Services a unit of the retailing giant is the worlds largest cloud computing provider Thousands of big companies rely on the service to run their websites It wasnt initially clear how widespread the problem was and users were reporting different problems Some people were seeing the dogs of Amazon notification while others said they could add items to their cart but that the Prime Day discount price wasnt reflected at checkout For some clicking on various promotions just brought the person back to the home page And some shoppers reported not having any problems at all Shoppers found an outlet in venting on social media Way to go Amazoncom People might actually buy prime day stuff if your site wouldnt crash Great planning Cant get the app to load at all Jessica Henning wrote on Amazons Facebook page Twitter lit up with screen shots of Amazons Prime Day failures which featured photos of dogs and the words sorry Despite the bust out of the gate Amazon has time to salvage the day if the problems are quickly fixed Kodali said Im sure they are working furiously and many heads are rolling she said Even Sears has managed to salvage Black Friday crashes with much smaller teams</t>
  </si>
  <si>
    <t>Amazon Website Hit With Glitches as Shoppers Seek Prime Day Deals</t>
  </si>
  <si>
    <t>Amazon’s website and mobile application were plagued by outages as the online retail giant kicked off its annual sales event, Prime Day.</t>
  </si>
  <si>
    <t>https://www.wsj.com/articles/amazon-website-hit-with-glitches-as-shoppers-seek-prime-day-deals-1531773170</t>
  </si>
  <si>
    <t>Amazoncom Incs AMZN 052 website and mobile application were plagued by outages Monday afternoon as the online retail giant kicked off its annual sales event Prime Day Users took to social media to report trouble getting access to Amazons home page as they encountered error messages featuring the dogs of Amazonthe companys placeholder messages during outagesfor at least an hour into the launch The sale began at 3 pm Eastern on Monday and is scheduled to end at the end of the day Tuesday Amazons stock price dipped from a record reached in midday trading although shares closed up 05 at 182249 In afterhours trading shares fell 13 Analysts and investors typically bank on the shopping eventwhich is typically bigger for Amazon than Black Fridayto generate a revenue bump during the summer something that helps the company fund its holiday preparations A company representative couldnt immediately be reached for comment The companycreated holiday began in 2015 and has since expanded to 36 hours from 24 hours Customers can get deals at Whole Foods Market which Amazon now owns and on Amazon products such as its Echo electronics Kindle books and Fire TV Earlier this year Amazon said its Prime subscription service which gives customers free twoday shipping rewards access to its video streaming service and other perks had more than 100 million members Laura Stevens contributed to this article Write to Waverly Colville at waverlycolvillewsjcom</t>
  </si>
  <si>
    <t>Tech stocks set to sink on Tuesday after rough evening for ‘FANG’</t>
  </si>
  <si>
    <t>Technology shares are headed for a rough start to Tuesday's session after a steep fall in Netflix shares led the sector lower in after-hours trading.</t>
  </si>
  <si>
    <t>https://www.cnbc.com/2018/07/16/tech-stocks-set-to-sink-on-tuesday-after-rough-evening-for-fang.html</t>
  </si>
  <si>
    <t>Technology shares are headed for a rough start to Tuesdays session after falls in Netflix and Amazon shares led the sector lower in afterhours trading div gt divgroup gt pfirstchildgt The Invesco QQQ Trust exchangetraded fund which tracks the Nasdaq 100 index dropped 07 percent The Nasdaq 100 is made up of the 100 largest stocks in the Nasdaq Composite Netflix plunged more than 13 percent after the bell Monday after reporting weakerthanexpected subscriber growth The streaming giant said domestic subscribers grew by 670000 in the previous quarter while international additions rose by 45 million Analysts polled by StreetAccount expected domestic gains of 123 million and 511 million new international subscribers Shares of Facebook Googleparent Alphabet and Twitter all dropped at least 1 percent while Spotify Technology pulled back nearly 3 percent Amazon shares also fell 15 percent amid glitches during the start of the companys annual Prime Day Tech is the bestperforming sector in the market this year rising nearly 15 percent Also just a handful of tech shares are responsible for more than 80 percent of the SampP 500s gains this year The SPDR SampP 500 ETF Trust SPY which tracks the SampP 500 slipped 01 percent after hours</t>
  </si>
  <si>
    <t>Trump Trash Talk Can't Touch NFL, Packers Financials Reveal</t>
  </si>
  <si>
    <t>The National Football League distributed a record $8.1 billion to its teams last season, up almost 5 percent from 2016, according to a financial disclosure by the Green Bay Packers.</t>
  </si>
  <si>
    <t>https://www.bloomberg.com/news/articles/2018-07-16/trump-trash-talk-can-t-touch-the-nfl-packers-financials-reveal</t>
  </si>
  <si>
    <t xml:space="preserve">The National Football League distributed a record 81 billion to its teams last season up almost 5 percent from 2016 according to a financial disclosure by the Green Bay Packers Packers President Mark Murphy said he saw no negative financial consequences related to the offfield tumult of the 2017 season which included public criticism from President Donald Trump declining TV ratings and player protests during the national anthem that polarized fans across the country The boost in national revenue came from incremental raises built into the NFLs media deals Murphy said The league also enlarged the pot with its Amazon streaming deal which was worth about 50 million The NFL has since extended that agreement for two years and 130 million Football Is Richer Than Ever Despite offfield controversy the NFLs 32 teams are sharing record revenue Source Annual Green Bay Packers financial disclosure  Shared revenue is a little more than half of total NFL revenue Green Bay Packers Inc is the only publicly owned franchise in major US sports and their annual disclosure has become the only regular glimpse into the financial health of the NFL The league gave up its taxexempt status in 2015 and no longer has to release financial information such as Commissioner Roger Goodells annual salary The 81 billion is just one piece of the leagues overall revenue which was estimated at 14 billion last year the most of any professional league worldwide Goodell has said he would like the league to reach 25 billion by 2027 growth that will hinge largely on how the league navigates a rapidly changing media landscape NFL ratings are down but not as much as TV viewership in general The leagues current major TV deals with FOX CBS and NBC extend through the 2022 season The Packerss local revenue  the money teams are allowed to keep for themselves  was a franchiserecord 199 million up from 1974 million in 2016 While sponsorship and gameday revenues were up the team failed to make the playoffs for the first time since 2008 Murphy said the disappointing season slowed local revenue growth and fewer people visited Lambeau Field for its Hall of Fame banquet weekend or summer tours The teams total revenue rose to a record 4549 million marking at least the 15th consecutive year of growth Green Bays operating profit which fluctuates due to stadium renovations and the cyclical nature of player salaries was 341 million  Updates with details of NFLs latest Amazon streaming deal </t>
  </si>
  <si>
    <t>Why ex-Cowboys QB Tony Romo forfeited his $125K winner's check from golf tournament</t>
  </si>
  <si>
    <t>Former Dallas Cowboys Quarterback Tony Romo won a few golf tournaments but he's not keeping the winner's check — he'd rather keep his amateur status, USA Today reports.</t>
  </si>
  <si>
    <t>https://www.cnbc.com/2018/07/16/why-ex-cowboys-quarterback-forfeited-his-125k-golf-tournament-check.html</t>
  </si>
  <si>
    <t>Tony Romo is on a roll winning backtoback golf tournaments including a celebrity event at Lake Tahoe on Sunday that had a very strong field After his victory in the 54hole American Century Championship Romo didnt accept the 125000 winners check because he wants to retain his amateur status The money will be donated to local charities and the Stowers Institute for Medical Research The former Dallas Cowboys quarterback and CBS announcer will attempt to qualify for the US Amateur on Monday at Mascoutin Golf Club in Berlin Wis Romo who retired from the NFL after the 2016 season signed a sixyear deal worth 108 million in 2013 He received a 25 million signing bonus at the time and 55 million of the deal was guaranteed Romo won the title Sunday with 71 points followed by former Major League Baseball pitcher Mark Mulder who finished with 68 points and Joe Pavelski and Ray Allen who each had 66 in the modified Stableford scoring format Trent Dilfer Mark Rypien and John Smoltz were in the top 10 Steph Curry tied for 11th In April Romo tried to qualify for the US Open at Gleneagles Country Club in Plano Texas but shot a 5over 77 and didnt make it out of local qualifying for the second consecutive year Tweet More from USA Today On Amazon Prime Day site and app crash shoppers left in lurch instead see photos of dogs How rich is Papa John Schnatter Youll be amazed Packers Aaron Rodgers talks about playing until 40 Anthony Barr hit and fear of sharks</t>
  </si>
  <si>
    <t>Amazon cloud hits snags after Amazon Prime Day downtime</t>
  </si>
  <si>
    <t>The port of entry for Amazon's public cloud stopped working properly on Monday, on the same day Amazon was facing with technical issues related to Prime Day.</t>
  </si>
  <si>
    <t>https://www.cnbc.com/2018/07/16/aws-hits-snag-after-amazon-prime-day-downtime.html</t>
  </si>
  <si>
    <t>Amazon is having a bad day div gt divgroup gt pfirstchildgt After reeling from technical glitches that prevented many shoppers from accessing bargains on Prime Day the companys biggest shopping day the company announced another outage that makes it harder for Amazon Web Services customers to control their usage The outage is unusual and is not a positive sign for the marketleading cloud for hosting applications Amazons biggest cloud competitors Google and Microsoft also occasionally run into issues affecting availability Its not yet known whether the two outages are related We are currently experiencing intermittent errors accessing the AWS Management Console when using account login credentials Amazon said at 510 pm Eastern Time That console is how customers can control their use of AWS resources from the web The company also noted that The underlying AWS services and console logins using IAM users are operating normally At that time if a person entered account information to log on to the AWS Management Console the person would receive an error message with a picture of a dog  just like the error messages people have seen on Amazoncom on Monday in connection with Prime Deal discount promotions At 547 pm Eastern time the company provided an update We have identified the root cause for the intermittent errors accessing the AWS Management Console when using root account login credentials Amazon said We are beginning to see recovery and continue to work toward full resolution The underlying AWS services and console logins using IAM users continue to operate normally Amazon didnt immediately respond to a request for comment on the AWS issues This is breaking news Please check back for updates</t>
  </si>
  <si>
    <t>Amazon Prime Day helped this young couple bring in millions selling dog cameras online</t>
  </si>
  <si>
    <t>Amazon Prime Day favorite Furbo Dog Camera was created by Victor Chang and Maggie Cheung. The couple tells CNBC Make It how their crowdfunding campaign in 2016 caught the eye of Amazon, and how the partnership has impacted the business since.</t>
  </si>
  <si>
    <t>https://www.cnbc.com/2018/07/13/why-furbo-dog-camera-is-a-favorite-on-amazon-prime-day.html</t>
  </si>
  <si>
    <t>To test the idea further the couple brought in dog parents to get feedback Although they didnt have a working prototype Chang and Cheung set up a rigged camera and speaker so owners could talk to their pets from another room to experiment Then Chang hiding behind a couch would toss a treat to the dog at the owners request The response was joyous he says Owners would just go nuts over it so then we had that proof of concept Chang says Once the users showed us that there was that great demand we were all in The couple spent months sourcing engineering help 3D printing components and building an app to allow the internetconnected piece of hardware to be run via a smartphone It wasnt easy Hardware is one of the toughest things you can possibly do especially if it is an IoT internet of things device that connects to the internet Chang says The couple had been running the operation using family savings but decided in April 2016 to launch a crowdfunding campaign on Indiegogo Indiegogo was the first time we were showing ourselves to the world and the feedback was just incredible Cheung says In the first six hours we already hit our funding goal and thats when we knew Wow theres something there By the time the Indiegogo campaign closed on June 26 2016 the Furbo Dog Camera had raised more than 511000 Their campaign was so successful it caught the attention of Amazon There is a team at Amazon called Amazon Exclusives that focuses on looking at successful crowdfunding campaigns Chang explains Once they saw Furbo they were really quick to reach out to us Being a member of Amazon Exclusives means brands cant sell their product with other retailers but Cheung and Chang decided partnering with the ecommerce behemoth would be a smart way to get their product in front of more consumers once we realized who our customers were Chang explains They were about 25yearold to 45yearold dog mom and dads who shopped online frequently It took about three months for supporters on Indiegogo to start receiving their Furbo Dog Camera products Then it was time to ramp up production for Amazon Immediately after we finished Amazon was working with us to launch the product there Chang explains By October of 2016 the product was available for purchase on Amazons platform The timing worked out perfectly Cheung laughs  it was just in time for the holiday season A lot of dog parents actually buy Christmas presents for their dogs she says That was a really really amazing season that we had But nearly two years later the company still has challenges to overcome Some buyers of the device report connectivity issues and sound quality issues While Furbo Dog Camera holds a fouroutoffivestar rating on Amazon the devices correlating app in the iOS app store only has a twoandahalfstar rating out of five stars with customers often describing trouble connecting to WiFi To focus on customer service Chang has set up an automated system to alert every single member of the company anytime a negative review of the product is written on Amazon So we all have to suffer it together Chang says I used to look at it myself and I got lonely and sad about it so I started sending it to the whole company An obsession with customer satisfaction is something Cheung and Chang have adopted from working closely with Amazon At the end of the day its about the people that are using it Cheung explains They are the ones that can give you the feedback sometimes painful but honest feedback that you need to push forward For example when a customer wrote a negative review about Furbos connectivity on Amazon the technical support team reached out It turned out he was using a rare outdated Android phone Cheung says Instead of ignoring the comment our team went out and purchased the same phone model that he had to troubleshoot the setup process In the end we managed to contact the customer and fixed his problem For Cheung finding solutions for pet owners is the reason the company exists The problem we set out to solve is to help dog parents she says This is a group of people we love to serve Dont miss Amazon says this business opportunity could make you up to 300K a year  heres how to get into the program Like this story Subscribe to CNBC Make It on YouTube</t>
  </si>
  <si>
    <t>After-hours buzz: NFLX, AMZN &amp; more</t>
  </si>
  <si>
    <t>See which stocks are posting big moves after the bell on Monday.</t>
  </si>
  <si>
    <t>https://www.cnbc.com/2018/07/16/stocks-making-biggest-moves-after-hours-nflx-amzn--more.html</t>
  </si>
  <si>
    <t>Check out the companies making headlines after the bell  div gt divgroup gt pfirstchildgt Netflix stock sank nearly 14 percent in extendedhours trading Netflix only added 674000 subscribers in the US during its second quarter well below the analysts expectations of 123 millionThe popular streaming service earned 391 billion in revenue missing the analysts expectations of 394 billion Shares of Amazon fell more than 1 percent in afterhours trading The company held its annual Prime Day but ran into trouble as its website experienced glitches Many users trying to take advantage of Amazons Prime Day deal only saw an error page featuring the dogs of Amazon while others were stuck in a loop of pages urging them to Shop all deals Facebook and Alphabet were also down more than 1 percent after hours while Twitter and Spotify both dropped more than 2 percent Major tech companies tumbled as the Invesco QQQ Trust exchangetraded fund which tracks the Nasdaq 100 index dropped 07 percent in after hours trading Carbonite tumbled more than 6 percent in extendedhours trading The cloudstorage company announced it was offering 4 million shares of its common stock In addition David Friend the cofounder of the company is selling about 520000 shares The company will not see any proceeds from Friends sale</t>
  </si>
  <si>
    <t>Cramer flags opportunity in FANG after Netflix's 'less-than-stellar' quarter</t>
  </si>
  <si>
    <t>Jim Cramer spots a chance to invest in the FANG and subscription-service stocks after what he calls a "disappointing" quarter from Netflix.</t>
  </si>
  <si>
    <t>https://www.cnbc.com/2018/07/16/cramer-netflixs-q2-earnings-report-presents-opportunities-in-fang.html</t>
  </si>
  <si>
    <t>Netflixs disappointing earnings report could have just given investors an opportunity to buy into other highquality tech stocks CNBCs Jim Cramer said on Monday div gt divgroup gt pfirstchildgt Shares of the streaming giant sank as much as 13 percent in afterhours trading after it reported fewerthanexpected subscriber additions in its fiscal second quarter Netflixs first miss on this line item in five quarters In total the company behind Stranger Things added 515 million subscribers in the second quarter roughly one million less than predicted New domestic subscribers were just over half of what was projected for this quarter The  Mad Money  host noted that the rest of FANG his acronym for the stocks of Facebook Amazon Netflix and Google now Alphabet got swept up in the afterhours selling along with subscriptionservice stocks like Spotify To Cramer the whole downtrend seemed to be in sympathy with the Netflix devil It feels a lot like guilt by association he said These companies like Facebook and Twitter whose stocks are going down I mean come on The only thing they have in common with the stock of Netflix is they were up a lot All in all it told Cramer that investors have to be willing to go against broader market trends in the coming trading sessions In this crazy market you need to be being willing to go against the grain because its the only way to be rational he said Just try not to overreact so that you can be opportunistic  dont be blind  by buying good merchandise into weakness caused by collateral damage and maybe ringing the register into excessive strength like you got going into the lessthanstellar Netflix quarter Several analysts had expressed concerns ahead of Netflixs report which they worried could represent the first leg of slower growth for the media giant Shares of Netflix have surged more than 100 percent yeartodate Disclosure Cramers charitable trust owns shares of Facebook Amazon and Alphabet Questions for Cramer Call Cramer 1800743CNBC Want to take a deep dive into Cramers world Hit him up Mad Money Twitter  Jim Cramer Twitter  Facebook  Instagram  Vine Questions comments suggestions for the Mad Money website madcapcnbccom</t>
  </si>
  <si>
    <t>Netflix Plunges 14% as New Subscribers Fall Well Short of Bullish Expectations</t>
  </si>
  <si>
    <t>Even worse, subscriber growth this quarter will be below the year-ago figure.</t>
  </si>
  <si>
    <t>http://fortune.com/2018/07/16/netflix-plunges-14-new-subscribers-fall-well-short-bullish-expectations/</t>
  </si>
  <si>
    <t>Netflix plunged 14 in afterhours trading following an earnings report that showed its closely watched subscribergrowth metric hit a serious speed bump in the second quarter Netflix shares erased two months worth of stock gains after saying that it added about 52 million users in the secondquarter  a healthy increase in itself yet significantly below what analysts had been forecasting The company added 670000 new subscribers in the US compared with the 12 million forecast International subscribers grew by 45 million also below the 51 million consensus figure Adding to investor concerns Netflix warned that it expected to add 5 million customers this quarter which is not only below Wall Street forecasts but also a slower pace than what Netflix saw a year ago Netflix has long been a volatile stock Before the earnings report its share price had doubled in value since the beginning of 2018 Much of that rise came from a growing confidence among investors that the companys seemingly flawless execution on its growth plans would continue The subscriptions figures were especially disappointing considering that Netflix had been consistently adding more new subscribers than expected for several quarters running Netflixs stock had risen between 2 and 14 following its earnings report in the previous four quarters More than revenue or profit figures Netflix investors look to the newsubscriptions metric as an indicator of its overall health given that it shows whether the companys aggressive investments in new programming are continuing to bring in a bigger audience Netflix is projected to spend between 12 billion and 13 billion on original programming this year significantly more than any of its rivals In some ways that kind of spending has paid off Netflix received 112 Emmy nominations last week surpassing HBO in the number of nominations for the first time But for last quarter at least that spending didnt yield any new mustview programs like the breakout hit Stranger Things Without enough hits like that Netflix runs the risk of signing up fewer new subscribers or of losing them to other streaming rivals such as Amazon Prime Video or HBO Netflix revenue rose by 40 to 39 billion roughly in line with analyst forecasts Its net income rose to 85 cents a share above the 79 cents Wall Street had been expecting</t>
  </si>
  <si>
    <t>Video Games and E-sports Will Lift Cloud Computing’s Future, CEOs Say</t>
  </si>
  <si>
    <t>VMware and AMD chiefs talk cloud computing at Fortune's Brainstorm Tech Conference.</t>
  </si>
  <si>
    <t>http://fortune.com/2018/07/16/vmware-amd-cloud-security/</t>
  </si>
  <si>
    <t>Cloud computing has risen dramatically over the past decade and will continue to prosper over the next ten years according to AMD amd CEO Lisa Su who shared her thoughts Monday during Fortunes Brainstorm Tech Conference in Aspen Colo One big driver of cloud computing will be the continued rise of esports and cloud gaming she said For instance cloud computing giants like Amazon amzn Microsoft msft and Google goog are all investing heavily in gaming developer tools that are part of their respective cloud computing businesses These cloud companies stand to benefit financially if more developers build their next blockbuster video games using their respective technologies Su knows a lot about video games considering AMD makes many of the graphics chips GPUs that help computers process and display better visuals The semiconductor is also making a bigger push selling chips that can be used in corporate data centers an area in which Intel dominates The rise of cloud computing has also brought on more questions about cyber security and how well companies can secure their data especially if all of their information is spread across different infrastructures VMware vmw CEO Pat Gelsinger explained that cyber security is currently on the top of many executives minds especially as they face a deluge of products from various security vendors Get Data Sheet Fortunes technology newsletter He said that he was talking to a CIO at one of the worlds five biggest banks who explained that the bank has about 250 cyber security vendors which is a big deal considering that the bank typically has fewer than five vendors selling it it conventional data center hardware Gelsinger said companies that sell technology to support corporate infrastructure need to be incorporating more security features and capabilities within their own products which would help cut down on cyber security vendor sprawl We need to make that 250 become 20 Gelsinger said regarding the many security vendors that companies need to trim</t>
  </si>
  <si>
    <t>Amazon’s Echo Device Chief on the Risk of Alexa’s Many Rewards</t>
  </si>
  <si>
    <t>Here's how the voice assistant is working to understand human intent and emotion.</t>
  </si>
  <si>
    <t>http://fortune.com/2018/07/16/amazon-alexa-echo-toni-reid/</t>
  </si>
  <si>
    <t>Imagine an alwayson digitalassistant who is friendly will turn off your lights order from your shopping list can chat about anything from the World Cup to Japanese anime and who will also know to cheer you up when youre feeling blue This is part of the array of delights that Toni Reid Amazons vice president of Alexa experience and Echo devices thinks about when she considers the future of the smart speaker shes overseen from its earliest inception It starts with the human element What surprised us was how many times people were asking questions that didnt need an answer Reid told the crowd at Fortunes Fortunes Brainstorm Tech conference in Aspen Colo on Monday People so often share things like expressions of loneliness and frustration or a romantic longing for Alexa herself that their editorial team spends a lot of time thinking about how the service can continually respond in ways that are relevant We work hard to build in these delighters for the customer experience And weve taken that approach globally said Reid But these Alexas delights are not without risk Reid addressed a recent incident in which an Alexa device recorded an Oregon womans private conversation and shared it with a random person in her contact list Privacy has always been top of mind said Reid ticking through a list of design elements The device has a mute button it lights up to show users its listening and owners can review and delete whatever Alexa has recorded them asking or saying Heck people can unplug it if they want to We built in multiple safeguards and it still failed Reid said She understands how that incident makes consumers who are already concerned about data privacy even more nervous According to Reid the data Alexa collects is only used to improve the speech technology itself to better understand the intent of the consumer Nothing else Reid just celebrated her twentieth anniversary at the company a milestone which comes with a gray badge To match the gray in my hair she joked We were just a bookstore she said when she first became of only 600 Amazon employees Even though Amazon boasts more than a half million employees now she says the company operates more like a collection of startups We can try new things fail fast and take an interactive approach she said Alexa was a bold bet we thought we could make</t>
  </si>
  <si>
    <t>BlackRock's Investor-Cash Inflows Slide</t>
  </si>
  <si>
    <t>BlackRock pulled in $20 billion in new investor cash in the second quarter, its lowest haul in two years as a global trade rift made investors increasingly skittish.</t>
  </si>
  <si>
    <t>https://www.wsj.com/articles/blackrocks-new-investor-cash-inflows-slide-1531739885</t>
  </si>
  <si>
    <t>Investors radically slowed the torrent of cash flowing into investment giant BlackRock Inc BLK 062 this spring a sign that a changing global economy and trade rifts may be unsettling a decadelong embrace of passive stock investing BlackRock said Monday it received 20 billion in net inflows in the second quarter While the sum is enormous it was down from more than 100 billion a year ago BlackRock is the worlds largest asset manager and a bellwether of lowcost indexbased investing BlackRock isnt alone For the first six months of 2018 the amount of money going into all US passive mutual funds and exchangetraded funds was down 44 from the same period a year earlier according to data compiled by research firm Morningstar Just as the simplicity of index ETFs made it easy and cheap for investors to load up on a broad exposure to the stock markets it allows them to move out quickly at a time when many are questioning the longevity of the bull market ETFs package stocks bonds or other assets into a single share that unlike mutual funds can be bought and sold on an exchange just like shares of Apple or Amazon To be sure money is still coming in to BlackRock and its peers Yet if anxiety deepens and markets begin to decline the slowdown shows these companies could suffer outflows For now there have been only small signs of investor unease US stocks continue to march upward in 2018 The SampP 500 is up 47 this year while the techheavy Nasdaq Composite has gained 131 If it turns into a big bad bear market then I think we could see outflows from ETFs said Craig Siegenthaler an analyst at Credit Suisse Group AG Theres been a lot of hot money thats gone into equity ETFs in the past five years In an interview Monday BlackRock Chief Executive Larry Fink said the slowdown reflected growing investor uncertainty amid political upheaval in Europe and worsening skirmishes over tariffs between the US and its trading partners China and the European Union are both battling the US over tariffs that the Trump administration said are needed to compensate for unfair trade policies One of the foundational components of international investing is that globalization is good for the world and for world global markets The US is throwing some of those foundational assumptions into question Mr Fink said The slowdown at BlackRock one of the landmark winners of the postfinancialcrisis world comes as many analysts and investors are on the lookout for signs of an end to the unprecedented rise of lowcost passively managed funds Such a move would reshape markets and the global economy given that for much of the past decade investor cash has surged into BlackRock and fellow passive investing giant Vanguard Group The two companies hold more than 11 trillion in assets combined collecting it from institutional investors like banks pensions and hedge funds as well as from individuals The slowdown in the 36 trillion ETF industry has been particularly noticeable after last years record gains Investors poured 123 billion of new cash into US ETFs in the first six months of 2018down by about half from the same period last year according to data from Morningstar Inc Inflows into Vanguard ETFs also slowed while State Street Corps ETF business has seen net outflows according to Morningstar That risk aversion was apparent across BlackRocks businesses Investors bailed out of stock funds and instead sought the relative safety of bonds especially as rising returns on shortterm debt investments sweetened the appeal Mr Siegenthaler noted that pension funds and sovereignwealth funds were both cutting back on stocks and instead opting for the steady returns provided by debt investments Institutional investors yanked 21 billion in the second quarter from BlackRock stockindex products that seek to match market benchmarks rather than beat them and instead invested 72 billion in products that track bond indexes BlackRock reported Retail investors acted similarly pulling 16 billion from BlackRock equity products including mutual funds while buying 62 billion in bond investments Speaking generally Jeffrey Costa a trust and investment officer at First County Advisors in Stamford Conn said his mostly retail clients have been rattled by the escalating tariffs The biggest anxiety Im seeing is new cash said Mr Costa referring to clients with money to invest who are afraid that they are too late in the current economic cycle to enjoy gains from the stock market In all investors pulled 224 billion out of BlackRock stock products in the second quarter while buying 264 billion in fixed income the company said Mr Fink said he remains optimistic about the future of ETFs which he predicted could reach 10 trillion to 12 trillion in assets worldwide by the end of 2023 Flows were also slowed by investors taking advantage of higher returns on money market accounts and some institutional clients sold stockindex investments to finance share repurchases and mergers and acquisitions Mr Fink said BlackRocks earnings rose 26 from the 2017 period while revenue grew 11 Its shares fell 06 Monday to close at 50396 Theres definitely some disappointment there said Kyle Sanders an analyst at Edward Jones People got accustomed to seeing record eyepopping growth every quarter Despite the slowdown in flows BlackRocks profitability expanded as the company made gains in other business lines Technology services revenue including its Aladdin risk and portfolio management tools rose to 198 million up 25 from the same quarter last year Another bright spot was BlackRocks performance fees on actively managed investments which rose to 91 million a 90 increase from the 2017 quarter Sarah Krouse contributed to this article Write to Asjylyn Loder at asjylynloderwsjcom Appeared in the July 17 2018 print edition as BlackRock Squeezed As Investors Pivot</t>
  </si>
  <si>
    <t>Yahoo Co-Founder Jerry Yang Says He’s the Luckiest Person Alive</t>
  </si>
  <si>
    <t>A chance meeting in 1997 between Jerry Yang and Jack Ma made Yahoo a fortune.</t>
  </si>
  <si>
    <t>http://fortune.com/2018/07/16/yahoo-jerry-yang-alibaba-luckiest/</t>
  </si>
  <si>
    <t>The rise of Chinese Internet giants like Alibaba and Tencent happened as the US tech industry largely ignored that market Yahoo cofounder Jerry Yang said Chinese tech companies started out mainly copying successful western companies Yang said on Monday at Fortunes Brainstorm Tech conference in Aspen Colo The West by definition kind of ignored that Yang said They looked at China as theyre just going to copy theyre not going to innovate Left to their own devices the Chinese companies evolved rapidly in an almost cutthroat market environment that developed these entrepreneurs Famed founders of the current crop of Chinese Internet giants like Jack Ma at Alibaba baba and Pony Ma at Tencent tcehy thus became battletested entrepreneurs They began to develop original business models he explained Alibaba is much more than just the Amazon amzn of China and Didi is not just a copy of Uber Yang said Later he added that the Chinese startup market feels like Mad Max and the Thunderdomethree go in one comes out Yang met Alibaba founder Jack Ma in 1997 on his first trip to China when Ma was his tour guide sent by the Ministry of Foreign Investment where Ma was working at the time It was a fortuitous meeting for YahooYang later had his company buy 40 of Alibaba for 1 billion and some Asian assets Over the following decade Yahoo reaped many billions of dollars from that original stake In retrospect what are the chances of having Ma assigned as his tour guide Yang asked Ive always thought of myself as the luckiest person in the world because of the timing of my investment in Alibaba Yang and David Filo who met at Stanford University in the 1980s founded Yahoo as one of the first directories of web content in 1994 though originally with the name Jerry and Davids Guide to the World Wide Web He left the company finally in 2012it was later acquired by Verizonand formed his own investing firm called AME Cloud Ventures I missed being close to entrepreneurs at the beginning Yang said</t>
  </si>
  <si>
    <t>Netflix: from fast forward to reverse</t>
  </si>
  <si>
    <t>https://www.ft.com/content/0e7991d8-8972-11e8-bf9e-8771d5404543</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</si>
  <si>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Premium subscribers can click here to receive it every day by email Welcome back from New York where the most significant event of the market day may have happened immediately after the market closed The afterhours market did not like Netflixs results one little bit as is shown by this chart which uses Bloomberg data That 13 per cent fall afterhours may yet be seen as a turning point Of all the Fang stocks originally for Facebook Amazon Netflix and Google Netflix has always looked the most uncomfortably similar to the dotcom stocks from 1999 It is burning a lot of cash and relying on junkrated debt to keep going with a business model that seems easy to copy We of course know that the Fangs have led the market for most of the time since the presidential election in November 2016 Perhaps less appreciated is the way Netflix has taken the lead among the Fangs this year Nothing about Netflixs results pleased investors even though the headline earnings per share were 7 per cent ahead of consensus estimates The problem is that its growth is unsustainable and that the company admits it faces stiff competition The Fangs have wobbled on the edge of a correction before notably during Facebooks data privacy scandal earlier this year The reception for Netflix now ups the ante for the rest of the Fangs considerably For the next two days the market will be dominated by Federal Reserve chairman Jay Powells testimony before Congress Let me try to mark your card very briefly First the market is now plainly positioned for more rate rises with two more this year regarded as a certainty and three as a likelihood If Jay Powell wanted to convince the market that he meant business then he has succeeded The reason he might well mean business is that the US economy if not that of the rest of the world shows real signs of overheating The latest evidence for this came with todays retail sales numbers which confirmed a historic shift towards online retailing but also showed overall sales increasing at a rate not seen since the immediate aftermath of the Great Recession The big question is the yield curve A flattening yield curve on its face represents a belief in a hawkish Fed error so that rates will rise in the near future but not much thereafter And the yield curve indeed continues to flatten Why is the yield curve flattening It may well be to do with foreign sanctuary flows as investors worried by slowing Chinese growth and an incipient trade war seek a haven in long treasuries But Mr Powell will have to offer his own explanation</t>
  </si>
  <si>
    <t>Sonos aims to soundproof its IPO from hardware noise</t>
  </si>
  <si>
    <t>Smart speaker maker sharemarket debut comes after investors were burnt on earlier products</t>
  </si>
  <si>
    <t>https://www.ft.com/content/52cb4114-8955-11e8-bf9e-8771d5404543</t>
  </si>
  <si>
    <t>At the headquarters of Sonos in the Californian beachside town of Santa Barbara the connected speaker company built a soundproofed room that its employees call The Bunker There it blasted continuous noise through its Play 1 speakers  for an entire year The idea it says was to beat the hell out of them to ensure they can perform even under extreme conditions Sonos is about to enter its own Bunker as it prepares for an initial public offering in the next few weeks It does so knowing that investors have so to speak beaten the hell out of other hardware companies such as GoPro and Fitbit that came to market in recent years  and memories linger of the swift declines of the likes of Nokia and BlackBerry before them Investors are poring over Sonoss prospectus to see if it could possibly break the curse of the hardware IPO Its really hard for hardware companies to maintain significant product differentiation over time says Vince Rivers senior portfolio manager at JO Hambro Capital Management who says he is looking at Sonos in a similar way to his earlier cautious approach to GoPro and Fitbit Even though Sonos stock might succeed in the short term he says long term I see similar issues The hardware IPO pattern has become all too familiar Both GoPro a maker of cameras and Fitbit which popularised wearable fitness devices saw their share prices soar immediately after their listings only to plunge at the first sign of disappointing sales  not to really recover Only Roku the TV streaming device maker which went public last year has bucked the trend so far The pattern has compounded investors concerns that hardware businesses are both less profitable and more vulnerable to competition than other techrelated companies and therefore should command a lower valuation Both GoPro and Fitbit trade at less than half of their IPO price and a fraction of their respective peaks Sonos is said to be eyeing a valuation of around 253bn about three times its revenues last year Facebook and Twitter by contrast are trading at as much as 15 times last years sales Sonos chief executive Patrick Spence has maintained that his company is different to other consumer electronics businesses We are at our core a software company We just happen to monetise through hardware he said in an interview at the end of May ahead of the launch of Sonos new Beam speaker and before its S1 prospectus had been published We are only scratching the surface of the longterm opportunity in the home Sonos software makes it easy to tie several speakers into the same synchronised group piping music or podcasts all over the house or bringing surround sound to the living room Beam Sonos new speaker for TV sets which goes on sale this week points to Mr Spences broader strategy get into more homes then upsell each customer even more speakers The difference with Sonos versus all the other smart speakers around the world is that we are a system Mr Spence said Most consumer electronics companies rely on their customers replacing an older device but followon purchases made up more than a third of new Sonos speakers sold last year according to its IPO filing Almost twothirds of Sonos customers have more than one of its products Walter Price senior portfolio manager at Allianz Global Investors said that Sonos still had plenty of room to grow in the highend audio market and would benefit from offering a choice of music services to its customers But hardware companies should sell at lower multiples and inevitably hit limits to growth sooner than they expect he said Ben Wood analyst at CCS Insight contrasts Sonoss rather simple pitch of a loyal and growing customer base with the pitch from GoPro which tried to persuade investors during its IPO roadshow that it could develop a new media business from the videos produced from its cameras Meaningful revenues from content never materialised for GoPro while its bungled launch of the Karma drone  delayed recalled and eventually abandoned  was a case study of a catastrophic pivot Mr Wood says History is littered with hardware companies that had great success and then stumbled he says Sonos are open and honest about their goals and have no wild and crazy ambitions to pivot into new areas That may serve them well Some of that honesty however includes warning that the partners on which it relies for music services or virtual assistants such as Apple Amazon and Google could also become more aggressive competitors since they all have smart speakers of their own These technology partners may cease doing business with us or disable the technology they provide our products for a variety of reasons including to promote their products over our own Sonos says in its filing Part of investors concerns about smaller consumer electronics companies going public is that Amazon Google and Apple will become so big there is no room left for anyone else said Carolina Milanesi analyst at Creative Strategies For instance on Monday Amazon again offered deep discounts on its Echo lineup as part of its Prime Day promotion taking at least some potential customers away from Sonos In Mays interview Mr Spence insisted that Sonos can thrive as a neutral partner of these bigger tech companies rather than competing with them head on thanks to its inhouse technical capabilities and singular focus on sound quality Weve balanced these relationships for years Mr Spence said At the end of the day every company has a primary focus Amazon is a commerce company Google is a search company They have shown that they want to be on Sonos We are making them run together on the same speaker and nobody else has done that As Sonos prepares for its stock market Bunker investors and analysts are ready to test its management More and more investors believe that onetrick ponies are not going to survive said Ms Milanesi The fear of the ability of a company to pull the next rabbit out of a hat is a real one Even Apple comes under pressure with every iPhone iteration Sonos saw yet another a new competitor emerge this week as it prepared to go public Roku the maker of video streaming products launched a new wireless TV sound system on Monday At under 200 Rokus twin speakers cost less than half the price of Sonos new TV sound bar Beam which also goes on sale this week Both Roku and Sonos agree on the problem that the new TV speakers are trying to resolve as TV sets become thinner their sound quality has deteriorated Yet the big price difference points to the two companies opposing business models in answer Sonos relies on hardware sales for its profits and has maintained a gross margin of around 45 per cent for several years Roku by contrast sells its devices at a slender profit in order to build an audience from which it can generate higher margin income from services such as advertising Roku is hoping the improved sound from its speakers  which only work with TV sets running its software  will spur more usage from customers We dont make a lot of money on hardware says Anthony Wood Rokus chief executive Our business is all about building an install base and monetising that install base That is what is driving our valuation Rokus stock price has jumped from 14 at its IPO last September to more than 48 at Mondays close valuing the business at almost 5bn Sonos is competing with platform businesses like Roku Google and Amazon that are not trying to make money on the hardware Mr Wood says That presents a problem if you are a hardwareonly company</t>
  </si>
  <si>
    <t>Everything You Need to Know This Morning From Daybreak (Audio)</t>
  </si>
  <si>
    <t>In today’s London Daybreak podcast, we cover the biggest stories that happened overnight. Donald Trump’s siding with Vladimir Putin drew the ire of even close supporters. Theresa May’s Brexit strategy is in disarray. Amazon kicked off its Prime Day with techn…</t>
  </si>
  <si>
    <t>https://www.bloomberg.com/news/audio/2018-07-17/everything-you-need-to-know-this-morning-from-daybreak-audio-jjp6w3vx</t>
  </si>
  <si>
    <t>In todays London Daybreak podcast we cover the biggest stories that happened overnight Donald Trumps siding with Vladimir Putin drew the ire of even close supporters Theresa Mays Brexit strategy is in disarray Amazon kicked off its Prime Day with technical glitches on its website and app while fell on disappointing secondsquarter subscriber growth Bryan Curtis hosts Joe Sobczyk talks to Yvonne Man and Ramy Inocencio about the TrumpPutin conference mobile device go to httpbburlo6W3J Running time 0512 Before its here its on the Bloomberg Terminal LEARN MORE</t>
  </si>
  <si>
    <t>Amazon's Prime Day Sales Soar Despite Glitches, Feedvisor Says</t>
  </si>
  <si>
    <t>Amazon.com Inc.’s sales rose sharply during the first three hours of its Prime Day sales event, dispelling fears that the technical glitches that incensed shoppers would significantly hurt business.</t>
  </si>
  <si>
    <t>https://www.bloomberg.com/news/articles/2018-07-17/amazon-s-prime-day-sales-soar-despite-widespread-glitches</t>
  </si>
  <si>
    <t xml:space="preserve">Amazoncom Incs sales rose sharply during the first three hours of its Prime Day sales event dispelling fears that the technical glitches that incensed shoppers would significantly hurt business Shoppers spent 54 percent more in the first three hours of this years event  3 pm to 6 pm EST  than in the first three hours of a year ago when the shopping bonanza began at 9 pm according to Feedvisor which sells software to set prices in ecommerce Amazons annual 36hour shopathon an important marketing tool as well as a boost to business had been expected to drum up 34 billion of spending as bargainhunters chase promotions and discounts But the ecommerce giant acknowledged Monday that shoppers were having trouble on the site while numerous customers vented their frustrations on social media with the hashtag PrimeDayFail Many complained about being unable to checkout or search for products instead getting an error page with images of dogs Amazon itself hasnt disclosed specifics but Feedvisors estimates are based on results from its clients The firms data indicates the glitches limited sales in only the first hour of the event when sales were down 5 percent They recovered in the second and third hours according to Feedvisor which is monitoring the event Amazons stock had slid about 15 percent in extended trading in New York Read more Amazon Crashes on Prime Day Threatening 34 Billion Haul  Updates with more info on Feedvisors estimates in the fourth paragraph </t>
  </si>
  <si>
    <t>CCTV Script 22/06/18</t>
  </si>
  <si>
    <t>This is the script of CNBC's news report for China's CCTV on June 22, 2018, Friday.</t>
  </si>
  <si>
    <t>https://www.cnbc.com/2018/07/17/cctv-script-220618.html</t>
  </si>
  <si>
    <t xml:space="preserve"> This is the script of CNBCs news report for Chinas CCTV on June 22 2018 Friday div gt divgroup gt pfirstchildgt During the overnight the US Supreme Court ruled by 5 to 4 that US states have the right to levy tax on online sales There is a difference in US consumption habits In US product price is a pretax price and consumer will pay the tax when they make payment Ecommerce in US still followed the rules of several decades ago before this judgment released in the overnight Lets make an example if the physical store of an ecommerce retailer is registered in New Jersey but in another state such as New York it doesnt own brickandmortar business then the consumers in New York state dont have to pay consumption tax if they shopping on this ecommerce Actually in 1992 the Supreme Court barred states from requiring businesses with no physical presence there to collect sales taxes However the overnight vote overturned this judgment After this decision all consumers in New Jersey state have to pay tax according to local consumption tax rate no matter whether this shop that was registered in New Jersey has a brickandmortar business in New York state or not Its obvious that who is the winner and who is the loser now Winner will be the government it is a new source of revenue to the states Loser will be the consumers and ecommerce retailers because that results in the online shopping consumers to pay more But for the states this law brings different benefits to them For example the state that depends on ecommerce revenue benefits the most including Louisiana Tennessee South Dakota Oklahoma and Alabama among them South Dakota estimates that with the collection of these taxes the state government may increase revenue by 50 million US dollars a year Therefore a decline was seen in the stock price of ecommerce giants following this judgment For instance Amazon shed 113 many ecommerce retailers such as amazon They collected consumption tax on the product that was bought from their website but didnt levy consumption tax on the product that was sale by the 3 rd party on its website We know that the 3 rd party accounts for a half of amazons total sales and the new law means the states can impose more tax on those sales US president Trump who supports traditional brick and mortar business wrote on Twitter that this judgment is a winning for fairness and US as well as consumers and physical stores And what will be the influence to consumers We will keep an eye on this issue</t>
  </si>
  <si>
    <t>CCTV Script 04/07/18</t>
  </si>
  <si>
    <t>This is the script of CNBC's news report for China's CCTV on July 4, 2018, Wednesday.</t>
  </si>
  <si>
    <t>https://www.cnbc.com/2018/07/17/cctv-script-040718.html</t>
  </si>
  <si>
    <t xml:space="preserve"> This is the script of CNBCs news report for Chinas CCTV on July 4 2018 Wednesday div gt divgroup gt pfirstchildgt US stock just had 3 and half hours to trade overnight Dow amp Jones industry index declined 054 and SampP 500 shed nearly 05 while a 086 decrease was seen in NASDAQ composite index In terms of sectors five of the SampPs 11 industry indicators showed a decline Among them the technology and financial sectors led the loss For the top five technology stocks Facebook will face a broader investigation in the US Because of its data leakage scandal of Cambridge Analytics Causing Facebooks stock price went down 232 Googles parent company Alphabet fell 226 Netflix was off 192 Apple drop 174 while Amazon reduced 116 Among the bank stocks Goldman Sachs fell 129 Morgan Stanley drop147 JP Morgan Chase closed down 14 Bank of America was off 177 and Citigroup descended 164 In fact in the overnight session you can say good news and bad news Before the opening on the European side because the coalition government under the leadership of German Chancellor Merkel reached an agreement on immigration policy causing the political risks shade in Europe and the European stocks rise then the US stocks at the opening were affected by the optimism sentiment coupled with economic data showing that US manufacturing data was better than expected so the US stocks opened higher But obviously there are still concerns about global trade frictions in the market Earlier the EU has issued a threat that if the US President Trump insists on levying tariff policies on EU automakers then EU will impose the latest tariffs on imports of US300 billion worth of traded goods This may also cause many traders to lock in profits before the next one and halfholiday to seek safe haven Louis Kuijs On several front we see these broadening out of danger For us is that if you look at any of those spats on isolation you think its manageable its just a small portion of total gobal trade But we start to add all these up if the threats do materialize well start to have tariffs imposed on increasingly large share of global trade and that is getting worrisome US stocks mainly fell in the end of the afternoon session The US dollar index fell slightly The price of gold rose by nearly 1 due to risk aversion while the price of 10year US debt rose and the yield fell However because the market is closed in advance the overall trading volume overnight is less than usual and we know that the lack of trading volume may trigger a more volatile trend in the session Therefore some analysts believe that we should not overinterpret the overnight stock market decline We will keep an eye on the following trend of US stocks</t>
  </si>
  <si>
    <t>Big Tech's Growth Comes With a Big Bill</t>
  </si>
  <si>
    <t>Tech giants like Amazon, Apple and Google are delivering above-average growth, but the cost of staying competitive is rising more.</t>
  </si>
  <si>
    <t>https://www.wsj.com/articles/big-techs-growth-comes-with-a-big-bill-1531819800</t>
  </si>
  <si>
    <t>By being so big and still growing so fast the worlds largest technology companies are in uncharted territory But pulling that off has been expensiveand will be getting even more so Combined annual revenue for the worlds five largest companies by market value already tops the gross domestic product of 90 of the worlds countries And their revenue keeps climbing at a surprising rate Apple Inc AAPL 022 Amazoncom AMZN 052 Alphabet Inc GOOGL 066 Microsoft MSFT 049 and Facebook FB 004 are expected to average sales growth of 21 on a combined basis this year compared with 19 last year Results for the June quarter coming over the next two weeks from the five giants are expected to show combined growth of 26 yearoveryear compared with 87 growth projected for the SampP 500 according to FactSet But the cost to generate that growth is going upward as wellat a faster clip Combined spending on research and development is expected to rise 24 in 2018 while capital expenditures for the five are expected to surge by 48 compared with last year For Big Tech these expenses reflect the rising costs of running their current businesses while also developing new ones to stay more competitivein a world where their most significant source of competition is mostly each other Apple for instance is expected to boost its RampD spending by 17 to 14 billion for this calendar year outpacing the 10 revenue growth analysts expect for the same period The iPhone makers RampD bill has been steadily climbing over the last several years as it seeks out new hit products to offset its slowing smartphone and tablet businesses But Apple still underspends Googleparent Alphabet as well as Microsoft and Amazon in both whole dollars and in percent of revenue leading Toni Sacconaghi of Bernstein to note last week that the company may still be underinvesting in innovation Capital spending will also rise sharplyespecially for companies like Amazon Microsoft and Google that have to keep building out network infrastructure to deliver their growing list of cloudbased services Googles capex bill alone is projected to surge more than 50 this year while analysts expect increases of more than 30 for Microsoft and Amazon And most projections for Amazon exclude the capital leases that the company also uses Tech investors who value growth above all else have largely shrugged off these bills Amazons shares are up 57 so far this year And Facebook has surged 30 since its last report as investors are betting the social networks advertising business wont be permanently hobbled by its missteps with user data But those sorts of gains set up some risk if growth numbers disappoint Look no further than Netflix which saw its shares sink Monday after reporting disappointing subscriber and revenue growth for the second quarter The streaming companys market value had more than doubled this year even as it burned billions in cash to produce more content to keep subscribers flowing in While an extreme example Netflix shows what happens when investors focused on hypergrowth start taking a closer look at their bills Write to Dan Gallagher at dangallagherwsjcom</t>
  </si>
  <si>
    <t>Early Amazon Prime Day Sales Were Up Over 50% Despite Website Crashes and Worker Strikes</t>
  </si>
  <si>
    <t>Shoppers spent 54% more in the first three hours of this year’s event, according to Feedvisor.</t>
  </si>
  <si>
    <t>http://fortune.com/2018/07/17/amazon-prime-day-sales-website-crashes-worker-strikes/</t>
  </si>
  <si>
    <t>Amazon kicked off its big Prime Day sales promotion with technical glitches on its website and app threatening its 36hour sales extravaganza Trouble on the site spiked just as the event began at 3 pm Eastern time Monday but declined significantly within a couple of hours according to Downdetectorcom which monitors web trouble Shoppers were expected to spend 34 billion on Amazon amzn during the promotion up more than 40 from last years Prime Day according to Coresight Research Some customers are having difficulty shopping and were working to resolve this issue quickly Amazon said Monday on Twitter adding that many are shopping successfully The companys stock closed at 182249 but slid about 15 in extended trading in New York The issues werent limited to shopping Thousands of people reported losing connections with their Alexa digital assistants via Echo voiceactivated speakers and having trouble streaming Prime Video according to Downdetector Amazon Web Services the companys cloudcomputing division reported global problems with its AWS Management Console one of its tools Thousands of big companies rely on AWS to run their websites Amazon also faced labor issues The Verdi services union said workers at six German sites went on strike Tuesday to protest a lack of health benefits Unions also called for a threeday strike at Amazons main Spanish fulfillment plant seeking new contractual agreements and a salary increase Despite the litany of issues Amazon said Tuesday that sales in the first 10 hours grew at a faster pace than during the same period of 2017s event It said it sold millions of devices that work on the Alexa voiceactivated platform with topsellers including the Fire TV Stick streaming device and the Echo Dot speaker Shoppers spent 54 more in the first three hours of this years event  3 pm to 6 pm EST  than in the first three hours of a year ago when the shopping bonanza began at 9 pm according to Feedvisor which sells software to set prices in ecommerce Amazon itself hasnt disclosed specifics but Feedvisors estimates are based on results from its clients The firms data indicates the glitches limited sales in only the first hour of the event when sales were down 5 Im candidly shocked that theyre not prepared for the traffic Forrester analyst Sucharita Kodali said Unless this is way beyond their wildest expectations its just odd As of Monday afternoon there were 4670 social media posts about the Prime Day crash Eighty percent of online sentiment about Prime Day conveyed anger or sadness according to Crimson Hexagon which monitors socialmedia feedback It wasnt clear how widespread the tech glitches were with users reporting different problems Some people were seeing the dogs of Amazon notification that the website wasnt working while others said they could add items to their shopping carts but the Prime Day discount price wasnt reflected at checkout For some clicking on various promotions just brought the person back to the home page And some shoppers reported not having any problems at all The problem is most likely a bug in a software update that should be fixed within hours said Antony Edwards chief technology officer at Eggplant which monitors website performance Amazon rarely has trouble handling high traffic volumes and its security is unlikely to be breached by a hacker he said Everything we see points to their content distribution network which is how they get product images and videos around the world quickly Edwards said Someone has made a change and its not compatible Shoppers found an outlet in venting on social media Way to go Amazoncom People might actually buy prime day stuff if your site wouldnt crash Great planning Cant get the app to load at all Jessica Henning wrote on Amazons Facebook page Twitter lit up with screen shots of Amazons Prime Day failures which featured photos of dogs and the words sorry Megan Quinn general partner at Spark Capital tweeted that Amazons cloud competitors at Google goog should be delighted Diane Greene is the only person celebrating Amazon Prime Day so far referring to Googles cloud chief Despite the bust out of the gate the company said it sold more items in the first hour of Prime Day this year than in the first four hours of last years event And Kodali said Amazon has plenty of time to salvage the day Im sure they are working furiously and many heads are rolling she said Even Sears has managed to salvage Black Friday crashes with much smaller teams</t>
  </si>
  <si>
    <t>A Prime Day Surprise: Amazon Strikes Continue to Spread Across Europe</t>
  </si>
  <si>
    <t>On the second day of Amazon's huge summer event.</t>
  </si>
  <si>
    <t>http://fortune.com/2018/07/17/prime-day-amazon-strikes-spread-across-europe/</t>
  </si>
  <si>
    <t>Its Christmas in July for Amazon but during its 36hour Prime Day promotion warehouse workers across Europe are striking Chief executive Jeff Bezos has repeatedly come under fire for the working conditions in his companys warehouses Nearly 1800 workers in Spain were striking as of Monday according to labor activists there In Germany hundreds of workers in six locations across the country were striking today and tomorrow Amazon employs a total about 16000 workers in its German warehouses and has refused since 2013 to enter collective wage negotiations with labor union Verdi The message is clearwhile the online giant gets rich it is saving money on the health of its workers said Verdi spokeswoman Stefanie Nutzenberger in a statement In Poland the call was worktorule with Amazon employees reporting to their jobs but doing the bare minimum of work required A spokesperson in Poland defended Amazon amzn saying the company had invested 15 billion 176 billion and created more than 65000 jobs in Europe Despite website crashes and labor disputes Prime Day was expected to bring in 34 billion for Amazon this year up 40 from last year per Coresight Research</t>
  </si>
  <si>
    <t>Artificial intelligence will create more jobs than it destroys? That’s what PwC says</t>
  </si>
  <si>
    <t>The next 20 years are set to see a significant shift in the way we work, with artificial intelligence due to play a key role.</t>
  </si>
  <si>
    <t>https://www.cnbc.com/2018/07/17/artificial-intelligence-to-create-more-jobs-than-it-destroys-pwc-says.html</t>
  </si>
  <si>
    <t>Artificial intelligence AI and related technologies will generate as many jobs in the UK as they displace over the next 20 years according to analysis published Tuesday by audit firm PwC div gt divgroup gt pfirstchildgt The research states that while AI could displace roughly 7 million jobs in the country it could also create 72 million jobs resulting in a modest net boost of around 200000 jobs The impact of AI on individual sectors is set to vary however In the health and social work sector PwC said that the number of people employed could rise by almost 1 million while jobs in manufacturing could fall by roughly 25 percent a net loss of almost 700000 roles Major new technologies from steam engines to computers displace some existing jobs but also generate large productivity gains John Hawksworth PwCs chief economist said in a press release This reduces prices and increases real income and spending levels which in turn creates demand for additional workers he added Our analysis suggests the same will be true of AI robots and related technologies but the distribution of jobs across sectors will shift considerably in the process The subject of AI and its potential impact on society has generated significant debate In 2014 for example the late scientist Stephen Hawking told the BBC that the development of full artificial intelligence could spell the end of the human race Other voices have been more positive In May 2017 Amazon CEO Jeff Bezos said that we were in something of a renaissance and golden age when it came to the subjects of machine learning and artificial intelligence We are now solving problems with machine learning and artificial intelligence that were  in the realm of science fiction for the last several decades Bezos told an audience at the Internet Associations annual gala And natural language understanding machine vision problems it really is an amazing renaissance Looking at other sectors PwC said that professional scientific and technical services would see a 16 percent net increase while education would see an increase of 6 percent By contrast the transport and storage and public administration sectors are estimated to see decreases of 22 and 18 percent respectively In order to mitigate the displacement effect of AI PwC recommended that governments invest more in STEAM  science technology engineering art and design and mathematics  skills and encourage workers to update and adapt their aptitudes on a continual basis in order to complement machines The safety net for those who find it difficult to combat technological change should also be strengthened PwC added As our analysis shows there will be winners and losers Euan Cameron the UK AI leader at PwC said Its likely that the fourth industrial revolution will favor those with strong digital skills as well as capabilities like creativity and teamwork which machines find it harder to replicate he added Follow CNBC International on Twitter and Facebook</t>
  </si>
  <si>
    <t>Amazon strikes in Europe threaten Prime Day sales</t>
  </si>
  <si>
    <t>Annual event hit as German and Spanish staff down tools and US site is hit by outages</t>
  </si>
  <si>
    <t>https://www.ft.com/content/25175ee0-89a7-11e8-bf9e-8771d5404543</t>
  </si>
  <si>
    <t>Amazon workers in Germany went on strike on Tuesday adding to the problems afflicting the companys biggest annual promotional event following industrial action in Spain and website outages in the US Between 2500 and 3000 of the companys 16000 workers in its largest market outside the US refused to work on Tuesday according to German services union Verdi although Amazon itself put the number in the hundreds The European strikes are the latest blow to Prime Day Amazons 36hour global discount event Technical problems hit the companys US website soon after the sales launch on Monday with websitetracker Downdetector reporting Amazoncom as unavailable across swaths of the key US east and west coast regions Amazons warehouses have been the subject of longrunning protests and concern about insecure work and poor conditions across Europe particularly Germany where labour laws are tougher than in many other markets The German strike is about the wages and wage levels its about health and safety Verdi said The work is physically and psychologically demanding Workers at distribution centres across the eurozones largest economy walked out several times in 2013 and in 2014 over pay and conditions Verdi the countrys secondlargest union had wanted Amazon to agree to collective bargaining arrangements and a reclassification of workers in distribution centres as retail workers  a move that would have entitled them to higher pay The company also came under fire in the German press which is often much more sympathetic to workers than media in other big economies after a documentary showed security workers mistreating foreign temporary staff The security company was later fired by Amazon Amazon has 11 distribution centres in Germany Unemployment in the country is at its lowest level since reunification between the east and west in 1990 which has led to bumper pay rises for German workers this year Amazon insisted it was a fair and responsible employer We believe in continuous improvement across our network and maintain an open and direct dialogue with associates provide safe and positive working conditions It added that Prime Day would be an epic day of our best deals The German strike comes a day after Amazon staff in Spain also downed tools The Confederacin Sindical de Comisiones Obreras union said most of Amazons workers at its flagship Spanish warehouse near Madrid had refused to work to protest against changes to collective bargaining agreements leaving only about 80 in their posts on the first day of the promotions In 2016 the companys collective bargaining agreement came to an end the union said After nonsense negotiations the company decided unilaterally to apply a sectoral collective bargaining agreement and this changed the working conditions of many workers Amazon also contested the Spanish unions figures saying the majority of its 1400 workers at the site had gone to work on Monday The company has about 2000 fulfilment workers across Spain Additional reporting by Michael Stothard</t>
  </si>
  <si>
    <t>Data Sheet—Uber’s New CEO Turns Away From ‘Growth at Any Cost’</t>
  </si>
  <si>
    <t>This is your Data Sheet newsletter for Tuesday, July 17, 2018.</t>
  </si>
  <si>
    <t>http://fortune.com/2018/07/17/data-sheet-uber-new-ceo-culture/</t>
  </si>
  <si>
    <t>Rocky mountain high By one measure Jeff Bezos became the richest person in modern history on Monday A ranking by Bloomberg which mainly includes the publicly disclosed assets of the wealthy pegged Bezos net worth at 150 billion more than an inflationadjusted 149 billion hit by Bill Gates in 1999 Back at Bezos day job there were some technical glitches with Amazons web site as customers flooded in to take advantage of Prime Day bargains Leaving on a jet plane The price of bitcoin has lost about twothirds of its value since last December when it peaked at close to 20000 One reason for the decline may be an utter lack of interest in crypto currency from the worlds largest investor and its many clients I dont believe any client has sought out crypto exposureIve not heard from one client who says I need to be in this Larry Fink CEO of the worlds largest asset management firm Blackrock said on Bloomberg TV on Monday The firm which oversees 63 trillionwith a Tof assets is looking at possible uses of the underlying blockchain technology he added Sweet surrender Well that little dip Netflix stock took on Friday turned into a waterfall on Monday night after the company reported disappointing second quarter results The video streaming gaint added 670000 new subscribers in the US about half the 12 million expected by analysts International subscribers grew by 45 million also below the 51 million consensus analyst estimate Revenue increased 40 to 39 billion but it wasnt enough Netflix shares were down 13 in premarket trading this morning My sweet lady For the past few years many Android phones have shifted to unlocking with a fingerprint reader on the back the better to clear more screen space on the front But the upcoming Samsung Galaxy 10 expected early next year will include a frontmounted underglass print reader usually reliable analyst MingChi Kuo writes Back home again Voters in San Francisco will decide in November whether to impose a new tax on large companies in the city The 05 of revenue cut from companies with at least 50 million of sales would provide 300 million to fight homelessness Seattle you may recall tried and backed down from a similar plan after Amazon and other city businesses objected Thank god Im a country boy Remember in January at CES when a company that licensed the Kodak brand name showed off a special Kodakbranded computer for mining digital currencies that would be leased to customers Seemed kind of bizarre Now the BBC reports that the project has been abandoned after being blocked by securities regulators Im sorry New questions arose on Monday about the gene editing technology known as Crispr A study in the journal Nature Biotechnology reported that the use of Crispr to edit DNA also caused unwanted gene changes at a high rate which potentially could lead to cancer Stocks of companies developing Crisprbased treatments fell Shares of Crispr Therapeutics lost 9 and Intellia Therapeutics dropped 10 Headline reference explainer as we dedicate this issue of Data Sheet written from Aspen Colo to the late great 1970s singersongwriter</t>
  </si>
  <si>
    <t>Netflix weak subscriber growth may indicate a 'maturity wall' that could whack the stock even more: Analyst</t>
  </si>
  <si>
    <t>"They had a hiccup last night," says Barton Crockett, senior analyst at B. Riley FBR.</t>
  </si>
  <si>
    <t>https://www.cnbc.com/2018/07/17/netflix-weak-subscriber-growth-may-indicate-a-maturity-wall-analyst.html</t>
  </si>
  <si>
    <t>Netflix s lessthanstellar secondquarter results may indicate the streaming video giant is hitting a maturity wall B Riley FBR media analyst Barton Crockett told CNBC on Tuesday div gt divgroup gt pfirstchildgt They had a hiccup last night Crockett said in a  Squawk Box  interview What I think we have to watch out for is maybe the kind of highwire act that these guys have been doing quarter after quarter after quarter cant continue forever Shares of Netflix were tanking more than 12 percent early Tuesday after the tech darling reported membership growth numbers that came in below analyst forecasts But so far in 2018 the stock has doubled in value The idea of a possible maturity wall speaks to whether Netflix might start being valued and traded on its actual financial performance rather than the idea that it cant be beat Netflix did report quarterly profit of 85 cents per share beating estimates of 79 cents Revenue was below what analysts had been expecting Crockett said many content creators run into occasional dry spells If thats the case then the stock needs to be reset he said giving the stock a fair value of 313 per share which would represent another 10 percent decline from premarket levels The key is can they get their mojo back into gear in the quarter that were in right now and create content that people care about more than they did last year Crockett said Charles OShea analyst at Moodys told CNBC in a separate interview that theres an arm race happening in the content creating space He said growth in the future is going to come from international Theres a battle going on for eyeballs and TV sets said OShea who said he doesnt cover Netflixs stock but looks at the video streaming industry through the lens of Amazon one that he does cover</t>
  </si>
  <si>
    <t>Tech 'FAANG' was the most-crowded trade in the world heading into the Netflix implosion, survey shows</t>
  </si>
  <si>
    <t>Investors' nerves are getting jangled over what has been the most popular tech trade in the stock market, and are showing increasing signs that they're getting ready to bail.  Market pros responding to the July Bank of America Merrill Lynch Fund Managers Surv…</t>
  </si>
  <si>
    <t>https://www.cnbc.com/2018/07/17/just-in-time-for-the-netflix-plunge-pros-say-faang-trade-is-most-cro.html</t>
  </si>
  <si>
    <t>Investors nerves are getting jangled over what has been the most popular tech trade in the stock market and are showing increasing signs that theyre getting ready to bail div gt divgroup gt pfirstchildgt Market pros responding to the July Bank of America Merrill Lynch Fund Managers Survey labeled the FAANG  BAT trade the mostcrowded for the sixth straight month With a 53 percent response rate the trade is the mostcrowded overall since the bet on the US dollar going up in January 2017 according to the survey The acronyms refer to five big US tech stocks  Facebook Amazon Apple Netflix and Googleparent Alphabet  along with their Chinese counterparts Baidu Alibaba and Tencent The trade has been wildly successful this year as FAANG stocks have gained an average 416 percent in 2018 alone though the BATs are up a more modest 59 percent However the FAANG trade is starting to show its first material signs of weakness Netflix stunned the market Monday when it posted earnings showing new subscribers dramatically below Wall Street estimates Traders ran for the exits in offhours trading sending shares down about 13 percent before the opening bell Tuesday When your stock is priced for perfection and you dont deliver the reaction can be pretty violent said David Nelson chief strategist at Belpointe The big question now for the market will be whether the Netflix earningsrelated drop is a oneoff event or symptomatic of something deeper Tech stocks have led the latest leg of the 9yearold bull market and even though respondents to the fund manager survey worried over the FAANG  BAT trade they upped their allocation to tech stocks overall Managers are now a net 33 percent overweight tech making it the mostfavored sector Investors also dumped bank stocks something they may come to regret given the sectors relatively strong performance during earnings season This is a big test for FAANG Nelson said Equity ETF flows were positive in the last week but even more money went into fixed income telling me investors are looking for any excuse to pull the rip cord Elsewhere in the survey fund managers increased their allocation to US stocks to a net 9 percent overweight the highest level since November 2016 and cut their allocation to European stocks to the lowest since December 2016 while a record net of 17 percent said they think savehaven gold is undervalued Tae Kim contributed to this report</t>
  </si>
  <si>
    <t>A 28-year-old med student started a water company—and it's so successful he deferred his residency</t>
  </si>
  <si>
    <t>“I decided to pull out of ophthalmology and sell water,” says the founder of caffeinated water company Phocus.</t>
  </si>
  <si>
    <t>https://www.cnbc.com/2018/07/16/a-28-year-old-med-student-started-a-caffeinated-water-companyand-its.html</t>
  </si>
  <si>
    <t>Phocus which is in stores like Luckys Supermarket and can be bought on Amazon officially hit the shelves on October 1 2017 At that time Mittel was less than a year away from graduating medical school and realized he had to choose between doing his residency in ophthalmology and building his company If he tried to balance both careers I would have done one or both poorly he tells CNBC Make It The decision was definitely scary he says My familys reaction ranged from my oldest brother and sister  both physicians  giving me the most push back to my mom who told me Of course youve got to do Phocus Ultimately I decided to pull out of ophthalmology and sell water That was in December 2017 He finished up med school graduated in the spring of 2018 and since has been working on Phocus fulltime Id be lying if I said the worry of paying off school debt doesnt hang out in the back of my mind sometimes adds Mittel now 28 who didnt pay himself a salary in order to keep things lean until just after graduation But right now all my energy is directed toward growing and improving Phocus</t>
  </si>
  <si>
    <t>San Francisco to consider tax on companies to help homeless</t>
  </si>
  <si>
    <t>San Francisco voters will decide in November whether to tax large businesses to pay for homeless and housing services, an issue that set off a battle in another West Coast city struggling with income inequality.</t>
  </si>
  <si>
    <t>https://www.cnbc.com/2018/07/17/san-francisco-to-consider-tax-on-companies-to-help-homeless.html</t>
  </si>
  <si>
    <t>San Francisco voters will decide in November whether to tax large businesses to pay for homeless and housing services an issue that set off a battle in another West Coast city struggling with income inequality The city elections department verified Monday that supporters had collected enough signatures to get the measure on the ballot It would raise about 300 million a year  doubling what San Francisco spends on homelessness  for more shelter beds and housing for people who are homeless or at risk of becoming so The money would come from an average halfpercent tax increase on companies revenue above 50 million each year Homelessness is a major problem in San Francisco as well as other cities on the West Coast with growing numbers of highpaying tech jobs that price lowerincome residents out of a shrinking housing supply San Franciscos new mayor London Breed vowed to clear the streets of its tent camps within a year of taking office I think the city is really ready for this said Christin Evans a San Francisco smallbusiness owner and one of three petitioners on the measure We have a lot of momentum behind us and more than a majority of the voting population is renters Were polling very well Seattle leaders last month repealed a tax on large employers that was meant to fund homelessness services after Amazon pushed back But south of San Francisco Mountain Views City Council got a measure on the November ballot asking voters to authorize a tax on Google and other companies with employees in the Silicon Valley city Its unclear which companies in San Francisco would be affected and how hard by the additional tax on gross receipts Jim Lazarus senior vice president of public policy for the San Francisco Chamber of Commerce estimates up to 1000 businesses generate more than 50 million a year The companies could include Twitter which declined to comment Monday Other companies that could be affected such as Uber pharmaceutical distributor McKesson Corp Google Apple and Amazon did not respond to requests for comment Other businesses that could be affected include department stores supermarkets law firms and clothing makers such as Levi Strauss amp Co Lazarus said The chamber will likely oppose the measure Marc Benioff founder and chief executive of cloudcomputing company Salesforce has urged others in the tech community to help address the citys problems with homelessness The citys largest tech employer said in a statement that it has given more than 4 million to the cause and that it is evaluating the potential ballot measure to carefully assess its merits in addressing this important issue San Francisco voters last month also approved an increase in the gross receipts tax on commercial buildings and warehouses to fund universal child care The upcoming ballot measure is backed by a coalition that includes homelessness and gay rights groups Up to half of the money raised would go toward permanent housing from rental subsidies to new housing Up to a quarter would go toward mental health services Jason McDaniel a political science professor at San Francisco State University says it is likely to pass unless political leaders band together to block it I suspect that local companies dont have the same kind of relationship to the political establishment as they do in Seattle he said Theres no Amazon here Its not like a company town</t>
  </si>
  <si>
    <t>Not even technical glitches can stop Amazon Prime Day sales from soaring to new heights</t>
  </si>
  <si>
    <t>Shoppers spent 54 per cent more in the first three hours of this year's event — 3 p.m. to 6 p.m. EST — than in the first three hours of a year ago, Feedvisor says</t>
  </si>
  <si>
    <t>https://business.financialpost.com/news/retail-marketing/amazon_prime_day_sales_soar</t>
  </si>
  <si>
    <t>Amazoncom Inc sales rose sharply during the first three hours of its Prime Day sales event dispelling fears that the technical glitches that incensed shoppers would significantly hurt business Shoppers spent 54 per cent more in the first three hours of this years event  3 pm to 6 pm EST  than in the first three hours of a year ago when the shopping bonanza began at 9 pm according to Feedvisor which sells software to set prices in ecommerce Amazon said sales in the first 10 hours of Prime Day grew at a faster pace than the same period of the event in 2017 The company said it sold millions of devices that work on the Alexa voiceactivated platform with topsellers including the Fire TV Stick streaming device with an Alexa Voice remote and the Echo Dot voiceactivated speaker Amazons annual 36hour shopathon an important marketing tool as well as a boost to business had been expected to drum up US34 billion of spending  up more than 40 per cent from last year  as bargainhunters chase promotions and discounts But the ecommerce giant acknowledged Monday that shoppers were having trouble on the site while numerous customers vented their frustrations on social media with the hashtag PrimeDayFail Many complained about being unable to checkout or search for products instead getting an error page with images of dogs It wasnt all a walk in the dog park we had a ruff start Amazon said in a statement early Tuesday It didnt provide other details on what caused the technical difficulties noting only that it has hundreds of thousands of new deals today Feedvisors estimates are based on results from its clients The firms data indicates the glitches limited sales in only the first hour of the event when sales were down 5 per cent They recovered in the second and third hours according to Feedvisor which is monitoring the event Amazons stock was little changed at US181715 at 946 am in New York Its up 55 per cent so far this year The technical issues werent limited to shopping Thousands of people reported losing connections with their Alexa digital assistants via Echo voiceactivated speakers and having trouble streaming Prime Video according to Downdetectorcom which monitors web trouble Amazon Web Services the companys cloudcomputing division reported global problems with its AWS Management Console one of its tools Thousands of big companies rely on AWS to run their websites Bloombergcom</t>
  </si>
  <si>
    <t>Amazon says US Prime Day sales 'so far bigger than ever' as glitch is resolved</t>
  </si>
  <si>
    <t>Coresight Research had forecast sales could reach at minimum $3.4 billion globally, which would set a new record and surpass Amazon's Cyber Monday sales.</t>
  </si>
  <si>
    <t>https://www.cnbc.com/2018/07/17/amazon-us-prime-day-sales-so-far-bigger-than-ever-as-glitch-over.html</t>
  </si>
  <si>
    <t>Amazon s website suffered a massive glitch during the worst time possible the start of Prime Day its largest shopping event of the year And it lasted for hours div gt divgroup gt pfirstchildgt As traffic funneled to Amazoncom Monday at 3 pm ET the start of Prime Day looking for deals most users with were greeted with images of dogs and a screen that read SORRY something is wrong on our end Some users were unable to log into their accounts while others were unable to use the search function on the website to browse items Meanwhile AWS had its own snags The issues appeared to be resolved by Tuesday morning with customers reporting being able to ring up purchases quickly again According to Catchpoint  a firm that monitors retailers web performance  the glitch lasted until roughly 10 pm ET Monday Amazon hasnt responded to CNBCs requests for comment but tweeted Monday late afternoon that the company was working to resolve this issue quickly It hasnt yet said what exactly caused the glitch or why it took so long to fix This was a rare stumble for Amazon which is known for offering its customers a seamless shopping experience online Coresight Research had forecast sales could reach at minimum 34 billion globally during Prime Day which would set a new record and surpass Amazons Cyber Monday sales Helping the company reach this target is a longer window for deals this year  36 hours straight Despite such a messy start Monday an Amazon spokeswoman said in an email to CNBC Tuesday morning that Prime Day sales in the US so far are bigger than ever  in fact in the first ten hours Prime Day grew even faster yearoveryear than the first ten hours last year Last years Prime Day kicked off at 9 pm ET Shoppers had already bought millions of Alexa enableddevices with the topselling products being the Fire TV Stick with an Alexa Voice Remote the Echo Dot and the Fire 7 tablet with Alexa according to Amazon The company also poked fun at its glitchy start saying It wasnt all a walk in the dog park  we had a ruff start  we know some customers were temporarily unable to make purchases In the early hours of deals the average Prime Day discount on Amazon was about 38 percent off according to a Monday survey by Market Track of about 75 deals on the website Toys and games were discounted by a staggering 51 percent on average Market Track said Office supplies were about 48 percent off while personal care was about 40 percent off around the start of the event Compared to previous years were seeing discounts across a much wider range of categories including fashion groceries and supplements Cooper Smith director of research at L2 Inc later told CNBC There is considerable promotion going towards Amazons own private label brands an area in which Amazon has invested heavily over the past 12 months CNBC had previously reported on both Amazons inhouse brands and fashion department making a big push ahead of Prime Day</t>
  </si>
  <si>
    <t>Connecting the dots at Ping An</t>
  </si>
  <si>
    <t>Fintech arm OneConnect is rolling out blockchain technology for Asia’s banks</t>
  </si>
  <si>
    <t>https://www.ft.com/content/64397e12-89cc-11e8-b18d-0181731a0340</t>
  </si>
  <si>
    <t>Ping An is rapidly developing a global reputation as a financial technology pioneer As if to reinforce this the Chinese insurance and banking group has launched an entire business dedicated to what it calls fintech inclusion or spreading blockchain and cloudbased technologies throughout Chinas banking system The fintech arm called OneConnect has for four years been selling its own homegrown technology to upgrade banks and other financial institutions with the latest in lending fraud detection and credit assessment systems using big data and artificial intelligence Most recently the company has been enlisted by the Hong Kong Monetary Authority to build one of the largest blockchainbased trade financing platforms in the world which is due to go live next month OneConnects roots reach deep into the backend of Shenzhenbased Ping An one of the worlds largest financial groups with about Rmb65tn 971bn in assets at the end of last year and 166m retail customers After building an inhouse tech team to service its own needs several years ago Ping An spun out that core technology support division into a separate company that has now sold systems to more than 470 banks and 1970 nonbank financial institutions In the first three months of 2018 alone it processed 180m credit inquiries for financial institutions in China The company is now aiming for an IPO this year FT Video Ping An bets on tech The tech on offer includes everything from mobile banking applications to credit scoring for loans and financial products as well as platforms for interbank transactions around the banks core systems using blockchain technology These are systems that could take years and major investments for small banks to complete OneConnect says it can have them running with a fraction of the time and money it would take a small bank to build by itself Until recently most of OneConnects business has been in China Building the Hong Kong Trade Finance Platform a blockchainbased system designed to streamline the flow of trade finance is the companys first major project outside of mainland China Its going to allow a vast amount of information to be shared between multiple parties with trust said Jessica Tan Ping Ans deputy chief executive OneConnect was chosen to build the system because most of the technology needed is already commercially available in China By using blockchain to record each trade finance transaction the system can detect common fraud Companies often request more financing from banks than needed to fund trades Once trades are logged in the blockchain all parties will be able to view the level of financing requested and reduce the ability to acquire excess funds In the same way it can cut back on over invoicing as well Small companies around the world struggle to get access to services such as trade finance because the cost for banks of doing due diligence does not justify the low revenues small businesses generate OneConnects technologies can extract a wide range of company data at a low cost to evaluate potential customers This the company says will allow the trade finance platform  which will sign up 21 banks initially including HSBC and Standard Chartered  to take on more small businesses There may be some sceptics who argue that OneConnect would be better off focusing on more promising technology than the blockchain given it remains relatively unproven and in light of Chinas ambiguous attitude towards some parts of the cryptoasset universe But what the company is doing for Chinas banking sector has been likened to what Amazon Web Services did for tech startups over the past decade A handful of companies around the world such as Germanys Fidor Bank and Chinas Ant Financial have sought to market their own tech to other banks But the sheer volume of the blockchain technology the company has rolled out over the past few years makes OneConnect the largest of its kind Further fintech fascination Klarna this Very few companies end up inspiring their own verb like Google But there are small signs at least in the UK that it is happening to Klarna the Swedish financial technology startup Klarna it a young woman urges her friend on Twitter who is hesitating about a purchase with online retailer Asos Asos offers Klarnas pay later function which gives shoppers 30 days to settle their purchases and allows them to return items without ever having paid for them Valued at 25bn last year and led by cofounder Sebastian Siemiatkowski pictured Klarna has become one of Europes biggest startups second only to the recently listed Adyen in the fintech world The Swedish group started by taking a traditional idea  the invoice  and adapting it to the online world A year ago it became the biggest fintech group in Europe to get a banking licence Free money ends Chinas two mobile payments giants Alipay and Tencent are poised to lose around 1bn in combined annual revenue to a new central bank requirement that thirdparty payment groups hold all customer funds in reserve Previously thirdparty payment groups were permitted to invest customer funds much as banks use deposits to make loans and other investments even though unlike banks the payment groups pay no interest to users That era of free money is now drawing to a close Le Brexit The French central bank has turned up the pressure on hundreds of British payment providers and digital finance companies that have customers in France by asking them for details of their Brexit contingency plans The move is being seen by British payments companies as the latest salvo by Paris in its campaign to challenge London as the European capital of the fastgrowing financial technology sector Fintech views in the FT banking podcast Bits and bobs Proof of work Fujitsu has also filed almost 50 patents related to the technology in the hope that some day these copyrighted blockchainbased inventions will generate cash But much like most of the blockchain space outside of the magical world of ICOs Fujitsus long blockchain position is unlikely to have yielded any real returns so far So now the Japanese group is taking on a bolder approach to making some money out of the nebulous technology For as little as 9900 euros the company is promising to develop a blockchain proof of business for any customers in Europe Middle East India and Africa within just one working week writes Alphaville Taking stock Global banking regulators are assessing the size of banks exposure to cryptoassets such as bitcoin and looking at introducing capital safeguards in a move that could deter banks from embracing the nascent market A report revealed that the Basel Committee on Banking Supervision is conducting an initial stock take on the materiality of banks direct and indirect exposures to cryptoassets Fire the chatbot If you didnt catch the big news it was the first public firing of a robot In this case a banks chatbot Amelia Amelia was launched last year by Swedish bank Nordnet with the aim of speeding up customer onboarding and improving customer satisfaction Apparently she achieved neither and so was sacked for underperformance writes Chris Skinner</t>
  </si>
  <si>
    <t>After Netflix plunge, Wall Street analysts forecast just tame returns ahead for the once high-flying FANG group</t>
  </si>
  <si>
    <t>The plunge in Netflix shares following its disappointing quarterly results have many investors poring over Wall Street analysis, wondering if the other so-called "FANG" stocks may also be due for a slowdown.</t>
  </si>
  <si>
    <t>https://www.cnbc.com/2018/07/17/after-netflix-drop-heres-where-street-thinks-the-fang-trade-will-go.html</t>
  </si>
  <si>
    <t>The average Wall Street analyst believes that over the next year Netflix shares will return just 2 percent Amazon shares will return 47 percent Alphabet shares will return 61 percent and Facebook shares will return 88 percent The group has widely been hailed as leaders in the broader stock market over the past year with consistently high advertising revenue as well as subscriber and user growth pushing shares of the techheavy group to alltime highs Facebook and Amazon which both notched new intraday highs on Monday are up 298 percent and 80 percent respectively over the last year Netflix the leader of the group is still up 125 percent over 12 months Amazon Netflix and Microsoft meanwhile are responsible for roughly 70 percent of SampP 500 returns and for 78 percent of Nasdaq 100 returns The latest analysis comes just days after some Wall Street analysts including JP Morgan Chases Doug Anmuth cautioned investors that the acceleration in the price of Netflix shares meant that the stock was likely closing in on a fair value At the time shares of Netflix had already exceeded the analysts 12month price target Following Anmuths note the internet television and film streaming platform reported financial results on Monday that disappointed investors with softer subscriber growth both within the US and overseas Shares of Netflix fell 123 percent Tuesday on track for their worst day in nearly two years Commenting on his newly reduced Netflix price target Deutsche Bank analyst Bryan Kraft said that despite continuing to like the story we just dont see much upside over the next 12 months at this valuation level The analyst cut his rating on Netflix shares to hold from buy while paring his target price to 350 from 360</t>
  </si>
  <si>
    <t>Netflix is looking at watch time as a new area of growth, but the competition is stiff</t>
  </si>
  <si>
    <t>Netflix says it has room to grow in terms of engagement, which it calculates as median view time.   Average view time stats show Netflix still is a small portion of overall video watching time, with Nielsen reporting it only makes up 8 percent.  However with …</t>
  </si>
  <si>
    <t>https://www.cnbc.com/2018/07/17/netflix-small-portion-of-overall-watch-time-and-competition-is-stiff.html</t>
  </si>
  <si>
    <t>Though subscriber rates are slowing Netflix may have another area of growth Getting people to spend more time watching its content div gt divgroup gt pfirstchildgt Were still a small fraction of every societys overall viewing Netflix CEO Reed Hastings said on a call with investors on Monday So I think theres still room to go there Shares of Netflix were down about 10 percent Tuesday morning after the company missed subscriber addition projections during its latest quarterly earnings report But Hastings pointed out that engagement which Netflix measures through median view time was growing even though the company did not release specific figures Netflix said last year average viewing hours per membership rose 9 percent yearoveryear The company also said last year users watched 140 million hours of content per day Given the company had 11758 million subscribers by the end of the year that averages out to little over 50 minutes a day per subscriber Using external statistics Netflix accounts for half of TV streaming time in households with overthetop services but only 8 percent overall video viewing time including traditional TV according to Nielsen GBH Insights internal research found the average Netflix customer spends 10 hours per week on the platform compared to 5 hours for Amazon and Hulu The Bureau of Labor Statistics estimated the average American watches about 196 hours of traditional TV a week 28 hours a day for comparison There could be room to grow But the bigger question remains Do people even have enough time to watch more content When i see the figures of how much time people spend with media it actually makes my brain hurt said eMarketer video principal analyst Paul Verna If were not in a content bubble we will be because the amount of programming thats been pumped through this system with digital cable and broadcast is staggering With Netflix spending up to 8 billion this year in content to draw in more customers the company seems to be willing to pour in the dollars to make acclaimed and popular shows The problem is their rivals are stepping up to the challenge According to FX Research 487 scripted series alone aired on TV last year And TV is willing to become more like Netflix and lower the amount of commercials Adsupported television is fighting back against the premium SVODS streaming video on demand services with high quality scripted series with limited commercial interruption  NBCU and Turner  to improve the viewing experience and more innovative digital marketing to drive tune in said Jill Rosengard Hill executive vice president at media and entertainment research firm Magid Disneys upcoming streaming platform is slated to launch in 2019 while ATampT is expected to pour more dollars into HBO now that the Time Warner acquisition has been completed The DOJ is appealing the Time Warner acquisition though Others services like Sling TV cut into viewing time With massive competition coming from all angles Netflix and Hastings have a pivotal 12 to 18 months ahead especially with Disney CEO Bob Iger and Disney laser focused on streaming initiatives with its standalone service launch in 2019 and the Fox assets likely under the hood GBH Insights chief strategy officer and head of technology research Daniel Ives said With no ads Netflix has bet the farm on content and subscriber growth which has been a genius strategy to date Although new competitive challenges are now on the horizon Competition only going to get worse eMarketers Verna added There arent enough hours in the day to watch the shows that are getting a lot of buzz Verna said Im reading about a lot of shows that even as someone who tracks the media industry Ive never heard of These services are bumping up against peoples limits in terms of available time and in terms of wallet Note CNBCs parent company is NBCUniversal</t>
  </si>
  <si>
    <t>Even with Netflix slowing, the market rally is likely not over</t>
  </si>
  <si>
    <t>The market will likely hold up after Netflix's disappointing second-quarter results.</t>
  </si>
  <si>
    <t>https://www.cnbc.com/2018/07/17/even-with-netflix-slowing-the-market-rally-is-likely-not-over.html</t>
  </si>
  <si>
    <t>Is the market rally over now that Netflixs momentum is slowing You can hear the bears and short sellers licking their chops already Netflixs miss on new subscribers means further gains are doubtful not just for FAANG stocks but even the SampP 500 div gt divgroup gt pfirstchildgt The bears logic goes like this Most of the gains in the SampP 500 are due to FAANG stocks the technology giants including Facebook Amazon Apple Netflix and Google s Alphabet With Netflix now faltering momentum players that have advanced the FAANG stocks will begin lightening up on their positions The bears conclude the SampP 500 is in trouble now without FAANG I agree that much of the gain in the SampP 500 this year is due to the advance of those tech names but to say it all depends on FAANG is ludicrous There are plenty of bright spots in the market outside of this handful of big tech stocks With the SampP 500 up 46 percent yeartodate 260 stocks or 52 percent of the index are up this year Thats not amazing breadth but it is positive What you dont want to see is where the market is up and the breadth is negative Howard Silverblatt said Four sectors  technology health care energy and consumer discretionary  had a particularly strong year with far more than half the stocks up in each sector</t>
  </si>
  <si>
    <t>CNBC'S NEXT CAPITAL EXCHANGE EVENT TO FEATURE OMB DIRECTOR MICK MULVANEY, REP. JEB HENSARLING AND REP. MAXINE WATERS</t>
  </si>
  <si>
    <t>https://www.cnbc.com/2018/07/17/cnbcs-next-capital-exchange-event-to-feature-omb-director-mick-mulvan.html</t>
  </si>
  <si>
    <t>CNBCS KAYLA TAUSCHE AND JOHN HARWOOD TO LEAD CONVERSATIONS Event Series Examines the Convergence of Business and Policy ENGLEWOOD CLIFFS NJ JULY 17 2018  CNBC today announced that the next Capital Exchange breakfast series event will take place at the InterContinental Washington DC  The Wharf on Wednesday July 25th CFA Institute is the sponsor The event will featuring the following speakers Mick Mulvaney Director Office of Management and Budget and Director Consumer Financial Protection Bureau interviewed by CNBCs Kayla Tausche Rep Jeb Hensarling RTX  Chairman House Financial Services Committee interviewed by CNBCs John Harwood  Rep Maxine Waters DCA  Ranking Member House Financial Services Committee interviewed by CNBCs John Harwood  The conversations with Mulvaney Hensarling and Waters will explore the theme of Markets Investing Regulation and the Economy As markets enter a new era with new technologies and new regulations policy makers and the business community are seeking to thread a very tight needle What is the balance that keeps markets safe protects investors and lets the economy reach its potential CNBCs new Capital Exchange breakfast series features top lawmakers CEOs and administration officials in candid conversations on the confluence of policy business and money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offering CNBC content to a variety of platforms such as CNBCcom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</si>
  <si>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Amazon shares rebound, report says Prime Day sales jumped 89 percent in first 12 hours of the event</t>
  </si>
  <si>
    <t>Total cumulative orders for the first 12 hours of Prime Day were up 69 percent from a year ago, Feedvisor said.</t>
  </si>
  <si>
    <t>https://www.cnbc.com/2018/07/17/amazon-shares-rebound-report-says-prime-day-sales-up-from-last-year.html</t>
  </si>
  <si>
    <t>Shares of Amazon rebounded Tuesday afternoon after a report said Prime Day sales on the etailers thirdparty marketplace were up nearly 90 percent during the first 12 hours of the event from a year ago div gt divgroup gt pfirstchildgt Thats according to Feedvisor an algorithmic pricing and business intelligence platform for online retailers which monitors purchases made on Amazons Marketplace Revenues from third parties account for roughly twothirds of Amazons sales overall with the rest going to Amazons inhouse brands Amazon shares had been falling less than 1 percent Tuesday morning after the company suffered a series of glitches as Prime Day kicked off Monday at 3 pm ET Most issues appeared to be resolved by Tuesday morning and the stock was last up about 15 percent Amazon which has a market value of about 8946 billion saw its stock trade as high 185169 and as low as 179738 by Tuesday afternoon Total cumulative orders on Amazon Marketplace for the first 12 hours of Prime Day were up 69 percent from a year ago Feedvisor said Compared with the same time period a week ago 3 pm ET on Monday July 9 to 259 am on Tuesday July 10 total cumulative sales for third parties were up 80 percent the group found Amazon said earlier Tuesday in an email to CNBC that Prime Day sales in the US so far are bigger than ever  in fact in the first ten hours Prime Day grew even faster yearoveryear than the first ten hours last year Last years Prime Day kicked off at 9 pm ET Prime Day started in 2015 is Amazons busiest shopping event of the year Prime Day sales in 2017 grew by 60 percent from the same 30hour window in 2016 the company said a year ago By Tuesday morning shoppers had already bought millions of Alexaenabled devices with the topselling products being the Fire TV Stick with an Alexa Voice Remote the Echo Dot and the Fire 7 tablet with Alexa according to the company Amazon also poked fun at its glitchy start where photos of dogs were appearing on Error pages saying It wasnt all a walk in the dog park  we had a ruff start  we know some customers were temporarily unable to make purchases WATCH Amazon Prime Day kicks off</t>
  </si>
  <si>
    <t>Rep. Keith Ellison Slams Amazon for Selling ‘Hate Group’ Merchandise</t>
  </si>
  <si>
    <t>Probably not the press Jeff Bezos was hoping for this Prime Day.</t>
  </si>
  <si>
    <t>http://fortune.com/2018/07/17/keith-ellison-jeff-bezos-letter/</t>
  </si>
  <si>
    <t>Prime Day is here but Amazon is facing backlash for selling merchandise promoted by known hate groups Rep Keith Ellison DMN sent a letter to Amazon CEO Jeff Bezos Tuesday voicing concerns about the companys income from such items I would like to know whether Amazon is committed to ceasing the sale of all products that promote hateful and racist ideologies wrote Ellison For a company with a policy prohibiting the sale of products that promote or glorify hatred violence racial sexual or religious intolerance or promote organizations with such views there appear to be a disturbing number of groups with hateful racist and violent agendas making money using Amazons platform Ellison said that hate groups have been on the rise since the election of Donald Trump and Amazon has historically failed to prevent hate groups and associated individuals identified by the Southern Poverty Law Center SPLC from making money on its platform Ellison lists a range of the products in question available on Amazon including childrens toys clothes and Kindle books The availability of all the material listed in the aforementioned report indicates to me that either Amazon is willfully refusing to enforce its own policies against the sale of racist products or its sheer size makes it impossible for the company to police itself wrote Ellison In either event Amazon must immediately cease doing business with groups that promote racist violence Earlier this month Amazon was criticized for failing to remove Nazithemed materials in a timely manner Goods depicting hate symbols like the swastika were found on Amazons platform as well as content created by openly racist writers and musicians A report by Partnership for Working Families and the Action Center on Race and the Economy said Amazon has a history of responding slowly  or not at all  to public pressure on this front rather than effectively preventing hate groups from using its platforms in the first place Amazon removed many of the items at the time and responded in a statement saying those who do not follow their guidelines would be subject to swift action BBC reported In his letter Ellison asked questions about Amazons income from materials made by SPLCidentified hate groups and requested answers by the end of July</t>
  </si>
  <si>
    <t>On Prime Day, the Instant Pot sells out and breaks new sales record in 19 hours</t>
  </si>
  <si>
    <t>The wildly popular kitchen gadgets were a hit during the fourth annual Prime Day event.</t>
  </si>
  <si>
    <t>https://www.cnbc.com/2018/07/17/instant-pot-sells-out-and-breaks-new-sales-records.html</t>
  </si>
  <si>
    <t>You many not have thought it was possible but Amazon is still breaking records A representative for the company told CNBC that its annual sales event Amazon Prime Day currently underway is so far bigger than ever div gt divgroup gt pfirstchildgt As of Tuesday morning the ecommerce companys dayof discounts also led to a new sales record for the Instant Pot a kitchen gadget that works as a pressure cooker slow cooker and seemingly everything in between Our Instant Pot Duo 6Qt sold out in 19 hours including a 4hour technical glitch rendering our product unavailable Robert Wang CEO of the Canadian company which produces the item told CNBC Make It Tuesday The total volume broke our previous records Indeed the sixquart version of the Instant Pot Duo which is usually 9995 but was priced at 5899 for Prime Day was only available from thirdparty sellers on Amazon as of Tuesday afternoon  surprising given that Wang tells CNBC Make It the companys preparation for the event began as early as March The threequart version typically 7995 but discounted to 5999 held the top spot in Amazons rankings as No 1 seller in the Home amp Kitchen category The internetconnected cooker gained a cult following in 2017 and today boasts over 14 million devotees on Facebook The secret to creating such a popular product has been seeking out criticism according to Wang Although the Instant Pot Duo has over 27600 reviews on Amazon I still try to read all the negative reviews Wang says What customers hate and wish for drive our further innovations Every 12 to 18 months the company rolls out a new version of the product incorporating the ideas customers offer up A feature protecting food from burning in the Instant Pot came through user critique Wang has explained For him success is all about overserving customers It turned out that if you build a good product people see the value of it and they will jump onto it Dont miss Amazon Prime Day helped this young couple bring in millions selling dog cameras online Like this story Subscribe to CNBC Make It on YouTube</t>
  </si>
  <si>
    <t>Crocs just introduced a new high-heeled version of its rubber shoes and the internet is freaking out</t>
  </si>
  <si>
    <t>Crocs unveiled a new high-heeled style of its rubber shoes and they have already sold out on Amazon. The internet can't handle it, USA Today reports.</t>
  </si>
  <si>
    <t>https://www.cnbc.com/2018/07/17/twitter-gets-in-a-tizzy-over-high-heels-version-of-crocs-.html</t>
  </si>
  <si>
    <t>Have Crocs the people who brought the world its superpopular foam sandals in the early 2000s jumped the shark Thats what many in the Twitterverse think after the Coloradobased company introduced a highheels version of their plastic footwear which has seen a recent revival after going out of fashion about 10 years after their successful launch As for the highheeled style there are however none of the round holes found in the conventional Crocs Instead it features plastic straps highlighted by the Crocs logo The 2inchhigh footwear comes in two colors greyplatinum with a pink insole and black The elevated adaptation kicked off a spirited debate on social media with most commentators stomping on the new shoes There are so many sad things going on in the world right now We didnt need to add high heel crocs to the list said a Twitter user StilettoNinja Tweet Another Twitterer Eloquent Delinquent echoed the sentiment This is really a sign the end of the world is coming she said Tweet And there were many more slams for the plastic platforms Tweet Tweet Tweet Tweet Tweet Tweet A few tweets pointed out that Crocs have already produced shoes that add a couple of inches to a wearers height However these models are either wedges or do not have the semistiletto heel of the new version Ive had these for years said a user identified as Heather Hansen Tweet Meanwhile a few came to the defense of the new shoes A Twitter user called Finn used an blazing emoji to describe them as hot Tweet And user Megan Mansfield said she would be purchasing a pair Tweet And heres the kicker It seems that Mansfield is not alone  the shoes called the Croc Womens Cyprus V Heel and with a recommended price of 4499 appear to have sold out with resellers listing them at 22475 on Amazon</t>
  </si>
  <si>
    <t>Netflix left out in the cold as Fang stocks hit new high</t>
  </si>
  <si>
    <t>Investors may have lost their appetite for Netflix shares on Tuesday but their hunger for the original Fang stocks pushed three of the four companies to fresh all-time highs and propelled the Nasdaq Composite to a fresh record as well.</t>
  </si>
  <si>
    <t>https://www.ft.com/content/242cf4dc-89e7-11e8-b18d-0181731a0340</t>
  </si>
  <si>
    <t>Investors may have lost their appetite for Netflix shares on Tuesday but their hunger for the original Fang stocks pushed three of the four companies to fresh alltime highs and propelled the Nasdaq Composite to a fresh record as well Facebook shares climbed as much as 1 per cent to an alltime high of 20934 while Googleparent Alphabet rose as much as 19 per cent to 121876 per cent Amazon the third of the original quartet rose as much as 16 per cent to 18569 leaving shares up 58 per cent so far this year The advance in shares of Jeff Bezos ecommerce juggernaut came despite the embarrassing technical glitch the US website suffered at its 36hour global discount event dubbed Prime Day on Monday and strikes by its workers in Germany on Tuesday Netflix was the main outlier falling as much as 141 per cent  after saying its quarterly net new subscribers fell 1m shy of analysts estimates before  clawing back those losses to trade about 6 per cent lower Despite the selloff in the streaming site the Nasdaq Composite scaled new highs rising 07 per cent to 786306 The broader NYSE FangIndex that includes Tesla Apple Nvidia Twitter Baidu and Alibaba however failed to match that feat but was up 08 per cent on the day</t>
  </si>
  <si>
    <t>Tech stocks, upbeat Powell lead Wall Street higher</t>
  </si>
  <si>
    <t>A rally in technology stocks and upbeat comments from Federal Reserve chair helped Wall Street end the day firmly in the black on Tuesday.</t>
  </si>
  <si>
    <t>https://www.ft.com/content/cad735ae-89f6-11e8-b18d-0181731a0340</t>
  </si>
  <si>
    <t>A rally in technology stocks and upbeat comments from Federal Reserve chair helped Wall Street end the day firmly in the black on Tuesday The SampP 500 closed up 04 per cent at 280983 led by advances in the materials and technology sectors which rose 13 per cent and 1 per cent respectively The Dow Jones Industrial Average clocked its fourth straight day of gains ending the day 02 per cent 2512230 The Nasdaq Composite booked a new closing high of 785590 after climbing 06 per cent It had earlier set a fresh intraday record of 786714 Demand for tech stocks propelled three of the four original Fang stocks  Facebook Alphabet and Amazon to new highs Netflix was the main outlier falling as much as much as 141 per cent after its subscriber growth fell well short of expectations The stock managed to claw back some of those losses to end the day 53 per cent lower The moves come as Fed chair Jay Powell offered a positive assessment of the US economy and played down the risks of the brewing trade war between Washington and its allies The comments which also saw Mr Powell reiterated the central banks commitment to raising interest rates prompted Treasuries to sell off slightly Yield on the benchmark 10year US note was up 08 basis points to 28637 per cent while that on the more policysensitive twoyear Treasury rose 16 bps to 26195 per cent Yields rise as bond prices fall Gold took a bigger knock dropping as much as 12 per cent to hit a 12 month low of 122616 per troy ounce The precious metal which offers no yield tends to be sold off in times of rising interest rates Demand for gold was also sapped by the stronger dollar with the DXY index up 05 per cent for the day A stronger dollar makes the yellow metal less attractive for foreign buyers</t>
  </si>
  <si>
    <t>Gold at one-year low and a record number of investors in survey say it's a buy</t>
  </si>
  <si>
    <t>Gold has lost its shine, falling to a one-year low. But for contrarians, this may be the time to buy.</t>
  </si>
  <si>
    <t>https://www.cnbc.com/2018/07/17/gold-at-lowest-in-year-could-be-a-buy.html</t>
  </si>
  <si>
    <t>Gold has lost its shine falling to a oneyear low For contrarians however it may be the time to buy div gt divgroup gt pfirstchildgt A record number of fund managers surveyed by Bank of America Merrill Lynch said they see gold as undervalued In the survey 17 percent of the fund managers said the precious metal may be too cheap while more than half of the 178 fund managers said the most crowded trade was in the FAANG stocks a reference to Facebook Apple Amazon Netflix and Googles parent Alphabet The Bank of America strategists said investors trying to take an opposite view of the prevailing market trend should buy gold and sell tech shares We cyclically advise contrarian bears to position for peak profit peak policy stimulus theme via long gold short US tech they wrote in a note to clients Gold futures for August hit a low of 122590 per troy ounce in Tuesdays session the lowest level since last July 14 when it traded as low as 12140 Gold was down nearly 1 percent Tuesday afternoon and was negative for a third session in a row Gold is down more than 2 percent in July so far and is on track for a fourth month of losses</t>
  </si>
  <si>
    <t>Investor explains why 'duller' tech stocks can have better returns than 'high-flying' tech names</t>
  </si>
  <si>
    <t>The Nasdaq reached new highs during Tuesday's trading session, but some investors say the smaller tech stocks are a better bet.</t>
  </si>
  <si>
    <t>https://www.cnbc.com/2018/07/17/investor-explains-why-duller-tech-stocks-can-have-the-best-returns.html</t>
  </si>
  <si>
    <t>The techheavy Nasdaq Composite hit record highs Tuesday with FAANG names Amazon and Netflix leading the index But David Katz told CNBC that these highflying stocks might slow down soon div gt divgroup gt pfirstchildgt We think the duller things like a Cisco is going to start to do a lot better Katz president and chief investment officer of Matrix Advisors said Tuesday on  Power Lunch If you can buy a good technology company like a Cisco at 14 times earnings with a good yield we think youre going to do well he said Tuesdays comeback in tech stocks pushed the Nasdaq 06 percent higher after falling as much as 07 percent Amazon reached an alltime high up 15 percent The ecommerce giant had previously fallen 14 percent after Amazon suffered glitches during Prime Day Meanwhile Netflix also rebounded trading 43 percent lower compared with its earlier low down as much as 141 percent The streaming company fell after reporting weakerthanexpected subscriber growth during Mondays earnings This years market has been dominated by the tech sector with FAANG giants  Facebook Apple Amazon Netflix and Google  representing more than 80 percent of the gains this year Many investors thought the dip represented a buying opportunity but Katz said hes weary about buying something at 80 times earnings Because if theres any sort of disappointment the stocks really do have a lot of downtime Not just for one day but for actually months</t>
  </si>
  <si>
    <t>Daily briefing: EU-Japan trade pact, Google fined, mutant tomatoes</t>
  </si>
  <si>
    <t>EU and Japan defy wave of protectionism</t>
  </si>
  <si>
    <t>https://www.ft.com/content/cf944070-89cc-11e8-b18d-0181731a0340</t>
  </si>
  <si>
    <t>FT subscribers can click here to receive FirstFT every day by email Japan and the EU have signed the worlds largest bilateral trade pact in a move against the spread of protectionism and the increasing darkness of international politics declaring themselves the flag bearers of free trade The deal which would create a trade zone covering about a third of global GDP would see reduced Japanese tariffs on European wine and cheese while EU tariffs on Japanese cars would be lifted Subsequently the US Federal Reserve chairman Jay Powell on Tuesday also argued against protectionism adding he does not view the EU as a foe In the battle against the Trump administrations trade war the FTs Martin Sandbu says the best defence is a global effort to double down on liberalisation Meanwhile FT View writes Brussels and Tokyo should try to broaden and deepen their approach FT In the news Russians temper joy of Trump summit The initial euphoric Russian reaction to the first summit between Vladimir Putin and Donald Trump has given way to a more circumspect realisation any intention to improve bilateral ties may fall victim to an American backlash Likewise the US president is risking a split in the Republican party He now says he accepts evidence of Russian meddling in US elections FT Google faces record fine over Android In its eightyear antitrust battle the European Commission is expect on Wednesday to impose a multibillioneuro penalty on Google for abusing its dominant position in mobile operating systems FT Amazon strikes threaten Prime Day sales German workers went on strike at the kick off of the companys biggest annual promotional event adding to disruptions at Amazons distribution centres and its website FT China closes a fifth of foreign university tieups Once seen as a way to import educational knowhow while allowing foreign universities to tap the Chinese market foreign partnerships are now increasingly under political and financial strain and face stiffer competition from domestic universities FT May narrowly survives rebellion by proEU Tories In the end it was a small group of Labour MPs who saved Theresa Mays government on Tuesday helping the prime minister to scrape through her latest bruising Brexit vote FT The battle between HKEX and mainland exchanges Amid efforts to lure back Chinese technology groups Shanghai and Shenzhens move on dualclass listings could threaten Hong Kongs status as the financial centre of Asia FT The day ahead Turkey state of emergency expires The declaration imposed by President Recep Tayyip Erdogan after a controversial coup attempt in July 2016 is expected to be lifted on Thursday The UN has been calling for an end to the period for months accusing Ankara of mass arrests and other abuses Reuters Nelson Mandela International Day Wednesday will mark the 100th anniversary of the antiapartheid leaders birth Ahead of the festivities former US president Barack Obama has given an address about values in his highestprofile speech since leaving office Watch it here Guardian Facebook Keep up with the important business economic and political stories in the coming days with the FTs Week Ahead What were reading The cashless revolution Can you remember the last time you took cash out of an ATM Many young people in China  where almost half the worlds digital payments in 2017 were made  cannot Find out more in the next instalment of our Millennial Moment series FT Whatever happened to Trumps infrastructure boom While billions have been raised to build or fix Americas roads bridges and airports little of the money is finding its way to public projects Bloomberg How Russian gas became Europes most divisive commodity You may have heard Donald Trump last week criticising Nord Stream 2 a Russianbacked naturalgas pipeline that would run under the Baltic Sea Critics regard the pipeline  and Germanys role in it  as an act of betrayal Our Berlin correspondent has filed this dispatch on what some call a geopolitical folly of the first order FT Meet the man charged with fixing New Yorks subway Andy Byford has one of the least enviable jobs in public transportation Six months in he has created a plan to modernise New Yorks decrepit system which requires a 19bn investment FT Crisprs mutant tomato and the future of food It took thousands of years for humans to breed a peasized fruit into a beautiful beefsteak tomato Now with gene editing scientists can change everything Wired Chinas cobalt dominance meets blockchainbacked resistance As China tightens its grip on the supply of cobalt  without which electric vehicles dont work  concerns are growing about child labour in the impoverished African nation that produces most of it Could blockchain technology be the answer Nikkei Asian Review What really went wrong in the 2008 financial crisis In an FT book review of Crashed How a Decade of Financial Crises Changed the World Martin Wolf discusses the end of a consensus for liberalisation FT Video of the day How good is a health app at identifying illnesses The FTs European technology correspondent Aliya Ram puts Babylons artificial intelligence to the test FT</t>
  </si>
  <si>
    <t>Amazon sellers say they were unfairly suspended right before Prime Day, and now have two bad choices</t>
  </si>
  <si>
    <t>Smaller sellers on Amazon are getting suspended for inexplicable reasons.</t>
  </si>
  <si>
    <t>https://www.cnbc.com/2018/07/12/amazon-sellers-removed-before-prime-day-two-bad-choices.html</t>
  </si>
  <si>
    <t>On July 9 Amazon put out a press release saying that Prime Day the giant upcoming shopping extravaganza has proven to be a huge growth opportunity for many small and mediumsized businesses div gt divgroup gt pfirstchildgt That same day an online seller named Diana Schappert got an email from an Amazon employee who goes by Paul It came with a very different message  Jeff Bezos received your email and I am responding on his behalf wrote Paul who didnt include a last name but said that hes part of the Seller Performance team I have thoroughly reviewed your account and the information you have provided and determined that you may not sell on Amazoncom For Schappert who is one of millions of thirdparty sellers on Amazon the email is potentially a fatal blow in a costly saga thats lasted the better part of the year It has left her family business  Cheapskates Liquidators  in tatters Since midMarch Cheapskates has been suspended from Amazon for a few vague complaints related to the sale of inauthentic items all of which Schappert and her husband George say can be easily explained Amazon has refused to readmit them despite multiple appeals The July 9 email came after the couple escalated their complaints all the way to the CEO CNBC has viewed extensive documentation which seems to back up the Schapperts tale During the 36 hours of Prime Day stretching across Monday and Tuesday Coresight Research expects Amazon to reel in 34 billion as consumers flock to deals on electronics clothes furniture and snacks though that estimate was made prior to a glitch at the start of Prime Day on Monday Thirdparty sellers account for more than half of all items sold on the site and many of them are small family businesses like Cheapskates Amazon said last week that on Prime Day 2017 thousands of smaller businesses generated more than 50000 in sales allowing them to grow their businesses create new jobs and invest in their communities But for some small sellers working with Amazon has become a complicated mess of infringement claims confusing suspensions fees and oneway correspondence A number of Facebook groups for Amazon sellers are loaded with complaints from people who were suspended for reasons that arent entirely clear and have struggled to get anyone at Amazon to help Merchants have filled up Amazon seller forums looking for advice about getting reinstated when they think theyve been unfairly suspended or have had their products blocked In a statement to CNBC Amazon said the Schapperts were suspended for selling counterfeits among other infractions The seller in question was found violating multiple Amazon policies including our anticounterfeiting policy They were given multiple opportunities to address the situation but showed a repeated pattern of behavior that was not in our customers best interest so we took actions to protect our customers and stop their illegal activity But the Schapperts say Amazon never gave them this explanation and the couples recent correspondence with Amazon which they shared with CNBC offers little detail Now theyre faced with two bad choices The first option is to keep their 200000 of inventory in Amazons fulfillment centers and continue to try and get reinstated while racking up fees from Amazon for storage which amounted to 36737 in June when they couldnt even sell anything Or the Schapperts can pay 50 cents an item  several thousand dollars in total  to have it all shipped back so they can try to sell it elsewhere If they dont decide soon Amazon could destroy their inventory according to emails theyve received from the company We thought this was what we were going to be doing for the rest of our lives said George Schappert 41 in an interview It was a real wakeup call to be kicked off like this</t>
  </si>
  <si>
    <t>Not all FAANG stocks are created equal</t>
  </si>
  <si>
    <t>What truly separates this group is earnings growth: It's no longer similar. Netflix and Amazon have far outperformed the rest of the FAANG names this year because their earnings growth expectations have been much higher.</t>
  </si>
  <si>
    <t>https://www.cnbc.com/2018/07/17/not-all-faang-stocks-are-created-equal.html</t>
  </si>
  <si>
    <t>Netflix 62 Amazon 60 Facebook 20 Apple 15 Alphabet 8 Source Factset That is an enormous difference in earnings growth and it is almost perfectly reflected in the stock performance Netflix is the biggest performer followed by Amazon and Facebook Apple and Alphabet have similar performance up 13 and 14 percent respectively Viewed from this perspective the outsized gains for Netflix and Amazon make perfect sense At 62 percent and 60 percent earnings growth they are growing far faster than their three brethren and their stocks are up far more When Jim Cramer invented the FANG concept several years ago it was meant as a standin for companies with the highest growth prospects Thats still true but as some companies mature the spread between that growth is widening</t>
  </si>
  <si>
    <t>Cramer Remix: Make yourself at home in this stock</t>
  </si>
  <si>
    <t>Jim Cramer reveals why Williams-Sonoma is in a sweet spot in the home goods space.</t>
  </si>
  <si>
    <t>https://www.cnbc.com/2018/07/17/cramer-remix-make-yourself-at-home-in-the-stock-of-williams-sonoma.html</t>
  </si>
  <si>
    <t>In a market plagued by worries about more tariff exchanges between the United States and China CNBCs Jim Cramer knows what investors are looking for the stocks of safe domestic consumerfacing companies div gt divgroup gt pfirstchildgt Thats why the  Mad Money  host decided to review the recent trajectories of Bed Bath amp Beyond Wayfair and WilliamsSonoma three home goods retailers with very different business models and prospects Lets compare the three because I think this is an important exercise to help you understand why some stocks work and others dont Cramer said Bed Bath amp Beyond the weakest of the three by Cramers standards has been struggling of late pressured by competition from Amazon and questionable management decisions The ecommercefocused Wayfair however is soaring growing almost too fast given the companys lack of profitability the Mad Money host said Then theres WilliamsSonoma the parent of Pottery Barn and West Elm that is in the middle of a robust comeback and seems to have mastered the combination of online marketing and brickandmortar presence Theyre like Goldilocks and the three bears Cramer said Bed Bath amp Beyond is too cold  those guys are trying but the company just hasnt invested enough in ecommerce and the business has been left behind Wayfairs too hot  theyve got a great onlineonly strategy but the stock has doubled just since the end of April and I think youll get a pullback if you wait he continued Then theres WilliamsSonoma on the other hand Its just right after years of testing theyve figured out how to seamlessly merge their digital and realworld businesses and the latest numbers were amazing So if you want a nice domestic home goods retailer I say stick with WilliamsSonoma</t>
  </si>
  <si>
    <t>Streaming video subscriptions overtake pay TV in UK</t>
  </si>
  <si>
    <t>Ofcom report reveals shift in viewer habits as digital services expand</t>
  </si>
  <si>
    <t>https://www.ft.com/content/544fc370-89b9-11e8-bf9e-8771d5404543</t>
  </si>
  <si>
    <t>More people in the UK now subscribe to streaming video services such as Netflix and Amazon than paytelevision underscoring the challenges cable satellite and public service broadcasters are facing in the digital age A new Media Nations report from Ofcom the UK media regulator found there had been a major shift in the UKs viewing habits as viewers moved to new digital services The number of UK subscriptions to the three largest streaming services  Netflix Amazon Prime and Skys Now TV  hit 154m in the first quarter of 2018 eclipsing the number of pay TV subscriptions which was 151m the report found Todays research finds that what we watch and how we watch it are changing rapidly which has profound implications for UK television said Sharon White Ofcoms chief executive Social networks and competing video services such as YouTube are drawing viewers away from television Average daily viewing on the television set fell by nine minutes to three hours 22 minutes in 2017 continuing a fiveyear downward trend with average viewing time falling by 38 minutes since 2012 The shift to new platforms and services is beginning to hit payTV providers in the pocket with total revenues among the competing services falling 27 per cent in 2017 to 64bn Television advertising income fell 7 per cent to 39bn The growth of new platforms and services has also hit spending by the UKs public service broadcasters  the BBC ITV Channel 4 and Channel 5  with total spending of 25bn hitting a record low according to Ofcom We have seen a decline in revenues for payTV a fall in spending on new programmes by our public service broadcasters and the growth of global video streaming giants said Ms White These challenges cannot be underestimated She urged UK broadcasters to collaborate in order to contend with the threat posed by wealthy competitors from Silicon Valley UK broadcasters have a history of adapting to change she said By making the best British programmes and working together to reach people who are turning away from TV our broadcasters can compete in the digital age</t>
  </si>
  <si>
    <t>Stocks are setting up to break to new highs</t>
  </si>
  <si>
    <t>Strategists are looking for stocks to recover their highs and set new records across the board, following Nasdaq’s push to an all-time high on what could have been an ugly market day.</t>
  </si>
  <si>
    <t>https://www.cnbc.com/2018/07/17/stocks-are-setting-up-to-break-to-new-highs.html</t>
  </si>
  <si>
    <t>Strategists are looking for stocks to recover their highs and set new records across the board following Nasdaqs push to an alltime high on what could have been an ugly market day div gt divgroup gt pfirstchildgt Early Tuesday Nasdaq looked doomed to sink after Netflix s disappointing earnings sent it to a steep doubledigit loss But Netflix managed to shake off the worst of its losses finishing down 52 percent That helped its fellow FANG names with Facebook up 13 percent Google parent Alphabet up 14 percent and Amazon up 12 percent reached a new record The Nasdaq charged ahead closing up 49 points at a record 7855 Todays type of action bred confidence in the bulls especially in tech said Scott Redler partner with T3Livecom Youve seen a little better action in the banks in the last few days and that really broadened it out a bit It does seem that todays action opened the door for a move back to the highs in the SampP 500 The Dow and SampP 500 also moved higher with the SampP up 04 percent at 2809 just 22 percent away from its February high If were less than 3 percent away we could get there by the end of the month if not the end of the week said Samuel Stovall chief investment strategist at CFRA Midterm election years typically have a rough period midyear then stocks often finish up with a rally after the election But the fact that the second quarter was a positive one may make the market less likely to follow the pattern of a rocky preelection market The market has historically fallen 50 percent of the time and 60 percent during a firsttime presidents midterm year That makes the likelihood of a decline elevated but its not a guarantee since we had a positive second quarter That increases the likelihood that we end up with a positive May through November period Stovall said Stovall said there have been 17 declines of 10 to 20 percent in the SampP 500 since 1958 including the 101 percent decline after Februarys high On average the SampP then has advanced 9 percent in the following four months before hitting another decline of five percent or more he said The Dow at 25119 was still 56 percent off its high and the Russell 2000 was 13 percent away from its alltime high The bulls made a serious stand today as the markets had every reason to go down whether it was the back and forth about Trump and Putin or the big gap down in Netflix Netflix had a nice move off the lows where dip buyers came in said Redler At this point Im longer than Ive been for a few days and I think we get some upside followthrough Wednesday Redler said he expects to see the market reach for new highs as earnings continue to be released CSX and United Continental were both up about 3 percent following lateday earnings Tuesday I think you probably need to see some more earnings to provide a little bit of a pop Thursday you have Microsoft which has been a tech leader The following week is going to be Amazon Facebook and Apple he said Earnings Wednesday are expected from Morgan Stanley American Express IBM Abbott Labs Northern Trust eBay and Alcoa Fed Chair Jerome Powell testifies for a second day on the economy and monetary policy this time before the House Finance Committee The Fed also releases its beige book on the economy at 2 pm Redler said the market will fare better if there are no new negative headlines related to trade and tariffs I would think if the president laid off Twitter and doesnt bash China on trade When trade talk is low its a positive for the market Redler said</t>
  </si>
  <si>
    <t>Here Are Four Big Sell, and One Big Buy Signal For Tech Stocks, According to This Longtime Analyst</t>
  </si>
  <si>
    <t>He said Tuesday.</t>
  </si>
  <si>
    <t>http://fortune.com/2018/07/17/google-netflix-sell-stocks-amazon/</t>
  </si>
  <si>
    <t>How do you get in early on the next Google Amazon or Netflix Its an imprecise art and RBC Capital Markets senior tech analyst Mark Mahaney would know The wellknown market watcher has made both the right calls and the completely wrong ones since he first started following the Internet industry nearly 20 years ago Case and point He told investors to sell Amazon in 2003 Now its founder Jeff Bezos is the worlds richest man thanks to the ecommerce titans success Then in 2009 he told clients to snap up Priceline just before it tripled in 2008 But Mahaney says he has seen some trends in his two decades on the job that may forewarn a stocks rise or fall as he spelled out at Fortunes Brainstorm Tech conference in Aspen Colo on Tuesday His lessons come at a time when investors have reason to rebalance their portfolios Tech stocks have continued to outperform the wider market While the SampP 500 has gained roughly 15 in the last half year the SampP Information Technology Index has gained 31 fanning worries that investors are too optimistic about current technologies and their ability to transform the world Tech bears have also pointed the widening gap between the price to earnings ratio of tech stocksan important measure of whether theyre overpricedand that of nontech companies Here are four signals of a potentially troubled tech companyand one interesting reason to consider buying according to Mahaneys 10 Lessons 10 Minutes The Perils of Stock Picking in Tech presentation Sell In tech investing the winnings can be stratospheric They can also be nonexistent Mahaney pointed out four signs that a company is in an unhealthy place If it makes an unsuitable acquisition such as eBays acquisition of Skype in 2005 Secondly if the company experiences a sharp drop off in growth such as online retailer Zulily following its IPO in 2013 While the company posted revenue growth of 132 in 2012 that fell to 46 by 2015 Third If the company comes with an overactive revolving door such as online music radio Pandora which has had three different CEOs since the start of 2016 And finally if it buys stadium naming rights such as CMGI the tech company behind the now defunct search engine Alta Vista CMGI and other tech companies hit hard by the dotcom bubble had their names removed from pro sports stadiums when they werent able to pay on their sponsorship agreements Buy Look for the lucky lexicon said Mahaney pointing to tech company names that have wormed their way into daily vernacular Think Google Snap and Netflix and chill When a companys name begins to pop up left and right its a really good time to invest in the stock he says Thats because not only are consumers using the product often he also think the company in mind can dramatically shrink its advertising and marketing costs</t>
  </si>
  <si>
    <t>Asian stocks poised to gain after Fed's Powell gives upbeat comments</t>
  </si>
  <si>
    <t>Asian shares looked set to rise, tracking gains seen on Wall Street amid earnings season and following upbeat remarks from Federal Reserve Chairman Jerome Powell.</t>
  </si>
  <si>
    <t>https://www.cnbc.com/2018/07/18/asia-markets-stocks-dollar-earnings-and-fed-powell-remarks-in-focus.html</t>
  </si>
  <si>
    <t>The Feds Powell gave a positive assessment of the US economy during his semiannual congressional testimony on Tuesday indicating that gradual interest rate increases were warranted Powell also touched on the matter of trade disputes between the US and its trading partners saying it was difficult to predict the implications of those on the economy So the key take away is that trade policy has not yet affected the Feds intentions for further gradual hikes The Fed remains data dependent and the inclusion of the phrase for now provides the bank with some flexibility if it needs to alter the interest rate path ahead Rodrigo Catril senior FX strategist at National Australia Bank wrote in a note US stocks rose as earnings season rolled on stateside The techheavy Nasdaq composite notched a record high on Tuesday before closing up 063 percent to 785512 and outperforming other US indexes overnight The Dow Jones Industrial Average rose 022 percent or 5553 points to close at 2511989 the SampP 500 advanced 04 percent to 280955 In the tech sector Netflix shares closed down by more than 5 percent after missing subscriber growth projections after dropping by around 14 percent during the New York session Of note shares of Amazon touched an alltime high on a report that reflected robust Prime Day sales The dollar firmed following Powells comments with the dollar index which tracks the greenback against a basket of currencies strengthening to last stand at 94945 after two sessions of declines Against the yen the dollar traded at 11294 at 701 am HKSIN Meanwhile oil prices were steady for the most part after dropping more than 4 percent earlier this week US crude futures inched higher by 2 cents at 6808 per barrel and Brent crude futures added 32 cents to 7216</t>
  </si>
  <si>
    <t>Futures point to a slightly higher open amid corporate earnings, data</t>
  </si>
  <si>
    <t>U.S. stock index futures pointed to a slightly higher open Wednesday morning, as investors monitor a flurry of corporate earnings and a fresh batch of economic data.</t>
  </si>
  <si>
    <t>https://www.cnbc.com/2018/07/18/futures-point-to-a-slightly-higher-open-amid-corporate-earnings-data.html</t>
  </si>
  <si>
    <t>US stock index futures pointed to a slightly higher open Wednesday morning as investors monitor a flurry of corporate earnings and a fresh batch of economic data div gt divgroup gt pfirstchildgt At around 445 am ET Dow futures rose 4 points indicating an implied open of around 10 points higher Meanwhile the Nasdaq and SampP 500 futures were both set to open little changed from the previous session The moves in premarket trade come shortly after an upbeat assessment on the US economy from Federal Reserve Chairman Jerome Powell The head of Americas central bank also downplayed the impact of global trade risks on the outlook for future rate hikes US stocks closed slightly higher Tuesday as strong gains for Amazon and a rebound in Netflix shares helped to aid a big comeback in the previous session The Nasdaq composite rose 06 percent to hit a record high while the Dow and SampP 500 also got a boost from robust corporate earnings to close modestly higher On the earnings front Abbott Labs Morgan Stanley and US Bancorp were all due to release their latest figures shortly before the opening bell American Express eBay and IBM were all set to report earnings after the close of Wednesdays session Looking to data housing starts and building permits for June are set to be published at around 830 am ET</t>
  </si>
  <si>
    <t>Here’s Why the EU Just Hit Google With a Record $5 Billion Antitrust Fine</t>
  </si>
  <si>
    <t>Google broke the rules with its smartphone manufacturer arrangements.</t>
  </si>
  <si>
    <t>http://fortune.com/2018/07/18/google-eu-android-antitrust-fine-5-billion/</t>
  </si>
  <si>
    <t>Google has been fined a recordbreaking 434 billion 504 billion over antitrust violations regarding its Android operating system The European Commission levied the fine Wednesday decrying the Alphabetowned companys tactics in forcing the manufacturers of Android smartphones to preinstall Googles own search services and Chrome browser to give them preference over rival services Google googl also broke the rules by stopping manufacturers who preinstall Googles Android apps from selling phones using a nonGoogle version of Android Android is supposedly an opensource operating system that others can modify into a less Googlecentric product but Googles tactics shut down that competitive potentialnotably Amazon amzn wasnt able to get any manufacturers to make devices using its Androidderived Fire OS mobile operating system Android has around 80 of the European smartphone market and with the rest of the market being Apples phone manufacturers cannot plausibly switch to a nonGoogle operating system In other words Google has extraordinary power in the European smartphone sector making its actions sensitive to antitrust regulation Google has used Android as a vehicle to cement the dominance of its search engine said Margrethe Vestager the competition commissioner These practices have denied rivals the chance to innovate and compete on the merits They have denied European consumers the benefits of effective competition in the important mobile sphere This is illegal under EU antitrust rules The European Commission accused Google of the antitrust abuses more than two years ago saying it was breaking competition law by forcing manufacturers to install all of Googles services in order to use its app store and by paying manufacturers to make Google the default search engine on the devices Crucially Google isnt just being finedit is also being forced to allow manufacturers to preinstall rival companies services instead of Google services If the company doesnt now play fair within 90 days it faces further fines Google has already been targeted over similar violations in Russia where it was forced to make it easier for consumers to use rival search engines The European Commission also hit Google with a separate antitrust penalty of 27 billion last year relating to violations in the way it presents shopping results in Google Searcha service with a market share in Europe of over 90 Google is appealing that fine and will appeal the new one too Android has created more choice for everyone not less the company said A vibrant ecosystem rapid innovation and lower prices are classic hallmarks of robust competition We will appeal the Commissions decision Before Google became the Commissions current whippingboy the previous record antitrust fines were for Intel in 2009 106 billion and Microsoft in 2008 899 million The Microsoft case was analogous to that involving AndroidMicrosoft was abusing Windows dominance in the PC operating system market to push Microsofts own products namely Windows Media Player The EU also cracked down on Microsoft steering users towards its own browser Internet Explorer as the web was taking off According to Bloomberg Google chief Sundar Pichai had a lastminute call with Vestager late Tuesday which is unusual practice in EU antitrust cases Consumer advocates welcomed the Commissions decision In competitive mobile markets consumers should be able to make a meaningful choice between search engines and browsers and which apps they can download on their phones and tablets Google misuses its market power to push its own products This is a clear restriction of competition which hurts European consumers said Monique Goyens head of the European Consumer Organisation BEUC</t>
  </si>
  <si>
    <t>Stocks making the biggest moves premarket: MS, GOOGL, TXN, UAL, NFLX &amp; more</t>
  </si>
  <si>
    <t>https://www.cnbc.com/2018/07/18/stocks-making-the-biggest-moves-premarket-ms-googl-txn-ual-nflx-.html</t>
  </si>
  <si>
    <t>Check out the companies making headlines before the bell div gt divgroup gt pfirstchildgt Morgan Stanley  Morgan Stanley reported second quarter profit of 130 per share beating the consensus estimate of 111 a share Revenue beat forecasts as Morgan Stanley reported strong investment banking and wealthmanagement results Morgan Stanley also raised its quarterly dividend to 30 cents per share from 25 cents a share Alphabet  Alphabets Google unit was hit with a record 5 billion European Union fine following an EU investigation of whether Google had abused the dominance of its Android mobile operating system Google said it would appeal the fine Texas Instruments  CEO Brian Crutcher resigned after less than two months after the chip maker said he violated the companys code of conduct Texas Instruments did not specify what the violations were other than to say they were not related to operations Chairman Rich Templeton will return to the CEO rule on an ongoing indefinite basis United Continental  United reported adjusted quarterly profit of 323 per share 16 cents a share above consensus estimates The airlines revenue exceeded forecasts and it also raised its fullyear profit forecast as its efforts to gain market share take hold Netflix  Shares of the video streaming service remain on watch today after a volatile session Tuesday following disappointing membership numbers The stock which had closed near the 400 prior to the release of its quarterly earnings report dipped as low as 344 before recovering to finish trading at 37948 CSX  CSX beat estimates by 14 cents a share with quarterly profit of 101 per share The railroad operators revenue beat estimates as well CSXs results were helped by costcutting as well as higher prices for transporting freight McDonalds  A National Labor Relations Board Administrative judge rejected a proposed settlement by the restaurant chain in a case centered around the companys liability when alleged labor law violations are committed by franchisees The settlement would have helped avoid such liability Ericsson  Ericsson reported an unexpected profit for its latest quarter with the Swedish telecom equipment maker saying it was helped by stronger sales in North America Berkshire Hathaway  Berkshire eliminated its own restrictions on buying back the companys stock A new policy allows buybacks to be authorized when Berkshires Warren Buffett and Charlie Munger feel the repurchase price is below Berkshires intrinsic value Amazoncom  Amazon generated about 2 billion in revenue from its fourth annual Prime Day according to RBC analyst Mark Mahaney Clorox  Goldman Sachs downgraded the household products maker to sell from neutral based on expectations of lower sales volume as well as smaller profit margins</t>
  </si>
  <si>
    <t>Amazon shares slightly higher as investors await Prime Day results</t>
  </si>
  <si>
    <t>Shares of Amazon ticked higher on Wednesday as Wall Street awaited the final results from Prime Day, the e-commerce giant’s annual sales event.</t>
  </si>
  <si>
    <t>https://www.cnbc.com/2018/07/18/amazon-shares-slightly-higher-as-investors-await-prime-day-results.html</t>
  </si>
  <si>
    <t>Shares of Amazon ticked higher on Wednesday as Wall Street awaited the final results from Prime Day the ecommerce giants annual sales event div gt divgroup gt pfirstchildgt The stock rose 01 percent in the premarket after closing at a record high in the previous session Coresight Research had forecast Prime Day sales to hit at least 34 billion So far early indications of the event have been positive Amazon said in a press release late Tuesday that small and mediumsized businesses had sold more than 1 billion in since Monday when the event started A company spokeswoman also told CNBC on Tuesday morning that Prime Day sales in the US so far are bigger than ever  in fact in the first ten hours Prime Day grew even faster yearoveryear than the first ten hours last year Feedvisor also said Prime Day sales in the first 12 hours of the event rose 89 percent compared to last years sales event Separately Piper Jaffray raised its price target on Amazon to 2075 from 1850 late Tuesday The new forecast represents a 13 percent gain from Tuesdays close Piper cited strength in Amazons AWS business rather than the retail unit as reason for the increased upside over the coming 12 months Prime Day got off to a rough start however as a massive glitch redirected shoppers away from the deals to pictures of dogs The sales event has historically been a positive catalyst for Amazons stock Amazon averages a return of 191 percent five days after Prime Day outperforming the SampP 500 in that time period according to CNBC analysis using Kensho</t>
  </si>
  <si>
    <t>Freight powerhouse embraces renewable electricity, looks to green operations</t>
  </si>
  <si>
    <t>The leading rail freight business in Britain is turning to renewable electricity.</t>
  </si>
  <si>
    <t>https://www.cnbc.com/2018/07/18/freight-powerhouse-embraces-renewable-electricity.html</t>
  </si>
  <si>
    <t>The leading rail freight business in Britain DB Cargo UK is to power all of its rail sites and offices with 100 percent renewable electricity div gt divgroup gt pfirstchildgt The company which operates trains transporting coal biomass petroleum and steel added that it would equip its whole fleet with smart sensors and smart telematics systems by 2020 All sites belonging to DB Cargo UK will be supplied by SSE Business Energy in a threeyear agreement The deal will prevent an estimated 5000 tons of carbon dioxide CO2 equivalent from entering the atmosphere each year Producing electricity from sources which do not cause significant impact on the environment contributes significantly to our responsibility to tackle global warming and pollution Richard Lait head of safety security and environment at DB Cargo UK said in a statement Utilizing natural energy flows to create the cleanest energy sources makes good economic sense too he added Based in England DB Cargo UK is a whollyowned subsidiary of Germanys Deutsche Bahn By 2020 Deutsche Bahn has set itself the target of slashing specific CO2 emissions from rail road air and ocean transportation by 30 percent compared to 2006 levels A number of major businesses are embracing renewable sources of power Last October for example Amazon announced that its biggest wind farm to date was operational The business said that Amazon Wind Farm Texas which is located in Scurry County would add over 1 million megawatt hours of clean energy to the grid annually</t>
  </si>
  <si>
    <t>Netflix, Amazon Prime and others overtake pay TV subscribers in the UK for the first time</t>
  </si>
  <si>
    <t>Streaming services such as Netflix and Amazon Prime have overtaken pay TV subscriptions in the U.K. for the first time, marking a major shift in viewing habits.  The three most popular online streaming services, Netflix, Amazon Prime and Now TV, had 15.4 mill…</t>
  </si>
  <si>
    <t>https://www.cnbc.com/2018/07/18/netflix-amazon-prime-and-others-overtake-pay-tv-subscribers-in-the-uk.html</t>
  </si>
  <si>
    <t>The findings reflect the UKs changing viewing habits which are particularly marked in younger viewers Broadcast  or traditional TV channels such as the BBC  still take the largest percentage of viewing time an average of 71 percent across all agegroups but the figure drops to 46 percent for 16 to 34yearolds Subscription revenues for online services such as Netflix and Amazon Prime and adfunded models such as YouTube increased 25 percent to reach 226 billion 295 billion TV ad revenues declined by 75 percent to 39 billion and payTV subscription revenues to services such as Sky dropped by 27 percent to 64 billion Sky is the subject of a takeover battle between Fox which has bid about 325 billion and Comcast which has offered 34 billion Ofcoms Chief Executive Sharon White said in an online statement Todays research finds that what we watch and how we watch it are changing rapidly which has profound implications for UK television We have seen a decline in revenues for pay TV a fall in spending on new programs by our public service broadcasters and the growth of global video streaming giants These challenges cannot be underestimated Disclosure Comcast is the owner of NBCUniversal parent company of CNBC and CNBCcom</t>
  </si>
  <si>
    <t>A Hidden FANG Trade Is Rising Thanks to These Exotic Bonds</t>
  </si>
  <si>
    <t>For those fretting the end of days for tech stocks on the heels of Netflix Inc.’s recent plunge, Wall Street might have just the product for you.</t>
  </si>
  <si>
    <t>https://www.bloomberg.com/news/articles/2018-07-18/a-hidden-fang-trade-is-rising-thanks-to-these-exotic-bonds</t>
  </si>
  <si>
    <t>For those fretting the end of days for tech stocks on the heels of Netflix Incs recent plunge Wall Street might have just the product for you Meet FANG in structurednote form Holders of these securities  complex bonds tied to the performance of Facebook Inc Amazoncom Inc Netflix and Google parent Alphabet Inc  typically forgo the prospect of stratospheric upside In return they can weather as much as a halving in the cohorts equity value and along the way may accrue doubledigit coupons and eventually their principal The popularity of these products is mounting Investment banks have sold nearly 60 million of FANGlinked notes this year up from 45 million over the same period in 2017 according to data compiled by Bloomberg many of which are structured with such downside protection As tech leaders report earnings in the coming weeks in a longlived bull market the products protective buffer may yield more appeal for retail investors seeking FANG exposure with a twist Its a bit late in the cycle especially for these stocks said Guillaume Chatain chief executive of structurednote platform ResonanceX and a former JPMorgan Chase amp Co banker Maybe you feel like you want to have some exposure but dont feel like theyre going to be up 80 to 100 percent again What you hope for is that all the stocks remain together and continue to move in sync The quartet is responsible for over half of this years Nasdaq 100 gains Long positions in the shares as well as Baidu Alibaba and Tencent are considered the mostcrowded trades according to Bank of America Merrill Lynchs fund manager survey this month The options market has signaled some concern tech equity gains so far this year might cease and investors are ready to punish stumbles Netflixs newuser miss sent shares of the videostreaming service down as much as 15 percent on Monday Tail Risk A recent FANG note was sold by Royal Bank of Canada on June 27 The threeyear securities pay an annual coupon of 102 percent as long as none of the stocks has fallen by more than 50 percent from its starting level on quarterly observation dates At maturity if the product hasnt been called holders regain their principal  as long as none of the shares have fallen by more than a half The notes are in effect an exoticderivatives strategy that involves selling downandin put options a trade typically restricted to the most sophisticated investors Holders face call and counterparty risk thin liquidity compared with the underlying shares and give up their right to collect dividends In exchange they can gorge on coupons as high as 17 percent in the case of notes sold by Credit Suisse Group AG in April with protection against a 40 percent swoon in any of the companies Anything more than that and holders forgo interest payments and could lose as much as their entire principal Spokespeople at RBC Capital Markets and Credit Suisse respectively declined to comment on the notes The chance that either Facebook Amazon or Alphabet will fall by 40 percent by January 2020 is 3 percent or less according to deltaimplied probabilities from put options Netflix is seen as the most vulnerable at about 5 percent according to data compiled by Bloomberg That doesnt take into account the chances that any one of the four stocks could fall by this amount which is higher than any of the individual probabilities David Schawel for one isnt a fan of FANG structured products The chief investment officer at Family Management Corp said holders of the notes are effectively selling very inexpensive volatility Its not so much that theyll definitely end up losing money but theyre selling an underpriced tail option he said Dont forget buyers also face correlation risk Although the products offer downside protection theyre in effect betting the stocks will continue to move together said Chatain at ResonanceX Its an interesting product but you need to understand where your risk is</t>
  </si>
  <si>
    <t>How Satya Nadella has spurred a tripling of Microsoft's stock price in just over four years</t>
  </si>
  <si>
    <t>With Satya Nadella at the helm, Microsoft has oriented itself around products that are growing faster than Windows. The company's stock has responded well to Nadella's changes.</t>
  </si>
  <si>
    <t>https://www.cnbc.com/2018/07/17/how-microsoft-has-evolved-under-satya-nadella.html</t>
  </si>
  <si>
    <t>When Satya Nadella made his first public appearance as the new CEO of Microsoft in 2014 he did something very unusual for a leader of the software giant div gt divgroup gt pfirstchildgt He made a pronouncement on day one  the world is about cloud first mobile first Microsoft Chairman John Thompson told a group of investors entrepreneurs and reporters at an event earlier this month hosted by Lightspeed Venture Partners in San Francisco He never mentioned Windows one time Windows was the proprietary Microsoft operating system that everyone knew and the foundation for so much of the companys success under Bill Gates and Steve Ballmer Nadellas two predecessors Thompson said that while Nadellas omission didnt attract much attention at the time he was making a bold statement about what to expect under his leadership What he was telling the world was we at Microsoft have to be ready to embrace the cloud and we at Microsoft have to be more about our technology running on all platforms Thompson whos a venture partner at Lightspeed said at the event Since that point Nadella has delivered Microsoft has emerged as a major vendor of cloud computing services especially for big businesses challenging Amazon Web Services in the rapidly growing cloud infrastructure market And Microsoft has turned into an ally of the opensource development community bringing some of its software to the Linux operating system Investors have been particularly rewarded During Ballmers 14year run Microsofts stock mostly went sideways But since Nadella took over on Feb 4 2014 the share price has almost tripled closing on Tuesday at a record 10595 With a stock market value of over 800 billion Microsoft is the worlds fourth most valuable company behind only Apple Amazon and Alphabet</t>
  </si>
  <si>
    <t>Chinese ecommerce group Pinduoduo set for New York IPO</t>
  </si>
  <si>
    <t>Fast-growing company challenging Alibaba and JD.com since launch 3 years ago</t>
  </si>
  <si>
    <t>https://www.ft.com/content/05408022-8a2b-11e8-b18d-0181731a0340</t>
  </si>
  <si>
    <t>Chinas Pinduoduo is set to start trading in New York next Thursday in an initial public offering that is expected to value the ecommerce group at about 20bn in a listing that would boost founder Colin Huangs worth by about 10bn The IPO the first by Chinese tech group to go public since smartphone maker Xiaomis listing last week has set a price range of between 16 and 19 a share by offering 856m shares a third of which will be taken up by existing shareholders At the midpoint of that range the company would be valued at 194bn Mr Huang a former Google engineer who started the company three years ago holds a 507 per cent stake in the business and has pledged to place 23 per cent of total outstanding shares in a private charitable foundation The fastgrowing PDD has attracted more than 300m active buyers and more than 1m merchants on its online platform through a mix of social media and ecommerce that enables team buying  whereby consumers are offered big discounts depending how many of their friends join in the deals The lossmaking company is backed by Tencent whose WeChat messaging platform has turbocharge its growth and helped it shake up an ecommerce market that has been dominated by Alibaba and JDcom another group which counts Tencent as an investor PDD is one of these rare companies with a very short history said one banker People already thought this ecommerce market was well occupied by the two giants but somehow they have built a platform and it definitely has momentum Like Taobao Alibabas online marketplace PDD adopts an assetlite model Merchants sell their goods on the platform allowing the company to avoid having to handle inventory logistics and warehouses like either JDcom or Amazon Investors and analysts attribute its strong growth in large part to its novel model and use of WeChat The reason PPD has had good growth so fast is not because people are looking for cheaper stuff Its because a group of people who have never touched ecommerce before have started now and are starting from cheaper stuff said Wei Zhou founder and managing partner at China Creation Ventures an investment company Its just a new untouched ecommerce demographic Tencentlinked entities own 185 per cent of the company while affiliates of Mr Huang control 507 per cent Underlining the symbiotic relationship with Tencent Pinduoduo bought 823m worth of services  including payment processing advertising and cloud services  from Tencent last year While revenues increased from Rmb5049m in 2016 to Rmb17441m 278m last year  and it pulled in almost as much again in the first three months of this year  net losses nearly doubled to Rmb5251m 837m in 2017</t>
  </si>
  <si>
    <t>Amazon says this Prime Day was its biggest shopping event ever</t>
  </si>
  <si>
    <t>https://www.cnbc.com/2018/07/17/amazon-announces-2018-prime-day-results.html</t>
  </si>
  <si>
    <t>Amazon said Wednesday that this years Prime Day topped its previous record div gt divgroup gt pfirstchildgt That compares with last year when Amazon said sales grew more than 60 percent during the event breaking a record at the time and surpassing Amazons Black Friday and Cyber Monday sales combined The company had also added tens of millions of Prime members to its platform  helping it surpass 100 million people for the first time earlier this year 2018 marked the longest Prime Day yet for Amazon The megadeals event got its start in 2015 and has grown longer from 30 hours in 2017 to a 36hour window this time around It was also the first Prime Day that Amazon owned Whole Foods which has been touting its own deals throughout the week and offered shoppers 10 to spend on Amazon if they spent 10 on groceries Industry analysts had been anticipating Amazon could ring up at least 36 billion in sales globally through midnight Tuesday A series of glitches on Amazons website Monday around 3 pm ET stalled many users from purchasing items or searching deals right away But an early report said Prime Day sales on Amazons thirdparty marketplace were up nearly 90 percent during the first 12 hours of the event from a year ago In 2017 Prime Day kicked off at 9 pm ET Some of the best deals this year were on Amazons own electronic devices like the Echo and Fire TV Stick The Instant Pot was another hot seller Many of Amazons inhouse brands for everything from coffee to clothes and furniture were also discounted heavily Amazon said late in the day Tuesday that small and mediumsized businesses globally had already exceeded more than 1 billion in sales CNBC also this week reported on Amazon sellers who say they were unfairly suspended before Prime Day Retailers competing with Amazon have also been trying to soak up some sales this week offering their own deals events online Target which had a oneday sale running on its website said Tuesday was the highest single day of traffic and sales of 2018  online so far for the company Shares of Amazon which has a market capitalization of nearly 895 billion were trading up less than 1 percent premarket Wednesday after hitting an alltime intraday high of 185169 on Tuesday The stock is up about 80 percent from a year ago This is a developing story Please check back for updates</t>
  </si>
  <si>
    <t>With TV, Books and Film, Chopin Is Having a Moment</t>
  </si>
  <si>
    <t>A biopic and biography are in the works for the 19th-century pianist Frédéric Chopin, and his music can be heard on shows like “Westworld” and “Mozart in the Jungle.”</t>
  </si>
  <si>
    <t>https://www.wsj.com/articles/with-tv-books-and-film-chopin-is-having-a-moment-1531921747</t>
  </si>
  <si>
    <t>A prolific composer with a worldwide following and an enviable sheaf of screen credits is having a momentalmost 170 years after his death The music of Frdric Chopin the 19thcentury Polish pianist whose sonatas waltzes and other works defined the Romantic era has popped up in television shows like Westworld and Mozart in the Jungle ahead of several other projects devoted to him Paramount Pictures is developing a biopic about the pianist and Chopin specialist Byron Janis In August WW Norton amp Co is publishing Paul Kildeas wideranging narrative Chopins Piano In Search of the Instrument That Transformed Music in the US Two months later Farrar Straus and Giroux will bring out Alan Walkers biography Fryderyk Chopin A Life and Times Born in 1810 Chopin grew up in Warsaw and began studying piano with his mother when he was around 4 years old He started writing music a few years later As he grew older despite fragile health stemming from a teenage bout of tuberculosis he performed composed and taught ending up in his fathers native country France There he became involved with Amantine Aurore Lucile Dupin a maverick writer with the pen name George Sand During almost a decade with Sandwho nicknamed him ChipChipChopin composed some of his bestloved works He died at 39 in Paris where he is buried in Pre Lachaise Cemetery At his request his heart was preserved in alcohol and brought back to Poland where it remains at the Church of the Holy Cross in Warsaw Chopins poetic sensibility technical prowess and pioneering use of Polish dances such as the polonaise and the mazurka set him apart said David Dubal host of a radio program devoted to piano performance and the author of Reflections From the Keyboard a collection of interviews with famous pianists Everyone wants to play Chopin because the melodic genius is so extraordinary His music has also proved to be catnip for directors In the finale of the first season of HBOs scifi thriller Westworld Dr Ford the Svengali of the titular theme park listens to Chopins moody Nocturne in E flat major In the Amazon series Mozart in the Jungle about life in a New York orchestra a wunderkind conductor picks out Chopins gentle Prelude in A major on the piano while visiting his girlfriends parents And in Amazons Transparent about a family whose patriarch becomes a woman Chopins Military Polonaise thunders through a pageant in a drag club In the 2003 comedy Bad Santa the opening sequence unfolds to the strains of Chopins Nocturne in E flat major The camera moves inside a bar where Billy Bob Thornton playing a dissipated Father Christmas drinks alone I definitely had a mood melancholy and a pace in mind Terry Zwigoff the director of Bad Santa recalled in an email I discovered the Chopin with the help of my editor Robert Hoffman once we were in the editing room Mr Zwigoff added I thought it was perfect Things almost took a different turn After he screened his cut of Bad Santa for the films producers they hated the Chopin music Mr Zwigoff wrote and wanted to replace it with Jingle Bell Rock by Alvin and the Chipmunks Mr Janis 90 the subject of the Paramount project is a lifelong fan of the composer He met Sands granddaughter Aurore in France in 1955 and played Nocturne in D flat major for her His 2010 memoir written with his wife Maria Cooper Janis is titled Chopin and Beyond My Extraordinary Life in Music and the Paranormal According to Ron Losby chief executive of Steinway Musical Instruments Chopins music resonates on an emotional level with listeners Whether its the very happy Butterfly Etudethat is just a little wisp of a songor if its something that is far deeper like one of his sonatas thats more melancholy and more of an inner emotional journey Mr Losby said It connects with people across all cultures and across all generations For Mr Dubal the radio host Chopin is just as much a star of the 1970 movie Five Easy Pieces as Jack Nicholson In one scene Mr Nicholsons character a former piano prodigy leaps out of his car during a traffic jam He climbs aboard the back of a nearby truck that is hauling furniture and starts hammering out Chopins Fantasie in F Minor on an upright piano Pianist Ruth Slenczynska who just wrapped up a tour of Japan and Taiwan allows that the piece has its challenging stretches Your hands are always in very awkward positions Ms Slenczynska said such as a passage where the right hand has to play legatowhere notes follow smoothlyand the left hand has to play staccatowhere each note sounds short and discrete That is a Chopin hallmark she said remembering a teacher warning her that when playing Chopin You must never let the right hand know what the left hand is doing Now 93 Ms Slenczynska is contemplating an allChopin program for her return to Asia next year It has such a particular sound that even the least musical person is brought into it she said It touches them Write to Brenda Cronin at brendacroninwsjcom</t>
  </si>
  <si>
    <t>Prime Day Once Again Sets Records For Amazon</t>
  </si>
  <si>
    <t>"The biggest global shopping event" in the company's history.</t>
  </si>
  <si>
    <t>http://fortune.com/2018/07/18/amazon-prime-day-sales-record/</t>
  </si>
  <si>
    <t>Amazon Prime Day 2018 set a new sales record for the company Thats probably not really surprising given the events extended hours the fact it was offered in four additional markets and traffic that was so heavy it overwhelmed the companys servers at timesbut it underscores how influential Amazon is on shoppers buying habits And the event has even started to have a spillover effect for competitors Amazon says this years Prime Day was the  biggest global shopping event in Amazon history with consumers purchasing more than 100 million products Sales even when adjusted for the 36hour period surpassed Cyber Monday Black Friday and 2017s Prime Day which itself improved upon the 2016 event by 60 Despite a rocky start that saw customers getting error pages analysts say the impact of that hiccup was likely minimal Amazons Prime Day early jitters with website glitches had minimal impact on the sales success of the annual event with our view that given Amazons prodigious spending it is safe to say that any day compared to the prior year should be much better from a sales perspective with the continuing challenge for the company driving margin and profitability in its retail business said Moodys Lead Retail Analyst Charlie OShea The Echo Dot and Fire TV Stick with Alexa Voice Remote were the two best selling items according to Amazon Perhaps more importantly though was the surge in Prime membership The company says it gathered more members for the subscription service on July 16 than it has on any previous day in its history The company now has over 100 million paid Prime members nearly double the number from 2016 and 20 million more than the 2017 estimates Among the days other highlights Customers purchased more than 5 million toysa 15 million increase from 2017 Prime members in 17 countries took part in the bargain hunting Members bought more than 300000 Instant Pots the top selling nonAmazon device in the US Outside of Amazons own products the bestselling items on Prime Day in other countries varied The UK preferred a Bosch Cordless Drill and the Philips Hue Personal Wireless Lighting Light strip while Japan bought lots of Whey Protein and Super Nanox Liquid Laundry Detergent Amazons not the only company touting Tuesdays sales numbers either Target earlier on Wednesday said Tuesday was the highest single day of traffic and sales of 2018 on its website The retailer however declined to offer any hard numbers or discuss how the sales compared to Black Friday or other retail holidays</t>
  </si>
  <si>
    <t>JP Morgan asset chief Erdoes says investors have grown too comfortable with risk, growth stocks</t>
  </si>
  <si>
    <t>J.P. Morgan Asset Management chief executive Mary Callahan Erdoes warned that investors may be growing too complacent in managing high-growth portfolio and could be unprepared for a downturn.</t>
  </si>
  <si>
    <t>https://www.cnbc.com/2018/07/17/mary-erdoes.html</t>
  </si>
  <si>
    <t>JP Morgan Asset Management chief executive Mary Callahan Erdoes warned that investors may be growing too complacent in managing a highgrowth portfolio and could be unprepared for a downturn div gt divgroup gt pfirstchildgt Every moment since the financial crisis of 2008 our job as financial advisors is to help clients rerisk when it was uncomfortable to do so Erdoes said at the Delivering Alpha Conference in New York on Wednesday Well theyve done it and now theyre very comfortable doing it and they see no risks on the horizon So now theyre even more comfortable and no one is reassessing their portfolio and saying Hang on That growth portfolio that I had a small allocation to is now a very big allocation because its up 17 percent year to date I would take a summer look at your portfolio and make sure you are not over your skis when you didnt realize it she added Highgrowth technology stocks have outperformed the broader stock market over the past year and became one of the most popular trades on Wall Street Megacap names like Facebook and Amazon which both hit alltime highs Wednesday carried both the SampP 500 and the Nasdaq Composite to record levels over the past year While the SampP 500 remains more than 2 percent off its high clinched in January the Nasdaq Composite reached a new alltime high on Tuesday The Russell 2000  which is made up of smallcap stocks  is up about 96 percent year to date through Tuesdays close while the the largecap SampP 500 index is up just 51 percent in that time As manager of one of the largest asset and wealth units in the world Erdoes oversees 17 trillion in assets under management according to JP Morgans website She joined JP Morgan Investment Management as the Head of Fixed Income for highnetworth clients foundations and endowment in 1996 before assuming her current post in September 2009 The JP Morgan executive was joined in discussion by State Street Global Advisors CEO Cyrus Taraporevala who also said he is urging clients to shore up their risk We are preparing and weatherproofing the portfolio Think about how your portfolio would perform in a more turbulent time he advised This is not the time to be greedy Can you handle the volatility A little dry powder will not hurt you State Streets Taraporevala oversees the global investment management arm of State Street Corporation Prior to joining State Street Global Advisors in 2016 Taraporevala led Fidelitys Investments Retail Managed Accounts and Life Insurance and Annuities businesses State Street Global Advisors best known for its lineup of lowcost exchangetraded funds presided over 273 trillion in assets under management as of March 31 2018</t>
  </si>
  <si>
    <t>Shop talk with Joe Mimran: The importance of affordable fashion and the secret to Amazon’s success</t>
  </si>
  <si>
    <t>Joe Mimran of Gibraltar Company (and formerly of Joe Fresh) talks with Larysa Harapyn about his partnership with U.S. grocer Kroger and the current retail environment</t>
  </si>
  <si>
    <t>https://business.financialpost.com/news/retail-marketing/shop-talk-with-joe-mimran-the-importance-of-affordable-fashion-and-the-secret-to-amazons-success</t>
  </si>
  <si>
    <t>Fashion designer Joe Mimran is partnering with US grocer Kroger to consult on an apparel line branded Dip Mimrans experience with fashion brands Club Monaco Pink Tartan and Joe Fresh  created for Canadian grocer Loblaw  make him a natural fit for Krogers vision Mimran sat down with Financial Posts Larysa Harapyn to talk about his next foray into fashion and how Amazon Prime will be bigger than Black Friday and Cyber Monday</t>
  </si>
  <si>
    <t>A hidden FANG trade is rising thanks to these exotic bonds</t>
  </si>
  <si>
    <t>These bonds can weather as much as a halving in the cohort's equity value, and along the way may accrue double-digit coupons and eventually their principal</t>
  </si>
  <si>
    <t>https://business.financialpost.com/investing/funds/a-hidden-fang-trade-is-rising-thanks-to-these-exotic-bonds</t>
  </si>
  <si>
    <t>For those fretting the end of days for tech stocks on the heels of Netflix Incs recent plunge Wall Street might have just the product for you Meet FANG in structurednote form Holders of these securities  complex bonds tied to the performance of Facebook Inc Amazoncom Inc Netflix and Google parent Alphabet Inc  typically forgo the prospect of stratospheric upside In return they can weather as much as a halving in the cohorts equity value and along the way may accrue doubledigit coupons and eventually their principal The popularity of these products is mounting Investment banks have sold nearly US60 million of FANGlinked notes this year up from US45 million over the same period in 2017 according to data compiled by Bloomberg many of which are structured with such downside protection As tech leaders report earnings in the coming weeks in a longlived bull market the products protective buffer may yield more appeal for retail investors seeking FANG exposure with a twist Its a bit late in the cycle especially for these stocks said Guillaume Chatain chief executive of structurednote platform ResonanceX and a former JPMorgan Chase amp Co banker Maybe you feel like you want to have some exposure but dont feel like theyre going to be up 80 to 100 per cent again What you hope for is that all the stocks remain together and continue to move in sync The quartet is responsible for over half of this years Nasdaq 100 gains Long positions in the shares as well as Baidu Alibaba and Tencent are considered the mostcrowded trades according to Bank of America Merrill Lynchs fund manager survey this month The options market has signaled some concern tech equity gains so far this year might cease and investors are ready to punish stumbles Netflixs newuser miss sent shares of the videostreaming service down as much as 15 per cent on Monday Tail Risk A recent FANG note was sold by Royal Bank of Canada on June 27 The threeyear securities pay an annual coupon of 102 per cent as long as none of the stocks has fallen by more than 50 pe rcent from its starting level on quarterly observation dates At maturity if the product hasnt been called holders regain their principal  as long as none of the shares have fallen by more than a half The notes are in effect an exoticderivatives strategy that involves selling downandin put options a trade typically restricted to the most sophisticated investors Holders face call and counterparty risk thin liquidity compared with the underlying shares and give up their right to collect dividends In exchange they can gorge on coupons as high as 17 per cent in the case of notes sold by Credit Suisse Group AG in April with protection against a 40 per cent swoon in any of the companies Anything more than that and holders forgo interest payments and could lose as much as their entire principal Spokespeople at RBC Capital Markets and Credit Suisse respectively declined to comment on the notes The chance that either Facebook Amazon or Alphabet will fall by 40 per cent by January 2020 is 3 per cent or less according to deltaimplied probabilities from put options Netflix is seen as the most vulnerable at about 5 percent according to data compiled by Bloomberg That doesnt take into account the chances that any one of the four stocks could fall by this amount which is higher than any of the individual probabilities David Schawel for one isnt a fan of FANG structured products The chief investment officer at Family Management Corp said holders of the notes are effectively selling very inexpensive volatility Its not so much that theyll definitely end up losing money but theyre selling an underpriced tail option he said Dont forget buyers also face correlation risk Although the products offer downside protection theyre in effect betting the stocks will continue to move together said Chatain at ResonanceX Its an interesting product but you need to understand where your risk is Bloombergcom</t>
  </si>
  <si>
    <t>Twilio, Etsy and three other small-cap tech stocks are blowing FANG out of the water</t>
  </si>
  <si>
    <t>Big tech players Amazon and Facebook have rocketed to new records, but smaller names are no slouches when it comes to the tech rally.</t>
  </si>
  <si>
    <t>https://www.cnbc.com/2018/07/18/twilio-etsy-and-other-small-cap-tech-stocks-are-blowing-fang-away.html</t>
  </si>
  <si>
    <t>After a massive runup only one looks like a buy to Matt Maley equity strategist at Miller Tabak The one that stands out to me is 3D systems Maley told CNBCs  Trading Nation When you get these huge moves in these kind of stocks the big worry of course is that Is it a bubble And will the stock or group burst The thing is with 3D it already has burst 3D rocketed 270 percent in 2012 and another 161 percent in 2013 reaching a record high in early 2014 before crashing in the next two years Its shares plummeted 90 percent from the end of 2013 through 2015 Its already had its massive breakdown added Maley However in the last year or so the stocks seen a nice rally Its made a nice higher low and now its breaking above its trend line going back to those 2014 highs Its shares have rallied nearly 75 percent in 2018 though they are still a 23 percent rally from their 52week highs set in July last year Shares are still 84 percent below their intraday high set in early January 2014 Chad Morganlander portfolio manager at Washington Crossing Advisors is far more cautious on the space and advises taking a few chips off the table This represents a speculative frothy market We would actually shy away from smallcap tech at this point Morganlander said on Tuesdays Trading Nation The tech names have all run and chased after the FANG stocks  but this we believe though is now more of a speculative rush a speculative fervor Nasdaq components Etsy Shutterfly and Zillow are up 116 percent 82 percent and 56 percent respectively in the year to date Twilio has surged 171 percent in 2018</t>
  </si>
  <si>
    <t>CNBC EXCLUSIVE: CNBC'S DAVID FABER INTERVIEWS JONATHAN GRAY FROM CNBC INSTITUTIONAL INVESTOR DELIVERING ALPHA CONFERENCE</t>
  </si>
  <si>
    <t>https://www.cnbc.com/2018/07/18/cnbc-exclusive-cnbcs-david-faber-interviews-jonathan-gray-from-cnbc-.html</t>
  </si>
  <si>
    <t>WHEN Today Wednesday July 18th WHERE CNBCs Squawk Alley  Following is the unofficial transcript of a CNBC EXCLUSIVE interview with Jonathan Gray Blackstone President and Chief Operating Officer live from the CNBC Institutional Investor Delivering Alpha Conference in New York City on Wednesday July 18th Following are links to the video of the interview on CNBCcom httpswwwcnbccomvideo20180718blackstonesgrayhopefullypolicymakerscanthreadtheneedleonforeigninvestmenthtml and httpswwwcnbccomvideo20180718blackstonesgraybrexithashadadverseimpactonukeconomicgrowthhtml Mandatory credit CNBC Institutional Investor Delivering Alpha Conference DAVID FABER Okay Like we only have 25 minutes I want to go fast Thank you for doing this  JONATHAN GRAY Great to be here DAVID FABER  for being here again We always appreciate it Youre a veteran of Delivering Alpha Earlier today Jim Cramer interviewed Larry Kudlow And it seems to me Kudlow had in particular remarks on China that were strident and did not seem particularly lending themselves to the idea that were making progress Youre launching your first PE fund in China Youre launching your second real estate fund there You rely on China to a certain extent I would think for flows as well in terms of investing in various products JONATHAN GRAY In Asia but yes China will be part of it DAVID FABER And as you pointed out many times Asia is twothirds I think of the growth overall of global growth China is an important part of that So give me your take Are you concerned about what seems to be the growing tension still between our country and China JONATHAN GRAY So we think of ourselves as longterm investors that if you get caught up in the news of the day it can be very disconcerting We saw that with North Korea say a year ago And we tried to step back and say Whats going on here And I think a couple things are happening One is the parties involved here there is conflict but they recognize that if there was a sharp cessation of trade a real trade war it would have negative impacts on both sides And there is a collective selfinterest to try to resolve this Thats the first thing Id say The second thing is I think all the parties recognize and in the case of China as well that there needs to be a rebalancing that China has historically not had as open of a market and that needs to change And so I think the overall picture is one of there should be a resolution The fight is really about the extent of that shift and the rebalancing Now is this going to be easy or clean Will it happen fast I dont think so There are a lot of big issues at stake and there will be some volatility along the way But I do think if you look at the broader trade issue the same underpinnings exist It sounds like theres probably more progress on the NAFTA front maybe behind that Europe And China given the scale of the issues is behind that But if you step back looking at it from a longterm perspective we believe there should be some resolution here but there is obviously risk for all of us as investors DAVID FABER Right All right But if it gets bad before it gets better how do you  I mean obviously we dont know what is going to happen But how do you view it from Blackstones perspective JONATHAN GRAY Well for a lot of businesses that are domestically focused the impact is less For businesses in the service area less of an impact When you start thinking about folks in the global supply chain so if youre an ex forwarder or a retailer I think you have to start to factor in some potential friction There could be some interruption Your cost of goods sold could go up And so I think youve got to incorporate that in investing but not necessarily as broadly And I would say the bigger trend today  this is getting obviously the most attention today But the biggest focus probably should be on the strength of the US economy which has proven to be I think much stronger than most people realize So I believe fundamentally these will get resolved There will be volatility and there is risk and escalation could happen But in the fullness of time were hopeful that the parties will solve this DAVID FABER You know I hear this a lot and of course we bring people on all the time on CNBC There does seem to be this continued belief that rationality will prevail But I mean Steve Schwarzman your CEO who spent a lot of time in China on your earnings call on the 19th of April was saying China trade looked good and NAFTA was a few weeks away Those are more or less quotes It seems to keep getting worse not better even though guys like Steve who have great insight both into this administration and China feel otherwise I mean do you feel as though perhaps you just dont really have a grasp of it JONATHAN GRAY I think these things are fluid Theres toing and froing Sometimes theres posturing in these things Enemies can become friends Things can change quickly in these negotiations I think reading too much again into the news of the day can get you nervous And as investors you may say Oh my gosh Ive got to pull back take everything out of the market wait for the allclear sign And I think thats a mistake So maybe the problems are deeper and it sounds like based on the commentary today the distance between the US and China is further than people would hope for But Im looking at it as I said with this longterm lens DAVID FABER Right JONATHAN GRAY Which is its in the parties interest to resolve this DAVID FABER Are you seeing or hearing anything on the ground in China that gives you pause Are you seeing any holdups in perhaps investments that you were looking to make andor on the other side money coming in to some of your investment vehicles And so anything that youre seeing that you could show us JONATHAN GRAY We really havent seen much that you could point out Obviously in our conference room as were looking at investments were thinking about a potential slowdown as you look at Chinese investments in particular and were thinking about it obviously in the context of export businesses But more generally were looking at what we see certainly in the US but across the world pretty good economic climate DAVID FABER Right I want to talk about the economic climate here But before we sort of move on I mean foreign investment into the US has been important At Blackstone certainly when you were running real estate you were a beneficiary in particular of Chinese buying Are you concerned at all about that JONATHAN GRAY Well the pullback in Chinese buying in the US was driven by the Chinese a couple years ago when they put in place capital controls I think the question now is and it relates to China more broadly the US is looking at foreign investment Theres some legislation working its way through Congress And what our hope is is that obviously theyre focused on national security which is really important and theyve got to get right But we also want to make sure that capital that creates jobs gets into this country So if a Chinese company wanted to build a hotel here in New York hire a bunch of people on the construction side or people who work in the hotel thats a positive We want that to happen So were hopeful that policymakers thread that needle DAVID FABER Do you think they will JONATHAN GRAY Im as I said hopeful I think they recognize  DAVID FABER Youve always been an optimist and its worked out JONATHAN GRAY Yeah its worked out But part of being an investor as I said is taking this longer view and trying to understand why something may or may not happen Now in this case the technology side is really tough So thats one where Id say I dont see a clear path to how that gets resolved But foreign investment in something like real estate I would think that should be able to get through DAVID FABER Your CEO I mentioned of course Steve Schwarzman I mean has been a fairly visible participant from the business community in this administration Is there any insight you can share that he has in terms of where he sees things going JONATHAN GRAY You know Steve has these conversations And one of the reasons why I think hes trusted by all parties is because he holds them pretty close to the vest He has direct dialogue Hes also very candid on these things I think all of us are watching this obviously concerned on the trade side because we believe in the importance of trade and investment and as I said I think all of us are hopeful there will be resolution here But its hard to be confident you know when these things will settle soon DAVID FABER Right Well Europe perhaps there was maybe just  at least judging from Kudlows comments a reason to be a bit more optimistic than you might have been after NATO I think you had your largest private equity and real estate investments in the first quarter were in Europe Why JONATHAN GRAY So Europe has been a bit out of favor from investors relative to the US Even if European growth may be slower than the US as investors its also about price You know where is that price relative to other markets And theres still some legacy distress In Europe in particular weve been big investors in Spanish housing where we saw you know a large decline like the US market where prices fell sharply There was very little new building and there was a strong recovery in the Spanish economy So weve seen that We also think in New York interest rates are likely to stay lower for a longer period of time which is one of the headwinds here in the United States And theres just not as much competition in certain areas largescale private equity real estate we found the investment environment on balance a little bit better but again US economic growth certainly stronger than Europe today DAVID FABER Are you concerned at all about Brexit Is it in any way sort of delaying investment in particular in the UK JONATHAN GRAY Yeah Brexit I would say unfortunately has had an adverse impact on economic growth in the UK We have longterm goals on the UK given ruleoflaw transparency English language tons of great talent there But by creating the level of uncertainty that exists today theres really a bit of a vacuum And people are concerned about what the rules are going to be going forward And you can see it in the numbers which is if you went back preBrexit UK was growing 100 basis points faster than Continental Europe I think in the last year its almost 100 basis points slower And so we would be in the camp of more along a soft Brexit something that allowed a more seamless transition Something more abrupt I think could slow growth even more DAVID FABER You mentioned Spanish housing Blackstone also I think the largest owner of office buildings in India Largest owner of  well through Invitation Homes  of individual homes in the United States Lets start with Spanish housing You still like it Youre not a seller there yet or are you still buying JONATHAN GRAY No no were still buying You know we generally look for things where theres a favorable supplydemand fundamental And if you look at Spanish housing you look at US housing construction is well below what it needs to be to keep up with population and household formation And when that occurs you see better than inflationary growth So short answer Spain we would continue to invest in DAVID FABER For the foreseeable future JONATHAN GRAY For the foreseeable future DAVID FABER Regardless of  JONATHAN GRAY And theres still a legacy Theres still lots of real estate there held by the banks that needs to be transitioned to private ownership Because its been held by the banks there hasnt been capital investment We say our motto is buy it fix it sell it Theres a lot of stuff in Spain that still needs to be fixed DAVID FABER Given already  were running through our time quickly I do want to move through a number of other things as well Blackstones bought 550 million square feet of warehouses over the last  a relatively short amount of time JONATHAN GRAY Since 2010 DAVID FABER Why JONATHAN GRAY Well you know as you think about investing youre trying to think about sort of where the puck is going to whats happening And we came to a simple view that online sales were going to grow Now I dont think even we had an anticipation of what it would be But theyve been growing at 15 20 percent a year now for almost a decade And if anything are accelerating as Amazons gone from two days to two hours  and by the way its similar with China Alibaba and Flipkart in India And were seeing this all over the world And if you look at the data what it tells you is you need three times the amount of warehouse space to deliver a good online that you do if its sent to a retailer And so as a result weve seen this pickup in demand for warehouse space which traditionally was a pretty boring business And so weve gone out and done it in the US and in Canada and all over Europe and Australia and China and Japan And weve had this simple premise Were particularly excited about what they call the last mile because as you bring goods in theyve got to be closer and closer to the customer And interestingly in our private equity area playing on the same theme we just bought a European manufacturer who makes steel racking systems for warehouses based on the same premise And in an environment where its hard to invest finding things you have high conviction in where you think theres going to be growth thats a pretty good strategy DAVID FABER As we watch malls under pressure  certain malls not all of them As we watch  even if you walk the streets in our own city of New York youll see a lot of vacancies Are the warehouses so to speak going to move even closer to the customer I mean do we get to some point where the store is the warehouse JONATHAN GRAY There may be a bit of that I mean there still will be landbased retail It wont go away entirely But the share shift continues and more and more will be done direct Look at your house All of us here when you look at those boxes outside our homes they keep getting up and up Our children are much more inclined to buy things online than we are The service is getting better So this feels like one of those inexorable trends And as investors how can I be on the right side of that benefit from the tailwinds of that DAVID FABER Right Well at the same time you were growing in logistics so to speak you were selling some of the mall properties as well I mean you dont have a lot on that front JONATHAN GRAY We dont have a lot of retail We actually have a private REIT today that today is like 2 percent in retail and 90 percent of what it is is rental housing and logistics DAVID FABER Whatever happened to infrastructure with this administration JONATHAN GRAY So I dont know where it sits in their sort of priorities I do believe its a bipartisan issue I think everybody recognizes theres a shortfall You just have to go to the airport train station roads you see it By the way its bigger than that Its in the private sector midstream assets pipelines Because of the shale revolution Utilities transmission grids renewables The need is massive Youre seeing some cities and states do some things publicprivate partnerships At some point I think the federal government will get there But the need is in the trillions and as a result I think youll see capital continue to move into that DAVID FABER And well I mention of course because of your infrastructure fund Saudi Arabia makes a 20 billion commitment You raise thirdparty money against that as well So the opportunity is not necessarily dependent on whether the government makes a big move or a big push in terms of funding infrastructure JONATHAN GRAY No Again the underlying need the math is so compelling for infrastructure dollars both in the public sector and private sector that we feel really confident that its a good place to invest DAVID FABER And continue to JONATHAN GRAY And continue to invest DAVID FABER All right Lets talk about the US economy You wanted to talk about it now for the last 15 minutes and I havent gotten you there yet We heard from Chairman Powell this morning We heard from him yesterday There is obviously still the prospect of rate rises which would not seem to be particularly good to a certain extent for some parts of your business At the same time were not sure about inflation Give me your take You say things are very strong Where are you seeing it and what are your fears as a result JONATHAN GRAY I would say crosscurrents would be the right term for this On the one hand I think US economy is probably stronger than most people realize SampP earnings up 20 percent Consumer confidence back to the levels of almost 20 years ago Employment was up 17 percent in the first half of the year All those signs are positive and thats what were seeing on the ground in our company So Ill put that over there On the negative side we are seeing incipient signs of inflation CPI is back up at 3 percent Wages are running close to 3 percent Commodities are up almost 10 percent yearonyear And then add to that weve increased the size of deficits DAVID FABER Not to mention the prospect of tariffs which conceivably will also raise the cost of goods JONATHAN GRAY Which could raise cost of goods as well So when you look at that picture you say if you think about assets what drives their value Its either earnings growth or multiple expansion Well I actually feel pretty good about earnings growth given the strength of the US economy On the other hand Im concerned about multiples because I think well be in a rising rate environment And thats what were trying to evaluate So when we think about deploying capital today what were saying is lets focus on things that will grow faster You dont want to own something thats purely bondlike in nature because if rates rise sharply youre vulnerable So in our private equity or real estate world lets buy something like logistics where we have secular real faith in where we think there will be faster growth or lets buy a business where we can really intervene We are buying Thomson Reuters a 20 billion company where we think there are lots of things to do around that business So I think in this kind of environment youve got to be aware that inflation and interest rates heading higher and you want to own things where cash flows can improve DAVID FABER Yeah I mean you mentioned of course about private equity which is what we originally knew Blackstone for before of course it made real estate its largest asset class But theres enormous amount of money sitting on the sidelines for lack of a better term in private equity in part because prices seem fairly high at least from the perspective of the buyer When is that money going to get deployed And in the environment youre describing is it more likely or less likely JONATHAN GRAY So looking at it overall Id say a couple things First when we raise this money the good news is youre not forced to do anything You can be patient because the investors give you the capital for six years The second thing Id say is on the investment environment its challenging because there is a lot of capital out there in private equity particularly smallersized private equity deals But if you went back to 2007 which was probably the worst time in 75 years to invest in capital we bought Hilton Worldwide We ended up making 14 billion most profitable private equity real estate private equity deal of all time Because we bought a great business we were able to intervene terrific management team So theres always opportunities somewhere The final thing Id say is I think for us were looking at factors or areas where theres better value So we tend to be scale players in almost everything we do So largersize deals that involve public companies for us tend to be more interesting Things where as I said we can go in and intervene or situations or industries techenabled services where we see real growth Places like India where weve seen really great fundamentals on the IT side business processing side I think you need more conviction in this environment and you go in this environment from sort of buying everything lets say five or six years ago where you could be more comfortable to be much more narrowly focused in where youll deploy capital DAVID FABER Speaking of that then I mean I mentioned obviously logistics your decision a number of years ago to move more forcefully into sort of warehouses as a result of what you saw When you think about technology and how its disintermediating different businesses for example autonomous cars theyre not quite here yet But does that figure into the way Blackstone thinks not just in real estate but across the board And if so how do you think about it JONATHAN GRAY Yeah I think thats a great point We have a large energy business I was in Houston last week We do it on the equity side and debt side Ill come back to that I think besides the cyclical factor on rates and growth and so forth what youre talking about is a secular trend that is really impacting all sorts of businesses Where here in New York City we saw the taxicab business which again went up in value for 50 or 75 years and in 18 months a taxi medallion lost 90 percent of its value because of Uber and Lyft And huge capacity increases And thats a cautionary tale Were seeing in all sorts of businesses where a company makes a good or service and somebody consumes it over here There used to be somebody who charged economic rent We talk about retailers cable companies A lot of those businesses are being disintermediated So when we sit down and look at any investment of Blackstone could be energy could be infrastructure private equity real estate were not only thinking about the cycle and whats going on but were saying is this a business thats sort of on the right side of where things are heading or is it facing more challenges And if its facing challenges electric vehicles autonomous vehicles how soon is that going to happen Because in the energy business yes that may be the case 20 years from now or so forth but in the interim theres still a lot of need for oil and gas And by the way even if we go to electric vehicles you still need gas to create that electricity So I would say for us thinking about growth and technology and its impact is probably the number one theme as were thinking about each individual investor DAVID FABER Do you have a point of view a Blackstone point of view in terms of autonomous vehicles in terms of when were actually going to be not just thinking about whats coming but dealing with it JONATHAN GRAY I think our view is it will come its just a question of timing You know the battery powered getting this to work getting the charging stations the whole thing the infrastructure  this is not something that will happen overnight But when you look out 10 15 20 years I think it will have a bigger impact DAVID FABER Its going to have an impact I mean for energy but also real estate your old area of expertise I would think I mean parking garages to  you can think about so many things and people can get in from a suburb much more easily because theres no traffic so to speak because everything is you know networked JONATHAN GRAY And you dont want to be a Luddite and just say everything is going to be the way it is Because things can change rapidly But energy is something that I think will take some time I think in the longterm theres no question thats where were heading its a question of time DAVID FABER All right Were at an investment conference you havent pitched for Blackstone yet but theres an audience here conceivably that might be interested As the president you can do that Let me do a little bit for you I mean you guys have 450 billion in assets you raised 260 billion over the last three years I think 112 billion in gross inflows last year and you outperformed in virtually every area of alternative assets that youre in So you dont need to do it I just did it for you But the one thing that doesnt outperform Jon is your stock Five years ten years youve trailed the SampP And you keep talking I was looking about a light switch thats going to go on and people will recognize value Its been 11 years JONATHAN GRAY Yeah I liked the opening part of that question So Id say a couple things on that One is the market does seem to be recognizing the value of these companies in the last year Weve had a nice run as have our competitors in the space Two is I think we were born at a difficult time There was a lot of volatility 08 09 Our structures sometimes can be a challenge for investors when were reporting the volatility What were trying to convince investors of is the fundamental value equation we give to our limited partners which back to your point David we deliver outsized returns to our limited partners in a whole range of alternatives and they keep giving us more capital And as a result to that we generate steady feerelated earnings and we generate performance fees They may go up or down in a given quarter but if you look at the earning power of the business its pretty remarkable We paid out 7 in dividends in the last three years And yes we are a patient group We do think at some point the market will recognize this is a really special business Margins that are 50plus percent utilizes almost no capital growing rapidly and in a sector that is growing rapidly and were the clear market leader So were going to also and have done some things that are shareholderfriendly We own insiders almost 50 percent of the company We pay out significant dividends we announced the special dividend We started  DAVID FABER A billion  JONATHAN GRAY Billiondollar share buyback I can tell you were focused on maximizing shareholder value DAVID FABER I just dont understand whats going to change the  why you believe there will be a change in perception when it has yet to happen despite what has been a fairly long record of success JONATHAN GRAY I think there was a sense that these companies went down they then rebounded and maybe they were melting ice cubes and so forth I believe fundamentally consistently delivering for our limited partners and therefore our shareholders at the same time theres total alignment there Investors will see the power of this business model DAVID FABER Im going to let you end it on that note Jon thank you JONATHAN GRAY Okay Thank you David DAVID FABER Jon Gray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offering CNBC content to a variety of platforms such as CNBCcom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</si>
  <si>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G-20 Host Argentina Struggles to Shake Off Protectionist Past</t>
  </si>
  <si>
    <t>There’s no place like Argentina for G-20 finance ministers to talk about rising global protectionism: the host of this weekend’s meeting is home to some of the world’s highest tariffs.</t>
  </si>
  <si>
    <t>https://www.bloomberg.com/news/articles/2018-07-18/g-20-host-argentina-struggles-to-shake-off-protectionist-past</t>
  </si>
  <si>
    <t>Theres no place like Argentina for G20 finance ministers to talk about rising global protectionism the host of this weekends meeting is home to some of the worlds highest tariffs Mauricio Macri President Mauricio Macri took office in late 2015 with the promise to embrace free trade yet his government has continued to impose import duties at the same pace as the protectionist government it succeeded a Bloomberg analysis shows Argentinas import tariffs are also higher than those of peer G20 nations according to tradeweighted averages calculated by the World Trade Organization Awkward Host Argentina has highest tradeweighted average of tariffs among G20 nations Source World Trade Organization Note Applies to agricultural and nonagricultural imports in 2015 While opening up the economy is part of Macris plans to boost growth the reality is that many local businesses have long relied on protectionism to survive and thrive Weaning industry off those crutches has proven painful in the past and remains challenging now according to Shannon K ONeill senior fellow for Latin American studies at the Council on Foreign Relations Its hard to open up without pain and job losses and things that the Macri administration is trying to avoid she said Even with a government thats very globalization friendly very market friendly its hard to reorient the economy Making the task even more difficult is Macris commitment to cut subsidies and public spending as part of a financing agreement with the International Monetary Fund Not So Different Macris administration applied tariffs 13 times on products ranging from dishwashers to carpets during its first 30 months in office President Cristina Fernandez de Kirchners government imposed tariffs 10 times during a comparable 30month span though it used many other forms of red tape to prevent imports Macris government has opened or continued 23 antidumping investigations four of which are still outstanding Kirchner had 26 cases during her final two and a half years in office Cristina Fernandez de Kirchner Confronted with the numbers Argentinas Commerce Secretary Miguel Braun said the countrys path for trade integration should be gradual Were not trying to open up unconditionally as in other moments nor to shut everything down he wrote in an email to Bloomberg Considering our economic reality and the global conditions were seeking an insertion that allows us to grow and reduce poverty Part of the challenge for Macri stems from threats of a global trade war which will be at the forefront of the G20 meetings in Buenos Aires Trade tensions have only escalated since the US withdrew its signature from the G7 communique at the end of the groups June summit in Canada Rising trade barriers abroad challenge Macris ability to justify opening up Argentina Then theres Mercosur the South American trade group that determines tariffs on many of its imported products As one of its biggest members Argentina holds sway over Mercosurs decisions Despite his public complaints the bloc hasnt cut tariffs since Macri came to power Old Scars Macri has made some protrade strides to be sure He eliminated or reduced import barriers on computers and tablets and hes helping to negotiate a trade agreement between Mercosur and the European Union He also brokered a deal with President Donald Trump to avoid US levies on steel and aluminum imports Macris government aspires to open up says Marcelo Elizondo general manager of Consultora DNI a trade firm in Buenos Aires But Argentina is still a closed economy A quick stroll through downtown Buenos Aires shows how Macris efforts are falling short for consumers For example a 16 percent tariff on imported cellphones boosts the price of Apple s iPhone X to the equivalent of 1880 in Argentina compared to 999 in the US and 1006 in Chile a protrade nation Even Huawei and Samsung phones which are locally assembled are more expensive due to higher local production costs and lower competition Pains of Protectionism Tariffs on cellphones in Argentina often force consumers to travel abroad to buy Source Claro Apple Amazon Samsung Prices converted at 271 ARSUSD The easysounding solution  quickly lifting tariffs  would revive old scars of shuttered factories says Mark Healey a historian at the University of Connecticut who has published books on Argentina Thats what happened in the 1990s he said when former President Carlos Menem quickly cut import tariffs and scrapped quotas triggering widespread job losses There is a broad sense that a relatively sudden exposure to imports was devastating in the 1990s said Healey explaining why Macris trade actions often seem to cut against his freetrade declarations  With assistance by David Biller</t>
  </si>
  <si>
    <t>Large retailers see more than 50% bump in online sales on Prime Day</t>
  </si>
  <si>
    <t>According to Adobe Analytics, retailers with more than $1 billion in revenue saw a 54 percent increase in sales on Prime Day, compared with an average Tuesday.</t>
  </si>
  <si>
    <t>https://www.cnbc.com/2018/07/18/large-retailers-see-more-than-50percent-bump-in-online-sales-on-prime-day.html</t>
  </si>
  <si>
    <t>The riches of Prime Day extended to retailers beyond Amazon div gt divgroup gt pfirstchildgt According to Adobe Analytics retailers with more than 1 billion in revenue saw a 54 percent increase in sales compared with an average Tuesday a seeming affirmation of efforts many retailers have made to boost their digital business over the past year The service did not say whether that increase includes Amazon Adobe measures online transactions for 80 of the largest 100 US web retailers Although Prime Day was an event created by Amazon to celebrate its 20th anniversary several years ago the marathon deals have become an annual event for the internet giant and other retailers have piled on with their own sales events The volume of shoppers hunting for bargains on Prime Day now rivals that of more traditional shopping events like Black Friday and Cyber Monday Target said Wednesday morning that Tuesday proved to be  the highest single day of traffic and sales  on its website so far this year The good news for those larger retailers may extend into the second half of the year Adobe said in a report Wednesday Last year retailers that grew 10 percent in the first half of the year saw more than the double the sales of the average retailer during Thanksgiving weekend the report said This pattern should continue the group predicted Still larger retailers sales came at a sacrifice Retailers with less than 5 million in revenue saw online sales drop 18 percent on Prime Day suggesting an increasing importance of scale in the retail industry Adobe also said it expects the backtoschool shopping season to generate 5779 billion in revenue online</t>
  </si>
  <si>
    <t>Billionaire investor Howard Marks is worried about FANG stocks: Things that are most hyped tend to 'produce the most pain’</t>
  </si>
  <si>
    <t>Howard Marks shares his market views at the Delivering Alpha Conference in New York on Wednesday.</t>
  </si>
  <si>
    <t>https://www.cnbc.com/2018/07/17/billionaire-howard-marks.html</t>
  </si>
  <si>
    <t>Howard Marks is cautious on several highflying technology growth stocks div gt divgroup gt pfirstchildgt The investor was asked if he was worried about the soaring prices of FANG stocks referring to the shares of Facebook Amazon Netflix and Googleparent Alphabet Yes They are great companies but ETFs may have accentuated the flow of capital into those stocks he said at the Delivering Alpha Conference in New York on Wednesday Things that are most hyped  produce the most pain The investor is also concerned the rise of ETF investing is making FANG stock investing more risky as many of these funds are using the same momentum factor A conspicuous number of ETFs are concentrated in the same stocks he said When things go cold  who is going to buy it Marks is known for his prescient investment memos which warned about the financial crisis and the dotcom bubble implosion Oaktree Capital had 121 billion of assets under management as of March The investor has a net worth of 2 billion according to Forbes</t>
  </si>
  <si>
    <t>Watch ‘The Breakdown,’ Fortune’s Live News Show</t>
  </si>
  <si>
    <t>Tune into "The Breakdown" for a quick dive into the week's most compelling stories.</t>
  </si>
  <si>
    <t>http://fortune.com/2018/07/18/the-breakdown-episode-12/</t>
  </si>
  <si>
    <t>Watch episode 12 of our weekly news show The Breakdown for a quick dive into some of the weeks most compelling topics by reporters and editors from Fortune Time Money and Sports Illustrated In this weeks edition Fortune senior writer Phil Wahba looks at how Amazon Prime Days dominance impacts the retail landscape Time breaks down the Helsinki summit Money examines the student debt thats weighing down a generation and Sports Illustrated tackles Alabamas QB battle The show stars Neha Joy and streams weekly on Wednesdays at 4 pm Eastern</t>
  </si>
  <si>
    <t>Bloomberg Markets: Morgan Stanley Earnings, Fed's Trio of Doom</t>
  </si>
  <si>
    <t>https://www.bloomberg.com/news/audio/2018-07-18/bloomberg-markets-morgan-stanley-earnings-fed-s-trio-of-doom</t>
  </si>
  <si>
    <t>Bloomberg Markets with Carol Massar GUESTS Ed Groshans Senior VP and Banking Analyst Height Capital Markets Discussing Morgan Stanley earnings and outlook with Bloomberg News Financial Reporter Laura Keller Richard Miller Economics Reporter Bloomberg News Discussing his story Bernanke Geithner Paulson Voice Some Concern About Next Crisis Hitesh Sheth PresidentCEO Vectra Networks Discussing the business of cybersecurity and the vulnerability of the internet Jonathan Erlichman Anchor BNN Bloombergs The Open Discussing todays top tech stories including a recap of Amazon Prime Day Michael Sheldon Chief Investment Officer RDM Financial Group Inc Discussing the markets and investing This is a Bloomberg podcast To download watch or listen to this report now click on the thumbnailplayer on the sidebar Before its here its on the Bloomberg Terminal LEARN MORE</t>
  </si>
  <si>
    <t>Stocks push higher despite drag from Big Tech</t>
  </si>
  <si>
    <t>Stocks overcame a sluggish start, particularly among tech stocks, to close higher on Wednesday, with the Dow Jones notching its longest winning streak in two months.</t>
  </si>
  <si>
    <t>https://www.ft.com/content/75b2c57a-8ac3-11e8-bf9e-8771d5404543</t>
  </si>
  <si>
    <t>Stocks overcame a sluggish start particularly among tech stocks to close higher on Wednesday with the Dow Jones notching its longest winning streak in two months The SampP 500 finished 02 per cent higher Financials up 13 per cent industrials up 11 per cent and healthcare up 01 per cent were the best sectors Consumer staples down 07 per cent were the worst The Dow Jones Industrial Average added about  of 1 per cent and closed higher for a fifth consecutive session This was its longest winning streak since midMay The Nasdaq Composite finished fractionally lower owing to a soft performance from major tech stocks Amazon shot out of the blocks early rising as much as 08 per cent to a record intraday high that gave the ecommerce giant a market capitalisation of 900bn for the first time However it and other big tech stocks like Apple Alphabet Facebook and Microsoft soon turned south and closed lower This morning weaker than expected housing starts data caught investors offguard and initially contributed to a rally in Treasuries However investors turned away from government debt as the session wore on and equities found favour again The yield on the benchmark 10year US Treasury was 15 basis points higher at 28766 per cent while the yield on the twoyear was flat Yields rise as bond prices fall The dollar index which tracks the US currency against a weighted basket of goods was up 02 per cent at 95092</t>
  </si>
  <si>
    <t>Cisco shares rise on report that Amazon isn't building rival hardware</t>
  </si>
  <si>
    <t>Cisco rose in extended trading after a report from MarketWatch that Amazon Web Services isn't likely to compete in the switching market.</t>
  </si>
  <si>
    <t>https://www.cnbc.com/2018/07/18/cisco-shares-rise-on-report-that-aws-isnt-building-rival-hardware.html</t>
  </si>
  <si>
    <t>Cisco shares climbed almost 4 percent in extended trading after MarketWatch reported that Amazon Web Services is not planning to start selling network switches countering a story last week that said AWS was looking to enter the market div gt divgroup gt pfirstchildgt In a statement that Cisco confirmed to CNBC Cisco and AWS have a longstanding customer and partner relationship and during a recent call between Cisco CEO Chuck Robbins and AWS CEO Andy Jassy Andy confirmed that AWS is not actively building a commercial network switch MarketWatch said that AWS confirmed the statement without providing further details Cisco rose as much as 36 percent to 4375 in afterhours trading following the report while networking rival Juniper was up a little more than 1 percent after hours On Friday Cisco and shares of other networking vendors dropped following a report by The Information that AWS is considering selling its own network switching devices</t>
  </si>
  <si>
    <t>After-hours buzz: AXP, EBAY &amp; more</t>
  </si>
  <si>
    <t>https://www.cnbc.com/2018/07/18/stocks-making-the-biggest-moves-after-hours-axp-ebay--more.html</t>
  </si>
  <si>
    <t>Check out the companies making headlines after the bell  div gt divgroup gt pfirstchildgt Shares of American Express tumbled nearly 3 percent in afterhours trading The financial services company beat analysts expectations on earnings for its second quarter posting 184 per share versus the estimated 182 per share However American Express missed analysts revenue estimates generating 10 billion versus the 1005 billion that was expected The company saw a 21 percent rise in net income year over year amid growth in member spending and fees eBay stock was down nearly 5 percent in extendedhours trading The ecommerce company beat earnings expectations laid out by analysts for its second quarter eBay earned 53 cents per share versus the 51 cents that was estimated However eBay missed revenue estimates generating 264 billion versus the 266 billion that was expected by analysts Shares of Alcoa slipped more than 1 percent in extendedhours trading The aluminum company lowered its EBITDA guidance citing current market prices and tariffs on imported aluminum and increased energy costs as reasons for the decline But Alcoa beat earnings estimates for its second quarter earning 152 per share versus the 132 per share that was expected by analysts Alcoa also beat analysts revenue expectations generating 358 billion versus the 346 billion that was estimated Shares of IBM were up more than 2 percent in afterhours trading The company beat secondquarter earnings expectations laid out by analysts IBM earned 308 per share versus the 304 that was expected IBM also beat revenue expectations generating 20 billion versus the 1985 that was estimated by analysts Cisco stock was up more than 4 percent in extendedhours trading MarketWatch reported that Amazon Web Services is not planning to start selling network switches In a statement that Cisco confirmed to CNBC the company said Cisco and AWS have a longstanding customer and partner relationship and during a recent call between Cisco CEO Chuck Robbins and AWS CEO Andy Jassy Andy confirmed that AWS is not actively building a commercial network switch</t>
  </si>
  <si>
    <t>Cramer says retail REITs' 'remarkable comeback' might not be worth your cash yet</t>
  </si>
  <si>
    <t>Jim Cramer says the retail resurgence is boosting business at affiliated real estate investment trusts, but says he's not enthusiastic about REIT stocks just yet.</t>
  </si>
  <si>
    <t>https://www.cnbc.com/2018/07/18/cramer-retail-reit-stocks-coming-back-but-not-worth-buying-just-yet.html</t>
  </si>
  <si>
    <t>With longterm Treasury yields stalling out and investors flocking to higheryielding safety stocks real estate investment trusts have come back into vogue on Wall Street CNBCs Jim Cramer said Wednesday div gt divgroup gt pfirstchildgt In particular shares of retailoriented REITs Simon Property Group Federal Realty and Pennsylvania Real Estate Investment Trust have been outpacing their peers benefiting from broader economic concerns as well as a somewhat unexpected resurgence in retail Put it all together and these retail REITs have made a remarkable comeback here the  Mad Money  host said But we have to ask ourselves Can the rally continue Cramer wasnt so sure even as he acknowledged that all three companies were doing well Shopping mall owner Simon Property Group for example announced a 4 billion investment in May that would upgrade a host of its properties introducing hotels outdoor plazas and residences to their brickandmortar locations Simons most recent earnings report also beat analysts top and bottomline estimates with management raising fullyear funds from operations guidance the equivalent of earnings guidance for a REIT Theyre not just sitting there waiting for the Amazon apocalypse Cramer said Yep the companys doing pretty well and theyre also rewarding you with a bountiful 45 percent yield here Fellow shopping mall operator Federal Realty is also doing just fine according to Cramer focusing on mixeduse properties to transform shopping hubs to places where people can gather and spend time MidAtlantic retail REIT Pennsylvania Real Estate Investment Trust has been in recovery mode after its management sold off 40 percent of its portfolio to refocus the company and reinvest in its topperforming assets Shares of Pennsylvania Real Estate Investment Trust have rallied roughly 20 percent from their April lows and yield 78 percent Cramers not the only one whos noticed the retail REIT resurgence On Tuesday Goldman Sachs analysts upgraded the entire cohort to neutral from cautious citing the groups apparent stabilization Where do I come down Look its very hard to hate these retail property owners when the business of retail is so strong Cramer admitted There is no brickandmortar apocalypse at least not at the moment Are these stocks worth buying here Now I cant say Im jumpingupanddown enthusiastic  the REITs will go right back down if longterm interest rates begin to pick up again  but lets just say hey Im less negative he continued Ill definitely be watching them when they report in the next few weeks but for the moment I would only invest here if youre very confident that longterm Treasury yields will stay down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</si>
  <si>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Cramer Remix: Don’t despair about the transports’ weakness</t>
  </si>
  <si>
    <t>Jim Cramer explains why investors shouldn’t worry about the slumping transportation stocks after United Continental’s quarter.</t>
  </si>
  <si>
    <t>https://www.cnbc.com/2018/07/18/cramer-remix-dont-despair-about-the-transports-weakness.html</t>
  </si>
  <si>
    <t>For investors who are tired of Cramers endless iterations on FANG his wellknown acronym for the stocks of Facebook Amazon Netflix and Google now Alphabet the Mad Money host offered up some new recommendations He pointed to his Delivering Alpha interview with Edgar Wachenheim chairman of Greenhaven Associates wildly successful undertheradar investor and to Cramer the antiFANG Eds all about finding value in this market and hes finding a ton of it that no one else seems to be considering Cramer said Hes got a list of the least sexy stocks in the market a list that puts the lie to the idea that theres no cheap equities left out there From Citigroup to Lennar to General Motors and Ford Wachenheim has made a career out of picking stocks from massive industries that unlike big tech are often ignored by investors So whenever you wring your hands in disdain that FANG is all that matters I need you to recall this commonsensical money manager whos beaten so many of those featured today Cramer said Hes done it with unloved undervalued stocks like the autos like the homebuilders and the banks three of the most outoffavor groups in the entire stock market</t>
  </si>
  <si>
    <t>Fangs eat the World</t>
  </si>
  <si>
    <t>https://www.ft.com/content/3f474170-8ae9-11e8-b18d-0181731a0340</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</si>
  <si>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Premium subscribers can click here to receive it every day by email Its hard to escape the Fangs This is not the intro to a cheap horror movie but merely the beginning of yet another piece on the market prominence for the handful of large US companies that dominate the internet It is not a subject that can be avoided on the day when Amazons worth at one point exceeded 900bn Todays chart of the day shows that a sixmember FAANMG sector Facebook Amazon Apple Netflix Microsoft Google would at this point be comfortably bigger than any of the 11 economic sectors into which the SampP is divided It is also still growing at a strong rate To quote Bianco Research which produced the graphic This chart illustrates the phenomenon nicely If the FAANMGs were their own sector they would be larger than any of the 11 official sectors making up 17 of the SampP 500s weight More importantly they are still growing at a healthy clip One point to worry about is that previous episodes when one sector has grown much fatter in this chart tech during the dotcom bubble and banks during the credit bubble for example have ended badly But for the time being one sector of six companies is worth 17 per cent of the whole SampP Let us put that differently but equally spectacularly The market cap of the five biggest stocks in the SampP 500 is now almost exactly equal to the market cap of the smallest 282 SampP 500 companies Both come to just under 51tn according to Michael Batnick also known as The Irrelevant Investor who can be found tweeting at michaelbatnick Here is a chart he tweeted on Wednesday afternoon with five companies on the right and 282 on the left This looks extraordinary but inequality on this scale is not historically unusual Apples share of the total market has still never been as big as IBMs during its greatest years of dominance This chart also from Irrelevant Investor shows that the biggest 10 companies tend to be very big What is worrying for the Fangs is that the identity of the biggest few companies does change over time A strict policy of always buying the largest company by market cap would be a bad one But for the time being the Fangs have it Yield curves Ben Bernanke the former Fed chairman has been warning about overinterpreting the current very flat yield curve His money quote on this issue was as follows Historically the inversion of the yield curve has been a good sign of economic downturns but this time it may not because the normal market signals have been distorted by regulatory changes and quantitative easing in other jurisdictions he said speaking with former treasury secretaries Hank Paulson and Timothy Geithner at an event to discuss lessons from the 2008 financial crisis Everything we see in terms of the nearterm outlook for the economy is quite strong he added Certainly the existence of strong foreign demand for treasuries complicates the issue  although there was also strong external demand from China when Mr Bernanke took office It was popular to blame China and its pile of foreign exchange reserves for what was known as Alan Greenspans conundrum  the refusal of longer bond yields to rise despite repeated hikes of the Fed Funds rate Mr Bernanke himself called this the savings glut Flattening yield curves have long been an issue for Mr Bernanke and presented him with a dilemma shortly after he took office You can find a 2006 post by Mark Thoma on the Bernanke ruminations on the yield curve and monetary policy here Meanwhile an FT Big Read on the bond market that greeted Mr Bernanke can be found here Here is the situation for monetary policy and the yield curve when Mr Bernanke claimed his inheritance from Alan Greenspan in February 2006 The yield curve in terms of the gap between two and 10year yields inverted literally on his first day in office and it did prove to be a harbinger of a disastrous recession which started late the following year Despite the presence of great Chinese demand it proved to be a decent indicator Mr Bernanke chose to raise rates three more times before stopping with the yield curve still inverted and the housing market at a fateful peak He did not start cutting until the structured credit market had already collapsed and until the yield curve was already much steeper than it is now Jay Powell has a surprisingly similar inheritance Will we see a similar set of circumstances this time The short end of the curve is leading the Fed Funds rate upward even as  just as in 2006  the 10year yield seems to have stalled Meanwhile another piece of sage advice from Bianco Research is that the spread between five and 10year yields is a great leading indicator for a broader inversion Looking at the history of inverted curves Jim Bianco makes this point Note that in every instance the 5yr10yr curve inverts first followed by the 3yr10year curve and then the 3m10yr Typically a recession follows about a year after these inversions This is how it should be given the smooth nature of the curve It inverts from the inside out Also note that other than a few instances in the 1980s when the curve inverted by fewer than 5 basis points once the 5y10yr curve inverts eventually the rest follow Since 1989 there are no instances when the 5yr10yr curve inverts in isolation It follows that we should look very carefully at the 5s10s curve And it has indeed led the 2s10s curve since the presidential election which is when this chart starts It might be an encouraging sign that the 5s10s curve seems to have stopped flattening when it is still 10 basis points away from inverting For those who care about these things this is worth watching What are we worried about It looks like the greatest concern for investors at present is trade That at least is at the front of their minds For one fragment of evidence here is the running total for the survey that subscribers to Catherine Manns economic outlook for Citi must fill in before reading her words of wisdom For a more detailed look here are the results of the latest BofA Merrill Lynch survey of global fund managers which regularly asks what the greatest tail risk may be Trade wars win at present by a margin over all other risks not seen since the height of the eurozone sovereign debt crisis As Ive said before while investors are worrying about this it is not yet showing up in any great aversion to buying stocks Or alternatively just imagine what kind of triumphant presidential tweets about the stock market we would be reading if President Donald Trump could only stop threatening to start trade wars</t>
  </si>
  <si>
    <t>UK trials unmanned systems to supply troops on front line</t>
  </si>
  <si>
    <t>Drones and other kit to be tested on Salisbury Plain by British army</t>
  </si>
  <si>
    <t>https://www.ft.com/content/fac577a4-8a7c-11e8-bf9e-8771d5404543</t>
  </si>
  <si>
    <t>Technology expected to save lives and money Defence establishment turns to the private sector Military innovations may have civilian uses An autonomous paraglider invented by a zoology professor who designs drones based on animals has been selected for intensive testing by Britains armed forces to see if it might provide the answer to a costly and potentially deadly question how to supply troops on the front line Stork developed by Animal Dynamics a UK engineering startup spun out of Oxford university is one of five unmanned transport systems chosen by the British governments Defence Science and Technology Laboratory for assessment by soldiers during a four week exercise on Salisbury Plain in November Three of the other four systems selected by DSTL have also been produced by UK companies  a robot on tracks called Titan created by Qinetiq  a fixed wing drone made by Barnard Microsystems and a truck named the Viking built by Horiba Mira The only overseas design selected is one by the Finnish company Fleetonomy which has the backing of French aerospace and defence group Thales to develop an autonomous quadcopter With DSTL having put the five companies products on a shortlist for testing they will each receive 750000 from the government to continue developing their ideas A decision is due next year on which of these unmanned transport systems will be used to supply troops on the frontline Paraglider competes against drones Storks inventors said the paraglider offered the military a less fuel intensive option compared with drones that resemble helicopters The three or four wheeled vehicle takes off using a propeller which drives the storage frame forward inflating a giant crescent shaped wing Once airborne it can glide or use the propeller Stork can carry up to 100kg of supplies such as water food and munitions over a distance of 100km Quadcopters are good for surveillance and hovering but this burns much less fuel and is very nimble and can turn around corners with greater agility said Alex Caccia who cofounded Animal Dynamics with Adrian Thomas As well as being one of the UKs leading academics in the field of biomechanics and aerodynamics Mr Thomas is also a British paragliding champion  experience he has taken into account when designing Stork added Mr Caccia As the technologies behind artificial intelligence and robotics advances so the importance of drones and unmanned ground and air vehicles to military commanders is growing Last week Britain passed another milestone in this area when the Royal Air Force took delivery of its first USmade Protector drone which has advanced reconnaissance and attack capabilities The aircraft made the 24 hour journey from the US flown by pilots sitting in North Dakota Defence establishment turns to private sector But whereas military scientists once led the way in developing technologies that went on to have widespread civilian uses the defence establishment is increasingly turning to the private sector including tech start ups for state of the art drones We are trying to engage different areas of industry which defence doesnt normally engage with said Pete Stockel the DSTL director at Porton Down leading the project focused on unmanned transport systems The threat is changing very rapidly so we want to stay ahead of this game and get the capability into the hands of people very quickly A fixed wing drone made by Barnard Microsystems In the US the defence departments research agency Darpa last year asked private companies and academics to help develop a robot that can autonomously navigate and search underground terrain to assist with disaster relief efforts and infrastructure inspection For a British army that has been shrinking in size and is now facing a tight budget as the Ministry of Defence grapples with a 20bn funding shortfall over the next decade there is a clear incentive to exploit robotics as quickly as possible Mr Stockel said At the moment guys are doing this task of supplying troops on the frontline by driving quad bikes and going back and forwards or it is done by helicopter Thats dangerous and ties up lots of people This is about freeing forces up from those tasks Will military product have civilian uses The question for the five companies vying to provide the armys frontline supply system is whether they might be able to revive the tradition of military innovation solving wider commercial conundrums With technology groups such as Amazon investing vast sums in drone equipment that will deliver packages to homes the prize on offer is enticing Drone technology has the potential to increase UK gross domestic product by 42bn by 2030 said a report by PwC the accounting firm in May A robot on tracks called Titan that has been created by Qinetiq However translating a battlefield system into everyday life  for example delivering groceries  may not work in this instance The case on the battlefield is straightforward its about saving lives in austere conditions said Elaine Whyte a former RAF engineer who now heads up PwCs drones research team To translate that use into a UK commercial case you need a fairly robust business case to convince yourself the customer satisfaction and costs are viable moving forward Its not clear cut</t>
  </si>
  <si>
    <t>Google is fined €4.3bn in the biggest-ever antitrust penalty</t>
  </si>
  <si>
    <t>“THE making of a big tech reckoning,” blared one typical headline earlier this year. “The case for breaking up Amazon, Apple, Facebook and Google,” touted another. Based on media coverage alone it might seem as if the tech titans are in trouble. Add in the ne…</t>
  </si>
  <si>
    <t>https://www.economist.com/business/2018/07/21/google-is-fined-eu4.3bn-in-the-biggest-ever-antitrust-penalty</t>
  </si>
  <si>
    <t>THE making of a big tech reckoning blared one typical headline earlier this year The case for breaking up Amazon Apple Facebook and Google touted another Based on media coverage alone it might seem as if the tech titans are in trouble Add in the news on July 18th of a record 43bn fine for Google by the European Commission and that impression is strengthened But if you look hard at where the regulatory rubber is actually hitting the road the techlash seems much less brutal Notwithstanding this weeks finewhich amounts to just over 5bn and is the biggest antitrust penalty everthe online giants are nowhere near being reined in To be sure the mood has changed In America a survey for Axios a news website found that between October and March the favourability ratings of Facebook Amazon and Google had fallen by 28 13 and 12 respectively Republicans such as Ted Cruz a senator now employ antitech rhetoric Last month the Federal Trade Commission FTC announced that it will starting in September hold hearings on competition and consumer protection in the 21st century Get our daily newsletter Upgrade your inbox and get our Daily Dispatch and Editors Picks The shift in sentiment started earlier and has gone further in Europe both because none of the companies have headquarters there and because of the regions sensitivities in regard to privacy and data protection Google had already battled the commission and lost in the shopping case so called because it involves sites that involve comparisonshopping services The firm was accused of having discriminated against rivals by downgrading their search results and putting its own on top last year the commission levied a 24bn fine and told Google to treat all comparisonshopping results equally The case that led to this weeks fine carries even more weight in part because it echoes another famous battle The commission says that Google is doing pretty much what Microsoft did in the late 1990s tying together pieces of software to cement its dominance This case involves Android Googles mobile operating system and all sorts of related software and services including Google Play its app store internet search and a suite of other apps In essence Google gives smartphonemakers and telecoms operators an allornothing choice if they want to install any of these programs on their devices they have to install them all and show the icons in prominent positions Since firms need at least the app store to make their products commercially viable they have no choice but to comply Nor does Google allow them to install competing versions of Android on any of their models These practices deny rivals the chance to innovate and compete on the merits and consumers the benefits of effective competition said Margrethe Vestager the competition commissioner pictured above Closing arguments Google has clever ripostes In the shopping case it argued that it wants to give consumers quick access to relevant information rather than forcing them to click through to another search engine Indeed the commission was widely criticised in that case for failing to show that consumers were denied a superior service as a consequence of Googles actions In the Android case the search firm insists that the restrictions are needed to make opensource platforms a success The needs of everyone who uses themnot just consumers but developers devicemakers and Google itselfhave to be painstakingly balanced in the words of Sundar Pichai Googles boss in a blog post published after the commissions ruling The decision he said risks tearing apart this healthy opensource ecosystem by causing Android to fragment into incompatible versions and by making it less profitable for Google to invest in the software But the commission is on firmer ground Being the provider of both internet search and of related services with substantial market shares across the board see charT Google will always have an incentive to discriminate against rival offerings notes Damien Geradin of Tilburg University And few will sympathise with Mr Pichais warning on fragmentation An opensource ecosystem is tricky to manage but this does not entitle Google to stymie alternative ecosystems Rules telling devicemakers exactly where to place app icons seem draconian Their aim to protect Googles search service from competition seems clear And its restrictions have had an impact for example in the case of Amazons Fire phones whose failure owed something to Google Yet the commissions remedies still fall far short of reining in Google In both the shopping and the Android cases it wants the giant to administer its own poison It is Googles responsibility to bring the infringement to an end Ms Vestager said this week The rationale is that further fines in case of noncomplianceup to 5 of the average daily worldwide revenue of Alphabet Googles parentwill lead the firm to do the right thing Yet Google could well judge that such fines are an acceptable cost of doing business Ms Vestagers approach is certainly not working in the shopping case In September Google opted for a remedy of the sort that her predecessor Joaqun Almunia had rejected auctioning off the slots for comparisonshopping results on its search engine So far the new offering has not attracted many bidders most probably because they are loth to fork over a big part of their already meagre profits Only about 6 of slots are now filled by rival offers At least in the Android case the remedy seems more straightforward Google has no choice but to drop the offending restrictions But given how entrenched its Android ecosystem and most of its apps are this is unlikely to lead to big changes in the mobile industry To create more competition the commission would have to demand tougher more specific remedies As it is Google has every incentive to drag out a cycle involving an insufficient remedy followed by fines meaning that it will take years to have a meaningful impact Despite the high fines and theatrical press conferences about antitrust the commission may end up with not much more to show for its actions than trustbusters in America There despite lots of techbashing rhetoric officials have shied away from doing anything of note That many former Google employees worked in the administration of Barack Obama may have contributed to this inertia but the real reason is Americas forbidding jurisprudence says William Kovacic of George Washington University a former FTC chairman It would be nighimpossible to get any substantial measures past the courts which view antitrust interventions suspiciously And the barriers to action are getting even higher In June the Supreme Court backed the policy of American Express a creditcard issuer of stopping retailers from nudging customers to use cards with lower transaction fees Regulators the majority of the court argued should look at such twosided business models more broadly the firm may charge retailers higher fees but it provides cardholders with lots of rewards In other words anticompetitive practices in one market may be acceptable if they lead to consumer benefits in anotheran argument that Google will certainly make about Android should it ever end up in an American court This article appeared in the Business section of the print edition under the headline Antitrust theatre</t>
  </si>
  <si>
    <t>The Cockroach Bots Roaming Farnborough Air Show</t>
  </si>
  <si>
    <t>And there’s a flying taxi on every corner at Farnborough this year</t>
  </si>
  <si>
    <t>https://www.bloomberg.com/news/articles/2018-07-19/cockroach-bots-roam-air-show</t>
  </si>
  <si>
    <t>The Farnborough air show best known as the years biggest marketplace for passenger planes also acts as a testbed for the aviation industrys wilder imaginings Vying for attention with billions of dollars in jetliner deals at this years expo is a smorgasbord of new technologies many seemingly intent on eliminating the human from the equation Here are some highlights Insect Engineers Boffins at UK engineering giant RollsRoyce proudly displayed an array of miniature robots designed to speed up engine overhauls by removing the need for powerplants to be detached from the aircraft during shop visits RollsRoyce miniature robots at the Farnborough International Airshow Cockroachlike swarm bots less than half an inch across will roam the turbine in gangs beaming pictures back to inspection crews after being deposited by socalled snake hosts that work their way through the engine Black Swan If the bots dont get you the drones will Farnborough is awash with unmanned aerial vehicles or UAVs ranging from delivery craft that guarantee to gently deposit a parcel by your door to the latest military types intent on blowing stuff up Dronamics Black Swan prototype drone aircraft The Black Swan from Bulgarian brothers Svilen and Konstantin Rangelov stands out for bringing a touch of ecocool to the sector Pitched as a sort of antiAmazon drone better suited to emerging economies the gasolinepowered model uses a gliderlike wing to carry 770pound payloads for more than 1500 miles and land on the short unpaved runways common in Africa and other developing nations Empty Cockpit The industry is forging ahead with plans for the pilotless plane Experts will tell you its easier to fully automate an aircraft than a car the chances of a collision while in motion are certainly smaller but companies are hedging their bets and developing freight variants before trying to persuade passengers of that argument A model of the Boeing Horizon X cargo transporter concept at Farnborough International Airshow Boeing indicated that unmanned cargo craft will be a priority for NeXt a new organization formed to develop futuristic and disruptive products On show at Farnborough was a rotorcraft model of the kind the company says could be buzzing over congested city streets within years  not decades Taxi for Everyone It was hard to find a major aerospace manufacturer that wasnt touting a flying cab Airbus and Boeing already have welladvanced plans but RollsRoyce crashed the party with a plan to leverage verticalthrust technology that dates back to the original Harrier jumpjet and the flying bedstead that wowed Farnborough crowds in 1950s A model of the Volante Vision flying taxi concept on display at the Aston Martin Lagonda Ltd stand Luxury carmaker Aston Martin sought to get in on the act with a threeseat hybridelectric vertical takeoff and landing aircraft that it hopes might appeal to the next generation of millionaire enthusiasts Since the companys autos arent actually capable of flight Aston wisely said it will team up with Rolls of jetengine fame not Astons carmaking rival and experts from Britains Cranfield aeronautics university to get the project off the ground Speed Freaks The race is hotting up between three companies seeking to channel the spirit of Concorde and reverse the untimely demise of supersonic passenger travel Fault lines between them have become clear Texasbased Aerion is pitching an eightto12passenger model thats essentially a faster Mach 14 version of todays business jets Boom Technology of Denver is pushing a jetlinersized deltawinged 55seater it says would reach Mach 22 Spike Aerospace of Boston is targeting a Mach 16 plane sized somewhere between the other two Aerion Supersonic AS2 aircraft Boom has signed up airline customers but delayed the flight of a prototype by a year at Farnborough while Spikes demonstrator model is subsonic Aerion reckons its further down the line having secured an engine partnership with General Electric and an accord that could see Lockheed Martin build its plane Plastic Fantastic The shows biggest splash came not in the commercial sector but the military one with the UK unveiling the Tempest fighter mockup developed by BAE Systems and partners A model of a Tempest on display on the BAE Systems stand at the Farnborough International Airshow Britain hasnt developed a combat jet without France or Germany since the 1960s and defense experts lined up to suggest the program will be merged with one underway across the English Channel once the Brexit dust has settled But the plane certainly looked the part  a large twinengine design resembling Lockheed Martins F22  and the accompanying blurb suggested a production version would feature a virtual cockpit projected onto the pilots visor and futuristicsounding laserdirected energy weapons The jet could be manned or unmanned and would operate with a squadron of drone wingmen  With assistance by Benjamin D Katz</t>
  </si>
  <si>
    <t>Turning Around an Old-School Tech Company</t>
  </si>
  <si>
    <t>Inside Hewlett Packard Enterprise, new CEO Antonio Neri is a bona fide celebrity. Outside, he’s got a lot to prove.</t>
  </si>
  <si>
    <t>https://www.bloomberg.com/news/articles/2018-07-19/hp-enterprise-s-new-ceo-is-a-hardware-star-in-a-cloudy-world</t>
  </si>
  <si>
    <t>At his companys local customer support and research and development center in Bangalore Antonio Neri got a reception thats tough to square with the image of Hewlett Packard Enterprise Co Four thousand employees stood under a tent in Indias sticky 97degree March heat to cheer their new chief executive officer and waited in line for hours to take photos with him 10 at a time Wearing a traditional yellow garland over his dark suit Neri set an easy smile on his face Two hours deep in the receiving line he made as if to leave to catch a flight then opted to keep posing instead Close to six months after he officially succeeded Meg Whitman as CEO Neri has received versions of this star treatment at offices throughout Asia Europe and elsewhere The warmth thats greeted him has been something more than the runofthemill buttkissing required during a visit from the boss The crowds seem genuinely convinced when Neri tells them HPE is entering a new era with the tools it needs to succeed and that they could rise from the call center to the Csuite like he did As an employee of the company for over 20 years I know every system and every process which is good and bad Neri said at his companys conference in Las Vegas in June But I have a unique opportunity to really transform the company Neri has a lot to prove The littleknown CEO who took over from one of the most recognizable women in US business is still largely following her playbookhawking servers storage hardware and networking gear that are no longer essential in the era of cloud computing Dell Technologies Inc and the cloud giants  Amazoncom Microsoft Google  have sapped HPEs client base and theyre working harder to target the clients it has left HPE has slashed costs and jobs and is groaning under almost 14 billion of debt Hewlett Packard Enterprise Market value since Antonio Neri took over as CEO Data Compiled by Bloomberg While HPE has made some minor investments and acquisitions during Neris first two quarters in charge its value has fallen about 8 percent to 24 billion Sales and profits have risen and Neri has continued Whitmans hiked dividends and stock buybacks but shares plummeted after he said on a May earnings call that investors should expect a challenging second half The companys bets on future engineering trends are a long way from fruition Yet the CEO remains a true believer At 51 hes been with the company for 23 years through strong times weak times and devastating helpless times HP never stopped innovating he says even during its 2015 breakup the biggest in corporate history Whitman says shes seen a continuation of her work with Neri during his early months in charge Antonio will make it his own as he goes on as he should she says But investors want to know How long will that take and will it be enough Neri tells anyone wholl listen that he never expected to become a CEO The son of an Italian homebuilder he was born and grew up mostly in Argentina repairing equipment on a local naval base before going to technical school He studied drawing and painting for nine years and ultimately got art teaching certifications If I had to do my career all over again Id be an architect he says He still paints landscapes boats and 18th century war scenes in a studio at his vineyard in Livermore Calif southeast of San Francisco The CEO met his wife Caroline in the cubicles of his first HP call center job in Amsterdam Despite his taste for fancy shoes and sports cars Neri has a reputation as an everyman at the company in part because hes had almost every job From customer service he climbed through the printing unit ran services for the computer division headed the services wing led servers and networking and took over the rest of the businessfocused group before being elevated to president Those werent great years for HP or its string of outsider CEOs The board fired Carly Fiorina after poor earnings Mark Hurd left under pressure after he was caught misstating his expenses amid a sexual harassment claim Hurd has denied the claim Lo Apotheker was ousted after nine months leaving in his wake executive discord and the acquisition of Autonomy Corp a data analysis company later accused of committing monumental accounting fraud Whitman tried to clean up the mess by splitting from HPs consumer divisions and keeping the businessfocused stuff for herself She then spun off HPEs software and services units but if anything hurt the companys longterm prospects says Toni Sacconaghi an analyst at investment manager AllianceBernstein LP The backdrop for HPE is challenging and theyre a smaller company now Sacconaghi says In an industry where there isnt a lot of growth being big is potentially important Even before he got the top job Neri says hes tried to refocus the company on engineering In October he gathered HPEs chief technology officers some of whom felt they were too siloed churning out shortterm products and that HPE lacked technical vision Neri assured them that engineering not corporate maneuvering would drive the company in the future Since taking over hes tripled the internal cash prizes for employees who create patents and communicates with senior engineers at all hours via rapidfire emails and meetings near his cubicle Yet HPEs problem isnt and seldom has been whether it can improve its products The bigger issue has been an inability to see the next big thing coming to feel the tremors under its feet Under Whitman Neri gained credibility within the company for leading the 27 billion purchase of Aruba Networks in 2015 shortly before HP split Aruba now one of HPEs fastestgrowing divisions gives the company a rare chance to swipe market share from another incumbent Cisco Systems Inc This year Neri has kept an eye on services and software deals buying networking startup Plexxi to make its customers private clouds in their own data centers work more like the big public clouds We need to get three or four of these trends right says Vishal Lall a member of Neris inner circle who oversees strategy investments and deals I think we can get momentum he says Two of HPEs principal investments will remain gambles for years One is memorydriven computing a pitch for a fridgesize computer that can store and analyze much of what an entire data center does today The catch is that the idea depends on advances in operating systems memory and data transfer technology working in conjunction with new kinds of resistors that dont yet exist HPE has spent years working on them with no end in sight The other Neris biggest investment so far 4 billion over four years is whats called the intelligent edge a catchall term for hardware and software that can analyze data from sensors cameras and other internetconnected devices in the field rather than in a data center This is supposed to speed data analysis and limit the risks of transfer problems or hacking Neri says intelligent edge products will help add efficiency to hospitals refineries and power grids the kinds of customers HPE has managed to hold on to Even for wonks its a dry pitch And in the next few years Amazon Microsoft and Google are expected to expand aggressively into the areas where HPE and its rivals still hold sway Researcher Gartner Inc estimates that the 30 billion market for infrastructure cloud services a direct competitor to the kinds of services Neri supplies will reach 835 billion by 2021 Sacconaghi the AllianceBernstein analyst says itll take about that long to determine whether Neris turnaround efforts are working Neri says hes determined to create a company that resonates in the market and can keep workers happy along with investors But one of his recent deals illustrates the companys need to chase sales and the challenges ahead In April he bought IT consulting firm RedPixie which sells Microsoft Azure cloud services mostly to banks Although buyers can also opt to get some HPE hardware as part of a contract with RedPixie Neris company now finds itself in the humbling business of helping customers convert to another companys cloud services</t>
  </si>
  <si>
    <t>This Brazil Presidential Hopeful Has Votes But No Sidekick</t>
  </si>
  <si>
    <t>Former Brazil Army captain Jair Bolsonaro is struggling to find a running mate even as he sits firmly atop presidential polls.</t>
  </si>
  <si>
    <t>https://www.bloomberg.com/news/articles/2018-07-19/this-brazil-presidential-hopeful-has-many-votes-but-no-sidekick</t>
  </si>
  <si>
    <t xml:space="preserve">Former Brazil Army captain Jair Bolsonaro is struggling to find a running mate even as he sits firmly atop presidential polls More voters back Bolsonaro than all other candidates for Octobers election except exPresident Luiz Inacio Lula da Silva who is in jail and likely to be barred from running Yet the deputy has already lost out on two vice presidential picks in less than a week The deadline to establish the ticket is less than a month away He doesnt know how to negotiate David Fleischer professor emeritus at the University of Brasilia said by phone Hes very rigid not like a traditional Brazilian politician who says lets sit down and find a solution Thats not his style The choice of vice president in Brazil is crucial to both accumulate free advertising time on television during the campaign and then govern in a political system that has more than 30 parties Bolsonaros PSL party is small and has only a few seconds of TV time meaning he may need to bet on his sizable social media following for support if he doesnt secure a running mate from a larger party To read more about Bolsonaros economic policy proposals click here Bolsonaro said in May that his  dream vicepresident  was Senator Magno Malta That partnership would have provided a welcome boost to both his TV time and prospects with evangelical voters Still Malta told a group of pastors last weekend he will instead run for reelection Bolsonaro moved on selecting General Augusto Heleno who was the first leader of the United Nations Haiti stabilization mission in 2004 then head of Brazils military command in the Amazon Heleno told local media on Wednesday that his party rejected an alliance saying it wouldnt help efforts to elect federal lawmakers There is speculation that Bolsonaro could choose Janaina Paschoal one of the lawyers who authored the request for former President Dilma Rousseffs impeachment His support among women lags that of former Ceara state Governor Ciro Gomes according to a Poder360 survey in June Responding to criticism of his stumbles in securing a running mate Bolsonaro said on Twitter on Thursday that he wants to do things differently and hes more concerned with attending to the Brazilian people than political parties His vicepresidential candidate will appear at the opportune time a spokesperson said by phone The PSL party holds its national convention on July 22 Still his uphill battle to attract a running mate at this stage is surprising for someone whos been leading the polls for some time said Thiago de Aragao director of strategy at political consultancy Arko Advice None of the parties want to join his train and not because of a lack of his effort De Aragao said Hes trying but they are rejecting  Updates with Bolsonaros Twitter comments in 8th paragraph </t>
  </si>
  <si>
    <t>JP Morgan says Amazon is a ‘top pick,’ recommends internet giant into its earnings report next week</t>
  </si>
  <si>
    <t>J.P. Morgan reiterates its overweight rating for Amazon shares, predicting the company will report sales above expectations for its second quarter.</t>
  </si>
  <si>
    <t>https://www.cnbc.com/2018/07/19/jp-morgan-says-amazon-is-a-top-pick-recommends-internet-giant-into-.html</t>
  </si>
  <si>
    <t>Amazon shares will keep surging even after its stunning rise so far this year according to JP Morgan div gt divgroup gt pfirstchildgt The firm reiterated its overweight rating for Amazon shares predicting the company will report sales above expectations for its second quarter Amazon is one of our top picks  Turning to the 2Q setup even at alltime highs we like AMZN shares into earnings as company fundamentals amp industry trends remain strong analyst Doug Anmuth said in a note to clients Thursday Importantly we believe there is upside potential to consensus 2Q3Q revenue estimates while profit expectations remain in check with less downside risk to numbers than in prior qtrs in our view Amazon shares are down slightly in Thursdays premarket session Its stock is up 58 percent this year through Wednesday versus the SampP 500s 5 percent gain The analyst estimates the company will report secondquarter sales of 537 billion versus the 534 billion Wall Street consensus He cited the successful Prime Day sales holiday which Anmuth believes came in ahead of expectations Anmuth reaffirmed his 1900 price target for Amazon shares We believe Amazon continues to show strong ability to take share of overall eCommerce and its flexibility in pushing firstparty vs thirdparty inventory and its Prime offering both serve as major advantages he said Amazon will report its secondquarter earnings results on July 26 according to its website</t>
  </si>
  <si>
    <t>Stocks making the biggest moves premarket: TRV, IBM, AXP, QCOM, EBAY &amp; more</t>
  </si>
  <si>
    <t>https://www.cnbc.com/2018/07/19/stocks-making-the-biggest-moves-premarket-trv-ibm-axp-qcom-ebay-.html</t>
  </si>
  <si>
    <t>Check out the companies making headlines before the bell div gt divgroup gt pfirstchildgt Travelers  The insurance company posted quarterly profit of 181 per share well below the consensus estimate of 242 a share Revenue was above forecasts but the results were heavily impact by significant catastrophe losses much of it weatherrelated IBM  IBM reported adjusted quarterly profit of 308 per share beating consensus estimates by 4 cents a share Revenue also beat forecasts with the companys newer businesses making a significant contribution American Express  American Express beat estimates by 2 cents a share with secondquarter earnings of 184 per share Revenue came in very slightly below street forecasts The shares are being pressured by a rise in quarterly expenses related to the financial services companys creditcard rewards program Qualcomm  CEO Steve Mollenkopf told The New York Times that the chip maker would buy back 20 billion to 30 billion in stock if its deal to buy NXP Semiconductors does not go through EBay  EBay came in 2 cents a share ahead of analysts estimates with adjusted quarterly profit of 53 cents per share Revenue came in essentially in line with expectations however the online marketplace operator did give a lighterthanexpected full year forecast amid efforts to revamp its ecommerce platforms Blackstone  The assetmanagement firm reported economic net income of 90 cents per share beating the consensus estimate of 75 cents a share Revenue was also well above forecasts as profit increased 55 percent from a year earlier Cisco Systems  Cisco shares are getting a boost following a MarketWatch report that Amazon Web Services had no plans to start selling network switching equipment That counters a report last week that the Amazon unit was planning to enter the switch market Philip Morris  The tobacco producer reported adjusted quarterly profit of 141 per share 18 cents a share above estimates Revenue topped forecasts as well The company also raised its fullyear forecast on the success of various product and marketing initiatives Danaher  The maker of medical equipment came in six cents above estimates with adjusted quarterly profit of 115 per share Revenue beat forecasts and Danaher also announced that it would spin off its dental business into a separate publicly traded company It expects to complete that spinoff in the second half of 2019 Unilever  Unilever reported lower than expected quarterly sales with weak pricing a key factor in the miss for the consumer goods maker However Unilever did maintain its fullyear outlook Taiwan Semiconductor  The company cut its fullyear revenue forecast as well as its capital spending outlook with the chip maker anticipating slower growth in key markets such as smartphones Taiwan Semiconductor is a key supplier for companies like Apple Qualcomm and Nvidia Alibaba  Alibaba bought a minority stake in Chinabased digital marketing company Focus Media Information Technology The China ecommerce giant is buying a 66 percent stake for about 143 billion Alcoa  The aluminum producer cut its earnings forecast pointing to higher energy costs and new US tariffs on imported aluminum UnitedHealth  The health insurer is among the possible buyers of Tenet Healthcares THC health management subsidiary according to the Wall Street Journal Tenet had previously said it would make a decision on the sale of that unit which provides services to hospitals and physician groups during the first half of this year Noodles amp Co  Noodles amp Co reported adjusted quarterly profit of one cent per share compared to a consensus estimate of two cents However the restaurant chains revenue did top Street forecast and samerestaurant sales were up a better than expected 54 percent</t>
  </si>
  <si>
    <t>Canadian firms at risk of falling behind on digital transformation, IDC study finds</t>
  </si>
  <si>
    <t>Some sectors of the economy, notably retail, are at risk of falling behind, IDC Canada found, with 77 per cent of retailers having no strategy for innovation</t>
  </si>
  <si>
    <t>https://business.financialpost.com/technology/canadian-firms-at-risk-of-falling-behind-on-digital-transformation-idc-study-finds</t>
  </si>
  <si>
    <t>New research from IDC Canada finds that Canadian executives need to embrace digital transformation and risktaking to remain globally competitive and the rate of adoption varies widely when it comes to major tech trends Some sectors of the economy notably retail are at risk of falling behind IDC Canada found with 77 per cent of retailers having no strategy for innovation Building Success in the Digital Economy is based on interviews 31 representatives from Canadian enterprises with revenue of more than 500 million supplemented by other insights from IDC Canada a firm specializing in market intelligence in the technology sector The study was sponsored by SAP Canada Tony Olvet vicepresident of research at IDC said they found in case studies that the real front runners in digital transformation stand apart because they all have people inside the company who evangelize technological adoption and those people need to have the sway to make things happen There were individuals not necessarily at the very top but key players within the organization that are able to connect the dots and facilitate innovation in different business units Olvet said Theyre learning from those early implementations and also bringing those to other parts of the business so digital front runners are effectively building out their capabilities once theyve done those proofofconcepts The report suggests that individual companies need to pick a strategy when it comes to how they think about digital technologies Organizations will need to choose between weathering the storm developing digital transformation competencies and becoming a disruptor and becoming a fast follower of disruptors the report says But Olvet was more blunt and he used the retail sector as an example where Amazon is eating into just about every competitor Olvet said its important to be aware of the international competition but its at least as important to be aware of shifting customer demands I think the message is that you cannot be complacent he said Even though Amazon is not a Canadianbased organization it just shows the international flavour of digital disruption Across the Big 5 digital transformation technologies  Cloud IoT big data analytics artificial intelligence and blockchain  the common denominator is data Across virtually every sector of the economy businesses are finding more value and insights in their data to improve profitability and especially when it comes to industrial applications more and more thats taking form of internetconnected sensors that collect data on manufacturing infrastructure and more I think the message is that you cannot be complacent But the IDC Canada report found that only 32 per cent of Canadian enterprises see IoT as a important for maintaining a competitive advantage I would say we still have a bit of a conservative streak in us in that we are dipping our toe in the water said Glenn Sawyer director of IoT digital transformation with SAP Canada I dont think we have adopted the technology as aggressively as the US has or in Europe Sawyer said he worked on a project where a construction company wanted to use internetconnected sensors to figure out how to predict downtime on equipment and do more proactive maintenance to prevent disruptions and save money So they set about their work and found that in fact the company was doing oil changes too often on some of its vehicles and in fact they could get 40 per cent more use out of a vehicle between oil changes Its not the cost of the oil change its the cost of taking that asset out of commission he said Projects like that pay for themselves inside of six months  Email jmcleodnationalpostcom  Twitter jamespmcleod</t>
  </si>
  <si>
    <t>On Amazon, Fake Products Plague Smaller Brands</t>
  </si>
  <si>
    <t>Amazon has made it easy for small brands to sell their products to large numbers of customers, but that has also enabled some counterfeiters to cut into their business.</t>
  </si>
  <si>
    <t>https://www.wsj.com/articles/on-amazon-fake-products-plague-smaller-brands-1532001601</t>
  </si>
  <si>
    <t>Amazoncom Inc AMZN 005 has made it easy for small brands to sell their products to large numbers of customers but that has also enabled some counterfeiters to cut into their business Sassa Akervall gets much of the sales for the SISUbrand mouthguards that her family invented from Amazon The Michiganbased entrepreneur said fake versions of the product on the site have undercut her price and hurt her business She has reported the problem repeatedly to Amazon but the fakes keep resurfacing Its frustrating Ms Akervall said adding that the fake products and their reviews have hurt the brands reputation Amazon said it prohibits the sale of counterfeit products We invest heavily to protect the integrity of our stores a spokeswoman said in a statement and will continue to aggressively pursue those who harm our customer and seller experience Counterfeiters though have been able to exploit Amazons drive to increase the sites selection and offer lower prices The company has made the process to list products on its website simplesellers can register with little more than a business name email and address phone number credit card ID and bank accountbut that also has allowed impostors to create ersatz versions of hotselling items according to small brands and seller consultants When sellers are logged into Amazons Seller Central most pages have a Sell on Amazon button next to the item that makes it easy for someone to list the same product That strategy works well for widely distributed items like shampoo and sneakers When it comes to closely held small brands typically their owners are the only authentic manufacturers So in some cases counterfeiters are listing their versions of hotselling items on the same page and at lower prices Amazons pricing algorithms sees the lower price and then places the counterfeit in the buy box which is where customers click to purchase elbowing brands out of selling their own goods The reality is this is a catandmouse game said James Thomson a brand consultant with Buy Box Experts You have to find a way to remove more and more of the cheaters As soon as Amazon closes one loophole somebody else finds another loophole The surge in successful new brands on Amazon has helped fuel the counterfeiter problems consultants say While the problem is hard to quantify sellers and consultants who work with them say it has become common Cal Chan said recent counterfeiters on the Amazon listing for the teethwhitening product his company created have posted prices less than a third of his usual 20 to 25 and he has matched pricing and lost money to ensure customers get the authentic product He has tried changing the labels for his Active Wow teethwhitening charcoal powderwhich is one of Amazons hottestselling items by unitto differentiate from impostors who have grown increasingly sophisticated at imitating his packaging Amazon has a strict nocounterfeit policy but there are criminals that are trying to manipulate their systems Mr Chan said After inquiries from The Wall Street Journal counterfeiters were removed from Mr Chans and the other sellers listings mentioned in this article Amazon has long fought counterfeiters who in the past have typically targeted big established brands It has sued phonies and enabled brands to register themselves which gives the brands more control over their listings Amazon also uses that information to help scan its systems for potential counterfeits and to block fakes before they can list on the site Amazon has said its platform has helped millions of small businesses start new products More than half of sales on its site by unit now are from independent merchants including those who sell their own brands Those transactions typically are more profitable to Amazon than selling its own stock because it takes a roughly 15 cut and avoids inventory costs The Amazon spokeswoman said that less than 01 of site page views were flagged for potential infringements and that the company investigated and takes action on 95 of brandregistered products within eight hours The company also has developed algorithms and other systems to identify fraud Still fakes continue to pop up After Rob Ridgeway inventor of a musical board game called Spontuneous registered his brand with Amazon a new Ukrainebased seller showed up undercutting his 2999 price by about 5 The Austin Texasbased entrepreneur tried to order the game to get proof it was a counterfeit but the item never arrivedits tracking number was fake too Its frustrating Mr Ridgeway said At some point you just kind of throw your hands up in the air and say what am I supposed to do Consultants and sellers said many counterfeiters are in China based on shipping addresses or locations specified on Amazons website Ben Frederick one of two physicians who created the healthproducts brand Dr Fredericks Original said he spends a lot of his time warning and reporting sellers from China who hop on his listing Sometimes they dont know its a registered trademark he said and they get off Other times they ignore him or even send threatening emails Mr Frederick blamed those sellers for cutting his companys revenue by as much as 40000 a month He declined to say how much his company makes in total revenue A counterfeiter won one of his buy boxes on Monday hurting his Prime Day sales He got Amazon to remove the seller but it reappeared about 90 minutes later The impact can linger even after a seller is expelled Jon Rubenstein president of Campus Colors said his college Tshirt company reported more than 5000 fake versions of its shirts last yearand eventually succeeded in blocking the counterfeited items after going through a university for help But bad reviews about misspellings and poor quality remained stuck on his listing something he appealed to Amazon for help on Amazon is very hesitant to clean these up he said The Amazon spokeswoman said the company investigates each claim and takes forceful action against both reviewers and sellers by suppressing reviews that violate our guidelines and suspend ban or pursue legal action against these bad actors Write to Laura Stevens at laurastevenswsjcom</t>
  </si>
  <si>
    <t>Amazon Closes in on Apple’s Top Spot</t>
  </si>
  <si>
    <t>Amazon is making another run at the title of world’s largest company.</t>
  </si>
  <si>
    <t>https://blogs.wsj.com/moneybeat/2018/07/19/amazon-closes-in-on-apples-top-spot/</t>
  </si>
  <si>
    <t>Amazoncom Inc is making another run at the title of worlds most valuable company The ecommerce giant ended Wednesdays trading session with a market value of 894 billion according to the WSJ Market Data Group That puts the Seattlebased company just 42 billion shy of Apple Incs worldtopping market capitalization Apple overtook Exxon Mobil Corp in 2011 to claim the title of worlds most valuable company The iPhone maker and oil giant swapped positions a few times in the following years before Apple retook the top spot in 2016 But Amazons shareprice surge in recent months is threatening to unseat Apple Amazons stock is up 80 over the past year while Apple shares have gained 27 Both are far outpacing the SampP 500s 14 gain over that period As The Wall Street Journals Markets newsletter noted on Thursday Amazons outperformance illustrates investors different expectations for the two techfocused behemoths Apple has posted strong revenue and profit growth but is facing questions over demand in its core iPhone business Amazon meanwhile has aggressively pursued growth at the cost of profits and has become synonymous with the disruption of industries ranging from retail to groceries Amazon first began to encroach on Apple in April when it got within 35 billion of the tech giant before pulling back Upcoming earnings reports could serve as the catalyst for the two companies swapping places Amazons results are expected July 26 and Apple will report its earnings about a week later on July 31 Amazon is expected to report secondquarter earnings jumped to 247 a share from 40 cents a year earlier and sales growth about 40 according to FactSet data Apples earnings are expected to rise to 216 a share from 167 a year earlier while revenue is expected to rise 15 But as Netflix Incs secondquarter earnings showed earlier this week Amazons stock could pay the price if the company doesnt live up to Wall Streets lofty expectations To receive our Markets newsletter via email click here</t>
  </si>
  <si>
    <t>Amazon is hot on Apple’s trail in the race to $1 trillion</t>
  </si>
  <si>
    <t>Amazon may be in second place, but it has better odds to cross the finish line first in getting to a $1 trillion market cap, market watchers say.</t>
  </si>
  <si>
    <t>https://www.cnbc.com/2018/07/19/amazon-is-hot-on-apples-trail-in-the-race-to-1-trillion.html</t>
  </si>
  <si>
    <t>Amazon may be in second place but it has the better odds to cross the finish line first two market watchers contend Im going with Amazon here I think Amazon is firing on all cylinders Bill Baruch president of Blue Line Futures told CNBCs  Trading Nation  on Wednesday Amazons outperformance in its Web Services and Prime business segments has Baruch feeling bullish Its recent Prime Day which acts as a de facto signup event for subscriptiononly services was its biggest ever according to the company Amazon said it had more new Prime memberships on Monday than any other day in its history Ultimately this is also more technical for me said Baruch The path of least resistance is higher Then ultimately too with Apple you have the June highs that that faces Amazon reached a new intraday high Wednesday its best level stretching all the way back to its IPO in mid1997 Apple last reached a record on June 7  it has since pulled back about 2 percent On top of that as well who can deliver good news first Youre looking at Amazon delivering earnings next week compared to the week after for Apple added Baruch Amazon is slated to report earnings on July 26 Apple will release its own earnings on July 31 As for their balance sheets Apple comes out ahead said Boris Schlossberg managing director of FX strategy at BK Asset Management But Amazon trades on more than its financials he added Amazon has a much stronger narrative Schlossberg said on Wednesdays Trading Nation If their earnings come in strong and everything looks very positive for the quarter going forward in terms of growth I think Amazon is the one that reaches that target first because investors are actually much more excited about Amazons business model Apple would have to reach 20345 a share to get to 1 trillion another 7 percent increase from current levels Amazon would have to climb another 118 percent to get to 206089</t>
  </si>
  <si>
    <t>How bosses should respond to the sound of the clock ticking</t>
  </si>
  <si>
    <t>TIME is one of the most disputed and confusing subjects in business. Schumpeter is writing this column after attending a conference which began with experts describing a new era of exponential technological change. It ended with a guru who had studied 70,000 …</t>
  </si>
  <si>
    <t>https://www.economist.com/business/2018/07/21/how-bosses-should-respond-to-the-sound-of-the-clock-ticking</t>
  </si>
  <si>
    <t>TIME is one of the most disputed and confusing subjects in business Schumpeter is writing this column after attending a conference which began with experts describing a new era of exponential technological change It ended with a guru who had studied 70000 years of history and who confidently discussed humanitys fate over the 21st century it does not look good In the sessions in between specialists discussed Asias outlook in 2030though they struggled to cope with Asia in 2018 starting 68 minutes behind schedule a daily lag which if maintained across the intervening period would mean the fourth decade of the century would begin seven months late In business wellestablished frameworks exist for everything from corporate finance to supply chains and human resources Time is more slippery Should firms act now or later Quickly or slowly There are no clear rules In a stateled economy the government controls the future to some extent setting laws and allocating resources in order to fulfil a vision as China hopes to with its Made in 2025 plan for advancedtechnology industries But in a market economy there is no grand plan just the individual decisions of thousands of firms competing in a spontaneous process which Joseph Schumpeter likened to a gale Get our daily newsletter Upgrade your inbox and get our Daily Dispatch and Editors Picks A handful of cuttingedge firms are expressly designed to be bold bets on how societies will function at a distant future point think of Tesla in electric vehicles or NVIDIA in advanced semiconductors But few businesses are as focused or as novel as these Faced with the fog of time the majority resort to one of two popular approachesthey either lionise the long term or follow big futuristic megatrends Neither are very satisfactory Consider the idea that firms should aim for the long term In June Jamie Dimon the boss of JPMorgan Chase a bank and Warren Buffett a venerated investor criticised what they view as the stockmarkets obsession with quarterly earnings guidance But it is far from clear whether most firms are really run to hit quarterly targets Only 28 of companies in the SampP 500 issue guidance And when bosses are liberated to act for the long term they often stumble about in the dark Rather than displaying prescience the impulse of many executives is to follow the herd with debt levels and acquisition activity typically rising at the peak of the economic and stockmarket cycles Even if firms can see into the long term they must also juggle several time cycles Rather as banks raise overnight deposits and make longterm loans companies mediate claims and commitments of wildly different durations The information cycle is instant The average firm in the SampP 500 carries 47 days of inventory Budgets and tax filings are annual Workers stay in their jobs for years The expected life of the assets of a typical SampP 500 company is 14 years and about 50 of its market value derives from its expected profits after 2027 Product cycles can last for decades PCs boomed in the 1990s for example and did not face a big threat until 2007 when the iPhone was launched The most common alternative to longtermism is to try to identify megatrends and build a strategy around them Some are fairly safe bets India will consume more energy in the future Digital payments will become ubiquitous The usual problem is that everyone else has already spotted the same trends Capital pours into the opportunity pushing down returns One example is the frenzy over commodities and emerging markets in 200410 Many multinationals lost their shirts on expensive acquisitions and greenfield projects in saturated markets Todays redhot megatrends are big data and artificial intelligence While these phenomena are real their returns will probably be in inverse proportion to their fashionability Lionising the long term and chasing megatrends can thus both be traps A more pragmatic nuanced approach makes better sense The first step is to maintain a balance between different time horizons It is no good brilliantly predicting consumer behaviour in 2027 if you misjudge counterparty risk today And it is a hollow victory to beat expectations for one quarters results if your main patents expire the following month Second it is essential to have optionality or plenty of irons in the fire In hindsight it is tempting to assume that a successful firms triumph was guaranteed But this is not the case Amazon has had flops its Fire phone and expansion in China even as it got the future right with its big bets on cloud computing and the Kindle Options are expensive to maintain since they often burn cash So the best firms mitigate this by providing consistent performance in their core businesses in the here and now Last because events in the outside world are so hard to predict it pays to look inward Culture is a squidgy concept but successful firms need people who are adaptable but selfconfident enough not to be swung too much by fashion as well as balancesheets that are strong enough to absorb mistakes Goldman Sachs has made a poor strategic choice over the past halfdecade by refusing to shrink its misfiring bondtrading division But it still attracts and retains brainy ambitious people and is well capitalised which should give it a decent shot at revival under its new chief executive David Solomon see article  Tick tock The history of business is often told through inspirational stories about destiny being fulfilled Occasionally these paint an accurate picture Andrew Carnegie foresaw that America would need an integrated national market for steel by the late 19th century Steve Jobs had a vision of how smart devices would change the world and set about inventing them But for most companies especially ones in mature economies facing the future is far more prosaic Balance optionality and poise matter more than an overwhelming conviction about the world in two decades hence Too much emphasis on the distant future is a waste of time This article appeared in the Business section of the print edition under the headline A minute of your day</t>
  </si>
  <si>
    <t>The  IMF warned that the tariffs on imports threatened by both President Donald Trump and his trading partners could lower the annual growth rate of the global economy by 0.5 percentage points by 2020. The fund left its forecasts for global economic growth in…</t>
  </si>
  <si>
    <t>https://www.economist.com/the-world-this-week/2018/07/21/business-this-week</t>
  </si>
  <si>
    <t>The IMF warned that the tariffs on imports threatened by both President Donald Trump and his trading partners could lower the annual growth rate of the global economy by 05 percentage points by 2020 The fund left its forecasts for global economic growth in 2018 unchanged Get our daily newsletter Upgrade your inbox and get our Daily Dispatch and Editors Picks Jerome Powell the chairman of the Federal Reserve testified to lawmakers about the health of the American economy Solid growth and stable inflation should he said allow the Fed to raise interest rates gradually His comments helped the dollar reach a threeweek high against a basket of other currencies The European Union and Japan signed the worlds largest bilateral trade pact The Economic Partnership Agreement is the result of five years of negotiation The Japanese will gradually lower their tariffs on European wine meat and cheese and the EU will drive down levies on imports of cars and vehicle parts from Japan Plane despair Bosses from RollsRoyce an aircraftengine maker and Airbus a plane manufacturer again voiced their frustration at disarray in the British government over plans for leaving the EU RollsRoyce warned that a hard Brexit would hit competitiveness Airbus said its contingency plans for a disorderly exit were welladvanced The EUs competition commission fined Google 43bn 5bn for abusing the dominance of its Android operating system for smartphones That is the largest antitrust penalty ever imposed by the regulator The authorities concluded that the tech firm forced devicemakers to preinstall its apps and services and allowed Google 90 days to end its illegal conduct The company said it would appeal against the decision See article Goldman Sachs an investment bank confirmed that its longtime chief executive Lloyd Blankfein will step down in September David Solomon the banks cochief operating officer will take his place The bank also reported a 40 rise in its secondquarter profits See article All sewn up Deutsche Bank Germanys biggest lender surprised investors with a forecastbusting earnings preview It expects to report a profit of around 400m 477m in the second quarter more than double analysts projections The news was so good that the bank made its announcement nine days ahead of schedule It is an encouraging start for Christian Sewing its fourth chief executive in as many years and ends a run of bad earnings figures The banks shares rose by 7 Amazon claimed that Prime Day its 36hour period of discounts was the biggest shopping event in its history Members of the companys subscription service bought over 100m products despite website crashes in North America and staff going on strike in Europe The companys shares rose to a record 1856 on July 18th Novartis a drugmaker froze prices for its medicines in America The move followed criticism of rising drugs prices from Mr Trump Pfizer another pharma company recently delayed price rises Netflix an onlinestreaming service reported worsethanexpected subscriber growth in the second quarter of 2018 It added 52m new subscribers compared with expectations of 62m The companys shares dipped by 14 on the news before recovering somewhat See article Bosses behaving badly Elon Musk the billionaire founder of Tesla a car company apologised to Vern Unsworth a British diver for calling him pedo guy on Twitter Mr Unsworth who assisted with the rescue of 12 boys and their football coach from a cave in Thailand had ridiculed Mr Musks offer of a minisubmarine to help with the operation It emerged that American authorities are investigating allegations that Uber a ridehailing firm discriminated against women in hiring and pay This followed reports that Ubers head of human resources had resigned following an internal investigation and that employees had filed complaints against its chief operating officer for making insensitive comments about women and minorities The International Energy Agency lamented a pause in the shift to clean energy Global investment in renewable power fell by 7 to 298bn last year The share of fossil fuels in energy investment increased for the first time since 2014 An abrupt ending Chinas biggest budget film Asura was pulled from cinemas after a spectacular flop on its opening weekend The film cost 112m to make but earned only 7m It had been partbacked by Alibaba an ecommerce giant See article</t>
  </si>
  <si>
    <t>Collectible Toy Values Are on the Rise---And It's Not Just Star Wars</t>
  </si>
  <si>
    <t>As a kid, you could never get your grubby hands on all those toys. But now as the He-Man (or Woman) of the house, you have the power. How to begin? Matthew Kitchen playfully answers 10 burning questions about collectible playthings</t>
  </si>
  <si>
    <t>https://www.wsj.com/articles/collectible-toy-values-are-on-the-riseand-its-not-just-star-wars-1532015827</t>
  </si>
  <si>
    <t>Quite simply when enough people are nostalgically drawn toward a certain thingand have moneyit becomes valuable Dealers call it the 20year rule Typically about two decades after a particular toy is popular the kids who played with it have become adults with a yearning to recapture their youth They want their childhood back and one way to do that is to buy a piece of it said James Gallo toy collector and owner of Toy amp Comic Heaven in Willow Grove Penn You have some people looking to invest you have end users who played with the games or toys as kids and you have dealers and collectors who might be thinking about that 20year rule saying Hey lets get some of this stuff now Rarely do all three combine but when they do you get a perfect storm Thats when something can really blow up in value and create a big market But owning just one rare thing does not make a collection said Griffin Newman an avid collector who happens to star as the superhero Arthur on the Amazon series The Tick Theres a certain sense ofI dont want to sound grandiose butaccomplishment in being able to thoroughly collect something to get all the pieces that you want especially when distribution is scattered Whether its a bin full of HeMan toys every single RoboCop figure in existence or the complete 1984 set of Dune figures from the outlandish scifi epic most collectors have their pet targets a caveat They all seem to collect Star Wars toys And yes you can make money dealing toys but its tough Instead Collect for the fun and enjoyment suggested Mr Gallo If you enjoy it its likely others do too and if you make money in the long run then thats even better But its never my intent 2 WHERE DO I START The dipyourtoein way to begin is by searching Ebay or Etsy for your childhood favorites Did you cling to your SheRa Did your Power Rangers clash with your Teenage Mutant Ninja Turtles  Did you have a stash of Barney toys But if you get the bug and become serious sites like thetoystimeforgotcom and roguetoyscom are better organized for calculating collectors 3 DOES SCARCITY ALWAYS CREATE VALUE Depends Rarity adds value but collectors quickly abandon impossibletofind toys The Star Trek 1701 collectiononly 1701 iterations of each figure were madefamously angered fans and damaged the Star Trek line said Brian VolkWeiss creator of The Toys That Made Us on Netflix They tried to fix it but it never recovered 4 WHY IS THE BOX SO DAMN IMPORTANT A box is more than a guarantee of a toys condition The cardboard typically got thrown away so a boxed item is just harder to get said Mr Gallo Its also about the nostalgia of spying that box for the first time I remember seeing a Star Wars Snowspeeder in the store I have no memory of the toy I never had it he said But the memory of the box is burned into my brain 5 WHICH CHILDHOOD TOYS ARE HEATING UP NOW I Vintage figures from the Stars Wars Droids series II Everything Power Rangers its been about 25 years III Todd McFarlanes Walking Dead action figures IV My Little Pony above V 1970s MEGO Worlds Greatest Superheroes toys VI All things Harry Potter VII LJNs 1984 Dune toy line a new film is set for 2019 VIII Playmatess original Teenage Mutant Ninja Turtles run IX Literally any toy you got in a McDonalds Happy Meal Dont Waste Closet Space I Funko Pop Vinyl figures They have no play value a key factor said Mr Gallo II Vintage Tin Toys III Beanie Babies unless its a purple bear or blue elephant 6 HOW DO YOU KILL A COLLECTIBLE TOY LINE Remember the last good GI Joe movie you saw No Collectability is fueled by pop culture Hasbro has pretty much given up on the GI Joe line said Mr Gallo I dont see a scenario where they can bring it back certainly not in the same way unless theres a genius movie Meanwhile Power Rangers toys are skyrocketing due to 25 years of TV and films Relevance matters 7 WHY DONT THE RULES APPLY TO STAR WARS TOYS Kenner was illprepared for a Star Wars boom only releasing its toy line a year after the film debuted in May 1977 kids received redeemable certificates for Christmas that year But the film ignited the modern fervor around toys and new movies keep resetting the 20year clock pssst Episode I came out in 1999 8 IS THERE VALUE IN NEWER PREMIUM TOY LINES Some collectors werent content playing with figures that looked vaguely like onscreen Batmans and Captain Americas so companies like Hot Toys Sideshow Collectibles and Mondo have created lines of ultrarealistic 12 and 18inch figuresstatues essentially Theyre marvels of engineering said Mr Newman Some mathematical part of my brain likes looking at them to figure out how they were designed But inflated starting prices around 250 no real way to play with them and limited runs have kept values from mounting Still they are pretty 9 WHAT IS THE HOLY GRAIL OF COLLECTIBLE TOYS After it was deemed a choking hazard before its release the 1979 Boba Fett figure with rocketfiring missile pack never made it to stores But a few of the prototypes still float around including an unfinished blueishgrey one that was recently sold at auction for 86383 by Hakes Americana amp Collectibles For comparison the original 1959 Barbie doll now hovers around 8000 What about something that costs less than a Porsche Years ago the Brazilian toy company Glasslite accidentally acquired unused molds for an obscure Star Wars character named Vlix from the 1985 Droids animated series that lasted only 13 episodes Its believed that about 2000 Vlix figures were released in Brazil before Glasslite ceased production Only about 1500 have been found and I would say less than 100 are still in their original packaging said Mr VolkWeiss It is absolutely my intention to have a Vlix in my collection before I die Vlix toys are rare but hold little nostalgic value because so few kids actually played with one A Vlix estimated to start around 4000 if you can find it 10 HOW ABOUT A TOY OF YOUR OWN Before playing Arthur on The Tick Mr Newman was a mildmannered teen who skimped on school lunches to buy toys Theres a totemic aspect to it in terms of surrounding myself with stuff I like he said Now lined up in his dressing room is every toy of his character produced as a tiein to previous Tick shows When Im stressed out about making the show it resets me in this bizarre way he said His new goal A toy in his own image Im often texting Amazon executives to ask whats going on with my toy and they say Please stop bothering me at home during dinner he joked Hes heard tell of a Funko Pop version and has seen a realistic head sculpture for a possible toy Hes hopeful that when season two premieres in 2019 hell be able to buy a totem of himself at the Manhattan comic shop where he once worked It would be so full circle on everything I ever aspired to in life</t>
  </si>
  <si>
    <t>Steve Ballmer says he and Bill Gates recommended Nadella as Microsoft CEO, praises his performance</t>
  </si>
  <si>
    <t>Former Microsoft CEO Steve Ballmer said Nadella has done a great job repositioning how investors think about the company.</t>
  </si>
  <si>
    <t>https://www.cnbc.com/2018/07/19/steve-ballmer-bill-gates-recommended-nadella-as-microsoft-ceo.html</t>
  </si>
  <si>
    <t>Former Microsoft CEO Steve Ballmer says that he and Bill Gates recommended current CEO Satya Nadella to the board and is not surprised hes doing a great job div gt divgroup gt pfirstchildgt In a recent interview Bloombergs David Rubinstein asked Ballmer if he was surprised when he was chosen to be the companys new leader Ballmer said no Hes the recommendation I made Ballmer said Hes the recommendation that Bill Gates made I thought he was a candidate to replace me which is why we moved him into his last job which was running one of the big divisions And I was glad he got the job because hes done a great job Nadella has succeeded in changing the way the financial community views the company Ballmer said Hes done a good job of repositioning the company in investors minds Microsoft tripled its stock under Nadellas leadership spanning almost four and a half years whereas the stocks performance was not nearly as dramatic as it was under Ballmer On Thursday the company is expected to report some 10948 billion in revenue in its 2018 fiscal year which would be up 133 percent according to Thomson Reuters Ballmer said Microsoft stock didnt grow up to the degree that it has under Nadella despite sales growth during his tenure because he came in in 2000 at the height of the dotcom bubble and because a judge ordered that Microsoft get broken up in its US antitrust case shortly after he took over He said he felt investors thought he was spending too much money and were unsure if newer initiatives would result in major profits Ballmer said Amazon has had more success than he had expected in the cloud business where Microsoft is currently focused But he pointed to progress with Microsofts own cloud products We started this thing called Azure and Office 365 and my successor Satya has taken the thing to very much new heights Ballmer said The only change to reposition the company really came when Satya started Ballmer said Ballmer remains Microsofts biggest individual shareholder Watch the full Bloomberg interview here</t>
  </si>
  <si>
    <t>CNBC MEDIA ALERT: PRESIDENT DONALD TRUMP SITS DOWN WITH CNBC'S JOE KERNEN FOR AN INTERVIEW TO AIR FRIDAY, JULY 20 ON CNBC'S "SQUAWK BOX"</t>
  </si>
  <si>
    <t>https://www.cnbc.com/2018/07/19/cnbc-media-alert-president-donald-trump-sits-down-with-cnbcs-joe-ker.html</t>
  </si>
  <si>
    <t>In a CNBC interview President Donald Trump sits down with CNBCs Joe Kernen ahead of the Pledge to Americas Workers event in an interview to air tomorrow Friday July 20 at 6AM ET on CNBCs Squawk Box Topics include the new jobs initiative the Fed the dollar trade China and Russia among others CNBC will run a few excerpts of the interview today Thursday July 19th during the networks business day programming Transcript and video of the full interview will be available tomorrow following the broadcast of the interview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offering CNBC content to a variety of platforms such as CNBCcom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</si>
  <si>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Internal documents show how Amazon scrambled to fix Prime Day glitches</t>
  </si>
  <si>
    <t>Amazon failed to secure enough servers to handle the traffic surge on Prime Day, causing it to launch a scaled-down backup website and temporarily kill off all international traffic within 15 minutes of the event, according to internal documents obtained by C…</t>
  </si>
  <si>
    <t>https://www.cnbc.com/2018/07/19/amazon-internal-documents-what-caused-prime-day-crash-company-scramble.html</t>
  </si>
  <si>
    <t>Amazon failed to secure enough servers to handle the traffic surge on Prime Day causing it to launch a scaleddown backup front page and temporarily kill off all international traffic according to internal Amazon documents obtained by CNBC div gt divgroup gt pfirstchildgt And that all took place within 15 minutes of the start of Prime Day  one of Amazons biggest sales days every year The ecommerce giant also had to add servers manually to meet the traffic demand indicating its autoscaling feature may have failed to work properly leading up to the crash according to external experts who reviewed the documents Currently out of capacity for scaling one of the updates said about the status of Amazons servers roughly an hour after Prime Days launch Looking at scavenging hardware A breakdown in an internal system called Sable which Amazon uses to provide compute and storage services to its retail and digital businesses caused a series of glitches across other services that depend on it like Prime authentication and video playback the documents show Other teams including Alexa Prime Now and Twitch also reported problems while some warehouses said they werent even able to scan products or pack orders for a period of time The documents give a rare look into how Amazon responded to the higherthanexpected traffic surge on Prime Day which caused glitches across the site for hours It also illustrates the difficulty Amazon faced in dealing with the demand despite its deep experience running a massivescale web site and the largest cloud computing platforms in the world More people came in than Amazon could handle Matthew Caeser a computer science professor at the University of Illinois and cofounder of cybersecurity firm Veriflow said after CNBC shared the details of the documents And Amazon couldnt use all the resources they had available because there was a bug or some other issue with their software Although the outage lasted for hours on Prime Day the impact on overall sales was minimal Amazon said it was the  biggest shopping event  in company history with over 100 million products purchased by Prime members during the 36 hour event Half a dozen sellers who spoke to CNBC also said they were happy with this years Prime Day sales even after dealing with the downtime Amazon hasnt said much publicly about the outage It issued a single statement two hours after the site crash succinctly saying some customers are having difficulty shopping and that it was working to resolve the issue quickly In an internal email seen by CNBC Jeff Wilke Amazons CEO of worldwide retail noted that his team was disappointed about the site issues and said the companys already working on ways to prevent this from happening again then went on to highlight all the ways that Prime Day was a success Tech teams are already working to improve our architecture and Im confident well deliver an even better experience next year he wrote in the email Amazon declined to comment</t>
  </si>
  <si>
    <t>eBay Gets Spun Up</t>
  </si>
  <si>
    <t>It may come as little surprise that buyers of fidget spinners are a fickle lot. At least according to Last year’s most annoying toy fad apparently drew a large number of buyers to the online marketplace who didn’t stick around. That set up a tough comparison …</t>
  </si>
  <si>
    <t>https://blogs.wsj.com/moneybeat/2018/07/19/ebay-gets-spun-up/</t>
  </si>
  <si>
    <t>It may come as little surprise that buyers of fidget spinners are a fickle lot At least according to eBay Last years most annoying toy fad apparently drew a large number of buyers to the online marketplace who didnt stick around That set up a tough comparison for this years second quarter which saw no growth in the number of items sold over the site relative to the same period last year Growth in the number of active buyers on eBay also slowed relative to last years second quarter On the companys earnings call CFO Scott Schenkel said last years buyers of fidget spinners were kind of one and done Its too bad theyre not sticking around eBays total revenue for the second quarter fell short of Wall Streets targets and drove the stock price down more than 7 on Thursday But that cant fully be blamed on fidget spinners  most of which carry a low price tag The companys real threat is Amazoncom which continues to take share in ecommerce But Ben Schachter of Macquarie notes that eBay has mentioned Amazon only twice in its last four earnings calls Fidget spinners are apparently a more fun topic to discuss</t>
  </si>
  <si>
    <t>At patent trial, Groupon casts IBM as shaking down other tech companies</t>
  </si>
  <si>
    <t>A lawyer for Groupon said in court that IBM has shaken down nearly every major tech firm for patent fees.</t>
  </si>
  <si>
    <t>https://www.cnbc.com/2018/07/19/reuters-america-at-patent-trial-groupon-casts-ibm-as-shaking-down-other-tech-companies.html</t>
  </si>
  <si>
    <t>A lawyer for discount ecommerce company Groupon told a court in Delaware on Thursday that International Business Machines has shaken down practically every large tech firm for patent fees IBM is suing Groupon for 167 million accusing it of infringing four basic internet technology patents in a case that is being closely watched by the tech industry Armonk NYbased IBM has portrayed itself as an innovator whose licensing fee requests are reasonable in light of its research and development costs But Groupon is defending itself by trying to portray IBM as using outdated patents to squeeze money out of other tech companies with threats of litigation IBM has approached every significant company in the web technology space asserting patents against them Groupon lawyer J David Hadden said during crossexamination of IBM licensing executive Thomas McBride in federal court If someone comes to me and says pay me I would view that as a demand Hadden said Two of the four patents in the case relate to Prodigy IBMs late1980s precursor to the web IBMs patents describe commonplace internet technology like password management and online advertising McBride disputed Haddens assertion that IBM has approached every major webbased company but said it had engaged in discussions with companies like Yelp and Airbnb among others An IBM spokesman told Reuters it had not reached licensing deals with Yelp and Airbnb McBride said license fees help it recoup the billions it spends on RampD and reach productive arrangements with other innovative companies IBM has secured more US patents than any other company for the past 25 years Earlier on Thursday McBride described licensing agreements the company has previously struck with Amazon Facebook Alphabets Google LinkedIn and Twitter who have paid IBM fees ranging from 20 million to 50 million each Hadden also questioned McBride about IBM sales to socalled patent trolls who hold intellectual property solely for the purpose of filing lawsuits and have been widely criticized in the tech industry A lawyer for IBM objected to the questioning saying it was irrelevant but the judge instructed McBride to answer McBride said IBM was selective about who it sells patents to and strikes such deals in part to protect itself from trolls If a patent troll wants to buy a patent from us then we insist on a covenant not to sue IBM McBride said We achieve some level of protection from being sued ourselves</t>
  </si>
  <si>
    <t>CNBC EXCERPTS: PRESIDENT DONALD TRUMP SITS DOWN WITH CNBC'S JOE KERNEN</t>
  </si>
  <si>
    <t>https://www.cnbc.com/2018/07/19/cnbc-excerpts-president-donald-trump-sits-down-with-cnbcs-joe-kernen.html</t>
  </si>
  <si>
    <t>Following are excerpts from the unofficial transcript of a CNBC interview with President Donald Trump and CNBCs Joe Kernen Please note The full interview will air tomorrow Friday July 20 at 6AM ET on CNBCs Squawk Box Transcript and video of the full interview will be distributed tomorrow following the broadcast of the interview on CNBCs Squawk Box MANDATORY CREDIT CNBC 1 Mandatory credit to CNBC on first reference 2 The onscreen CNBC logo must be clearly visible and unobstructed at all times in any image video clip or other form of media 3 Embedded web video must stream from the CNBCcom media player with the unobstructed credit as described above  PRESIDENT TRUMP ON THE FED httpswwwcnbccom20180719trumplaysintothefedsayshesnotthrilledaboutinterestratehtml I put a very good man in the Fed I dont necessarily agree with it because hes raising interest rates Im not saying I agree with it and I dont necessarily agree with it I must tell you I dont Im not thrilled because we go up and every time you go up they want to raise rates again I dont really  Im not happy about it But at the same time Im letting them do what they feel is best But I dont like all of this work that goes into doing what were doing you look at the Euro you look at whats going on with the EU and they are not doing what we are doing and we already have somewhat of a disadvantage although I am turning that into an advantage You know last year and for years we have been losing 150 billion dollars with the EU nations with the European union and they are making money easy and their currency is falling In china their currency is dropping like a rock and our currency is going up and I have to tell you it puts us at a disadvantage Now Im just saying the same thing that I would have said as a private citizen So somebody would say Oh maybe you shouldnt say that as a President i couldnt care less what they say because my views havent changed I dont like all this work that we are putting in to the economy and then I see rates going up I see China where I mean look at whats happening with their currency it is dropping like a rock PRESIDENT TRUMP ON RUSSIA httpswwwcnbccomvideo20180719trumpusrussiarelationsputinsworstenemyhtml I have been far tougher on Russia than any President in many many years Maybe ever Even the big fight I have with Germany over the fact that theyre taking natural gas theyre taking energy from Russia Paying them billions of dollars I said wait a minute were supposed to be protecting you from Russia and youre paying them billions of dollars Whats that all about Now do you think thats a positive for Russia Im talking them out of things that where they were given billions of dollars Its ridiculous by the way that thats happening And then on top of that Germany pays a fraction of what they should be paying for defense Were supposed to be defend them So theyre paying Russia and were supposed to defend them from Russia so just look at that point But look at the sanctions I have put on Look at the diplomats I threw out Look at all the things that I have done Nobody else did what I have done Obama didnt do it Obama was a patsy for Russia He was a total patsy Look at the statement he made When he thought the mics were turned off okay the stupid statement he made No one makes a big deal of that getting along with President Putin getting along with Russia is a positive not a negative Now with that being said if that doesnt work out Ill be the worst enemy hes ever had the worst hes ever had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offering CNBC content to a variety of platforms such as CNBCcom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</si>
  <si>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Disney Does Right by Star Wars Fans, Announces ‘The Clone Wars’ Cartoon Will Return</t>
  </si>
  <si>
    <t>12 new episodes of the series, cancelled in 2013, will air on Disney Direct.</t>
  </si>
  <si>
    <t>http://fortune.com/2018/07/19/star-wars-clone-wars-cartoon-return-disney-direct/</t>
  </si>
  <si>
    <t>Disney is getting serious about its directtoconsumer offering It just announced at San Diego ComicCon that will be bringing back Star Wars The Clone Wars to Disney Direct The announcement came during a panel celebrating the 10th anniversary of Clone Wars at San Diego ComicCon Dave Filoni creator and producer of the series said that the show would return on Disneys forthcoming streaming service Clone Wars debuted on the Cartoon Network in 2008 and was abruptly canceled in 2013 after Disney bought out Lucasfilm with the final episodes appearing on Netflix Many fans of the show were left feeling the shows story remained incomplete The renewed series will feature 12 new episodes after Disney Directs launch which is expected to happen next year Disney has been working on a streamingonly service as it faces tough competition from Netflix Amazon Prime Video and other streamingvideo offerings that are competing with and slowly hurting cable television The media giant is hoping to draw on its extensive Marvel and Lucasfilm catalogues along with sports events from ESPN to drum up an audience for the service Disney is also in talks about buying an extensive library of TV shows and movies from 21st Century Fox Once the news was announced at ComicCon it drew mostly positive reactions</t>
  </si>
  <si>
    <t>Comcast surrenders Fox but chase for Sky is still on</t>
  </si>
  <si>
    <t>Battle with rival Disney shifts to Europe as US cable group looks to secure consolation prize</t>
  </si>
  <si>
    <t>https://www.ft.com/content/f05cfeb2-8ba9-11e8-bf9e-8771d5404543</t>
  </si>
  <si>
    <t>Brian Roberts chief executive of Americas largest cable TV company followed a familiar script on Thursday a concession speech over a failed megadeal The head of Comcast congratulated longtime rival Walt Disney chief executive Bob Iger as he announced he would walk away from a highstakes 71bn battle for Rupert Murdochs Fox entertainment empire It was the dealhungry executives third such forced statement In April 2015 Mr Roberts announced that today we move on from a blocked attempt to buy Time Warner Cable for 45bn A decade earlier he had used the same language after Disney rebuffed Comcasts hostile takeover bid conceding It is time to move on All was not lost this time round however After gatecrashing Disneys agreed purchase of Foxs film and cable assets and months of jockeying Comcast has managed to push up its rivals acquisition expenses by nearly 20bn  which could constrain Disneys ammunition in future dealmaking Investors appeared relieved that Comcast would not be lifting its debt to 170bn by winning the tussle for Fox pushing its shares up 26 per cent on Thursday But in the long term observers question whether this battle was one that Mr Roberts could afford to lose as the media industry undergoes a massive reshaping These are once in a lifetime assets said the chief executive of one large US telecoms company Forget price Rupert is only selling once Mr Roberts vigour in going after Fox underscores how badly he is trying to transform Comcasts business as he contemplates a future beyond the set box TV A third of US households have a Comcast cable box but media giants globally are under threat as technology companies such as Amazon and Netflix have convinced millions of people to cancel their cable subscriptions in favour of streaming services The uncertainty has fuelled landmark consolidation in the past few years most notably ATampTs 80bn acquisition of Time Warner By winning Fox Disney is in pole position to come up with a formidable answer to the likes of Netflix with its own streaming service If the deal goes through Disney could offer programming ranging from the Marvel and Pixar films to ABC and The Simpsons Compounding Mr Roberts woes Fox was viewed as the last big global media prize up for grabs after Time Warner The problem with walking away is that I dont see what the other choices are Theres no obvious plan B said Rich Greenfield analyst at broker BTIG The question now is does he end up with anything Brian Roberts who has been chief executive of Comcast for 29 years is seeking to transform his business as more consumers turn to streaming services  Getty A keen sportsman the softly spoken Mr Roberts does not like losing and he has lost the biggest bet of his career to the same executive who helped thwart another attempted megadeal Mr Iger was the number two to former Disney chief executive Michael Eisner when the group rejected Comcasts advances in 2004 The odds were stacked against Mr Roberts throughout the Fox contest The son of Comcasts founder Ralph he was thrust into the media business at an early age and has been president of Comcast for 29 of his 59 years But while Mr Murdoch and Mr Iger have been receptive to one another Mr Roberts has by definition of his job been an adversary to the Murdochs As a distributor of television Comcast negotiates how much it pays content companies including Fox for their programming which has led to tense moments between the executives How badly Mr Roberts has lost now hinges on what happens to UK broadcaster Sky shifting the battle to Europe The appeal of both Fox and Sky was that they would fill in missing pieces of a global jigsaw puzzle The Fox assets up for grabs derive 70 per cent of their revenue outside the US according to Comcast estimates Comcast makes 9 per cent of revenues from outside the US acquiring Sky would increase this to 25 per cent If there is any upside for Comcast it is that Disney is maybe less able to complete the Sky transaction than they would have been before said Brian Wieser analyst at Pivotal Research Comcast is trying to clinch an acquisition of Sky for 26bn after raising its offer last week Fox already owns a 39 per cent stake in Sky which Disney will now acquire as part of its purchase of Fox assets Fox had been trying to buy the remaining Sky shares and the question now is whether DisneyFox will come back with another offer Thats the asset theyve really wanted all along so it seems much less likely that Comcast will withdraw from Sky without at least a few more rounds of bidding said analysts at MoffettNathanson Mr Roberts rightly believes that being a player in media will require enormous scale While some expect DisneyFox will sell the 39 per cent stake to Comcast as a consolation prize Mr Greenfield warned this was far from assured  If Im Disney and you just cost me 20bn I would do anything to stop you from getting Sky</t>
  </si>
  <si>
    <t>Inside China’s surveillance state</t>
  </si>
  <si>
    <t>From schoolchildren to political dissidents: how technology is tracking a nation</t>
  </si>
  <si>
    <t>https://www.ft.com/content/2182eebe-8a17-11e8-bf9e-8771d5404543</t>
  </si>
  <si>
    <t>Zhejiang Hangzhou No 11 High School on the fringes of downtown Hangzhou in eastern China is a green peacefulseeming place to learn Gazebolike structures nestle among lush foliage grey stone sculptures enact eternal dioramas and Japanese maples gently fan placid lakes It is also a digital panopticon A surveillance system powered by facial recognition and artificial intelligence tracks the state schools 1010 pupils informing teachers which students are late or have missed class while in the caf their menu choices leave a digital dietary footprint that staff can monitor to see who is gorging on too much fatty food In May The Peoples Daily a staterun media group tweeted approvingly about the schools use of cameras to monitor via their facial expressions how children were engaging in class Had this classroombased part of the programme not been abruptly halted later that month in the wake of local controversy it would also have been deployed to predict which pupils the slouching ones were likely to underperform Welcome to China where AI is being pressed into service as handmaiden to an authoritarian government For many critics this seems fraught with danger an Orwellian world where Big Brother is always watching able to spy on anyone from human rights lawyers to political dissidents and persecuted minorities For supporters it is near utopian a land where criminals and miscreants are easily weeded out where no one can cheat where good behaviour is rewarded and the bad punished The latter vision is the Chinese governments stated aim By 2020 a national video surveillance network will be omnipresent fully networked always working and fully controllable according to an official paper released in 2015 Visitors try out facialrecognition technology at the China Public Security Expo in Shenzhen last year The idea of constant monitoring is not unprecedented in China Indeed the name of the governments 2020 project  xueliang or sharp eyes  is a throwback to a Communist party slogan The people have sharp eyes referencing the totalitarian ploy of encouraging neighbours to spy on their neighbours Under Mao Zedong cities were split into grids of socialist work units where access to rations housing and other benefits was enforced by local spies who reported wayward behaviour from their neighbours This system of social control had in turn been built on a model of communal selfpolicing introduced centuries before during the Song dynasty In the old days at least you had somewhere you could hide or where you can do your private things But now the assumption is people know where you are Feng Xiang legal scholar Today the grid system has been revived manned by an extensive network of volunteer and parttime lookouts In more troubled regions such as Xinjiang and Tibet armed police booths dot street corners Beijing has about 850000 informants patrolling its streets according to state media Renewing these oldschool tactics is a deliberate decision the government knows that while surveillance technology is advancing rapidly it is far from perfect Cheetah Mobile is a Chinese company whose subsidiarys facialrecognition vending machine scored top in an international facialrecognition test last year sponsored by Microsoft Research But Fu Sheng its founder and chief executive concedes it has a long way to go in terms of spotting faces in crowds The human is an excellent product he tells the FT No technology can exceed it That may not matter When the British philosopher Jeremy Bentham envisaged his panopticon penitentiary in the late 18th century  a circular building with an inspection tower at its centre  the idea was that inmates would never know if they were being observed or not This simple idea in architecture would offer a new mode of obtaining power of mind over mind Bentham wrote For some analysts looking at the impact of Chinas growing surveillance state any technological shortcomings are incidental Like the panopticon itself it is the fear of being watched that is the most powerful tool of all  Oliver Munday Theres a wave of enhanced surveillance going on worldwide says Rogier Creemers who studies Chinese governance at Leiden University The difference in China is the historical context Liberal democratic institutions are based on the notion that state power must lie in the hands of the population There are things the state is just not supposed to know or do he says China starts from a different point of view  that a strong empowered state is necessary in order to drag the nation forward In China surveillance is almost a logical extension of what the state is supposed to do because the state is supposed to keep people safe Feng Xiang is translating the Old Testament book of Jeremiah when the FT visits his office at Beijings Tsinghua University A prominent legal scholar he has been studying AI and its implications for jobs society and capitalism in China His view is a gloomy one As he sees it public surveillance via CCTV cameras is being rapidly supplemented by a range of more insidious data collectorscumtracking devices the smartphones in almost half of all Chinese citizens pockets This will eventually create a world devoid of privacy Its not like George Orwells 1984 but its like a new way of life says Feng noting that even a hike in a scenic park or up a mountain in China today can involve mandatory fingerprinting by police In the old days at least you had somewhere you could hide or where you can do your private things But now the assumption is people know where you are Against the backdrop of deepening surveillance the Chinese government is introducing a  social credit system  First described in an official document in 2014 and now being piloted in various forms in several cities the idea is that people will ultimately be scored based on past behaviour taking in misdemeanours such as traffic offences and court records At present a good financial credit score handed out by some companies and operating rather like a loyalty programme can confer benefits such as waived deposits on shared bikes or preferential loan rates A poor social credit score by comparison could jeopardise a university place rule out certain jobs and even limit travel more than 105 million people have been barred from buying airline or highspeed train tickets according to the Supreme Court since a debtors blacklist was launched In troubled regions such as Xinjiang and Tibet armed police booths dot street corners Beijing alone has about 850000 informants that patrol its streets Meanwhile the technology by which the government can track people is constantly evolving Facial recognition is increasingly used to unlock smartphones in China and thanks to its multiple commercial applications  from allowing easy payment in a grocery store to home security  it has attracted a slew of venture capital from across the world One tech banker dismisses facial recognition to the FT as kindergarten stuff compared with what will come next Police in Zhengzhou wearing AIpowered smart glasses with facialrecognition capability in April this year Some of Chinas leading facialrecognition players for example are now moving into gait recognition Hanwang Technology was an early entrant in the field it was forced to rethink its fingerprintrecognition technology when the Sars epidemic of 2005 left people in China terrified of physical contact We can see the human figure and his gait so if his cap is pulled down we can still recognise him explains Liu Changping president of the Beijingbased company The Chinese authorities already have a decent video database to build on he adds If someone was put in prison before theres video of him walking around Although China is expanding its surveillance network nationwide it is in the western region of Xinjiang that the technology is being put to its most extreme use The region has been closely policed since 2009 when deadly riots broke out between the 11 millionstrong Muslim Uighur population and the minority Han Chinese Xinjiang is a vast region and a relatively poor one making the multitude of gleaming cameras and sophisticated technology  inside bazaars schools and even mosques  all the more incongruous amid the expanses of desert and empty roads Residents were unwilling to talk on the record about their experiences for fear of repercussions but it is clear that normal life has changed irrevocably for the Uighurs Tahir Hamut a Uighur poet and filmmaker who fled China and is now based in the US tells the FT about the day he and his wife were ordered to visit their local police station and leave voice recordings fingerprints DNA swabs and of course highresolution video footage of their faces making various expressions I am a director I make films and I have seen many kinds of cameras But I had never seen a camera that strange They adjusted the camera to my eye level They had me look up and look forward and down left and right and back Hamut recalls They did the same for females they had the women pucker their lips and filmed that Every step had to be completed perfectly each expression could not be done too quickly or slowly If you made a face too fast the computer would ask you to stop and have you repeat it again I had to try many times Many people had to spend an hour to complete this facial filming  Oliver Munday Mandatory surveillance software is installed on residents mobile phones to scan for Islamic keywords and pictures Some people told the FT that anyone found to have shared illicit material would be sent to the regions extensive network of extralegal detention camps where tens of thousands of Uighurs have already been imprisoned Making too many phone calls to or from anywhere outside of Xinjiang can also result in detention As a result Uighurs living in Xinjiang can go years without speaking to family members working in coastal cities like Beijing or Shanghai Facial recognition intrusive as it is is only one of the tools the authorities are using to monitor residents Last year police were told to conduct DNA swabs iris scans and blood tests using a specially designed mobile app and health checks in order to build a regionwide biometric database None of this is cheap Overall public security spending in the region was Rmb5795bn 916bn in 2017 a 10fold increase over the previous decade That has proved a windfall for Chinese security companies The governments investment in publicprivate partnerships in security has also increased from 273m in 2015 to at least 11bn in 2017 based on a tally of existing public tenders and Bank of China data Among the largest of these privately funded projects is in Xinjiangs Shache county where almost 100 people were killed in 2014 in what state media called a terrorist attack The network there will include a video surveillance centre cloud storage facilities and a drone system Smaller companies are also getting a slice of the action especially governmentbacked startups with the right connections Meiya Pico a private company based in the coastal Fujian province was selected to develop a desktop version of the mobilesurveillance software that Xinjiang residents were forced to download this year The software is now installed on the computers of all public companies and academic institutions Several Xinjiang academics told the FT that authorities are now alerted if illicit files are accessed In Xinjiang mandatory surveillance software is installed on residents mobile phones to scan for Islamic keywords and pictures Meiya Picos management frequently meets with highlevel officials from the Communist party and the state security apparatus according to articles and pictures on its website Indeed many Chinese tech companies talk proudly of working to further the governments aims Our business is dictated by the political requirements of our country Maintaining stability is Chinas national security priority so Xinjiang really needs our products The province is our largest client by far says Wang Wufei a sales director at XFace a Shenzhenbased company that makes facialrecognition software and hardware In June XFace won a contract to supply 200 security checkpoints in Xinjiang Scarier still is what comes next A Shenzhen startup making grenadebearing drones predicts the Xinjiang authorities will become its largest client Another Xinjiangbased Zhenkong which specialises in signalinterference technology and has received funding from the Xinjiang border police sounds a bellicose note The government needs entrepreneurs like us says Ge Guangxu its president There is no second place in war We need to be prepared Three centuries ago Jeremy Bentham suggested his panopticon would lead to morals reformed industry invigorated public burthens lightened Chinas facialtechnology players sound an eerily similar note Megvii and SenseTime two of the countrys biggest facialrecognition companies claim their technology has apprehended thousands of criminals  all without the need for armies of people to watch hours and hours of CCTV footage Both have attracted billions of dollars in funding from Chinese and Russian state funds as well as stars of the Chinese tech scene such as Alibaba A statue in honour of Mao Zedong next to CCTV cameras in Tiananmen Square Beijing Qi Yin cofounder and chief executive of Megvii notes the myriad uses of his companys Face technology such as in fintech payments But for him surveillance is king I believe this will be the largest one in the next three years Megvii counts on the government for 40 per cent of its business and describes its work as profiling rather than just identifying Someone who regularly appears in video from a subway station but is not an employee could be a thief says Xie Yinan a vicepresident at Face and the information  in the form of code  is sent to the police There is even demand among insurers to use the smart glasses to recognise cows  farmers have been known to claim insurance on the same deceased bovine twice One of the surveillance industrys recent  and much publicised  success stories took place at a pop concert in eastern China While Jacky Cheung a Hong Kong pop star rebranded a fugitive trapper by the Chinese media crooned cameras were automatically sweeping the audience Facialrecognition technology picked out four men accused of crimes  including a ticket scalper and a greengrocer accused of a Rmb110000 potato scam in 2015 Smiling as he approached his idol he did not realise he had already been spotted Jiaxing police gloated in a socialmedia post Aside from its uses in law enforcement AIaided surveillance is also being touted as a tool for industry Hanwang Technology Chinas grandfather of facial recognition has sold its surveillance system to construction sites enabling managers to track how many hours workers are on site and who is slacking Another company LLVision produces smart sunglasses with builtin facial recognition these became famous after police in Zhengzhou were photographed wearing them to monitor travellers at train stations earlier this year But the company has also been supplying them to manufacturing plants for use in time management and quality control Even if you have 10000 people checking machines and workforces globally they cannot manage and audit and analyse their checking says Fei Wu chief executive and founder of LLVision Nor can you see that worker A is working faster than worker B or how you get more people to work like worker A Wu a graduate of the UKs Birmingham University raised money to produce the sunglasses through crowdfunding and spent three years trialling them They have been worn by surgeons in theatre to record or broadcast surgery There is even demand among insurers he says to use the glasses to recognise cows  farmers have been known to claim insurance on the same deceased bovine twice  Oliver Munday But as with so many other Chinese companies in this field a key client for LLVision is the Public Security Bureau Think of it says Wu There are almost 14 billion people in China But the PSB is done by a few million people Medical treatment is done by a few million people Education is done by a few million people Theres a huge gap to fill so tech must play a big role As the technology to enable mass surveillance and identification becomes more sophisticated governments across the world will face dilemmas over when and how to use it One overseas minister on a trip to China was awed by the technology he was shown according to Wu briefly fretting at his countrys strict privacy rules before concluding that in the case of a wanted criminal everyone would want him to be caught Germany unleashed a wave of criticism when it began piloting facial recognition to help track and catch suspected terrorists while the UKs independent CCTV watchdog wrote to police chiefs last year raising concerns about the increasing use of facialrecognition technology to monitor crowds Earlier this year about 40 civil liberties groups wrote to Amazon urging it to halt sales of its Rekognition software which the company has promoted as offering realtime face recognition across tens of millions of faces and detection of up to 100 faces in challenging crowded photos The product which has been sold to a number of US police forces poses a grave threat to communities including people of colour and immigrants the campaigners said Then there are Chinas own exports particularly to developing countries under the  One Belt One Road  initiative One such deal to Zimbabwe could highlight another key problem with facialrecognition technology which learns according to the data it is fed an MIT and Stanford University study found error rates of 2034 per cent for determining the gender of darkerskinned women compared with less than 1 per cent for lightskinned men The rise of mass surveillance yields reams of data and therein lies one of the big dangers for any country going down this road says Nuala OConnor chief executive of the USbased Center for Democracy and Technology The risks are the creation of a pervasive and permanent database of individual images for law enforcement but then used for other purposes perhaps by government actors she says Some 530 surveillance patents were filed by Chinese groups last year more than five times the number in the US Some 530 camera and video surveillance patents were filed by Chinese groups last year according to the research firm CB Insights  more than five times the number applied for in the US Unhindered by worries about privacy or individual rights Chinas deepening specialism has attracted global customers and investors The surveillance industry is still in the growth phase proclaimed analysts at Jefferies the New Yorkbased investment bank Hikvision a company majority owned by two Chinese state entities whose surveillance systems have been used everywhere from Xinjiang to US military bases was selected to join the MSCI Emerging Markets Index  a global equity benchmark  in June Its Chineselisted shares have risen nearly fivefold over five years In Hangzhou a startup called Rokid is preparing to release augmentedreality glasses next year Outside its lakeside office the companys founder Mingming Zhu  known as Misa  demonstrates a prototype pair to the FT The glasses are aimed at consumers rather than law enforcement walking into a party for example their facialrecognition technology means you could immediately see the names of guests superimposed above their heads the glasses could potentially also add information from their socialmedia feeds They look cool but there is something spooky about getting the lowdown on people without so much as a hello and Misa sounds a note of caution We are making something happen but we have to be very careful With AI we have a bright side and a dark side The most difficult thing you are working on right now might bring you to someplace wrong Louise Lucas is the FTs Asia technology correspondent Emily Feng is an FT correspondent in Beijing Follow FTMag on Twitter to find out about our latest stories first Subscribe to FT Life on YouTube for the latest FT Weekend videos</t>
  </si>
  <si>
    <t>WSJ City: Trump’s Fed Critique Sends Dollar Down, U.S. Congress to Strengthen Vetting of Foreign Investment</t>
  </si>
  <si>
    <t>Good morning from the WSJ City desks in London. WSJ City is the app that delivers concise, smart news on business and finance for mobile. Download for iPhone or Android. Here’s essential reading on today’s developments. MUST READS FROM WSJ CITY delivered a ra…</t>
  </si>
  <si>
    <t>https://blogs.wsj.com/moneybeat/2018/07/20/wsj-city-trumps-fed-critique-sends-dollar-down-congress-to-strengthen-vetting-of-foreign-investment/</t>
  </si>
  <si>
    <t>Good morning from the WSJ City desks in London WSJ City is the app that delivers concise smart news on business and finance for mobile Download for iPhone or Android Heres essential reading on todays developments MUST READS FROM WSJ CITY Donald Trump delivered a rare presidential critique of the Fed saying he hoped the central bank would stop raising interest rates His comments which sent the dollar down departed from a convention in which presidents have refrained from speaking specifically on monetary policy Congress is set to strengthen the procedures for vetting foreign investments in the US and overseas transactions involving cuttingedge American technology It would be the first major change in a decade to the rules governing foreign investment reviews and follows a bruising battle among lawmakers and some of the biggest US companies US Commerce Secretary Wilbur Ross said it is too early to say whether the Trump administration will move ahead with proposed tariffs of as much as 25 on imported vehicles and car parts His comments came at the opening of a hearing in which all but one of 43 participants who testified spoke out against car tariffs Cars are at the eye of the trade storm after President Trump stood by his threat to levy sweeping tariffs on car imports and the EU said it would retaliate if they come into force Confused Heres a look at the tariffs already in place the proposed new tariffs and the other trade issues facing the auto industry The UK government raised new concerns about the use of telecoms equipment from Chinese manufacturer Huawei Technologies stepping back from previous assertions that the companys products didnt present a national security threat Asias junkbond market anxious over Chinas debt problem is showing cracks after years of rampant growth Falling prices for subinvestmentgrade Asian bonds have sent yields sharply higher leaving creditors nursing big paper losses and clouding the prospects for refinancing maturing debt Amazon is making another run at being the worlds most valuable publicly traded company Apple has sat at the top of the pile since 2016 but its lead is being eroded as investors question demand in its core iPhone business For European banks seeking capital buying a kind of insurance against losses on loans can be a shortcut writes Paul J Davies for Heard on the Street On the other side of these private trades are yieldhungry hedge funds IN THE PAPERS The White House revealed it has invited Vladimir Putin to another summit in the autumn surprising Republican lawmakers and top administration officials WSJ The Bank of England has probed the strength of KPMGs business after a string of highprofile corporate scandals damaged the reputation of the big four accounting firm FT  Banks insurers and brokers must plan for a hard Brexit which could throw 48 million insurance contracts and 26 trillion of derivatives deals into confusion a regulator has said The Times  Whats next for commodities after a recent price collapse It looks like more bad news if the chart watchers are right Bloomberg  MARKETS TODAY The US dollar is in focus after President Trump said he hoped the Fed would stop raising interest rates The dollar weakened against other major currencies when CNBC aired Trumps remarks on Thursday and slipped again today In the interview Trump also called out the slide in Chinas yuan Hours later Beijing weakened the currency by the most in almost two years guiding it 09 lower Meanwhile the US deal to toughen foreigninvestment reviews appeared to knock stock prices by raising concerns about the spike in trade tensions The Stoxx Europe 600 was 02 lower at the market open while the UKs FTSE 100 was flat US shares fell on the news and Asian stocks lost ground although they moved into the green towards the close COMING UP Eurozone balance of payments UK public sector finances Michel Barnier briefs ministers at EU meeting on Brexit Theresa May gives speech in Belfast</t>
  </si>
  <si>
    <t>Should I sit out the trade war in cash and more questions from anxious investors</t>
  </si>
  <si>
    <t>Peter Hodson: Let’s take a look at five recent and frequent questions we’ve had in the past two weeks</t>
  </si>
  <si>
    <t>https://business.financialpost.com/investing/investing-pro/should-i-sit-out-the-trade-war-in-cash-and-more-questions-from-anxious-investors</t>
  </si>
  <si>
    <t xml:space="preserve">One of the services we offer at 5i Research is a question and answer service for investors Our customers can ask us anything We dont always know the answer but so far weve answered more than 77000 investment and company questions in less than seven years Every once in a while for this column we highlight some of the most common questions our customers have had which can give one a good sense about what individual investors are worried about these days Lets take a look at five recent and frequent questions weve had in the past two weeks Whats going on at Crius Energy Trust For a relatively small somewhat boring company Crius KWNUN on TSX sure causes a lot of investor anxiety Perhaps investors were attracted to its high 135 per cent yield or liked its frequent distribution increases the last one was in January Regardless the stock has not done well at all this year and is now down 31 per cent yeartodate The stock has had a brutal couple of months and we have been bombarded with questions on it There has in fact been no negative news but the company must have been getting tired of enquiries as well This week it put out a press release announcing there was no material information to report and the stock rose 12 per cent on Tuesday Should I go to cash because of the ongoing trade wars Every time President Trump tweets about trade wars we get a question on the topic from our customers Many are worried about Canadian manufacturers and see costs rising margins falling and stocks suffering This could indeed happen We dont like the escalation of the trade war that is currently ongoing Everyones costs tend to go up when tariffs are added One way to fight this is to buy more small companies Small companies have less international business and thus are far less vulnerable to disputes between companies This is one reason why Ishares Russell 2000 Growth is one of our favourite ETFs IWO on NYSE It is up 14 per cent this year more in Canadian dollars as it invests in smaller companies leaning towards growth companies over value Is Knight Therapeutics ever going to do anything with its cash Knight GUD on TSX is a 12 billion market cap company with the distinction of holding 766 million in cash The stock is down 10 per cent over the past year but at least has had a good July up 10 per cent this month at the time of writing Investors have gotten excited about Knight in the past as it is run by the former management team of Paladin Labs which was a huge value creator for investors prior to its takeover in 2013 for 3 billion Investors expected Knight to use its cash hoard to quickly go on an acquisition spree and try to duplicate the success at its prior venture Alas while Knight has made a few deals it has not made the big one and the revenue base remains very small Impatient investors want something to happen and we get neardaily questions on this one Our answer Be patient It may still take a while for Knight to spend much of its money but there is a very solid chance its acquisitions when it does act will be very solid Will my dividend stocks ever go back up The ongoing interest rate hikes in Canada have wreaked havoc on dividend stocks Stalwarts such as BCE Inc BCE on TSX and Enbridge Inc ENB on TSX are down 7 per cent and 8 per cent this year respectively as investors flee income stocks in search of growth andor inflation protection in other sectors Even some consistent dividend increases have not really resulted in big share price gains But interest rates are not going to go up forever When there is a market correction not if when or a recession again not if but when you are going to be glad you own some of these dividendpayers Keep an eye on company fundamentals but in most cases these are fine It is also very rare for a company to raise its dividend and then quickly experience financial difficulty If you are not massively overweight the sector enjoy the payments ignore the share price fluctuations and take comfort in the regular cash flow you receive from these companies Should I sell or increase my technology holdings It has been nearly impossible to not make money on technology shares over the past few years And why not Earnings growth for the sector is very solid 30 per cent this year expected most companies have tons of cash and no debt and valuations with a few outliers such as Amazon are fairly reasonable But whenever investors make lots of money they are always looking for problems and a reason to sell This may be human nature but with the TSX Composite Index at less than four per cent technology and the SampP 500 Index pushing 26 per cent we would certainly for Canadians side with more technology rather than less The drivers of the sector such as artificial intelligence augmented reality and autonomous cars to name just a few are not going away Plus new technologies are being developed every day Some of our favourites in Canada are Constellation Software CSU and Photon Control PHO on TSX and in the US Nvidia NVDA on Nasdaq and Square Inc SQ on Nasdaq Peter Hodson CFA is Founder and Head of Research of 5i Research Inc an independent research network providing conflictfree advice to individual investors  httpwww5iresearchca </t>
  </si>
  <si>
    <t>Amazon, Alphabet and Facebook – more than $2 trillion in market cap – report next week</t>
  </si>
  <si>
    <t>Alphabet, Facebook and Amazon are all reporting earnings next week, with a combined market cap of $2.27 trillion. With a slew of earnings reports this massive on tap, Stacey Gilbert, head of derivative strategy at Susquehanna, explains what investors can expe…</t>
  </si>
  <si>
    <t>https://www.cnbc.com/2018/07/19/more-than-2-trillion-in-market-cap-earnings-amazon-facebook-alphabet.html</t>
  </si>
  <si>
    <t>The barrage of big tech earnings reports due out next week may overwhelm investors After all Alphabet Facebook and Amazon have a combined market cap of 227 trillion and these stocks could see meaningful drops if they fail to impress Wall Street div gt divgroup gt pfirstchildgt The options market however seems to be telling shareholders not to worry Stacey Gilbert head of derivative strategy at Susquehanna told CNBCs  Trading Nation  on Thursday what the options are implying for shares of Alphabet Facebook and Amazon next week Heres what she said  From an options perspective its notable that the market is not pricing in increased risk even given some of the big rallies in these companies Specifically each of the names is expecting a move of 5 percent in either direction on earnings in line with their respective moves over the last four quarters  From a sentiment perspective the flow tends to be almost nonexistent suggesting investors are not seeing earnings as a major catalyst over the next couple of weeks Susquehanna covers all three companies with a positive rating and forecasts upside for all three from current levels  For Amazon specifically its implied move is in line with historic moves for investors looking for upside in Amazon buying calls due to the stocks relatively low implied volatility may be considered attractive  Alphabet is scheduled to report on Monday Facebook on Wednesday and Amazon on Thursday Bottom line Amazon Alphabet and Facebook all report earnings next week and the options market is not pricing in outsized risk for any of the names according to Gilbert</t>
  </si>
  <si>
    <t>Deutsche Bank calls Amazon its top internet pick for the short term and long haul</t>
  </si>
  <si>
    <t>Deutsche Bank is more optimistic on Amazon's prospects due to its expansion into new markets and countries.</t>
  </si>
  <si>
    <t>https://www.cnbc.com/2018/07/20/deutsche-bank-says-amazon-is-a-top-pick-raises-stocks-price-target.html</t>
  </si>
  <si>
    <t>Amazon shares will surge this year due to its expansion into new industries and countries according to Deutsche Bank div gt divgroup gt pfirstchildgt The firm raised its price target to 2200 from 1800 for Amazon shares representing 21 percent upside to Thursdays close It is tied with two other firms as the highest target out of the 42 analysts who cover Amazon according to FactSet Deutsche Bank also reiterated its buy rating for Amazon shares Amazon remains our top pick in large cap Internet into the quarter on a twelve month basis and longterm analyst Lloyd Walmsley said in a note to clients Thursday We recognize the concerns however modest regarding potential for higher nearterm investment in fulfillment facilities last mile delivery international markets  these concerns are far outweighed by the large and expanding TAM total addressable market most recently with the acquisition of PillPack as well as the expansions into Brazil and Australia The companys stock is up 06 percent in Fridays premarket session after the report Amazon shares have rallied 55 percent this year through Thursday versus the SampP 500s 5 percent gain The analyst cited the companys successful Prime Day sales holiday this week noting Amazon added more Prime members on Monday than any day in its history The company has category leadership in Cloud where AWS continues to benefit from the ongoing secular shift despite signs of onpremise revival he said Amazon will report its secondquarter earnings results on July 26 according to its website</t>
  </si>
  <si>
    <t>Esther Bintliff’s top reads this week: losing America, Chinese surveillance, Netflix’s crown slips</t>
  </si>
  <si>
    <t>https://www.ft.com/content/599f08f0-8684-11e8-a29d-73e3d454535d</t>
  </si>
  <si>
    <t>These are strange times Almost every day this week has felt somehow historic from the laughableifitwasntsoterrifying TrumpPutin press conference to the bitter Brexit wrangling in the British parliament I cant shake the sense that schoolchildren will some day study this period in the same way that we teach kids now about the leadup to the French Revolution a moment when parts of the world seemed to be hurtling towards their own destruction Heres my pick of this weeks FT stories plus a few others you shouldnt miss If you would like to receive Long Story Short by email every week sign up here 1 How we lost America Martin Wolfs cleareyed economic commentary was one of the first things that got me reading the FT when I was a student He explains complex issues in a lucid compelling way without talking down to anyone he brings a wealth of historical knowledge and he is also a data ninja each week he personally commissions the charts that illustrate his argument Here he is as ever asking the important questions  Who lost America And is it lost for good The poor state of so many Americans is in part the product of plutocratic politics a relentless and systematic devotion to the interests of the very rich Trump is the price of tax cuts for billionaires They sowed the wind the world is reaping the whirlwind 2 You can count on us We are predictable Both Japan and the EU European Council president Donald Tusk left Japans prime minister Shinzo Abe centre and European Commission leader JeanClaude Juncker at the ceremony where they signed an EUJapan trade deal  AP Amid rising protectionism around the globe Japan and the EU bucked the trend by signing the worlds largest bilateral trade pact this week  a deal that will eventually cut heavy Japanese tariffs on European wine cheese and other foods and lift EU tariffs on Japanese cars and vehicle parts Japans president Shinzo Abe and EU Council president Donald Tusk didnt mention Donald Trump by name as they took part in the formal signing ceremony but they definitely seemed to have him and his incipient trade war in mind as they declared themselves the flag bearers of free trade Politically the pact is a light in the increasing darkness of international politics 3 You can run but you cant hide The evolution of facial recognition technology is a gift to police forces to missing person organisations  and to authoritarian governments Our magazine cover story this week is a sobering read on Chinas rapidly expanding surveillance state which is being supercharged by artificial intelligence The government has pledged that by 2020 video surveillance will be omnipresent fully networked always working and fully controllable In regions of political unrest the authorities are experimenting with more extreme monitoring of citizens including asking Muslim Uighurs to visit their local police station and leave voice recordings fingerprints DNA swabs and of course highresolution video footage of their faces They adjusted the camera to my eye level They had me look up and look forward and down left and right and back Every step had to be completed perfectly each expression could not be done too quickly or slowly 4 Whats up Netflix Olivia Colman as Queen Elizabeth II in the Netflix series The Crown  Netflix The good news the eminently watchable Olivia Colman will soon grace our screens as Queen Elizabeth II taking over the role played by Claire Foy in the previous series of Netflixs drama The Queen  and this week we got the first pic of her in character The less good news for Netflix at least the company missed its own forecasts for subscriber growth notching up 52m new subscribers in the second quarter of the year instead of the 62m it had expected Executives blamed forecasting errors for the shortfall but some analysts wondered why a neardoubling of the companys marketing spend in the first six months of the year hadnt yielded stronger results reports Tim Bradshaw Others pointed to an increasingly crowded market with viewers lucky us offered a glut of quality TV Ben Bajarin analyst at Creative Strategies says The real question is how long investors will be willing to be patient with Netflixs losses in original content spending especially in light of the growing competitive environment It helps when investors believe the company has little to no real competition Perhaps that was a belief of Netflix a few years ago but I dont think that is a safe assumption any longer 5 You wont make an architect dear My sons been trying for years He hasnt made it  and hes white The library at the UK Supreme Court in Londons Parliament Square The Royal Institute of British Architects clings to customs from the 1830s when it was established under the patronage of William IV  Alamy Fortyfive years ago Elsie Owusu was told by her health visitor that shed never make it as an architect Refusing to be discouraged Owusu completed her sevenyear training and went on to codesign the refurbishment of the UK Supreme Court and Londons Green Park tube station Now standing as a candidate for the presidency of the Royal Institute of British Architects RIBA she explains why the profession that shapes our lives cannot afford to remain an old boys club  Surveys by the Architects Journal and the Stephen Lawrence Charitable Trust this year show disappointment about institutional discrimination and bullying against underrepresented groups women black and minorityethnic and LGBT people To get to grips with 21st century problems we need to modernise and throw open the doors to talented women and men from all backgrounds Quick hits Google was fined a record 434bn by the European Commission The FTs Rochelle Toplensky explains why the decision could have significant implications for the way the tech giant manages its Android operating system Another financial penalty though more modest the UKs elections watchdog ruled that Vote Leave the official Out campaign for Brexit broke legal spending limits The Electoral Commission handed a 61000 fine to the campaign and a 20000 fine to the 23yearold student who set up BeLeave another proBrexit group Londons luxury developers are selling off apartments in bulk to corporate landlords after struggling to find individual buyers for expensive newbuild homes If youre a Londoner who isnt a millionaire this wont come as a surprise Five days of diplomatic carnage  Edward Luce on how Trumps trip to Brussels London and Helsinki has thrown the west into existential crisis I know nothing about cricket so I wasnt particularly excited about reading an interview with Englands Jos Buttler In fact Murad Ahmeds profile of the batsman is a brilliant piece of writing not only does he paint a vivid picture of Buttler and his struggles he also explores the psychology of how we perform under pressure  something we can all relate to cricket fans or not Best of the rest In the same week that Amazon warehouse workers in Germany and Spain went on strike over low pay and poor conditions this happened Jeff Bezos Becomes the Richest Man in Modern History Topping 150 Billion Bloomberg A story that will run and run Maria Butina Loved Guns Trump and Russia It Was a Cover Prosecutors Say New York Times And in case you missed it John Lanchesters essay  After the fall  is one of the best things Ive read all year London Review of Books Before you go The BBCs Big Idea podcast explores some of the key concepts shaping our world A recent episode Are we all racist explored the work of Harvard professor Mahzarin Banaji who created the Implicit Association Test  and its fascinating Its also just nine minutes long so perfect brain food while youre commuting homecooking supperbrushing your teeth Enjoy We always want to hear your thoughts and feedback so please do email us at longstoryshortftcom  and have a great weekend Esther Deputy editor FT Weekend Magazine</t>
  </si>
  <si>
    <t>Five Below downgraded as shares of the value retailer soar 125 percent over the last 12 months</t>
  </si>
  <si>
    <t>Credit Suisse downgraded discount retailer Five Below as its shares soar 125 percent over the last 12 months.</t>
  </si>
  <si>
    <t>https://www.cnbc.com/2018/07/20/five-below-downgraded-shares-of-retailer-up-125-percent-in-a-year.html</t>
  </si>
  <si>
    <t>Five Below was downgraded by Credit Suisse on Friday as shares of the value retailer have skyrocketed more than 125 percent over the last 12 months div gt divgroup gt pfirstchildgt Credit Suisse analyst Judah Frommer lowered the rating to neutral from outperform while still maintaining a 12month price target on Five Belows shares of 110 The stock hit a fresh 52week high on Thursday at 10793 a share The retailer has a market value of roughly 6 billion Frommer said Five Below has had a remarkable run yeartodate but Credit Suisse wants to move to the sidelines on the stock for now Five Below remains one of the most differentiated concepts in retail and operates the quickest new store return model we have seen Frommer wrote in a note to clients That said we see riskreward as balanced at these levels given the stocks material outperformance He said he didnt think the price would go much higher for the rest of the year Five Below plans to open a flagship store in Manhattan on Fifth Avenue later this year CNBC reported last week The company which targets tweens and teens with items priced under 5 is hoping to take a larger share of the toy market in the wake of Toys R Us demise Industry analysts think its strategy will succeed but trepidation has bubbled up now that the retailers stock has climbed so high Frommer said risks to Five Belows business model today include more competition online ie Amazon encroaching on the dollar space and international trade headwinds The company sources roughly a third of its goods from overseas Five Below had a blowout firstquarter earnings report in June and is set to report secondquarter earnings late next month Analysts will be looking for continued strong samestore sales growth Five Below shares fell about 2 percent in premarket trading after Credit Suisse published its note Disclaimer</t>
  </si>
  <si>
    <t>Just bought an Echo on Amazon Prime Day? Try these 7 'skills' to be more productive</t>
  </si>
  <si>
    <t>CNBC Make It selected seven Amazon Alexa skills anyone can use in order to be more productive, from cooking and meditation how to's, to streaming Ted Talks.</t>
  </si>
  <si>
    <t>https://www.cnbc.com/2018/07/16/best-skills-for-amazons-alexa-to-make-you-more-productive.html</t>
  </si>
  <si>
    <t>1 Relaxing Sounds Morning Music This skill provides soothing music for quiet thinking yoga or meditation according to its 1000 reviews Quiet contemplation can be a tool for success Everything begins and ends with stillness Oprah Winfrey told Fast Company in 2015 of her morning routine a conscious awareness of my presence within the greater presence of all 2 Five Minute Workout Core and Cardio This Alexa skill walks users through five minutes worth of exercise This is a great way to wedge some cardio into my busy unpredictable schedule one reviewer on Amazon wrote So far all of the exercise can be done in a small area From Mark Zuckerberg to Mark Cuban many tech execs and billionaires swear by morning exercise as a way to be more productive during the day 3 Chop Chop This skill offers stepbystep tutorials for chopping produce from breaking down mangoes to slicing bell peppers Im not very skilled in the kitchen so using this as a quick reference when cutting up veggies is really helpful one user wrote on Amazon Cooking at home can boost your budget and there may be psychological benefits to doing mindless activities like chopping Focusing on a simple task can allow your mind to wander to creative new territory according to research by the University of California Santa Barbara It could be a reason Bill Gates volunteers to do his familys dishes every night 4 Guided Meditation Meditation of the Day for Calm In sessions that are three to eight minutes long this skill instructs listeners on how to meditate Meditation is said to improve focus and cognition over the long term and many successful entrepreneurs favor it Billionaire hedge fund magnate Ray Dalio who practices Transcendental Meditation says its probably been the single most important reason for whatever success Ive had 5 Word of the Day Flash Briefing Learn a new word and its definition each day with this skill A broader vocabulary can be a tool for more effective communication and improving spelling can be a lifelong benefit I enjoy guessing the definition and spelling before it is given one Amazon reviewer wrote Minitrivia game for me 6 Question of the Day With 3089 positive reviews this skill is a favorite of Alexa users And if youre a trivia buff this skill is for you too Each day the skill will ask a new trivia question from arts and entertainment to literature and science according to its description Plus learning something new each day can increase productivity and boost selfesteem 7 TED Talks From Tony Robinson to Susan Cain the insights given by speakers at official TED conferences can be streamed through your Echo speaker Dont miss Mark Cuban offers up a great sidehustle idea to make easy money for anyone 14 or older  Like this story Subscribe to CNBC Make It on YouTube</t>
  </si>
  <si>
    <t>Amazon’s Part Finder Will Help You Identify Screws, Nuts, and Bolts</t>
  </si>
  <si>
    <t>Find yourself the perfect part.</t>
  </si>
  <si>
    <t>http://fortune.com/2018/07/20/amazon-part-finder/</t>
  </si>
  <si>
    <t>Amazon has quietly added a new feature to its iPhone app that hopes to make it easier for you to find a spare part The feature called Part Finder was baked into the companys iPhone app a few weeks ago but it didnt announce the feature at the time To use it youll need to point your iPhone camera at a screw nut bolt washer or fastener Amazon will then scan it and try to match it against the items it carries Amazon confirmed the feature and its launch to TechCrunch on Thursday The company said that its able to identify more than 100 fastener types Amazon told TechCrunch that those fasteners alone are used in millions of parts The feature represents a major shift in how we might shop for fasteners For decades weve taken a spare screw or fastener with us to the hardware store to try and compare it to the myriad options the store has on store shelves And with any luck at all well find the right part and be able to fix the damaged device we have at home With Amazons Part Finder feature inside its iPhone app all that changes Now we can simply take a picture Amazon will determine whether it has a replacement in stock and then we can order it and have it shipped to our homes According to TechCrunch Amazon acquired a company named Partpic in 2016 for an undisclosed amount Partpic designed the Part Finder feature now inside the companys app</t>
  </si>
  <si>
    <t>Why Amazon’s Site Crashed on Prime Day</t>
  </si>
  <si>
    <t>The company had to manually add servers to correct problems with the site.</t>
  </si>
  <si>
    <t>http://fortune.com/2018/07/20/amazon-crash-prime-day/</t>
  </si>
  <si>
    <t>We now know the reason for Amazons brief outage on Prime Day The retailer reportedly didnt have enough servers to handle the traffic surge for the day forcing it to launch a scaleddown version of its homepage and block international traffic CNBC reports According to internal documents Amazon had to manually add servers to address the issue something CBNC says may be an indication that the companys autoscaling feature failed The also appears that the issue didnt just impact Amazons ecommerce site The companys voiceoperated assistant Alexa and Amazonowned streaming platform Twitch also reportedly had functionality problems during the outage and some of its warehouses were not able to scan or package orders While the sites issues lasted several hours it doesnt appear as though the outage had much of an impact on the companys sales for the day Amazon has said that Prime Day was t he biggest shopping event in the companys history and that it sold over 1 million products during the event</t>
  </si>
  <si>
    <t>Microsoft will be a trillion-dollar company, say analysts</t>
  </si>
  <si>
    <t>As commercial cloud services become a bigger part of Microsoft's business, analysts feel confident about the company's prospects.</t>
  </si>
  <si>
    <t>https://www.cnbc.com/2018/07/20/microsoft-will-be-a-trillion-dollar-company-say-analysts.html</t>
  </si>
  <si>
    <t>Analysts are beginning to think that Microsoft is close to being worth 1 trillion given the companys latest earnings results div gt divgroup gt pfirstchildgt Microsoft might not be the first company to the trilliondollar mark  Apple on Friday afternoon had a 9437 billion market cap more than 100 billion ahead of Microsofts 8214 billion market cap and Amazon and Alphabet are both ahead of Microsoft as well But the companys valuation has grown considerably in the past four and a half years under Satya Nadella Following the release of the companys fiscal fourthquarter earnings and guidance for the quarters ahead some analysts raised their price targets on Microsoft stock reaching as high as 130 To eclipse the trilliondollar mark Microsoft would have to reach 13016 PiperJaffray analysts led by Alex Zukin raised their price target from 123 to 130 in a Friday note With the companys sales organization firing on all cylinder and last years reorg in rear view we expect solid execution amid a strong demand environment to drive ongoing double digit growth they wrote The PiperJaffray analysts noted that the growthoriented Commercial Cloud group  including the Azure cloud commercial subscriptions to Office 365 productivity applications and Dynamics 365 cloudbased business software  delivered 25 percent of Microsofts total revenue up 3 percent sequentially Deutsche Banks Karl Keirstead and Taylor McGinnis in a Friday note raised their target price from 120 to 130 The 3QF18 print was terrific and this one was even better highlighted by MSFTs very confident tone about the FY19 growth outlook and continued strong corporate IT spend they wrote Atlantic Equities analyst James Corwell raised his price target for the end of 2019 from 125 to 130 in his note on Friday Q418 was a very strong quarter for Microsoft with demand for both the companys cloud offerings and its onpremises products server products Windows exceeding consensus expectations Corwell wrote Strength in the latter is particularly encouraging given the historical debate on the stock as to the extent to which the cloud will be additive or cannibalistic of Microsofts legacy business These results would appear to suggest that the transition is firmly additive not just by expanding Microsofts addressable market but also by increasing demand for its onpremises products Multiple analysts acknowledged in their notes that chief financial officer Amy Hood had said on the Thursdays earnings call that Microsoft more than doubled the number of Azure agreements worth more than 10 million At the same time some noticed that Microsoft appears to be succeeding in making Azure more profitable For the seventh quarter in a row Amy Hood noted that Azure gross margins improved materially the PiperJaffray analysts said We would expect this to continue through FY19 driven by scale premium revenue mix and internal infrastructure innovations and process improvements But Jeffries analysts led by John DiFucci wondered about where Azures margins will end up in the long term especially in relation to competing cloud Amazon Web Services in their Friday note We dont believe that Azure reaching scale and profitability in the same trajectory and fashion as AWS should be a foregone conclusion the Jeffries analysts wrote Given the competitive market and need to invest in both capex and operating expenses profitability along AWSs level may prove elusive for Azure for several years if not forever For example we believe that AWS reported a similar operating margin compared to Azures GROSS MARGIN when AWS was the same scale as Azure is currently Were just saying theres risk The analysts updates this week come more than seven months after Evercore ISI analysts made the case for how Microsoft could reach the trilliondollar valuation by 2020 or sooner  but at that time their price target was 106</t>
  </si>
  <si>
    <t>Here’s Why Microsoft Shares Are Jumping</t>
  </si>
  <si>
    <t>You can thank decent earnings.</t>
  </si>
  <si>
    <t>http://fortune.com/2018/07/20/microsoft-shares-fourth-quarter/</t>
  </si>
  <si>
    <t>Wall Street is still pumped about Microsoft after the business technology giant reported its latest earnings that beat analyst expectations Microsoft msft shares were up around 22 to 10671 in midday trading on Friday due in part to investor optimism over the companys push into cloud computing The business technology giant reported earnings per share of 113 which beat analyst expectations of 108 Microsoft also said that its overall fiscal fourth quarter jumped 17 yearoveryear to 301 billion beating analyst projections of 292 billion The company said that its overall fiscal 2018 sales were 1104 billion which is the first time it has posted annual revenue over 100 billion Get Data Sheet Fortunes technology newsletter Microsofts stock is up a whopping 186 since Satya Nadella became CEO in 2014 and began an ambitious turnaround for the company Part of Nadellas plans to retool Microsoft included pivoting its resources from its Windows operating system software to its newer Azure cloud computing business As Deutsche Bank analyst Karl Keirstead said in a research note That magnitude of acceleration at Microsofts scale speaks to strong execution and cloud traction as well as a very healthy overall corporate IT spending backdrop Credit Suisse analysts meanwhile remained optimistic about Microsofts continued success cheekily naming their latest research note F4Q18 ResultsAzure Like It That said the note does list possible challenges in Microsofts near future that it refers to as our grey sky scenario Potential challenges Microsoft must address for its upcoming year include Increased competition heavier than anticipated pricing discounts failure to successfully integrate large MampA transactions and unexpected delays in software upgradesnew product offerings the authors wrote Indeed while Microsofts cloud is rising Amazon amzn Web Services still dominates the market with Google goog attempting to nurture and grow its competing cloud business as well Technology analysts conclude that cloud computing remains in its early stages so companies are still competing vigorously to win customers that havent yet moved much of their internal infrastructure to those of cloud providers Because its still an early market expect Microsoft to continue spending a lot of cash on its burgeoning Azure cloud computing business This requires a tremendous amount of new data center facility investments that dont come cheap and could cut into the companys profits Also Microsoft spent 75 billion to buy the software code repository startup GitHub and the next step for Microsoft is to attempt to integrate the developer service without upsetting its users Its a challenge many big companies face when buying popular services For instance Microsoft bought Skype in 2011 for 85 billion but its numerous changes to the online calling service annoyed many of Skypes onceloyal customers Bloomberg News reported in May</t>
  </si>
  <si>
    <t>Wall Street ends in the red, dollar has one of its worst days this year</t>
  </si>
  <si>
    <t>It seemed like a case of “It’s Friday, ding the bell already” for stocks, as investors were hit with a stream of Trump-related news, ranging from plans for more tariffs on Chinese imports and displeasure with the Federal Reserve raising interest rates to medi…</t>
  </si>
  <si>
    <t>https://www.ft.com/content/e78c92a2-8c58-11e8-bf9e-8771d5404543</t>
  </si>
  <si>
    <t>It seemed like a case of Its Friday ding the bell already for stocks as investors were hit with a stream of Trumprelated news ranging from plans for more tariffs on Chinese imports and displeasure with the Federal Reserve raising interest rates to media reports about his personal life The White House escalated trade tension with China after Mr Trump said he was ready to impose duties on 500bn of Chinese imports The president doubleddown on criticisms he directed towards the Federal Reserve for raising interest rates and potentially jeopardising US economic growth with a followup series of tweets since deleted on Friday morning in which he also accused China Europe and others of manipulating their currencies And into the mix for good measure the New York Times reported Michael Cohen Mr Trumps personal lawyer secretly recorded a conversation with the thenpresidential candidate talking about making a payment to a former Playboy model according to lawyers and people familiar with the recording The SampP 500 Dow Jones Industrial Average and Nasdaq Composite all closed less than onetenth of 1 per cent lower on Friday Consumer staples up 04 per cent and technology up 01 per cent were the SampP 500s only sectors to close in the black Utilities were worst off on Friday with a 08 per cent drop Corporate action this week focused on banks which were buoyed by good quarterly results from a handful of lenders and tech stocks The likes of Amazon Alphabet Facebook and Microsoft  the four biggest listed companies in the world after Apple  all hit record highs during the week The dollar was the big loser on Friday as Mr Trump broke with tradition and expressed concerns about the effect of its strength on US economic growth The DXY index which tracks the US currency against a weighted basket of global peers was down  of 1 per cent at 94449 on Friday for one of its biggest oneday drops in 2018 For the week the buck was down 04 per cent Treasuries were weaker too as investors wondered whether either Mr Trumps tariffs or his barbs at the Fed might eventually alter the speed of the central banks planned policy tightening The yield on the policysensitive twoyear note was up 04 basis points to 25994 per cent while that on the benchmark 10year was up 05 bps at 28968 per cent Yields rise as bond prices fall</t>
  </si>
  <si>
    <t>Wall Street Journal The Score: The Business Week in 7 Stocks Wall Street Journal Netflix blamed the underwhelming numbers on faulty internal forecasting and not on business reasons such as price increases. Investors interpreted the miss as a sign that the fas…</t>
  </si>
  <si>
    <t>https://www.wsj.com/articles/the-score-the-business-week-in-7-stocks-1532120929</t>
  </si>
  <si>
    <t>In the first trading session after The Wall Street Journal reported that the aerospaceparts maker was the subject of takeover interest from several privateequity firms shares soared 10 Monday The New York company which was part of Alcoa Corp AA 298 before the aluminum maker broke itself up also on Monday unveiled its largestever supply deal with Boeing Co BA 012 and announced a new partnership with Lockheed Martin Corp Mondays stock move was a record oneday gain for the company and boosted Arconics market value by almost 1 billion Amazoncom Inc  UP 12 Tuesday Website outages on your companys selfdeclared midsummer shopping holiday No problem for Amazon Prime Day a 36hour promotional period kicked off on midday Monday with outages on the tech giants mobile app and website that delivered error messages to many customers screens The good news The error messages had pictures of dogs which caused a minor internet sensation Oh and customers ordered more than 100 million products in 36 hours Shares rose 12 Tuesday making Amazon the second US company ever to top 900 billion in market cap Netflix Inc  DOWN 52 Tuesday Investors were in no mood to binge on Netflix after the videostreaming site reported quarterly results after Mondays closing bell Although Netflixs secondquarter profit surged to 3843 million it missed its expected subscriber growth by over a million users Netflix blamed the underwhelming numbers on faulty internal forecasting and not on business reasons such as price increases Investors interpreted the miss as a sign that the fastgrowing company whose stock has roughly doubled this year may be slowing down Shares fell 52 Tuesday Alphabet Inc  UNCH Wednesday The European Unions antitrust regulator found Wednesday that Alphabets Google had abused the dominance of its Android operating system in smartphones leveling a record 5 billion fine and ordering changes to business practices The EU said Google must stop requiring that phone makers and telecom operators preload its search engine and Chrome web browser on smartphones that use the Android system a potentially farreaching and costly order that Google plans to appeal Shares of the parent company fell 1 in early trading Wednesday but recovered to end the day unchanged Berkshire Hathaways shares will soon be fair game for Chairman Warren Buffett as he looks to spend a cash pile topping 100 billion The conglomerates board late Tuesday changed a policy that had restricted share buybacks to prices below 120 of the stocks book value a benchmark not seen since 2012 Now after the company reports earnings Aug 3 the Oracle of Omaha will be free to repurchase shares if he feels the price is right Its the latest sign that Mr Buffett is struggling to smartly spend Berkshires massive cash hoard Class B shares leapt 53 on Wednesday State Street Corp  DOWN 74 Friday The custody bank said it plans to buy financialdata firm Charles River Systems for 26 billion nearly nine times its revenue To pay for the deal State Street canceled plans to buy back about 950 million in stock this year State Streets shares fell 74 Friday as investors worried the company overpaid Separately Friday in reporting earnings that missed some analysts expectations State Street said its exchangetradedfund business saw no net inflows in the second quarter the latest sign of a slowdown in the ETF arena</t>
  </si>
  <si>
    <t>Amazon, Toyota, Alcoa and others working to counter Trump's tariff plans</t>
  </si>
  <si>
    <t>Big companies in the United States from Amazon, Toyota Motor and Alcoa are working to counter the effect of the Trump administration's trade policies and to head off new tariffs.</t>
  </si>
  <si>
    <t>https://www.cnbc.com/2018/07/21/amazon-toyota-alcoa-working-to-counter-trumps-tariffs.html</t>
  </si>
  <si>
    <t>Big companies in the United States from Amazon Toyota Motor and Alcoa are working to counter the effect of the Trump administrations trade policies and to head off new tariffs Companies are attempting to avoid any confrontation with US President Donald Trump but want to exert as much influence as they can to dissuade him from tearing up trade agreements or introducing tariffs on a wide swath of imports Amazon the worlds largest online retailer and cloudcomputing company which could be hurt by tariffs on items sold through its website and components for its data centers is discussing industrywide advertising campaigns and more extensive government lobbying a person familiar with the matter told Reuters on condition of anonymity Amazon declined to comment Toyota Motor North America a subsidiary of Japans Toyota which could suffer if Trump follows through on a plan to impose tariffs on imported vehicles and parts flew workers to Washington for a rally this week in front of the US Capitol while the units chief has met key members of Congress in recent weeks to discuss the potential impact of tariffs Executives from General Motors which could be hurt if Trump pulls the United States out of the North American Free Trade Agreement or if he imposes auto tariffs have also held meetings with the administration and Congress over the last year to raise its concerns about trade issues Tariffs would lead to a reduced presence at home and abroad the company said in June The largest US automaker is set to hire Trumps former deputy director of the National Economic Council and adviser on international economic affairs Everett Eissenstat who left the White House earlier this month will head GMs public policy efforts according to sources familiar with the matter GM told Reuters it had an opening but declined to confirm the hire Eissenstat could not be reached for comment Those already suffering from the Trump administrations tariffs on steel and aluminum imports which went into effect in June are also pushing for relief in private The chief executive of Alcoa told investors on a conference call this week that the aluminum producer was in active discussions with the Trump administration the Commerce Department and members of Congress about the elimination of tariffs or getting an exception for Canadian aluminum Alcoa said this week it will incur as much as 14 million a month in extra expenses mainly from tariffs levied on aluminum imported from Canada its biggest supplier</t>
  </si>
  <si>
    <t>What we learned this week — stocks are still in a bull market and buy the dip still works</t>
  </si>
  <si>
    <t>U.S. stocks continue their low-volatility, bull-market grind higher</t>
  </si>
  <si>
    <t>https://business.financialpost.com/investing/what-we-learned-this-week-is-that-stocks-are-still-in-a-bull-market</t>
  </si>
  <si>
    <t>It may not be obvious amid the screaming headlines  about currency manipulation Fed jawboning Russia summit yuan weakening etc  but US stocks continue their lowvolatility bullmarket grind higher The 2800 level on the SampP 500 has been bested three sessions in a row on a closing basis  and is on pace for a fourth That level is acting as a floor during pullbacks today and on Thursday The longer 2800 holds the louder bulls will get about a path being cleared to make a runup to challenge the old highs reached in January We also learned this week that Netflixs plunge be damned buythedip is alive and well as a trading strategy That resulted in the Nasdaq Composite and SampP Tech indexes setting record highs while the SampP Smallcap 600 index ventured into alltime high territory too When both small and large cap parts of the stock market are stepping higher its a sign the breadth of the advance is broad and therefore healthy Note that the SampP 500 cumulative breadth index set another record Wednesday Further two of the four FANG stocks are flat to lower this week  so they dont get much of any credit for the markets modest gain Instead JPMorgan Chase amp Co Bank of America Corp and Citigroup Inc alone account for nearly all of the SampPs small advance The early days of second quarter earnings season show fundamentals are holding up Ninety per cent of SampP 500 companies are beating analysts 2Q earnings expectations according to Bloombergs tally EPS growth is a slower than expected 205 per cent though its supposed to accelerate to 22 per cent once energy companies make their large contribution On the top line 2Q revenue growth clocks in at a robust 95 per cent the expectation is for 9 per cent when all is said and done Sometimes its easier to keep it simple the trend is still your friend no matter what the days bombastic headlines say The SampP 500s push above 2800 this week comes amid a smaller contribution from technology stocks in June and July Consider From the start of the year through the end of May nine of the top ten point contributors to the SampP 500s gain were technology stocks that includes Amazon and Netflix even though theyre in the consumer discretionary sector and accounted for 231 per cent of the SampPs 32point gain according to Bloombergs historical mover function Since the start of June through yesterdays close six of the top ten point contributors are in tech yet they only account for 29 per cent of the SampPs 99point gain Whats changed is the breadth of the advance Through May 31 there were more decliners than advancers on the SampP 500 267 versus 246 so tech stood out like a sore thumb But since June 1 advancers outpace decliners by 261 raw numbers are 371 to 140 Less technology dominance means more space for other industries and that in turn gives equities a firmer base off of which to work higher or at the least to limit any potential future decline Bloombergcom</t>
  </si>
  <si>
    <t>Boston Dynamics Is Gearing Up to Produce Thousands of Robot Dogs</t>
  </si>
  <si>
    <t>The company says it will be producing 1,000 SpotMinis per year by mid-2019.</t>
  </si>
  <si>
    <t>http://fortune.com/2018/07/21/boston-dynamics-spotmini-robot-dog/</t>
  </si>
  <si>
    <t>Boston Dynamics maker of uncannily agile robots is poised to bring its first commercial product to market  a small doglike robot called the SpotMini The launch was announced in May and founder Marc Raibert recently said that by July of next year Boston Dynamics will be producing the SpotMini at the rate of around 1000 units per year The broader goal as reported by Inverse is to create a flexible platform for a variety of applications According to Raibert SpotMini is currently being tested for use in construction delivery security and home assistance applications The SpotMini moves with the same weirdly smooth confidence as previous experimental Boston Dynamics robots with names like Cheetah BigDog and Spot Spot the Minis closest relative stands at close to four feet and weights about 160 pounds A video of Spot navigating stairs and other complex terrain  and staying on its feet when kicked  has been viewed nearly 19 million times on YouTube Fascination with Boston Dynamics creations is largely rooted in their agility which can make them seem shockingly like living creatures Get Data Sheet Fortunes technology newsletter Where Boston Dynamics previous robots featured plenty of exposed wiring and bare metal the SpotMini has the sleek finished design of a commercial product  but those fearful of a robot uprising will still find plenty of nightmare fuel At 3 feet high and around 55 pounds the SpotMini can go where larger robots cant Its optional snakelike arm which attaches where a real dogs head would be even lets SpotMini do things like open doors That trick is reminiscent of a certain pair of dextrous velociraptors  and upping the eeriness factor even further a SpotMini with its arm folded bears an entirely unwelcome resemblance to the bloodthirsty Dog Alien Xenomorph from Alien 3 But this robot is we are assured here to help  and you could soon cross paths with it in many walks of life According to Raibert the same expansion port used by the arm will support addon tools for varied applications to be designed and produced by third parties The original Spot was used in package delivery experiments and SpotMini could provide a lowerrisk alternative to the airborne delivery drones that have been tested by companies like Amazon The expansion of Boston Dynamics ambitions comes about a year after what could be seen as a setback After being acquired by Google in 2013 the search giant sold the robot maker to Japans SoftBank in 2017 That decision seems to have been driven by uncertainty that Boston Dynamics could produce a marketable product at a moment when Google was taking a more resultsoriented stance toward its more speculative projects</t>
  </si>
  <si>
    <t>A big and overlooked flaw with health tech: Patients hate going to the doctor</t>
  </si>
  <si>
    <t>"This gap is what makes digital health a funnel or a stopgap rather than a revolution," experts say.</t>
  </si>
  <si>
    <t>https://www.cnbc.com/2018/07/20/health-tech-flaw-patients-hate-going-to-the-doctor.html</t>
  </si>
  <si>
    <t>Digital health is one of the hottest spaces for investment with companies raising 16 billion in venture capital in the first quarter of 2018 alone Apple Alphabet and Amazon are also making moves in the space with their own healthtracking apps and devices div gt divgroup gt pfirstchildgt These companies are getting really good at screening populations of people for health problems before they develop into serious medical issues But they struggle to help patients with greater medical needs Medical experts say that digital health cant do much for users that are already sick or at high risk of a serious medical condition Many of these companies wont diagnose disease for regulatory reasons even if theyre picking up strong signals through sensors and algorithms so instead theyll suggest that a user see their doctor Thats the case with smart watches from Apple and Fitbit which are increasingly picking up on serious problems like sleep apnea a sleep breathing issue and atrial fibrillation a heart rhythm disorder but cant do much more than steer these patients to medical care The glaring problem Patients do not like going to the doctor Ample studies have found that many avoid it because the experience sucks while others are put off by the cost All the things done well by digital health  theyre simple fun visual with great user experience  are still missing from most clinical visits  so it remains pretty unpleasant to be a patient said Jeffrey Wessler a cardiology fellow at Columbia University Medical Center and the founder of a digital health company called Heartbeat To me this gap gets closed by bringing the clinical experience up to the same standards as our digital health solutions In other words digital health companies need to get inside the clinic or hospital through partnerships or new products rather than just focusing on the experience outside of traditional health care Wessler is moving in that direction with Heartbeat which is leveraging existing digital health solutions but also rethinking the inperson primary care experience to help people at risk for heart disease Others in the medical sector agree this is a serious problem that needs to be addressed Digital health today is hampered by this see your doctor endpoint explains Joel Dudley director of the Institute for Next Generation Healthcare at Mount Sinai He believes that the industry can move from acting as a funnel or a stopgap rather than a revolution once the right pieces are in place One potential solution will be to incorporate telemedicine or virtual doctors visits into the experience of care so that patients can immediately get a phone call or video consult And that way digital health companies can be assured that theyve at least talked to a medical expert rather than ignored the problem Doctors can also learn from digital health apps and services by improving their practices so that patients wont dread or avoid an upcoming visit If this gap isnt closed he fears digital health solutions will really just create more separation between patient and care provider</t>
  </si>
  <si>
    <t>Protectionism jitters will dominate sentiment</t>
  </si>
  <si>
    <t>Investors will also be watching the pound and whether a cap to its woes lies ahead</t>
  </si>
  <si>
    <t>https://www.ft.com/content/4aadc9ee-8b70-11e8-bf9e-8771d5404543</t>
  </si>
  <si>
    <t>A busy week of earnings and data awaits investors while the strength of the US dollar and trade protectionism jitters dominate trading sentiment Dollar strength hangs heavy across emerging markets The US president does not like a strong dollar or a Federal Reserve intent on raising interest rates The dollar index has risen more than 7 per cent from its February low and while Donald Trumps jawboning weighed on the currency late last week it looks set to extend its rally given the robust pace of US growth versus the rest of the world While the dollar index remains 8 per cent below its late 2016 peak that followed the election of Mr Trump the cost of borrowing has risen a great deal Over that time period threemonth dollar Libor has more than doubled from 1 per cent to 234 per cent That hurts borrowers hence the rising tide of financial pain across indebted emerging market countries and companies Add to this mix escalating trade tension  with the US president declaring he is ready to impose tariffs on all 500bn of Chinese imports  and commodities flagging weaker demand further risk aversion among investors will also benefit the dollar As EPFR notes during the third week of July US equity and bond funds attracted 6bn Mr Trump is also very unhappy about a weakening renminbi which has been the worstperforming EM currency over the past month down 46 per cent Chinas currency has topped the Rmb68 a dollar mark its weakest level in a year reflecting slower growth and tighter credit that has triggered a slide in prices of industrial metals and in general knocked sentiment across EM and among miners Analysts at Morgan Stanley note any sense of Chinese equities stabilising  the CSI 300 has bounced a touch from its early July nadir  could well help the renminbi in turn blunting the broader US dollar rally and ease the pressure across EM currencies The risk for investors is that further renminbi depreciation spurs a further drop in commodity prices and fans deflationary concerns  the kind of macro shock with the capacity to really damage many portfolios Divergence between US credit and equities Since early May US investment grade credit has been range bound while the SampP 500 has managed to climb back above 2800 a level last seen in early February The iShares LQD exchange trade fund tracking US IG debt is off nearly 5 per cent for the year while the SampP 500 has gained 49 per cent marking a notable divergence in terms of performance between these asset classes Analysts at Bank of America Merrill Lynch believe the most important driver of credit market underperformance is the shift in US monetary policy from quantitative easing  QE  toward quantitative tightening  QT They said this would only become a bigger issue for investors over the coming months We consider the wider credit spreads an early indicator of more struggles to come as the level of global monetary policy accommodation declines in coming years Beyond credits flashing amber light equity investors have other reasons for questioning the longevity of the ageing bull run The robust performance of the SampP 500 owes plenty to the narrow leadership of large tech names A look at the major SampP 11 sectors shows tech and consumer discretionary  which is skewed by large gains for Netflix Amazon and TripAdvisor alongside the likes of traditional retailers such as Macys and UnderArmour  are both up in the region of 15 per cent this year In contrast only healthcare up 5 per cent and energy up 4 per cent are in positive territory for the year Such narrow leadership in equities suggests Wall Street is in the process of carving out a top A key question for equity bulls is whether earnings season which kicks into a higher gear over the next three weeks and stronger secondquarter data  with Q2 GDP on Friday expected to show an annualised rise of 4 per cent  can ignite a broaderbased rally Marvin Loh senior global market strategist at BNY Mellon noted that while the narrow nature of overall gains is a warning sign gains have been more widespread recently a positive for further gains if earnings exceed their already high expectations Will the summer put a cap on the pounds woes Poundwatchers hoping for pointers to the currencys next move  having briefly fallen below 130 for the first time since last September  will find slim pickings On Brexit parliament is about to go into recess for the summer while the data cupboard is bare Bank of England policymakers are heading for purdah on Friday ahead of their August 2 meeting although deputy governor Ben Broadbent is due to speak on Monday There is little obvious reason why sterling options trading which has been mostly subdued this year should pick up That leaves the pound vulnerable to the everstrengthening dollar which will have US PMI and GDP data as well as trade tensions to keep investors interested But investors will keep in mind that the next big event is that BoE meeting and so long as the market is still pricing in a rate rise there will be reluctance to push the pound too low Until that BoE meeting investors may be better off looking at the pounds performance against the euro to get a better picture of sentiment towards the currency A dovish European Central Bank is keeping the euro becalmed so this weeks eurozone PMI and retail data and business sentiment surveys will be noteworthy But analysts are starting to turn their attention to the prospects of a nodeal Brexit and whether such a scenario could drive sterling to parity with the euro At some point the EU will respond to Theresa Mays Chequers deal Summer refuses to offer the pound much respite Sign up to the FT Markets WhatsApp group to receive daily markets news and analysis alerts</t>
  </si>
  <si>
    <t>China video game streaming site Douyu plans US IPO</t>
  </si>
  <si>
    <t>Tencent-backed company considers New York debut after weighing up Hong Kong listing</t>
  </si>
  <si>
    <t>https://www.ft.com/content/9d6a4b82-8bf0-11e8-bf9e-8771d5404543</t>
  </si>
  <si>
    <t>Tencentbacked Chinese entertainment company Douyu is planning a US initial public offering to raise 600m to 700m by cashing in on the esports phenomenon that is gripping China according to bankers Fiveyearold Douyu which streams videos including online games had been considering a Hong Kong listing but is now weighing up a US debut according to one person familiar with the deal Analysts at CBInsights value Douyu at 151bn while business information provider Crunchbase said the streaming companys total funding valued it at 11bn The esports market was worth 700m last year according to NewZoo including revenues from consumers and from brands that spend on sponsorship advertising and media rights The consultancy expects the markets value will rise to 15bn in 2020 as esports becomes one of the gaming industrys biggest growth drivers A listing would see Douyu follow the path of rival Huya which is also backed by Tencent Huyas share price quadrupled from its 12 issue price within a month of its IPO in May Shares in Huya are now trading at about 36 Douyus plans come as the esports market which streams video gamers in competition rapidly expands in China At least 60 per cent of esports views were of titles in which Tencent one of Chinas two tech giants and one of the worlds top 10 most valuable companies has an interest according to IHS Markit Competitive video gaming has taken off globally since Amazon bought Twitch in 2014 paying close to 1bn for the then threeyearold site Announcing the deal at the time Amazon chief executive Jeff Bezos said Twitch had made broadcasting and watching gameplay into a global phenomenon that would help Amazon build new services for the gaming community China has the worlds biggest video games market in terms of revenues according to Huya Chinas esports market has evolved to form part of theme parks and repurposed karaoke bars where people can rent a room to watch gaming on large internetconnected screens instead of singing Earlier this month Activision Blizzard signed a broadcast deal with Walt Disneys ESPN bringing the finals of Blizzards Overwatch League  in which teams of six players compete in a futuristic shootout  on to ESPNs main sports channel Additional reporting by Henny Sender</t>
  </si>
  <si>
    <t>Pakistan election, Juncker visits Trump, US tech earnings</t>
  </si>
  <si>
    <t>https://www.ft.com/content/654255d2-8b56-11e8-bf9e-8771d5404543</t>
  </si>
  <si>
    <t>Monday Corporate earnings Alphabet will kick off a busy week for corporate earnings and the tech sector in particular when it posts secondquarter results Revenue growth has been solid in recent years thanks to Googles core search advertisement business and this is expected to continue for the rest of the year along with Alphabets other revenues such as apps inapp purchases digital content Pixel smartphones licensing and Google Cloud offerings Lowcost airline Ryanair will post its firstquarter results to the backdrop of industrial action The carrier finally recognised unions last year but agreements are proving hard to come by and strikes have already started French air traffic controllers are also taking strike action which will force airlines to cancel thousands of flights CanadaMexico trade talks Canadas foreign affairs minister Chrystia Freeland finance minister Bill Morneau and international trade diversification minister Jim Carr travel to Mexico to discuss the stalled negotiations over the renewal of the North American Free Trade Agreement They will hold talks with outgoing President Enrique Pea Nieto as well as presidentelect Andrs Manuel Lpez Obrador UK politics Britains prime minister Theresa May takes her cabinet to Newcastle for an away day which is expected to involve a range of ministerial visits and ties in with the Great Exhibition of the North Parliament breaks up for its summer recess on Tuesday but first Brexit secretary Dominic Raab and health secretary Matt Hancock will be grilled by Commons select committees on their new briefs which they took on in the cabinet reshuffle forced by the resignations of Boris Johnson and David Davis Mr Raab will be joined by Mrs Mays top Brexit adviser Olly Robbins who has been leading negotiations in Brussels Also appearing before MPs on Tuesday will be transport secretary Chris Grayling who will be questioned on the problems facing the Intercity East Coast rail franchise Tuesday Corporate earnings Eli Lilly will post secondquarter earnings with the possible sale of the drugmakers animal health business of interest to investors Biogen is expected to report higher secondquarter profits helped by sales growth of neuromuscular disorder drug Spinraza and its multiple sclerosis franchise US wireless carrier ATampT is forecast to post a rise in secondquarter profits and investors will look for comments on the US justice departments appeal of the ruling that allowed ATampT to buy Time Warner An increase in phone subscribers is expected to drive a rise in secondquarter profits at Verizon Communications while strong missiles and fire control sales are expected to help Lockheed Martin post higher secondquarter revenue and profit Wednesday Pakistan election Pakistan goes to the polls with analysts predicting a close fight between the Pakistan Muslim LeagueNawaz and Pakistan TehreekeInsaf led by the countrys charismatic former cricket captain Imran Khan It will be Pakistans only second transition from one civilian administration to another but workers and candidates for the PMLN said they have come under pressure from the countrys powerful army which some allege is behind the jailing of Nawaz Sharif the former prime minister and party leader If Mr Khan wins it will be a rare victory for a candidate who comes from outside the countrys two major dynasties  the Sharifs and the Bhuttos The PTI leader has projected himself on the campaign trail as an anticorruption campaigner willing to take on the countrys established political elite But his opponents say he has been supported and funded by the armed forces Juncker visits Trump JeanClaude Juncker president of the European Commission is set to travel to Washington for talks with Donald Trump in a lastditch attempt to convince the US president not to go ahead with punitive tariffs on the EU car sector A sign of the seriousness with which Brussels is taking the threat to its car exports is that the commission is pressing ahead with work to identify US products that could be hit with retaliatory tariffs if the initiative fails Corporate earnings Facebook is expected to report a rise in secondquarter profit as the social networks mobile adverts continue to benefit from businesses spending particularly on video adverts Boeing is expected to report a rise in secondquarter revenue and profits helped by strong demand for air travel while investors will look for an update on its fullyear financial forecast Automakers General Motors Ford and Fiat Chrysler will report secondquarter results with the focus on the latters strategy after the sudden appointment of Mike Manley as chief executive More generally investors will be watching for updates on trade tensions between the US and China steel and aluminium tariffs and the state of new vehicle sales in the US market Vodafone is expected to post a firstquarter slowdown in Europe hurt by tougher competition in Italy and difficult comparisons with the previous quarter in its German division Higher prices in Spain and a better performance in the UK should help offset this Deutsche Bank reports secondquarter earnings with investors focused on the latest restructuring The lenders longrunning efforts to find a sustainable model have meant revenue has declined faster than costs eroding profitability further which raises questions for investors over how and when the contraction will stop Thursday ECB The European Central Bank which last month said it would phase out its threeyear 24tn stimulus programme by the end of the year is widely expected to leave rates unchanged Given the policy changes at the last meeting the next few are expected to be lowkey ECB president Mario Draghis postmeeting press briefing will be closely watched for any comment on how the trade spat with the US will affect European and global growth Corporate earnings Investors will watch halfyear results at Nestl for evidence of sales growth accelerating at the worlds largest food and drinks company Nestl is under pressure to pep up its performance as the global food industry faces rapid changes in consumer tastes increasingly severe cost competition and a wave of mergers and acquisitions Allergan is expected to report a smaller loss as demand for its aesthetics products including Botox increases and sales of eye drug Restasis grow US cable provider Comcast is expected to report a rise in revenue and profit helped by customer additions to its internet service Analysts and investors will watch out for comments on Sky and other deals Chipmaker Intel is expected to post a rise in revenue and profit helped by strength in its data centre business and investors will also watch for comments on chief executive succession plans following Brian Krzanichs departure AstraZeneca is set to post a 25 per cent drop in headline earnings per share to 646 cents while revenues rise 22 per cent to 516bn in its secondquarter earnings New product launches should be a key feature of the quarter with launches beating expectations but weaker divestment levels will hit income Amazon is expected to post a rise in secondquarter sales driven by solid growth in its cloud computing and retail businesses Analysts also expect its successful Prime Day event to boost sales numbers Friday US GDP US gross domestic product data are released and renewed momentum in consumer spending over the past three months growth in capital expenditures and a net boost from trade are expected to have driven a rebound in secondquarter growth Economists predict GDP expanded at a 42 per cent annualised rate compared with a 2 per cent increase at the start of the year Corporate earnings Twitter is expected to report a rise in secondquarter profit as advertisers outside the US begin to warm to Twitters video ads Merck is expected to report a rise in secondquarter profit as blockbuster cancer drug Keytruda gains traction Investors hoping to see a diversification in Mercks business will be looking for updates on the companys pipeline products and comments on any future deals</t>
  </si>
  <si>
    <t>Shining a light on Silicon Valley power</t>
  </si>
  <si>
    <t>Oligopoly is showing itself to be the economic and political challenge of our time</t>
  </si>
  <si>
    <t>https://www.ft.com/content/02b6d334-8c2d-11e8-b18d-0181731a0340</t>
  </si>
  <si>
    <t>The fines keep getting bigger and so do the companies Last weeks whopping 43bn antitrust penalty by the EU against Google for abusing its power in the mobile phone market was nearly double what it was charged last year for favouring search results from its shopping service over competitors In both cases the core issue was the way in which Google uses the power of its enormous ecosystem  it has about 90 per cent of key EU search markets and its Android software is used in more than 80 per cent of the worlds smartphones  to winnow out competitors It is appealing the latest decision and will make technical arguments with varying degrees of merit about why it is not a monopoly But the case also shines an uncomfortable light on the concentration of power in a handful of companies The oligopoly that has resulted is the economic and political challenge of our time Research published in the past few years shows that concentration and profit rates have increased across most US industries since the 1990s Jason Furman the former head of the Council of Economic Advisors suggested that this phenomenon hints at barriers to entry in some markets Academic David Autor has linked the same consolidation to a decrease in labours share of the US economy There is also evidence that a small group of superstar companies are pulling way ahead of others not only in terms of profits but also productivity In a paper released last month OECD economists linked the insufficient diffusion of new technologies to weak overall productivity growth The biggest companies particularly in the most digitally connected parts of the economy tech finance and media are incredibly productive Everyone else not so much The upshot is that economic growth as a whole has suffered Researchers are busy digging into the reasons for this centralisation of power They suggest that the shift from a tangible economy based on physical goods to one based more on intangibles  namely intellectual property ideas and data  has sped up the trend towards concentration Facebook Apple Amazon Netflix and Google  known collectively as the Faangs  are case studies in how the network effect supports dominant players and allows them to ringfence users and their data Googles claim that competition is only a click away rings hollow  if for some reason the site went down we would all be more likely to take a coffee break and wait for it to come back online than seek out a competitor Another reason for the concentration of corporate power is political capture Americans invented modern antitrust policy and love to rail against statist old Europe But a fascinating study by academics Germn Gutirrez and Thomas Philippon shows that EU markets are in fact more competitive They have lower levels of concentration lower excess profits and lower regulatory barriers to entry The study points to a huge rise in US political lobbying as the key reason that levels of concentration between the two regions have diverged since the 1990s European institutions are more independent than their American counterparts and they enforce procompetition policies more strongly than any individual country ever did it says It serves as a sharp counterpoint to the argument often used in Silicon Valley that Europeans do not have an internet giant because they simply are not innovative US tech groups have been using that tired old line in Brussels for years apparently forgetting that it was a British computer scientist Tim BernersLee who invented the worldwide web while working at Cern the European physics research laboratory Google has lobbied hard in recent months against a proposed change to copyright law in Brussels and put in eleventh hour emergency calls in advance of the Android ruling It is to the great credit of EU competition commissioner Margrethe Vestager that she has not been cowed by such efforts It will be interesting to see whether American regulators follow her lead Joseph Simons the chairman of the Federal Trade Commission has pledged vigorous antitrust enforcement including hearings later this year on competition and consumer protection They would be the first broad policy hearings on the topic since 1995 A Republican lawmaker recently called on the FTC or the Department of Justice to reopen a 2013 case on how Google handles search results  Democrats have been calling for the same for some time Makan Delrahim the DoJ head of antitrust recently told the Financial Times that he believes data is an important asset While he is not opposed in principle to Big Techs business models or deal making he is concerned about abuse of a dominant position One of his touchstones for anticompetitive behaviour is the late 1990s US v Microsoft case in which the company was found guilty of using its operating system monopoly to stifle competitors like Netscape a rival browser and software markets Many critics see echoes of that behaviour in Google today Regulators on both sides of the Atlantic need to grapple with it ranaforooharftcom</t>
  </si>
  <si>
    <t>Want to receive this post in your inbox every morning? Sign up here</t>
  </si>
  <si>
    <t>https://www.bloomberg.com/news/articles/2018-07-22/five-things-you-need-to-know-to-start-your-day</t>
  </si>
  <si>
    <t>Want to receive this post in your inbox every morning Sign up here The worlds biggest economies warn of fallout from the trade war which threatens to spill into currencies after Trump comments roiled markets Here are some of the things people in markets are talking about today G20 Warnings Trade tensions threaten global growth as the engines of leading economies fall out of sync the worlds top finance chiefs warned on Sunday Global growth remains robust and many emergingmarket countries are better prepared to face crises but risks to the world economy have increased finance ministers and central bankers from the Group of 20 nations said at the end of their summit in Buenos Aires Trade dominated discussions over the weekend after US President Donald Trump threatened on Friday to levy tariffs on additional imports from China worth billions of dollars French Finance Minister Bruno Le Maire urged the US to return to reason and said the EU would not negotiate trade issues with a gun to the head Currency War US Treasury Secretary Steven Mnuchin has tried to put to rest concerns of a currency war erupting That came after Trump charged that China is  manipulating  its currency thats been  dropping like a rock suggesting to market participants that the USChina trade war is now broadening to include currencies Mnuchin when asked whether investors should be concerned about the prospects of a currency war said no declining to elaborate during a press conference in Buenos Aires on Sunday The yuan has been sliding for six weeks and hit its lowest in more than one year against the dollar last week Coming Up Australia CPI and South Koreas GDP are among the bigger ticket economic items out of Asia this week Further afield the US economy probably sprinted ahead in the second quarter at the fastest pace in almost four years while the European Central Bank sets monetary policy a month after announcing interest rates may remain unchanged for at least a year Among earnings Alphabet gets Big Tech started on Monday with the Google parent expected to show gains from mobile search YouTube and cloud sales Facebook and Amazon are due later in the week Exxon and Shell and BristolMyers and Eli Lilly headline Big Oil and Big Pharma earnings UBS reports on secondquarter performance on Tuesday Muted Start Eyed Markets looked set for a muted start in Asia on Monday after the greenbacks bruising on Friday Equity futures are lower in Japan and Australia while Hong Kong equities signaled marginal gains With Trumps latest salvo in the trade war sinking the dollar at the end of last week all eyes remain on developments in the tensions with China and on the earnings season BOJs Dilemma As the clock counts down to the Bank of Japans July 31 policy announcement officials are looking for ways to keep their stimulus program sustainable while reducing the harm it causes in markets and on the profitability of commercial banks A series of recent media reports suggest that the gathering could deliver anything from allowing for a more natural rise in longterm interest rates to no change and a mere assurance that policy makers are considering the side effects The speculation fueled a slide in 10year Japanese government bond futures during US trading on Friday The dilemma for Governor Haruhiko Kuroda is that even as cries to change policy grow louder persistently weak inflation dictates the need to maintain stimulus Winding it back would strengthen the yen further undermining efforts to spur higher prices while also hitting Japanese exporters Kuroda declined to comment on the speculation What weve been reading This is whats caught our eye over the last 24 hours</t>
  </si>
  <si>
    <t>Amazon Warns No Deal Brexit Risks ‘Civil Unrest,’ Times Reports</t>
  </si>
  <si>
    <t>Amazon.com Inc.’s U.K. head, Doug Gurr, said there could be “civil unrest” within two weeks if Britain leaves the European Union with no deal, the London-based Times reported.</t>
  </si>
  <si>
    <t>https://www.bloomberg.com/news/articles/2018-07-22/amazon-warns-no-deal-brexit-risks-civil-unrest-times-reports</t>
  </si>
  <si>
    <t>Amazoncom Incs UK head Doug Gurr said there could be civil unrest within two weeks if Britain leaves the European Union with no deal the Londonbased Times reported Amazon UK became the first business to issue such a warning the newspaper reported adding that it was given at a meeting on Friday organized by Brexit Secretary Dominic Raab Gurr told other guests who included representatives of Britains largest businesses that this worstcase outcome formed part of his contingency planning according to the newspaper An unidentified spokesman for Amazon declined to confirm or deny the comments the Times said Like any business Amazon considers a wide range of scenarios in planning discussions so that its prepared to continue serving customers and small businesses who count on Amazon even if those scenarios are very unlikely the Times cited the spokesman as saying</t>
  </si>
  <si>
    <t>Brexit Bulletin: No Deal by Accident</t>
  </si>
  <si>
    <t>Today in Brexit: The risk of no-deal is growing.</t>
  </si>
  <si>
    <t>https://www.bloomberg.com/news/articles/2018-07-23/brexit-bulletin-no-deal-by-accident</t>
  </si>
  <si>
    <t>Today in Brexit The risk of nodeal is growing The threat of a nodeal Brexit is back and politicians are using it for their own purposes Dominic Raab used his first Sunday media round as Brexit secretary to talk up the governments preparations for the nodeal scenario People shouldnt worry or focus on the selective media reports about what it would mean to fail to reach an orderly exit he said Hardline Brexit supporters have long called for the government to do more planning so that they can credibly threaten the EU with a walkout Raabs message appears aimed at them and at proving his Brexiteer credentials in a government thats criticized for going soft on the EU Now that the bloc is stepping up its own preparations for what most people consider the worst case the UK needs to be at least as prepared to avoid further weakening its negotiating hand Meanwhile new Foreign Secretary Jeremy Hunt travels to Berlin today to try to win over the Germans to the UKs point of view His message Be more flexible or risk a no deal by accident As a former health secretary Hunt probably has a more nuanced grasp of what a chaotic exit would mean than some of the more gungho members of his Conservative Party Remainers are also using the prospect of a messy divorce to further their cause Dominic Grieve the leader of the antiBrexit Conservative rebels spoke on Sunday of a state of emergency if theres no deal with medicines and food running short The chances of Britain tumbling out of the bloc without any agreement on trade flows vital regulations movement of people or even air travel have probably gone up because of the deadlock in Parliament over what Brexit should look like The countrys not too convinced by Mays Brexit plan either the Sunday Times reported a position that strengthens the case of the hardliners The Times quoted the head of Amazon in the UK warning of the possibility of civil unrest within two weeks after a no deal exit As the potential implications of nodeal become clearer a second referendum might become a more palatable way out Todays MustReads Michael Collins led the Irish delegation that went to London in 1921 to negotiate independence from the UK Now the legacy of the longdead revolutionary influences the Irish premier and possibly the Brexit negotiations Dara Doyle reports German Finance Minister Olaf Scholz is emerging as a potential successor to Chancellor Angela Merkel Thats potentially good news for Britain as Scholz is an anglophile The Times says a Brexit deal must be reached to avoid the damage of a messy breakup Brexit in Brief Another Vote  In an interview with Sky Labours finance spokesman John McDonnell repeatedly refused to rule out backing a second referendum Meanwhile former Conservative Prime Minister John Major said it would be justified because of the gap between what was promised to Leave voters and the reality of the split Threat Reheated  Raab told the Telegraph he would make the UKs 39 billion divorce bill conditional on getting a trade deal with the bloc afterwards UK officials floated this idea way back in October before Raabs predecessor David Davis acknowledged in Parliament the two werent linked The EU sees the divorce bill as a settlement of past liabilities unconnected to the future trade accord Barniers New Tone  EU chief negotiator Michel Barnier took a new conciliatory tone with the UK on Friday in his press conference He said the EU is open to new proposals on the Irish backstop  the main sticking point in negotiations Its probably more about making sure a divorce deal in done and not destabilizing May than acceding to the UKs demands for the future trade deal or customs setup Try Again  The EU doesnt like the UKs proposal for how financial service companies should access the bloc after Brexit the Financial Times reports The latest bid was a lot less demanding than the previous one but called for a bit more flexibility than the EU is prepared to offer Opportunities  ArchBrexiteer Jacob ReesMogg told Channel 4 News the full economic consequences of the overwhelming opportunities of Brexit wont be known for 50 years Meanwhile his investment firm has launched a second Irish fund the FT reports Back in Court  Scottish leader Nicola Sturgeon has accused May of a naked power grab using Brexit legislation to send local powers back to London after the split The standoff now moves to the Supreme Court where seven judges will on July 2425 consider whether Sturgeons fightback is constitutional Jonathan Browning reports On the Markets  Investors are the most bearish they have been on the pound in more than a year The trend can continue until the mood surrounding Brexit discussions with the EU improves says Kenneth Broux a strategist at Societe Generale SA Coming Up  May holds a Cabinet meeting in the North East while Raab has written an oped in the Yorkshire Post Hunt holds a news conference in Berlin at 11 am local time On Tuesday Olly Robbins Mays chief Brexit negotiator will appear before the Brexit Committee along with Raab The usually forensic committee will probably try to make them contradict each other Something to add Please join our Facebook group Brexit Decoded and follow us Brexit on Twitter Like the Brexit Bulletin Sign up to get it as a daily newsletter and subscribe to Bloomberg All Access for much more Subscribers have full access to our unmatched global news coverage and two indepth daily newsletters The Bloomberg Open and The Bloomberg Close</t>
  </si>
  <si>
    <t>WSJ City: Trump Fires Warning to Iran, Slump in Bond Liquidity Rattles Investors</t>
  </si>
  <si>
    <t>MUST READS FROM WSJ CITY President Trump threatened Iran in a tweet late Sunday night, warning the country’s leader to be cautious in its approach to the US or suffer consequences such as few in history have suffered. Many bonds around the globe are becoming …</t>
  </si>
  <si>
    <t>https://blogs.wsj.com/moneybeat/2018/07/23/wsj-city-monday-draft/</t>
  </si>
  <si>
    <t>President Trump threatened Iran in a tweet late Sunday night warning the countrys leader to be cautious in its approach to the US or suffer consequences such as few in history have suffered Many bonds around the globe are becoming harder to trade prompting some investors to shift to other markets and raising concerns about a broad decline in liquidity The deteriorating health of Sergio Marchionne forced Fiat Chrysler to replace him as CEO this weekend a sudden change at a company dealing with a rapidly evolving industry and a global trade dispute Shares fell 4 in early trading Tesla has asked some suppliers to refund a portion of what the electriccar company has spent previously an appeal that reflects the auto makers urgency to sustain operations during a critical production period The finance ministers and central bankers of the G20 group of countries ended their meeting in Buenos Aires with little progress on resolving global trade tensions sparked by President Trumps tariffs with the US and EU both insisting their conditions for trade talks must be met Some US companies are tempering spending plans raising questions about a muchanticipated capital spending renaissance that investors hoped would drive economic growth in the years ahead Atos of France has struck a 34 billion deal to buy Syntel USbased informationtechnology company in a move that would give it access to some of the biggest US financialservices companies Copper has plummeted as the industrial metal bears the brunt of investors worst fears for an escalation in trade tensions between the US and China IN THE PAPERS Brussels has rejected the UKs financial services Brexit plan with Michel Barnier insisting the EU needs autonomy FT  Theresa May plans to send her ministers across Europe to sell her Brexit plan stepping up lobbying despite David Davis warning that the proposal will have to be abandoned FT  Amazon has warned the government that a no deal on Brexit risks civil unrest in the UK The Times  Chinas campaign to become a global power in advanced manufacturing is playing out at a hightech factory in Sichuan province where BOE Technology Group is aiming to supply display screens for Apples toptier iPhones WSJ Steve Bannon Donald Trumps former chief of staff wants to unite Europes rghtwing antiestablishment groups by establishing a foundation in Brussels in the runup to next years European Parliament election Politico MARKETS TODAY European stocks opened the week lower as renewed trade worries following the G20 meeting and the dollars sharp pullback continue to hang over the market The Stoxx Europe 600 fell 03 and the UKs FTSE 100 05 just after the markets opened on Monday Airlines were the biggest drag on the European index after Ryanair a bellwether of the industry reported a 22 decline in profits Its share price fell more than 4 Fiat Chryslers share price fell nearly 4 after the car maker revealed it had been forced to replace Sergio Marchionne as its CEO due to his deteriorating health The weekends gathering of finance ministers and central bankers in Buenos Airies ended with little progress on resolving global trade tensions sparked by Donald Trumps tariffs with the US and EU both insisting their conditions for trade talks must be met COMING UP Eurozone flash consumer confidence earnings from Alphabet Halliburton Hasbro Whirlpool</t>
  </si>
  <si>
    <t>Uber and Lyft Drop Driver Who Livestreamed Passengers on Twitch</t>
  </si>
  <si>
    <t>The driver said he earned $3,500 from his streaming.</t>
  </si>
  <si>
    <t>http://fortune.com/2018/07/23/uber-and-lyft-drop-driver-who-livestreamed-passengers-on-twitch/</t>
  </si>
  <si>
    <t>A St Louis driver who livestreamed his passengers online without their knowledge has been dropped from Uber and Lyft as well as Twitch Jason Gargac as the St Louis PostDispatch reported Friday had been livestreaming his shifts driving for Lyft and Uber since March The nearly 700 rides he gave were fodder for watchers making jokes about the drunk passengers and crudely evaluating womens bodies Twitch a livestreaming service mostly used by videogamers was acquired by Amazon amzn in 2014 for 970 million and has 15 million daily active users Top content creators share in ad revenues Twitch generates and users can give their favorite streamers tips Gargac said he earned 3500 from his streaming Missouri is a onepartyconsent state which means one person recording a conversation with another unwitting person is technically legal But Twitchs community guidelines expressly prohibit content that violates a persons privacy Gargac defended his actions to the PostDispatch saying other Twitch users did the same thing though their notifying the passengers of the recording made the feeds less entertaining He added a small sticker to his cars window that said Notice For security this vehicle is equipped with audio and visual recording devices Consent given by entering vehicle After the story went viral Uber removed Gargac from the service Saturday night and Lyft did the same on Sunday Both companies said he violated their community guidelines for drivers but neither company answered questions about drivers livestreaming Both Uber and Lyft have been struggling to enforce their community guidelines Last year a conservative activist was banned from both platforms for comments on Twitter complaining about Muslim drivers on the services</t>
  </si>
  <si>
    <t>Iran Threats, Fiat Chrysler, Tesla Cash: CEO Daily for July 23, 2018</t>
  </si>
  <si>
    <t>http://fortune.com/2018/07/23/trump-iran-rouhani-fiat-chrysler-tesla-ceo-daily-for-july-23-2018/</t>
  </si>
  <si>
    <t>Good morning David Meyer here filling in for Alan this week from Berlin The US and Europe continue to be at loggerheads over the taxation of digital giants such as Amazon and Googlean argument that was on display at yesterdays meeting of G20 finance ministers in Argentina Back in March well before the Trump administration launched a metals tariff offensive against the USs European allies the European Commission proposed new tax rules that would see big tech firms pay 3 on their European revenues rather than on their profits as is traditionally the case Thats an interim measure in the long term the Europeans want such companies to be taxed on the profits they earn in the locations of their customers and users rather than the location of their headquarters According to a Euractiv report EU economic chief Pierre Moscovici said at yesterdays meeting that what we are talking about here is fairnessthe bloc wants a new international taxation agreement for dealing with digital companies that know no borders and that are effectively taxed at a far lower rate than the smaller local companies they displace US Treasury Secretary Steven Mnuchin has previously set out American opposition to proposals that single out digital companies as these firms are a big part of the US economy And the Europeans are very conscious of the fact that the Americans may see the further taxation of big tech as an antiAmerican move Some see that as a reason for caution but one European official told Euractiv that the stance could be a way of proving that Europe is united and strong at a time when President Trump is threatening to escalate the USs trade war with the EU All this demonstrates how Trumps trade war is sucking a variety of issues into its orbit Just on the subject of the digital economy the EUs taxation proposal falls into in a longrunning and urgent discussion about how to levy taxes fairly when dealing with highly globalized competitionslaying online giants Yes todays online giants are American but tackling the problem shouldnt be filed under antiUS aggression The same goes for the EUs big antitrust fine against Google over its anticompetitive Android ecosystem practices Trump seems convinced that this is a demonstration of the EU taking advantage of the US but the case was largely based on complaints from a group funded by Oracle an American company And in any case it is only fair for the EU to crack down on a company that flouts its laws no matter where it comes from The new reality may be that regulatory moves affecting the US tech giantsparticularly if Europe is involvednow either go on hold or risk being sucked into the vortex of Trumps trade war As the former option may itself be seen as weakness escalation becomes ever more likely More news below and do also check out Vivienne Walts piece on how Volkswagen hopes to use a shift to electric vehicles to put the Dieselgate scandal behind it</t>
  </si>
  <si>
    <t>Why Amazon Is Warning the U.K. Government About ‘Civil Unrest’</t>
  </si>
  <si>
    <t>Businesses are increasingly worried about the possibility of a no-deal Brexit in March 2019.</t>
  </si>
  <si>
    <t>http://fortune.com/2018/07/23/amazon-hard-brexit-would-risk-civil-unrest/</t>
  </si>
  <si>
    <t>Brexit without a trade deal would lead to civil unrest within two weeks Amazons top UK manager said The Times reported Doug Gurr head of UK and Ireland business for Amazon privately met with Brexit Secretary Dominic Raab and other business leaders on Friday Amazon amzn had pledged to create an additional 2500 jobs in the United Kingdom this year bringing the total to 27500 Gurr told The Guardian last month Amazon has invested 93 billion 122 billion in its UK operations since 2010 Businesses are increasingly worried about the possibility of a nodeal Brexit in March 2019 including Airbus and Jaguar Land Rover Dublinbased budget airline Ryanair said today we believe that the risk of a hard Brexit is being underestimated Raab who became Brexit secretary just this month after David Daviss resignation has said the UK will not pay the 39 billion divorce fee to Brussels without an EU trade deal When contacted by Fortune an Amazon spokesman did not confirm or deny Gurrs specific comments as reported by The Times Like any business we consider a wide range of scenarios in planning discussions so that were prepared to continue serving customers and small businesses who count on Amazon even if those scenarios are very unlikely the spokesman told Fortune This is not specific to any one issue  its the way we plan for any number of issues around the world</t>
  </si>
  <si>
    <t>A surprising group of stocks is disproving one of the biggest myths in the market</t>
  </si>
  <si>
    <t>What Amazon threat? One chart watcher says retail stocks could break out to records.</t>
  </si>
  <si>
    <t>https://www.cnbc.com/2018/07/20/xrt-retail-etf-defies-amazon-threat.html</t>
  </si>
  <si>
    <t>One chart watcher says a breakout to records could be in store for retail It looks like we have a double bottom here thats set up this push and it looks like if the broader market does stabilize XRT could punch up through 50 Todd Gordon founder of TradingAnalysiscom said Friday on CNBCs  Trading Nation It looks like the recovery is in motion A big move through 50 would mark a break above old highs Gordon also notes that the XRT appears to have formed a double bottom after hitting a multiyear low just under 38 in early 2016 and again last August That chart pattern typically suggests a technical level of support Its been a painful road for retail to get back to these levels though For a long time it looked like Amazon was going to get the leg up on retail and really put them out of their misery said Gordon The stretch from 2014 to 2016 saw a soaring Amazon and a XRT ETF flatlining From the beginning of 2014 through to the end of 2016 Amazon rocketed 88 percent higher Over that same stretch the XRT ETF was flat All of a sudden were starting to get a bit of a closure of that gap here Gordon said XRT is catching back up to Amazon David Seaburg head of sales and trading at Cowen amp Co sees retail possibly breaking through previous highs to notch new records well above the old I like the XRT I think it can move from a trading perspective probably up to 55 Seaburg told Trading Nation on Friday A move to 55 would mark an alltime high blowing past the previous high of 5125 set in March 2015 It represents a 2 percent rally from current levels While he sees more upside for retail Seaburg is still far more invested in the Amazon growth story I would make a bet on Amazon in the long term and stick with that story he said I think the momentum there is much more fierce and its going to continue to move to the higher levels The XRT is up nearly 11 percent for the year putting it on track for its best annual performance since 2013 Amazon is doing far better  its shares are up 55 percent in what could be their fourthstraight yearly doubledigit increase</t>
  </si>
  <si>
    <t>The Battle Over Big Tech’s Regulation Is Being Sucked Into Trump’s Trade War, and That’s Dangerous</t>
  </si>
  <si>
    <t>Escalation is becoming ever more likely.</t>
  </si>
  <si>
    <t>http://fortune.com/2018/07/23/eu-tech-regulation-taxes-trump-trade-war/</t>
  </si>
  <si>
    <t>The US and Europe continue to be at loggerheads over the taxation of digital giants such as Amazon amzn and Google googl an argument that was on display at yesterdays meeting of G20 finance ministers in Argentina Back in March well before the Trump administration launched a metals tariff offensive against the USs European allies the European Commission proposed new tax rules that would see big tech firms pay 3 on their European revenues rather than on their profits as is traditionally the case Thats an interim measure in the long term the Europeans want such companies to be taxed on the profits they earn in the locations of their customers and users rather than the location of their headquarters According to a Euractiv report EU economic chief Pierre Moscovici said at yesterdays meeting that what we are talking about here is fairnessthe bloc wants a new international taxation agreement for dealing with digital companies that know no borders and that are effectively taxed at a far lower rate than the smaller local companies they displace US Treasury Secretary Steven Mnuchin has previously set out American opposition to proposals that single out digital companies as these firms are a big part of the US economy And the Europeans are very conscious of the fact that the Americans may see the further taxation of big tech as an antiAmerican move Some see that as a reason for caution but one European official told Euractiv that the stance could be a way of proving that Europe is united and strong at a time when President Trump is threatening to escalate the USs trade war with the EU All this demonstrates how Trumps trade war is sucking a variety of issues into its orbit Just on the subject of the digital economy the EUs taxation proposal falls into in a longrunning and urgent discussion about how to levy taxes fairly when dealing with highly globalized competitionslaying online giants Yes todays online giants are American but tackling the problem shouldnt be filed under antiUS aggression The same goes for the EUs big antitrust fine against Google over its anticompetitive Android ecosystem practices Trump seems convinced that this is a demonstration of the EU taking advantage of the US but the case was largely based on complaints from a group funded by Oracle orcl an American company And in any case it is only fair for the EU to crack down on a company that flouts its laws no matter where it comes from The new reality may be that regulatory moves affecting the US tech giantsparticularly if Europe is involvednow either go on hold or risk being sucked into the vortex of Trumps trade war As the former option may itself be seen as weakness escalation becomes ever more likely</t>
  </si>
  <si>
    <t>It’s Apple vs. Amazon in the Race to $1 Trillion</t>
  </si>
  <si>
    <t>As we head into the heat of earnings season this week, two technology giants sit at the threshold of a monumental achievement: surpassing $1 trillion in market capitalization.</t>
  </si>
  <si>
    <t>https://www.bloomberg.com/news/articles/2018-07-23/it-s-apple-vs-amazon-in-the-race-to-1-trillion</t>
  </si>
  <si>
    <t>As we head into the heat of earnings season this week two technology giants sit at the threshold of a monumental achievement surpassing 1 trillion in market capitalization Apple Inc still the worlds most valuable company sported a 941 billion valuation at the end of trading on Friday The iPhone maker reports its third quarter earnings results after the close of trading on July 31 and needs just a 6 percent increase in stock price to hurdle over the magical mile marker Amazon reporting on Thursday is a few paces behind with an 880 billion market cap Though it needs a 13 percent stock boost it could conceivably get across the finish line first The potential photo finish could come down to the relative strength of their results To move the needle forward next week Apple will need to show annual sales growth with its pricey topoftheline iPhone X and to surpass 41 million iPhones sold during the third quarter last year But in the past several years the third quarter has been Apples weakest for iPhone sales Consumers know the company announces new iPhones every fall and often hold out for the very latest model or discounts to older ones A billboard advertisement for the Apple Inc iPhone X in San Francisco Investors can still look for strong growth in Apples services business This is the growing category that includes app sales iCloud storage upgrades video purchases and Apple Music subscriptions Its been a mega profitable bright spot in the companys results and could be the key to propelling Apple over the 1 trillion mark Amazon analysts have a lot to look forward to in Thursdays second quarter earnings report Despite some technical glitches the company pulled off a successful Prime Day last week recording more than 4 billion in sales If Prime Day was as good as the company suggests its guidance for the coming fall quarter could surprise investors Another potentially catalyzing variable is the state of Amazons nascent advertising business which it tucks into a broader category on its balance sheet called Other Along with Amazon Web Services advertising is becoming a highmargin element of a famously lowmargin business and also has the potential to create even more optimism around the company Gluttonous Amazon investors who have enjoyed 55 percent in gains this year can also look at the companys stock and dream of 2 trillion and beyond Its not that farfetched Amazons market share in many of its product categories is small as Felix Salmon recently wrote in Wired taking aim at claims of the companys dominance That also means theres plenty of room for growth An Amazoncom fulfillment center Events like Prime Day dont only generate sales but bring new members to Primewhere their spending on the site tends to double And as Amazon grows it continually finances the construction of new fulfillment centers ever closer to customers which in turn facilitates faster delivery and raises its prospects for succeeding with perishable foods Apple investors too have reasons to be excited beyond this quarter While the smartphone market is relatively saturated this fall Apple plans to expand the number of iPhone models with a trio of new designs which will allow it to appeal to different sets of customers at different prices Lowering the price of the entrylevel iPhone will help it regain some of the footing it appears to have lost in lower income markets like India where it recently suffered the defection of a leading executive Apple investors and aficionados can also look forward to a coming augmented reality headset and a videostreaming service that might compete more broadly with the likes of Netflix and YouTube To be sure this 1 trillion threshold that we in the media are so consumed with is a largely meaningless marker Nothing fundamental has changed if a company is worth 999 billion one day and a little more the next A fullblown trade war with China or worse could bring it all tumbling down Psychologically though reaching the trilliondollar mark would feel like a big deal particularly as critics around the world wonder if the biggest tech companies are getting too big and powerful Come to think of it as they sit on the precipice of 1 trillion Amazon and Apple may be looking at each other with a rare expression of deference  by all means after you This article also ran in Bloomberg Technologys Fully Charged newsletter Sign up here Peter Thiel goes to China The conservative billionaire is looking at expanding his investment activities in the worlds largest internet market SoftBank is burrowing deeper into AI The Vision Fund is finalizing a 1 billion investment in SenseTime Group Ltd a Chinabased AI startup India has questions for WhatsApp The country is delaying Facebooks rollout of a WhatsApp payment system over privacy concerns New York City sued Airbnb The Big Apple asked a judge to order the homerental company to comply with a subpoena for information about its listings Its allout war between the city and startup</t>
  </si>
  <si>
    <t>Europeans press for digital tax at G20 meeting</t>
  </si>
  <si>
    <t>The European Commission previously proposed rules to make digital companies pay more tax, with US tech giants such as Google, Facebook and Amazon set to foot a large chunk of any bill.</t>
  </si>
  <si>
    <t>https://www.cnbc.com/2018/07/23/europeans-press-for-digital-tax-at-g20-meeting.html</t>
  </si>
  <si>
    <t>European finance leaders called for progress on global rules to tax the digital economy at a meeting of G20 finance ministers and central bankers in Argentina on Sunday putting them at odds with US counterparts The final communique reaffirmed a commitment to address the impacts of the shift to a digital economy on the international tax system by 2020 without giving more details The European Commission the executive arm of the European Union proposed rules earlier this year to make digital companies pay more tax with US tech giants such as Alphabets Google Facebook and Amazon set to foot a large chunk of any bill Some 200 companies would fall within the scope of the new tax European officials said at the time estimating additional annual revenues of about 5 billion euros 6 billion Major digital companies had to pay their fair share of tax because basically what we are talking about here is fairness European Commissioner for Economic and Financial Affairs Pierre Moscovici told reporters at the G20 meeting He said he was calling for a turnover tax to be adopted before the end of the year as an interim solution However some EU members have voiced concerns their companies could be affected by such a tax and international partners may respond with retaliatory measures One of the big challenges is that taxation of the digital economy is mostly of course a taxation of American companies  because they are the key players in the world  so the United States feel that this is an attack concerning their digital economy which it isnt really European Council representative to the G20 Hubert Fuchs said on the sidelines of the meeting The US delegation was not immediately available for comment US Treasury Secretary Steven Mnuchin said in a statement earlier this year that he firmly opposes proposals by any country to single out digital companies noting that those companies were key contributors to the US economy POT OF GOLD Australia Treasurer Scott Morrison said the G20 discussions were useful because they established the root of the problem that no one knows how to measure for tax purposes the value of the data users of social media services like Facebook create outside of the countries where those companies are based He said if those technical issues were not resolved more countries would start taking interim measures Were not convinced at this point about the efficacy of those interim measures  which is basically a sales tax on digital advertising Morrison said It is more important to focus on those technical issues rather than the potofgold approach which is how much revenue can be raised The European Commission wants a longterm global solution based on a new method of calculating tax rates but has pushed in the meantime for the revenue tax to recoup revenues lost by EU states to large digital firms officials said Implementing fair taxation of digital giants would also be a way of proving that Europe is united and strong at a time when the regions leaders feel pressured by the administration of US President Donald Trump a senior European official said on the sidelines of the G20 meeting We cannot accept that our SMEs small and medium enterprises have a level of taxation 40 points higher than the level of taxation of internet giants said the official who requested anonymity to speak candidly about the talks The EUs proposed levy on corporate turnover would be a major shift from existing rules whereby companies are charged on their profits and pay no tax if they report losses Taxation should be where the moneymaking is and if the digital economy is making the money all over the world it doesnt really make sense if they only will declare their income in the United States said Fuchs who is also Austrias state secretary for finance</t>
  </si>
  <si>
    <t>Trump Accuses Washington Post of Being 'Lobbyist for Amazon'</t>
  </si>
  <si>
    <t>President Donald Trump resumed his public campaign against the Washington Post on Monday, calling the newspaper an “expensive lobbyist” for Amazon.com Inc., which shares billionaire Jeff Bezos as an owner.</t>
  </si>
  <si>
    <t>https://www.bloomberg.com/news/articles/2018-07-23/trump-accuses-washington-post-of-being-lobbyist-for-amazon</t>
  </si>
  <si>
    <t>President Donald Trump resumed his public campaign against the Washington Post on Monday calling the newspaper an expensive lobbyist for Amazoncom Inc which shares billionaire Jeff Bezos as an owner Trump has previously argued that the online retailer has a huge antitrust problem His administration could theoretically act against Amazon through antitrust USPS consumer protection probes or even a push against their government contract business Amazon fell as much as 24 percent after Trumps tweet before recovering some of that loss The shares were down 07 percent to 180025 at 1026 am in New York Trumps broadside against the Washington Post follows a report in the newspaper Sunday that he was venting behind the scenes over a lack of progress in negotiations with North Korea on eliminating its nuclear program Shortly before criticizing the Post the president tweeted that all of Asia is happy with the progress and noted that North Korea hadnt conducted a ballistic missile or nuclear test in months But the Fake News is saying without ever asking me always anonymous sources that I am angry because it is not going fast enough Trump said Wrong very happy Fifteen minutes later he began tweeting about Amazon Gone Crazy The Amazon Washington Post has gone crazy against me ever since they lost the Internet Tax Case in the US Supreme Court two months ago Next up is the US Post Office which they use at a fraction of real cost as their delivery boy for a BIG percentage of their packages Trump said in a Twitter posting Amazon wasnt involved in the Supreme Court case which pitted South Dakota against three smaller online retailers The court voted 54 to let state and local governments require that online retailers collect sales taxes from customers even if the merchant doesnt have a store or warehouse in the state Even before the ruling Amazon charged consumers in states with a sales tax though only when selling products from its own inventory About half its sales involve goods owned by millions of thirdparty merchants many of which dont collect taxes Trump followed up the tweet minutes later In my opinion the Washington Post is nothing more than an expensive the paper loses a fortune lobbyist for Amazon Is it used as protection against antitrust claims which many feel should be brought Brad Parscale the manager for Trumps 2020 reelection campaign is also said to have complained about the company to Trump Traditional Independence The traditional independence and slow pace of investigations of the Justice Department or Federal Trade Commission could limit Trumps ability to direct antitrust sanctions against the company Amazon spent 347 million on lobbying in the second quarter of 2018 a company quarterly record according to Friday filings with the government Trump has repeatedly attacked Amazon the Post and its owner Amazon Chief Executive Officer Bezos In April after several attacks on the online retail giant Trump created a task force to review the business practices of the Postal Service Amazon regularly uses the Postal Service to complete whats called the last mile of delivery Trump has often said the postal service loses money because of Amazon The service legally prohibited from charging shippers less than its delivery costs disputes the claim Amazon has been the subject of intense scrutiny among a young generation of antitrust activists who argue that the current antitrust enforcement framework is illequipped to tackle Amazons dominance and the potential harm it poses to competition One of the architects of the argument Lina Khan of the Open Markets Institute think tank will be joining Federal Trade Commissioner Rohit Chopras office If the administration opens an antitrust inquiry enforcers would have to show the company has a monopoly in a market and that it abused its dominant position But enforcers are intently focused on harm to consumers and Amazons retailing platform is beloved by its customers for its breadth and convenience An Amazon company spokeswoman Jodi Seth declined to comment on the tweets Monday  With assistance by Greg Stohr</t>
  </si>
  <si>
    <t>Brexit &amp; Beyond: Little Progress at G-20 Over U.S. Tariff Fight With EU</t>
  </si>
  <si>
    <t>To subscribe to the newsletter, please sign up here MUST READS G-20 Meeting Ends With Little Progress on Tariffs: The finance ministers and central bankers of the G-20 group of countries ended their meeting here with little progress on resolving global trade …</t>
  </si>
  <si>
    <t>https://blogs.wsj.com/moneybeat/2018/07/23/little-progress-at-g-20-over-u-s-tariff-fight-with-eu/</t>
  </si>
  <si>
    <t>G20 Meeting Ends With Little Progress on Tariffs  The finance ministers and central bankers of the G20 group of countries ended their meeting here with little progress on resolving global trade tensions sparked by President Donald Trumps tariffs with the US and EU both insisting their conditions for trade talks must be met Soccer Stars Resignation Deepens Germanys Immigration Debate  A fierce debate about identity and integration is escalating in Germany following the resignation of an ethnic Turkish soccer star from the national team over what he deemed racism and disrespect Mays Brexit Plan Gets Pushback From EU  The EUs chief Brexit negotiator raised serious doubts about Mays plan for Britains future trade relationship with the bloc saying parts of it would risk undermining the EUs single market Sudden CEO Shift Jolts Fiat Chrysler  The deteriorating health of Sergio Marchionne forced Fiat Chrysler to replace him as CEO this weekend a sudden change at a company dealing with a rapidly evolving industry and a global trade dispute Turkeys Rise Sparks New Friendship Between Israel and Greece  Greeces leftist Syriza party ditches its antagonism toward Israel and cooperates with Netanyahus government as Ankara asserts power in region Russia Angers a European Friend Greece  Russias intensifying rivalry with the West for influence in the Balkan region is upsetting a traditional friend inside the European Union Greece Trump Aides Diverge Further on Russia  As the administration prepares for another summit meeting between President Donald Trump and Russian President Vladimir Putin there is division within the US ranks over Moscows intentions and whether the two sides will be able to cooperate on a range of issues including the conflict in Syria Will Sanctions Follow Russia Indictments Trump Holds Sway  The recent federal indictment of Russian intelligence officers by the special prosecutor investigating Moscows election interference and possible Trump campaign collusion lays the groundwork for Washington to slap more sanctions on its former Cold War foe French IT Firm Expands in US With 34 Billion Deal  Atos SE of France has struck a 34 billion deal to buy Syntel Inc a USbased informationtechnology company in a move that would give it access to some of the biggest US financialservices companies Prolonged Slump in Bond Liquidity Rattles Investors  Many bonds around the globe are becoming harder to trade prompting some investors to shift to other markets and raising concerns about a broad decline in liquidity IN THE PAPERS No Deal on Brexit Risks Civil Unrest Says Amazon  The Times Brussels Rejects UKs Financial Services Brexit Plan  Financial Times Italys League Pushes for Challenge to EU Budget Restrictions  Bloomberg Steve Bannon Plans RightWing Group in Brussels  Politico Brussels in LastDitch Attempt to Avoid Trade War  Financial Times Be the first with intelligence for an ambitious day Download WSJ City and let us keep you in the loop from 6 am UK time Upwardly mobile on iPhone and Android also available in a Newsletter and on the Web</t>
  </si>
  <si>
    <t>Investors Anxious About Alphabet Despite Fat Margin Business</t>
  </si>
  <si>
    <t>Bloomberg Markets AM with Pimm Fox and Lisa Abramowicz.</t>
  </si>
  <si>
    <t>https://www.bloomberg.com/news/audio/2018-07-23/investors-anxious-about-alphabet-despite-fat-margin-business</t>
  </si>
  <si>
    <t>Bloomberg Markets AM with Pimm Fox and Lisa Abramowicz GUEST Market Drivers with Michael Regan Americas Team leader for Bloomberg Markets Live blog and Shira Ovide Bloomberg technology columnist on Trumps tweet targeting Amazon and a preview of Google Alphabet earnings Running time 0717 Before its here its on the Bloomberg Terminal LEARN MORE</t>
  </si>
  <si>
    <t>Google Expands Blockchain Push With Digital Asset Tie-Up</t>
  </si>
  <si>
    <t>Betting on blockchain.</t>
  </si>
  <si>
    <t>http://fortune.com/2018/07/23/google-cloud-digital-asset/</t>
  </si>
  <si>
    <t>Google is increasingly betting that blockchain technology which creates a permanent ledger across multiple computers will be key to competing with Amazon and Microsoft in cloud services To that end Google and the Australiabased startup Digital Asset announced a partnership on Monday to bring blockchain to Google Cloud Were partnering with Google Cloud to provide developers with a full stack solution so they can unleash the potential for webpaced innovation in blockchain said Blythe Masters CEO of Digital Asset in a statement The crux of the partnership involves Digital Asset providing Google access to a software development kit SDK that will let the companys developers experiment with a smart contract programming language known as DAML Digital Asset unveiled DAML which stands for Digital Asset Modeling Language in March as a simplified way for companies to build blockchain applications including smart contracts for a variety of purposes In an interview with Fortune Masters said companies can use DAML to create blockchainbased payment and other financial services for their partners and contractors but that the range of possibilities is much broader The solutions are agnostic as to both asset class and industry she said citing health care records and media royalties as other examples where DAMLs smart contract tools will be helpful Masters is a wellknown figure in the financial world who ran the commodities desk at JP Morgan before leaving to build Digital Asset The startup which competes with R3 and others vying to supply blockchain services to the corporate world has gained attention for a partnership with the Australian Securities Exchange that aspires to put stocks on the blockchain Googles move to partner with Digital Asset follows reports in May that the search giant sees blockchain as a crucial ingredient in its cloud strategy According to Bloomberg Google Cloud has already embarked on a series of investments and acquisitions to build up its blockchain capabilities The arrangement with Digital Asset is notable because according to Masters it amounts to a licensing deal rather than an acquisition or an ownership position in the startup Masters told Fortune the company has extensive connections with Google through its employees and pointed to the recent addition to its board of AG Gangadhar a high profile engineer and former Google executive We are delighted to innovate with Digital Asset in the distributed ledger space Leonard Law Head of Financial Services Platform at Google Cloud said in a statement DLT has great potential to benefit customers not just in the financial services industry but across many industries and were excited to bring these developer tools to Google Cloud Googles tieup with Digital Asset is also notable because the startups code is proprietary The search giant typically opts to build with open source code but Masters says making SDKs available will serve to make its blockchainbuilding tools easy to use and accessible The partnership comes at a time when cloud services are an increasingly important part of tech giants revenues and business strategies Amazon Web Services remains the clear leader in the sector followed by Microsoft while Google Cloud is in third place with about six percent of market share</t>
  </si>
  <si>
    <t>Daniel Loeb's Third Point unveils new position in PayPal, says it could be next Netflix, Amazon</t>
  </si>
  <si>
    <t>https://www.cnbc.com/2018/07/23/daniel-loebs-third-point-unveils-new-position-in-paypal.html</t>
  </si>
  <si>
    <t>Third Point hedge fund manager Daniel Loeb revealed in an investor letter that his fund has new position in PayPal div gt divgroup gt pfirstchildgt The firm added the position in the second quarter according to an investor letter obtained by CNBC Consumers love PayPal because it enables hasslefree onetouch checkout across millions of online merchants Loeb said in the note to clients Monday We see parallels between PayPal and other bestinclass internet platforms like Netflix and Amazon  high and rising market share untapped pricing power and significant margin expansion potential This is a developing story Check back for updates</t>
  </si>
  <si>
    <t>WSJ City: Tech Earnings Pose Next Market Test, Biggest IPO Since Alibaba Draws Near</t>
  </si>
  <si>
    <t>WSJ City is the app that delivers concise, smart news on business and finance for mobile. Download for iPhone or Android. Here’s essential reading on today’s developments. MUST READS FROM WSJ CITY More than one third of America’s biggest companies are due to …</t>
  </si>
  <si>
    <t>https://blogs.wsj.com/moneybeat/2018/07/23/wsj-city-the-next-market-test-tech-earnings-biggest-ipo-since-2014-could-be-around-the-corner/</t>
  </si>
  <si>
    <t>WSJ City is the app that delivers concise smart news on business and finance for mobile Download for iPhone or Android Heres essential reading on todays developments Kicking off proceedings for the tech giants is Google parent Alphabet scheduled to report after the market closes today Look out for any clues about whether Google will have to change the business model underlying its mobile software to comply with last weeks EU ruling The monopoly behind Chinas vast network of cellphone towers has started marketing what could be the worlds largest IPO since 2014 China Tower wants to raise up to 87 billion by selling a quarter of its shares in Hong Kong Including an option to sell 15 more stock if demand is strong the deal could raise as much as 10 billion Tesla shares dropped around 4 after The Wall Street Journal reported that the electriccar company had asked some suppliers to refund a portion of money it has spent in the past In Japan monetary policy has been so static for so long that apparently small shifts can make a big difference writes Richard Barley for Heard on the Street Today the markets moved on reports that the Bank of Japan might tweak its stimulus programme because of concerns about the cost side effects and sustainability of ultraloose policy Some of South Koreas biggest companies along with law firms and a cottage industry of business consultants are eyeing potential opportunities in North Korea After months of rapprochement many hope to gain more access to a country that houses vast mineral reserves and lots of cheap labour but remains one of the worlds most difficult business environments Fed Chairman Jerome Powell offered a mostly bullish assessment of the US economy over two days of congressional hearings last week But there werent many hints of hawkishness writes Nick Timiraos IN THE PAPERS Trumps War of Words With Iran Shines Spotlight on Vital Oil Route  Bloomberg  As Violence Flares Kushner Threatens to Abandon Plan B for Mideast  The New York Times US Banks Urge UK to Cut Corporate Taxes to Stop Brexit Exodus  Financial Times  Qualcomm Faces Demise of NXP Deal  The Wall Street Journal MARKETS TODAY Global stocks mostly edged lower as fears about world trade offset positive earnings in the US American indexes wavered around the flatline with Amazon Halliburton and Tesla among the major fallers Stocks closed lower in Europe after the meeting of G20 finance ministers and central bankers in Buenos Aires ended with little progress made towards resolving disputes about global commerce Oil prices ticked higher after President Trumps bellicose tweet to his Iranian counterpart added to concerns that crude exports from the Islamic Republic could be at risk</t>
  </si>
  <si>
    <t>Dan Loeb’s Third Point unveils PayPal stake</t>
  </si>
  <si>
    <t>Activist says payments company is ‘not well understood’ by investors</t>
  </si>
  <si>
    <t>https://www.ft.com/content/14d51466-8e91-11e8-b639-7680cedcc421</t>
  </si>
  <si>
    <t>Daniel Loebs Third Point activist hedge fund took a stake in PayPal and is projecting that shares will hit 125 within 18 months beating consensus analyst forecasts Shares are currently trading at around 88 We see parallels between PayPal and other bestinclass internet platforms like Netflix and Amazon high and rising market share untapped pricing power and significant margin expansion potential the fund wrote in a second quarter letter to investors The fund said it expects Venmo offline payments and cost cutting to help drive revenue growth We believe PayPal has five multiple topline drivers in the years ahead with core online volume growing in the mid20 per cent range latent untapped pricing power with merchants Venmo on the cusp of monetisation and the potential to gain scale in the vast offline payments market the fund added The fund said it supports excellent chief executive Dan Schulman and that the company is not yet wellunderstood for many investors A PayPal spokeswoman said We appreciate the investment in our company</t>
  </si>
  <si>
    <t>Why Google Is Emphasizing Partners To Help Grow Its Cloud</t>
  </si>
  <si>
    <t>Google needs companies like Box to help grow its cloud computing business.</t>
  </si>
  <si>
    <t>http://fortune.com/2018/07/23/google-cloud-partners-enterprise/</t>
  </si>
  <si>
    <t>Googles plan to grow its cloud computing business will require the help of partner companies The search giant said it is expanding its existing partnerships with companies like Intel and SAP as part of the companys partner summit during its cloud computing conference this week in San Francisco Its part of Googles broader push to grow its cloud computing business in which it faces tough competition from market leader Amazon Web Services and Microsofts Azure and related businesses Microsoft in particular has been consistently impressing Wall Street with its growing cloud business which helped push the enterprise titans annual 2018 fiscal sales to over 100 billion for the first time To help compete with companies like Microsoft and Amazon Google needs the help from more traditional enterprise businesses to help give it the credibility it needs to be seen as a business technology provider Tariq Shaukat Google Cloud president of global alliances and industry platforms explained that Google is attempting to differentiate itself by codeveloping products with some of its partners For example in Googles partnership with cloud storage and workplace software company Box both companies have their engineering teams work on integrating their products so that they work better together Although companies can now link their products together more easily than in the past through the use of socalled application performance interfaces APIs much of the work Google partners have done making their products work with Googles suite of tools is more involved Box Chief Product Officer Jeetu Patel said that both Google and Box have members of their engineering teams meet to swap ideas on how their products should best work with each other Box needs the help of Google engineers that work on Google Docs for instance to understand how people use online documents within Googles G Suite workplace software tools What should that experience look like Patel said We cant just do that by integrating with the APIs on a superficial level But as Google takes on more partners theres a chance that some of those partner companies will be competitors with one another For instance document management company and Google partner Iron Mountain is expanding from securing physical documents to handling digital files which is making it more competitive with cloud storage businesses like Box Iron Mountain Senior Vice President of Emerging Commercial Solutions Jim ODorisio acknowledged the increased competition between Iron Mountain and Box and the fact that both companies are Google partners Googles cozy relationship with Box does not appear to upset ODorisio however he said its up to Iron Mountain to differentiate itself as a superior product ODorisio said that Google is trying to develop an ecosystem of partners because they arent trying to lose that last mile for these kinds of solutions Essentially Google knows it cant build every workplace software product and even if it does theres a possibility that Googles products wont be as popular as others Both ODorisio and Patel declined to comment on the length of their respective partnerships with Google but said they were generally multiyear terms It should be noted that many of Googles partners also have similar partnership deals with Google competitors like Microsoft and Amazon underscoring the tricky nature of modern corporate enterprise partnerships Box for instance has partnerships with Microsoft and IBM Its probably fair to say that many of partners have deals with other cloud providers said Shaukat Its sort of a reality we want to make sure we are the best partner for our partners and that they would prefer to do more with us than others Shaukat acknowledged that enterprise companies appear to be signing partnerships with one another at a furious pace and that many seem to be what he refers to as press release partnerships Get Data Sheet Fortunes technology newsletter He believes efforts like having Google codeveloping technologies with its partners serve as an example of a more serious type of cooperation and that a year from now the partnerships wont be something that will cause people to just roll their eyes and say nothing really came from it</t>
  </si>
  <si>
    <t>NY Gov. Andrew Cuomo: I 'stand ready' to help Tronc reverse massive layoffs at Daily News</t>
  </si>
  <si>
    <t>The Democrat's call comes as he has tacked more leftward, seeking a third term as New York governor, and amid speculation that he could run for his party's presidential nomination in 2020.</t>
  </si>
  <si>
    <t>https://www.cnbc.com/2018/07/23/andrew-cuomo-urges-tronc-to-reverse-massive-layoffs-at-ny-daily-news.html</t>
  </si>
  <si>
    <t>New York Gov Andrew Cuomo on Monday called on media company Tronc to reverse a massive set of layoffs at The New York Daily News the iconic Big Apple tabloid newspaper div gt divgroup gt pfirstchildgt Cuomos request for Tronc to unwind its slashing of The Newss staff of journalists by a whopping 50 percent invoked the the successful efforts of his dad the late New York liberal governor Mario Cuomo to help save the citys other tabloid The New York Post in 1993 Cuomos plea comes as the twoterm incumbent Democrat faces a primary challenge from progressive challenger and Sex and the City actress Cynthia Nixon  and is the subject of speculation that he could run for his partys presidential nomination in 2020 Cuomos statement in defense of the paper and the free press in general also comes on a day when President Donald Trump delivered yet another attack on The Washington Post which is owned by Amazon boss Jeff Bezos The governor  who has taken stiff shots from both of the citys tabloids  for months has been tacking leftward politically as he eyes both of those fronts Cuomo in a prepared statement said Troncs gutting of newsroom staff  just the latest in a series of cutbacks at the paper  will undoubtedly devastate many households and hurt an important New York institution and one of our nations journalism giants These layoffs were made without notifying the State or asking for assistance My father as Governor came to the aid of the New York Post when it was facing difficult financial times Cuomo said Even though the Post represented an opposing active partisan interest my father understood the value of a robust free press So do I I urge Tronc to reconsider this drastic move and stand ready to work with them to avert this disaster I understand that large corporations often only see profit and dividends as a bottom line the governor said But in New York we also calculate loss of an important institution loss of jobs and the impact on the families affected I hope Tronc does the same and recalculates its decision New York State stands ready to help The company in a statement to CNBC said Tronc is transforming into a truly digitally focused enterprise  one that creates meaningful journalism delivers it more quickly and develops new approaches to engage our readers At the same time we are working diligently to confront the financial realities of our industry including the significant cost increases associated with the tariffs recently placed on newsprint Our newsrooms are developing plans to reach these goals and we do not expect reductions of the Daily News scale at any of our other properties The Daily News which was founded in 1919 hit peak circulation numbers in 1947 with 24 million copies daily More recently daily circulation fell to a couple hundred thousand copies as it like many other newspapers suffers from an exodus of print readers and a decline in advertising revenue Tronc purchased the newspaper last September from its longtime owner Mort Zuckerman The company reportedly paid just 1 for the tabloid and in exchange assumed its operational and pension obligations</t>
  </si>
  <si>
    <t>Alphabet earnings could propel the stock closer to $1 trillion</t>
  </si>
  <si>
    <t>In what appears to be the priciest horse race of all time, giants like Alphabet, Apple and Amazon are all creeping closer to becoming the world’s first $1 trillion company. Some chart-minded traders think that of the bunch of tech-focused mammoths, Alphabet s…</t>
  </si>
  <si>
    <t>https://www.cnbc.com/2018/07/23/google-alphabet-earnings-could-propel-stock-closer-to-1-trillion.html</t>
  </si>
  <si>
    <t>Alphabet Apple and Amazon are all creeping closer to becoming the worlds first 1 trillion company in what appears to be the priciest horse race of all time div gt divgroup gt pfirstchildgt Some chartminded traders think that of the bunch Alphabet stands the biggest chance of getting there first Alphabet Googles parent company which is scheduled to report earnings Monday after the bell has a market value of slightly more than 827 billion compared with Apples size of 941 billion and Amazons 880 billion Alphabet is the furthest away from the 1 trillion mark at this juncture but its upcoming earnings could be a catalyst to push it in that direction The stock trading Monday at 1209 per share is poised to surge north of 1500 per share and as high as 1700 according to technician Todd Gordon founder of TradingAnalysiscom This would place the name well above the 1 trillion mark according to a CNBC analysis of Alphabets A B and C shares At current levels the stock would have to rally anywhere between 185 and 195 percent to touch that milestone We have a very key level just around 1200 coincidentally This was early 2018 weve broken above it and were coming back here retesting trying to push up through on earnings Now earnings reports are expected to see a 55 move higher or lower If its anything good and the Street likes it then we should be able to continue on through Gordon said Friday on CNBCs  Trading Nation On a longerterm weekly chart back to June 2010 an uptrend channel the stock has formed shows a projected move into the ballpark of 1600 to 1700 in the next year Gordon pointed out You have a beautiful uptrend parallel channel here which should serve as resistance if Google gets a bid That level doesnt actually come in until youre up around 1600 to 1700 so we certainly have room to go over the next year he added When it comes to the companys quarterly earnings report the key metric investors ought to watch is its core margin said David Seaburg head of sales and trading at Cowen He told Trading Nation on Friday that Cowen expects Alphabets traffic acquisition costs to decelerate for the first time in 11 quarters In other words its forecast that Alphabet is paying less to its affiliates that funnel businesses and consumers traffic to the search engine itself If they can keep their core margin at 35 percent or better and revenue comes in relatively in line with their expectations it should be fine and I think the stock is going to work Seaburg said adding that Alphabet has room to run particularly given its relatively small rally this year compared with its other FANG counterparts Alphabet shares were trading nearly 1 percent higher Monday Analysts expect earnings of 964 per share according to FactSet estimates</t>
  </si>
  <si>
    <t>Trump Just Hijacked a Necessary Conversation About Amazon - Bloomberg</t>
  </si>
  <si>
    <t>Bloomberg Trump Just Hijacked a Necessary Conversation About Amazon Bloomberg Imagine you're Lina Khan. In January 2017, you wrote an influential article for the Yale Law Journal titled “Amazon's Antitrust Paradox,” in which you argued that the current framew…</t>
  </si>
  <si>
    <t>https://www.bloomberg.com/view/articles/2018-07-23/trump-tweets-about-amazon-hijack-antitrust-conversation</t>
  </si>
  <si>
    <t>Imagine youre Lina Khan In January 2017 you wrote an influential article for the Yale Law Journal titled  Amazons Antitrust Paradox in which you argued that the current framework in antitrust is unequipped to capture the architecture of market power in the modern economy You wrote We cannot cognize the potential harms to competition posed by Amazons dominance if we measure competition primarily through price and output  which is precisely how market power is now measured You concluded your article with a series of ways antitrust should be rethought to curb the dominance of Amazoncom Inc and other platform companies like Alphabet Incs Google and Facebook Inc Amazons Antitrust Paradox could not have been better timed Google was facing antitrust challenges in Europe Facebook would soon be embroiled in the Russian election scandal Amazon was preparing to jump into the grocery business the pharmacy business and who knows what else Its dominance was scaring more than just internet companies People were talking about whether the major platform companies needed to be regulated or maybe even broken up Two weeks ago it was reported that you will be temporarily joining the office of Rohit Chopra one of the two Democratic commissioners on the Federal Trade Commission who wants to explore your ideas within the government And then on Monday morning President Donald Trump sent out two tweets that would seem to strongly suggest that he agrees with you He wants to see tougher antitrust action taken against Amazon too Except that his motives and yours arent exactly the same The Amazon Washington Post has gone crazy against me ever since they lost the Internet Tax Case in the US Supreme Court two months ago Next up is the US Post Office which they use at a fraction of real cost as their delivery boy for a BIG percentage of their packages  Donald J Trump realDonaldTrump July 23 2018In my opinion the Washington Post is nothing more than an expensive the paper loses a fortune lobbyist for Amazon Is it used as protection against antitrust claims which many feel should be brought  Donald J Trump realDonaldTrump July 23 2018 Trumps motivation is not to realign antitrust policy to deal with the giant tech companies No his motive is to punish a company run by the same man who owns the Washington Post Jeff Bezos Hes simply lashing out at one of his perceived enemies Which means that in pursuing your big ideas about how the government can better grapple with the tech companies youre playing into the hands of a mendacious man who has no qualms about using the instruments of government to try to harm people he doesnt like Thats not a fun place to be I was reminded recently 1 that Trump isnt the first president to try to leverage the Justice Departments antitrust department for his own purpose Nixon did it too In the early 1970s ITT an aggressive conglomerate run by Harold Geneen was facing three antitrust suits brought by the Justice Department During the negotiations between the company and the government ITT pledged 400000 for the 1972 Republican Convention Ultimately the company had to divest several divisions but it got to keep its crown jewel The Hartford insurance company Although Nixon and his top aides denied it it was widely believed that the 400000 was payment for a settlement the company could live with Years later a Nixon tape was released that seemed to confirm the allegation Kleindienst has the ITT thing settled Nixon was recorded as saying Richard Kleindienst was deputy attorney general  ie the Rod Rosenstein of his day He continued He cut a deal with ITT We give them Hartford which they badly need and they give us Grinnell and one other merger which they dont need and which theyre kind of sorry they got into apparently As it turns out the ITT scandal led to something good the Tunney Act which mandates a court review of Justice Department antitrust decisions Alas its hard to see a good outcome this time around The presidents comments undermine public confidence in the Department of Justices efforts to enforce the antitrust laws in a fair and nonpartisan manner said Jeff Blattner a highranking antitrust official during Bill Clintons administration What Trump is doing is undermining one of the core tenets of the Justice Department that it is making decisions based purely on the merits and not for political or personal reasons Americans have learned over the years to expect that from the federal agencies With Trump as president  and in the case of antitrust with Makan Delrahim as its chief  Im not so sure they can anymore Ive written previously about the two big mergers Delrahim has rendered judgement on so far In ATampT IncTime Warner Inc he fought a merger that would have breezed through under any of the last five presidents In the second the Walt Disney Co21st Century Fox Inc he approved a horizontal merger that would likely have faced significant challenge from previous Justice Departments Disney did agree to spin off Foxs 22 regional sports channels Trump is on record as opposing the former deal and approving the latter And now Amazon Maybe the government wont take any steps against the company and we can breathe a little easier But if it does how can you trust that the reasons are legitimate and based on the rule of law You cant Khan wouldnt talk about Amazon for this column but I did speak to some of her colleagues at the Open Market Institute where she is the director of legal policy Phil Longman the institutes policy director told me that he feared the legitimate rationale for taking antitrust action against Amazon might well be lost if it became a Trump piata If Trump is going to declare war on Amazon progressives will rally around it he said  even though progressives are the natural allies of tougher antitrust enforcement Its really dangerous that people will come to the defense of anything that Trump is against he added The rule of law is such a bedrock principle in the US Until Trump came along it was part of the air we breathed and the water we drank  we barely ever had to think about it Trying to involve himself in antitrust decisions is one of a hundred ways this president is eroding our faith in the rule of law Not knowing if we can count on it is disorienting It makes it difficult to even have a discussion about Amazons dominance because of the fear that any such discussion will be hijacked and corrupted by the president The key question is if the government does go after Amazon do these tweets matter said Barry Lynn the director of the Open Markets Institute The answer Yes By Phil Longman the policy director of Open Markets Institute This column does not necessarily reflect the opinion of the editorial board or Bloomberg LP and its owners To contact the author of this story Joe Nocera at jnocera3bloombergnet To contact the editor responsible for this story Stacey Shick at sshickbloombergnet</t>
  </si>
  <si>
    <t>You Can Now Ask Amazon’s Alexa to Turn Up The Bass When Playing Music</t>
  </si>
  <si>
    <t>For Amazon's Echo devices and certain other smart speakers.</t>
  </si>
  <si>
    <t>http://fortune.com/2018/07/23/amazon-echo-alexa-equalizer/</t>
  </si>
  <si>
    <t>You can finally order your Amazon Echo speakers to turn up the bass next time you want to groove to Funkadelic The retailer said Monday that owners of Amazon Echo speakers like the Echo Dot or Echo Show can now ask their Internetconnected devices to adjust the bass midrange or treble when playing songs or movies via new Alexapowered equalizer and other sound controls Alexa is Amazons voiceactivated digital assistant thats wired to work with Amazons family of Echo speakers as well as certain other thirdparty smart speakers For instance Amazon amzn said that Polk Audios Polk Command Bar and the new Sonos Beam speaker are compatible with the new Alexapowered sound controls The addition of new voiceactivated audio tools comes amid fierce competition between Amazon and other companies like Google goog and Apple aapl that offer their own digital assistants and smart speakers Amazon is pitching the new sound controls as an easier way for consumers to tweak sounds settings without having to manually adjust any knobs on the speakers or use audio editing software Amazon gave a short list of some of the ways people will be able to use the new sound control features with their Echo devices or other compatible smart speakers Alexa increase bass Alexa increase bass in living room Alexa set movie mode Alexa set night mode on bedroom TV Alexa set bass to three on sound bar Alexa decrease treble Thirdparty developers that want to incorporate the new Alexapowered sound controls into their respective smart speakers will have to use Amazons new Smart Home Skill API and AVS API coder tools to do so Consumers want simplicity and performance from their audio products Polk Audio brand director Michael Greco said in a statement By adding the EQ API and Alexa Voice Service AVS to the Polk Command Bar our consumers can control sound bar functions like setting or changing sound modes eg Movie Music Night and Sport bass volume and volume levels with just their voice</t>
  </si>
  <si>
    <t>Alphabet's capital expenditures soar amid cloud push</t>
  </si>
  <si>
    <t>The quarter reflects Alphabet's continuing commitment to the growth and development of its cloud business.</t>
  </si>
  <si>
    <t>https://www.cnbc.com/2018/07/23/alphabets-capital-expenditures-soar-amid-cloud-push.html</t>
  </si>
  <si>
    <t>Alphabet s capital expenditures in the latest quarter almost doubled as Google continues to build out data centers for products like its cloud services div gt divgroup gt pfirstchildgt In the second quarter those costs jumped to 548 billion from 248 billion a year earlier Alphabet said in its earnings report after the close of trading on Monday Analysts on average were expecting capital expenditures of 419 billion according to FactSet The spending surge is the latest sign that Googles cloud division under the leadership of Diane Greene remains committed to growth as it tries to chase down larger rivals Amazon and Microsoft Google is also expanding its data centers for internal use whether its search or YouTube Our view is it gives you a lens into our outlook for growth said Ruth Porat Alphabets chief financial officer in a briefing with reporters on Monday Its search and ads its newer businesses its also the importance of machine learning Were looking for additional compute capacity given our outlook for growth Costs in the first quarter were even higher coming in at 73 billion because of a 24 billion charge for buying Chelsea Market in New York Excluding that onetime item the second quarter marked the biggest percentage increase in capital expenditures since 2014 Earlier this year Google gave the public its first clear sense of the size of the cloud business CEO Sundar Pichai told analysts in February that between the G Suite productivity apps and the Google public cloud for hosting apps the company was generating 1 billion in revenue per quarter Alphabet provides a limited view about growth In the first quarter there was no major cloud update  only that cloud was one category that contributed to revenue expansion for Alphabet as a whole Googles determination to grow in the cloud is reflected in other ways Across Alphabet cloud has been one of the biggest areas for hiring in the past two years Porat said in April that Alphabet had higher sales and marketing costs in the first quarter partly because of advertising investments tied to cloud as well as hardware and the Google Assistant  CNBCs Josh Lipton contributed to this report</t>
  </si>
  <si>
    <t>In today’s Hong Kong Daybreak podcast, we cover the biggest stories that happened overnight. President Trump moved on from threatening Iranian President Rouhani to taking swipes at Amazon and Jeff Bezos. U.S. stock indexes got a boost from bank shares in an o…</t>
  </si>
  <si>
    <t>https://www.bloomberg.com/news/audio/2018-07-23/everything-you-need-to-know-this-morning-from-daybreak-audio-jjyse2uh</t>
  </si>
  <si>
    <t>In todays Hong Kong Daybreak podcast we cover the biggest stories that happened overnight President Trump moved on from threatening Iranian President Rouhani to taking swipes at Amazon and Jeff Bezos US stock indexes got a boost from bank shares in an otherwise lackluster session Tesla fell as much as 66 and its bonds hovered around alltime lows after news it asked suppliers for refunds of meaningful amounts on payments dating back to 2016 Denise Pellegrini hosts Running time 0519 Before its here its on the Bloomberg Terminal LEARN MORE</t>
  </si>
  <si>
    <t>Avis now offering rental car discounts to Amazon customers</t>
  </si>
  <si>
    <t>Avis is rewarding Amazon customers who book car rentals with an Amazon gift card worth 10% of the rental price or a gift card of 20% of the rental price if they book using Alexa, according to USA Today.</t>
  </si>
  <si>
    <t>https://www.cnbc.com/2018/07/23/avis-now-offering-rental-car-discounts-to-amazon-customers.html</t>
  </si>
  <si>
    <t>Avis Budget Group is now rewarding Amazon customers for renting its cars Now when Amazon customers book an Avis vehicle they will receive an Amazoncom gift card valued at 10 percent of the rental price Later this month those who book an Avis vehicle using the Avis skill on Amazon Alexa will receive an Amazoncom gift card valued at 20 percent Amazon customers are accustomed to convenient and ondemand services and Avis Budget Group is pleased to be able to add transportation to the mix says Beth Kinerk senior vice president of sales for Avis Budget Group Amazon rakes in 35B on Prime Day despite glitch analysts Avis has worked with Amazon before launching its Alexa skill in 2017 Customers can use the skill to make rental car reservations review current or past reservations and request an ereceipt Travelers can use their voices to book rental cars saying things such as I need a car at La Guardia Airport at 900 am this Friday The promotion is available in the USA for now but will become available in other key markets More from USA Today NY Daily News hit with layoffs reducing editorial staff by half Amazon rakes in estimated 35 billion during Prime Day its largest event ever These stores are having amazing sales to compete with Amazon Prime Day</t>
  </si>
  <si>
    <t>Cramer: Stocks could 'go much higher' if the EU caves on tariffs</t>
  </si>
  <si>
    <t>Jim Cramer says that a deal between the European Union and the United States on tariffs could spark a stock market rally.</t>
  </si>
  <si>
    <t>https://www.cnbc.com/2018/07/23/cramer-stocks-could-go-much-higher-if-the-eu-caves-on-tariffs.html</t>
  </si>
  <si>
    <t>Tariffs and trade are the two most prominent dampers on the stock markets gains but if they go right they could become its biggest drivers CNBCs Jim Cramer said Monday div gt divgroup gt pfirstchildgt The Trump administrations economic policy has dominated the news narrative as trade tensions between the United States and China Canada and the European Union have bubbled up Cramer said Automobiles are the crux of global commerce and if we started seeing higher tariffs on cars thats bad for the whole market Cramer said referencing President Donald Trumps threat to place 20 percent tariffs on all car imports from the EU But if the presidents push for fairer trade deals ends positively as National Economic Council Director Larry Kudlow suggested it might last week it could be a huge boon for stocks the  Mad Money  host argued Case in point Reports in early July and Kudlows comments to Cramer at Delivering Alpha suggested the EU was considering making a zeroforzero tariff deal with the United States in response to Trumps threat If Larrys right and the Europeans come bearing gifts  maybe we make a deal to drop all auto tariffs on both sides  I think this market could go much higher Cramer said Even so a zeroforzero deal would likely have its pros and cons especially when it comes to US truck manufacturers that are protected by US tariffs on European imports according to the International Trade Centre All things considered Cramer a lifelong investor warned that as long as the president remains tradefocused and Twitterhappy investors should remain vigilant As an investor these trade tensions are not positive for the stock market As long as President Trump appears erratic on these issues or more accurately often at odds with some of his staff I say we have to be on guard he said Even though most stocks tend to bounce back after Trumps tweets trade isnt the same as oneoff shots at Amazon Cramer said Tariffs are different we know the presidents willing to pull the trigger and someone always gets hurt when you change trade policy Questions for Cramer Call Cramer 1800743CNBC Want to take a deep dive into Cramers world Hit him up Mad Money Twitter  Jim Cramer Twitter  Facebook  Instagram  Vine Questions comments suggestions for the Mad Money website madcapcnbccom</t>
  </si>
  <si>
    <t>Facebook leases three new offices in London</t>
  </si>
  <si>
    <t>Silicon Valley companies continue to snap up locations in UK capital since Brexit vote</t>
  </si>
  <si>
    <t>https://www.ft.com/content/de8fa4c4-8e96-11e8-bb8f-a6a2f7bca546</t>
  </si>
  <si>
    <t>Facebook has leased three new offices in Londons Kings Cross area doubling its footprint in the UK capital where technology companies have ploughed money into commercial property since the Brexit vote The social network said on Monday it had signed a deal to double the area of office space it occupies in London after acquiring 600000 square feet The deal allows it to provide desks for up to 6000 employees in the UK compared with its projected workforce in the country of 2300 by the end of this year Steve Hatch Facebooks managing director for northern Europe said the decision demonstrated tge companys commitment to investing in Britain The UK is one of the best places in the world to be a technology company and were investing here for the long term he said Politicians who have been eager to prove that the UK can continue to attract internationally minded technology companies after Brexit welcomed Facebooks announcement This is another vote of confidence in our economy said Jeremy Wright secretary of state for digital culture media and sport Sadiq Khan London mayor added We welcome Facebooks longterm commitment which is further evidence that London is open for business and a worldleading destination for major tech companies Tech businesses have criticised the governments Chequers plan on Brexit for not committing to continued membership of the EUs single market for services saying this would put the UKs digital economy at a serious disadvantage to European competitors Brexit concerns have not stopped Silicon Valley companies snapping up leases in London however Over the past two years groups including Apple Google and Amazon have committed to leasing offices and hiring workers in the UK This influx of investment has pushed up rents in previously unfavoured areas such as Kings Cross where Google has its UK offices and reshaped the citys commercial property market Apple was the first to announce plans for a new office in an otherwise unfashionable area saying it would create a headquarters in the old Battersea power station on the south bank of the Thames Google submitted plans for its Kings Cross headquarters soon after Facebook has offices in Rathbone Place in Londons Fitzrovia district and nearby Brock Street It will open its new Kings Cross offices in 2021 but has not yet confirmed how many jobs will be created In December the company pledged to hire 800 more high tech employees in London</t>
  </si>
  <si>
    <t>Alphabet Inches Closer to $1 Trillion Market Cap After Strong Earnings at Google</t>
  </si>
  <si>
    <t>Strong cloud revenue and a rise in paid clicks led to stronger-than-expected earnings.</t>
  </si>
  <si>
    <t>http://fortune.com/2018/07/23/alphabet-earnings-q2-2018/</t>
  </si>
  <si>
    <t>Shares in Googles parent Alphabet rose as much as 5 in afterhours trading Monday as the company reported earnings that were well ahead of Wall Street expectations thanks in part to growth in Googles cloud business Investors welcomed the news enough to push Alphabets stock up to an alltime high of 1265 a share late Monday valuing the stock at around 875 million Alphabet is one of three companies that could become the first in the world with a 1 trillion market cap The others Apple valued at 940 billion and Amazon 880 billion Alphabet said its total revenue rose 26 to 327 billion in the second quarter Factoring out trafficacquisition costs revenue totaled 262 billion above the 256 billion analysts had expected As expected the companys net income was hurt by a record 5 billion antitrust fine imposed by the European Commission Alphabet reported earnings of 454 a share in the quarter Without the fine net income would have been 1175 a share Revenue growth has accelerated from the 21 rate of a year ago thanks in part to an increase in the number of paid clicks which rose 58 from the yearago quarter The amount paid per click meanwhile fell 22 Areas outside of Googles core ad business saw the strongest growth Socalled other revenuewhich includes revenue from Googles cloud as well as devices like the Pixel phone and the Home speakerrose 37 to 44 billion or about 14 of its total revenue Other bets such as Waymo and Fiber saw revenue rise 49 but only totaled 145 million in the quarter Areas such as cloud computing and other bets have also added to Googles spending Googles capital expenditures doubled to 548 billion from the yearago quarter while the operating loss at its other bets segment grew to 732 million from 633 million</t>
  </si>
  <si>
    <t>F-35 Transfers to Turkey Held Back Under U.S. Defense Measure</t>
  </si>
  <si>
    <t>Transfers to Turkey of Lockheed Martin Corp.’s F-35 would be barred temporarily under a compromise defense policy measure agreed to on Monday, according to House and Senate aides.</t>
  </si>
  <si>
    <t>https://www.bloomberg.com/news/articles/2018-07-23/f-35-transfers-to-turkey-held-back-under-u-s-defense-measure</t>
  </si>
  <si>
    <t>Transfers to Turkey of Lockheed Martin Corp s F35 would be barred temporarily under a compromise defense policy measure agreed to on Monday according to House and Senate aides Turkish receipt of the fighter jets would be held back until the Pentagon submitted an assessment within 90 days of the measures enactment on USTurkish relations the impact of Turkeys planned acquisition of Russias advanced S400 missile defense system and the ramifications for the US industrial base if Turkey is dropped from the international F35 program The move reflecting the tensions in USTurkish relations is part of a 717 billion defense policy bill HR 5515 for fiscal 2019 crafted by congressional negotiators that awaits final approval in the House and Senate The measure also would hold back some funds for Defense Department cloud activities reflecting the controversy over a winnertakeall cloud contract that competitors say would favor Amazoncom Inc QuickTake Whats Standing Between Amazon and Top US Secrets Defense Secretary Jim Mattis had warned Congress against cutting off transfers of the F35 In a letter to lawmakers this month Mattis said he agreed with congressional concerns about the authoritarian drift in Turkey and its impact on human rights and rule of law But he said an F35 cutoff would risk triggering an international supply chain disruption that would drive up costs and delay deliveries of the fighter Read More Mattis Urges Congress Not to Hit Turkey With Lockheed F35 Ban Under President Recep Tayyip Erdogan Turkey plans to buy about 100 F35s joining the UK and Australia as the top international customers At least 10 Turkish companies are building parts and components such as the cockpit displays for other partners according to Bethesda Marylandbased Lockheed The compromise measure crafted by the House and Senate Armed Services Committees also would let the president waive a requirement to impose sanctions on countries and entities doing business with Russia for as long as 180 days if the party involved is taking steps to distance itself from a commercial relationship with the Russian defense and intelligence sectors according to committee aides and a Democratic summary of the bill There too Mattis had urged lawmakers to hold off writing them last week that there is a compelling need to avoid significant unintended damage to our longterm national strategic interests even though Russia should suffer consequences for its aggressive and destabilizing behavior as well as its continuing illegal occupation of Ukraine On other issues the HouseSenate compromise  Would hold back 15 percent of requested fiscal 2019 funding for Defense Department cloud activities until a report on strategy and the migration of data is submitted within 90 days after the bills enactment The House version had called for withholding 50 percent But the provision isnt intended to delay award of the disputed multibilliondollar JEDI Cloud contract  Would authorize buying two Fordclass aircraft carriers built by Huntington Ingalls Industries Inc under a single contract but require the Navy to submit certain certifications before putting the second carrier on contract in fiscal 2019  Wouldnt eliminate the Washington Headquarters Services a support agency for the Pentagon as proposed in the Housepassed version  Would authorize three Littoral Combat Ships two more than requested by Navy The ships are made in two versions by Lockheed and Austal Ltd  Would authorize 77 F35s as requested by the Trump administration  Would allow lowyield nuclear weapons to be carried on submarines but require yearly authorization</t>
  </si>
  <si>
    <t>Asian stocks set to rise; US yields climb following Japanese bond market volatility</t>
  </si>
  <si>
    <t>Asian stocks were set to rise at their market open on Tuesday after gains in U.S. technology shares drove the sector to a stateside record high overnight.</t>
  </si>
  <si>
    <t>https://www.cnbc.com/2018/07/24/asia-markets-bond-yields-stocks-and-earnings-in-focus.html</t>
  </si>
  <si>
    <t>US stocks closed narrowly mixed in the overnight session with technology shares advancing to a record high in the lead up to major tech names reporting results for the quarter The SampP 500 tech sector added 05 percent and closed at an alltime high with the broader SampP 500 ending the day up 018 percent at 280698 The techheavy Nasdaq Composite closed higher by 028 percent at 784187 The Dow Jones Industrial Average however shed 006 percent or 1383 points to close at 2504429 Google parent Alphabet jumped after the company reported expectationstopping secondquarter earnings and revenue on Monday Facebook and Amazon are expected to report corporate results on Wednesday and Thursday respectively More than 17 percent of SampP 500 companies have reported earnings for the previous quarter as of Monday with 82 percent of those topping expectations according to FactSet Also of note was the rise in US Treasury yields which tracked volatility seen in the Japanese government bond market on Monday The yield on the 10year US Treasury note rose around 7 basis points to stand at 296 percent after the yield on the 10year Japanese note climbed to its highest level since February on Monday The 10 basis point steepening in the Japanese yield curve is massive in the context of a market that rarely moves more than 1 basis point ANZ analysts said in an early morning note The moves came after Reuters reported last week citing sources that the Bank of Japan is holding preliminary discussions on potentially adjusting its policy with a focus on ways to make its stimulus program more sustainable In currencies the dollar retraced some of its recent losses amid the move higher in US Treasury yields The dollar index which tracks the US currency against a basket of peers edged up to last stand at 94669 Against the yen the dollar firmed to trade at 11137 at 700 am HKSIN after trading at the 110 handle at the end of Asian trade on Monday Asian corporates scheduled to report quarterly earnings on Tuesday include Mitsubishi Motors</t>
  </si>
  <si>
    <t>Alphabet CFO reassures investors that the company is still spending big on its cash cow: advertising</t>
  </si>
  <si>
    <t>Alphabet beat Q2 earnings expectations but its capital expenditures continued to surge. The company's CFO made it clear that it's still spending money on the one area where it's making money: Ads.</t>
  </si>
  <si>
    <t>https://www.cnbc.com/2018/07/23/alphabet-cfo-ruth-porat-on-q2-spending.html</t>
  </si>
  <si>
    <t>Alphabet is still very much an advertising company and its CFO wants to make sure Wall Street knows that its spending its money accordingly div gt divgroup gt pfirstchildgt Though the stock surged after Alphabet beat expectations on its second quarter earnings its capital expenditures were eyecatching Capital spending nearly doubled yearoveryear to 55 billion Its operating expenses meanwhile hit 109 billion up 24 percent yearoveryear In the earnings call CFO Ruth Porat attributed the capex increase to production equipment data center construction and office space Although building out data centers is important as Googles Cloud business tries to catch up to Amazon and Microsoft Porat also noted that these computers power the machine learning in its core products like search and ads Later in the call she used a question about how Google prioritizes investment across Cloud hardware and its app store Play to drill back down on Alphabets focus on advertising I think one of the most important points to underscore on investment priorities is that one of the biggest opportunities for investment continues to be in our ads business where were continuing to invest meaningfully given the opportunity set that we see there she said adding that making user experience and advertising tools better extend the growth of that cashcow I dont want to leave you with the notion that the investment is just going to newer businesses she said Right now Alphabets advertising business drives 86 percent of its total revenues while its other businesses Cloud Play and hardware only contribute 13 percent of revenue Many see Cloud as being one of Alphabets big future growth drivers but in Mondays earnings Porat seemed intent on making sure that investors knew that it was still spending money in the one area that its making money The other area that Alphabet breaks out in its earnings are its flashy Other Bets like selfdriving car unit Waymo and its health division Verily Those efforts make up less than 1 percent of Alphabets revenue though capex is low too at 10 million</t>
  </si>
  <si>
    <t>In today’s Dubai Daybreak podcast, we cover the biggest stories that happened overnight. Google found even more marketing dollars from advertisers, propelling the online search giant to another strong quarter. President Trump moved on from threatening Iranian…</t>
  </si>
  <si>
    <t>https://www.bloomberg.com/news/audio/2018-07-24/everything-you-need-to-know-this-morning-from-daybreak-audio</t>
  </si>
  <si>
    <t>In todays Dubai Daybreak podcast we cover the biggest stories that happened overnight Google found even more marketing dollars from advertisers propelling the online search giant to another strong quarter President Trump moved on from threatening Iranian President Rouhani to taking swipes at Amazon and Jeff Bezos The independence of Turkeys central bank may be tested today Ayesha Sruti hosts Denise Pellegrini discussed Alphabets results with Mike Regan mobile device go to httpbburlRf8x5 Running time 0411 Before its here its on the Bloomberg Terminal LEARN MORE</t>
  </si>
  <si>
    <t>Heavy industry turns to renewables in green drive</t>
  </si>
  <si>
    <t>Deals from cement plants and aluminium smelters show a developing new market</t>
  </si>
  <si>
    <t>https://www.ft.com/content/90628748-8c21-11e8-bf9e-8771d5404543</t>
  </si>
  <si>
    <t>In the forests of central Sweden construction is about to begin on a giant wind farm with a single purpose to supply power to the aluminium smelters of Norsk Hydro one of the worlds biggest producers for the next 29 years The wind farm which cost 270m to build highlights an important new development in renewable energy a growing number of investments from heavy industry A recent spate of deals from cement plants and aluminium smelters signals how a new market is developing for renewable energy particularly during a time of volatility for traditional energy prices as some of the worlds most carbonintensive industries try to go green Industrial players are going to have a huge role a pivotal role in the development of renewables in the future said Mark Dooley head of green energy at Macquarie Capital and the Green Investment Group one of the developers of the wind farm Most largescale industrial businesses are enormous consumers of power he added We think that while it makes sense that an aluminium producer is in the vanguard there is every reason to expect that all heavy industrial will follow Corporate buyers of renewable power have been on the rise and emerged as one of the main drivers for new renewables projects because longterm power supply deals typically enable construction to begin on a large wind or solar project Tech companies such as Microsoft and Amazon which have big data centre power needs were among the first to do these deals but the trend has now spread across sectors and even to heavy industry which has been one of the slowest sectors to decarbonise The Overturingen wind farm wind being built in central Sweden is a good example of how this works Consisting of 56 Siemens Gamesa turbines  at 220m they are each as tall as a 68storey building  the wind farm will sell power into the electric grid which will then supply the aluminium smelters on the west coast of Norway The intermittent wind power will be complemented by hydropower stations which can adjust their output levels through the 24hour dayahead bidding system that governs the Nordic power market Arvid Moss vicepresident of energy at Norsk Hydro said the low price and long duration of the wind power contract made it ideal for aluminium smelters Power cost is roughly onethird of the cost of producing primary aluminium so we are working very hard to reduce this Mr Moss said Now in Sweden and Norway wind power is definitely costcompetitive with large hydropower By 2021 about 30 per cent of the power used in Norsk Hydros aluminium smelters would come from wind power he added Other industrial sectors are starting to make similar moves Earlier this month Acwa Power the Saudi Arabian power company inaugurated a wind project in northern Morocco that will supply electricity to three cement kilns nearby And in Sweden construction began last month on a pilot plant to produce green steel The plant operated by SSAB LKAB and Vattenfall will use renewable energy and hydrogen to produce iron ore pellets without using fossil fuels The industrial sector is responsible for more than a fifth of global greenhouse gas emissions according to data from the Intergovernmental Panel on Climate Change but the sector has struggled to reduce its emissions One challenge is that many industrial processes do not directly use electricity For example only 10 to 15 per cent of a cement plants energy demand is for electricity Most of the energy needed is in the form of heat  usually from burning coal or gas  to power the cement kiln At present the technology does not exist to use electricity to heat a cement kiln in an economically feasible way said Bernard Mathieu director of climate change at the World Cement Association However Mr Mathieu expects more renewables developments in the sector The electrification of energy intensive industry is on the agenda he said And in parallel we see slowly but surely a development of projects working with energy from renewable sources and investing in their own renewable production Paddy Padmanathan chief executive of Acwa power said generating steam from wind and solar farms rather than generating electricity could be one way to help integrate more renewables into industrial plants There are a lot of industrial processes that use steam  a lot of them use lowgrade steam which is perfect to be captured by these parabolic troughs that we are using he said referring to concentrated solar plants that use the power of the sun to heat a liquid Other industrial plants may burn biomass or waste to produce heat when electrification is not feasible Mr Padmanathan said the cement wind deal in Morocco was driven by the low cost of energy produced by renewables In Morocco we are delivering energy to the cement plant at 20 per cent less than they can buy from the grid he said They get price certainty that is locked in over the long term While the cement plants do not solely rely on wind power  they also draw electricity from the grid particularly on calm days  securing a longterm wind power agreement allows them to hedge against the volatility of fossil fuel prices which can be particularly acute in an energyimporting country such as Morocco</t>
  </si>
  <si>
    <t>Silicon Valley Courts a Wary Oil Patch</t>
  </si>
  <si>
    <t>Tech companies are pitching their cloud and artificial intelligence expertise to oil and gas producers, but some worry such deals will foster new competitors in a more data-driven energy industry.</t>
  </si>
  <si>
    <t>https://www.wsj.com/articles/silicon-valley-courts-a-wary-oil-patch-1532424600</t>
  </si>
  <si>
    <t>HOUSTONA Google executive wearing white jeans and a navy Tshirt stood before a roomful of suitclad oil executives here last month and delivered a blunt sales pitch We can manage your data better than you Darryl Willis part of a new group Google has created to court the oil and gas industry said energy companies have reams of data but only use 5 of it a serious problem in the digital economy Signing a cloud deal with Google part of Alphabet Inc GOOGL 110 could solve that he argued Companies in the oil and gas industry will either be a catalyst for change or they will be a casualty of change he said during a presentation at the Unify Conference an industry forum on digital technology put on by Baker Hughes a part of General Electric Co Silicon Valley has come to Houston as tech companies push to sign oil and gas companies to lucrative cloud and artificial intelligence deals In recent months companies including Chevron Corp CVX 077 Equinor AS EQNR 035 A Total SA TOT 039 and Repsol SA REP 039 have entered into contracts with companies such as Google and Microsoft Corp MSFT 160 collectively worth billions of dollars But the relationship between Silicon Valley and the energy industry is complicated While oil and gas companies need Silicon Valleys expertise some energy executives worry they could be competing with technology companies in years to come especially as both sides explore renewable energy In learning the ways of the industry tech companies could also develop analytical expertise of value for energy production and oilfield services I can imagine us competing with but also partnering with digital companies said Maarten Wetselaar the head of the gas and new energies business at Royal Dutch Shell Plc Theres a very different competitor set that could emerge in this business Companies in other sectors have already seen their cloud providers encroach on their business The big question then for energy companies is Are they comfortable turning over their data to potential competitors analysts say While energy companies have been using AI and cloud services for years they have recently become more aggressive in digitizing operations as the industry undergoes a modernization push That is creating a race in Silicon Valley to win their business Google recently hired Mr Willis who despite his decidedly techlike business attire worked at BP PLC for the better part of three decades as the internet company seeks a bigger piece of the energy action If it has to do with heating lighting or mobility for human beings on this planet were interested in it Mr Willis said in an interview playing down any potential competition between Google and energy companies Our plan is to be the partner of choice for the energy industry Microsoft also is increasingly focused on the energy industry said Jason Zander executive vice president at Microsoft Azure the companys cloud platform He said the company is sensitive to customers concerns that providers could use their data even if indirectly to become competitors Our message is We are not in these industries Im not in retail Im not in energy he said Chevron signed a sevenyear deal with Microsoft in October worth hundreds of millions of dollars Azure will capture and store the terabytes of data Chevron generates around the globe in everything from underwater oil exploration to refineries allowing it to be analyzed in realtime said Bill Braun Chevrons chief information officer Major oil companies like Chevron BP and Shell will use the cloud to do everything from finding more oil to predicting needed maintenance on equipment before it breaks down Chevron is in the process of selling some of its data centers to Microsoft and plans to move the majority of its data and applications to Azure in coming years Mr Braun said This is happening and its happening fast he said Not everyone is convinced the deals make sense John Gibson who heads the digital team at energy investment bank Tudor Pickering Holt amp Co said the magnitude of energy data can make it prohibitive to get off the cloud once parked there Its like the Hotel California you can check in anytime you want but you can never leave Mr Gibson said Amir Husain chief executive of SparkCognition Inc an Austinbased AI company said energy companies may be ceding management of their data to future competitors While it seems unlikely that Google or Amazon would ever enter actual oil production control of data plausibly could become the more profitable aspect of the business if techniques such as fracking are commoditized he said Both Google and Amazon also have invested hundreds of millions of dollars in renewable power largely for their own needs an area many large European energy companies are starting to invest in If the value chain becomes entirely digital and Silicon Valley owns it and is providing alternative energy sources is that really a business to be in Mr Husain said Equinor the company formerly known as Statoil announced last month it had signed a cloud contract with Microsoft worth hundreds of millions of dollars But it has developed its own cloud platform Omnia It will move the majority of its data to Azure but continue to use Omnia to analyze data and share it internally and externally said Ashild Hanne Larsen the companys chief information officer Thats the benefit of Omnia we can connect with smaller tech startup companies she said adding its not a defense against Microsoft Sarah Kent contributed to this article Write to Christopher M Matthews at christophermatthewswsjcom</t>
  </si>
  <si>
    <t>Russian Hacking, Chinese Fiscal Policy, eBay to eSports: CEO Daily for July 24, 2018</t>
  </si>
  <si>
    <t>http://fortune.com/2018/07/24/russian-hacking-chinese-fiscal-policy-ebay-esports-ceo-daily-for-july-24-2018/</t>
  </si>
  <si>
    <t>Good morning David here again filling in for Alan Google may have to pay a 5 billion antitrust fine in Europe over its anticompetitive Android practices but Alphabets investors are in no mood to punish the company After Alphabet beat analyst estimates for secondquarter revenues 2624 billion rather than 2555 billion its shares popped by as much as 61 The key here is that Googles ad business is growing largely thanks to mobile and that the company is spending less money on socalled traffic acquisition ie getting people to use its search servicesand therefore enjoys a higher operating margin At this point its worth remembering what that fine which Google is appealing was all about Googles abuse of its control of the marketdominating Android mobile operating system to illegally steer people towards its search services thus entrenching them and shutting out competition Google doesnt just have to pay a fat fine it has to stop doing what its been doing with Android otherwise in a few months it may have to start paying an additional daily fine of 5 of global revenues This behavioral change wont yield instant results for Googles competitors in search and other key mobile services but in the long term it will likely make a difference Alphabets investors had better keep a close eye on the situation and not treat the antitrust crackdown as a oneoff inconvenience Meanwhile President Donald Trump railed against Amazon again yesterday with the consequent antitrust enforcement fears leading to a temporary dip in that companys share price Id recommend reading Joe Noceras Bloomberg piece about the outburst which notes how Trumps tweetslargely retribution against Jeff Bezos for the Washington Post s critical reportingcould taint a potential antitrust case against Amazon The situation is not a million miles away from what I was saying yesterday about European regulatory enforcement on US tech giants becoming part of the Trump trade war narrative With the president being so keen to inject himself into crucial conversations about the future of business those debates risk being redefined and perhaps ultimately derailed More news below</t>
  </si>
  <si>
    <t>Your HBO, Netflix and Spotify habits costs more than you think</t>
  </si>
  <si>
    <t>About 84 percent of consumers underestimate what they spend on subscription services, like Netflix, Spotify and Amazon Prime, according to a new report.</t>
  </si>
  <si>
    <t>https://www.cnbc.com/2018/07/23/your-netflix-habit-costs-more-than-you-think.html</t>
  </si>
  <si>
    <t>Of course most Americans are on a budget But when it comes to their subscription services like Netflix Spotify and Amazon Prime many people have no idea how much they pay div gt divgroup gt pfirstchildgt The vast majority or 84 percent of consumers underestimate what they shell out on those monthly expenses also including dating apps cable television and WiFi according to a recent report by the Waterstone Management Group a Chicagobased consulting firm On average consumers spend more than twice as much as they think they do They estimated they cough up 111 a month on such services when they actually average 237 Waterstone found And regardless of the price tag consumers were happily hooked on many of their subscriptions particularly Amazon Prime which recently raised the price to 119 a year cable TV and music streaming services such as Spotify the report said</t>
  </si>
  <si>
    <t>Chart: These 6 Companies Control Much of U.S. Media</t>
  </si>
  <si>
    <t>Traditional media giants are racing to consolidate in the face of tech industry disruption. Can they retain control of the medium and the message? Welcome to Hollywood,. The company that most people associate with mobile phones entered show business in June w…</t>
  </si>
  <si>
    <t>http://fortune.com/longform/media-company-ownership-consolidation/</t>
  </si>
  <si>
    <t>Traditional media giants are racing to consolidate in the face of tech industry disruption Can they retain control of the medium and the message Welcome to Hollywood ATampT The company that most people associate with mobile phones entered show business in June when a US District Court judge approved its acquisition of Time Warner giving ATampT command of Warner Bros HBO and Turner Stay tuned The Justice Department filed an appeal in July A Disney acquisition of 21st Century Fox may followthat is if Comcast doesnt get there first What prompted this wave of megamergers Silicon Valley of course Netflix has become an entertainment powerhouse Amazon isnt far behind Meanwhile Apple Facebook and Google are all dipping their toes in the content pool Consolidation gives traditional mass media a chance to stave off tech domination Heres a look at who controls whatfor now A version of this article appears in the August 1 2018 issue of Fortune with the headline Watch this Space</t>
  </si>
  <si>
    <t>Spotify’s India launch hits music label resistance</t>
  </si>
  <si>
    <t>Streaming service seeks subscriber growth in Asia to justify lofty valuation</t>
  </si>
  <si>
    <t>https://www.ft.com/content/ff5e69ec-8ec8-11e8-b639-7680cedcc421</t>
  </si>
  <si>
    <t>Daniel Ek and Wall Street analysts often use a baseball analogy to describe Spotifys future The company which Mr Ek founded in 2006 is still in the early innings of a global move from CDs to music streaming they say pointing to the billions of smartphone owners across the world who do not yet use Spotifys music app Netflix made a global streaming leap this month by rolling out its first television series produced in India as the countrys rapid rate of internet adoption catches the attention of western media executives searching for their next frontier of customers But Spotify has hit a snag in its plans for India after Mr Ek told investors in March the company was planning to launch there The large record labels that control the music industry have not yet given Spotify the green light to license their songs in the country according to people familiar with the negotiations They say relations have been strained in recent months by news that Spotify has been quietly licensing music directly from some artists bypassing the labels India is something Spotify wants and we have not granted it yet said a senior executive at one of the major labels Theres a carrotandstick approach India has become a bargaining chip as Spotify now a publicly traded company with a lofty valuation comes under pressure to keep up its blistering rates of subscription growth Spotify arrived on the New York Stock Exchange in April with a 27bn market capitalisation which has already ballooned to 33bn despite the fact the company has yet to make a profit Investors are betting on its potential and therefore home in on subscriber growth rates to judge its progress Spotify sees India as a relatively quick way to generate really meaningful subscriber numbers Mark Mulligan Midia Research Spotify is the undisputed leader in music streaming having fuelled a recovery for the music business across the world While there is still room to grow in the west Wall Street is betting that Spotify can in the long term replicate its popularity with hundreds of millions of affluent urbanites in places such as Brazil India and South Korea The emerging markets story is an important part of the narrative said one music executive The lofty valuations are largely based on potential in those markets The latest update on that quest for investors comes on Thursday when Wall Street analysts expect Spotify to report it had 83m paid subscribers globally at the end of June While pitching to investors a few weeks before Aprils public listing Mr Ek confirmed that Spotify was working to launch in India as well as Russia and Africa He may well be asked for a progress update Spotify sees India as a relatively quick way to generate really meaningful subscriber numbers said Mark Mulligan analyst with Midia Research They want to replicate what they did in Mexico and Brazil There are millions of urban elites to sign up in India its almost like virgin territory for them Across the world an estimated 6 per cent of people with paymentenabled smartphones pay for Spotify and Morgan Stanley predicts this percentage could double in the next five years as the company reaches 220m paid subscribers  a forecast that underpins its positive recommendation on the stock The banks analysts expect much of these new customers to come from relatively untapped markets not North America By 2023 Morgan Stanley projects Spotify will have 53m paid subscribers in Asia the Middle East and Africa compared with just 11m this year Further ahead the expectations become even frothier they expect these regions to boast 113m subscribers a decade from now dwarfing those in North America The music labels have not shut the door on Spotify in India and licensing discussions are ongoing according to people familiar with the matter But beyond obtaining licences observers point to the unique challenges Spotify faces in the Indian music market Spotify would compete with its chief rivals Apple and Amazon in addition to local players such as Hungama Gaana and Saavn None of these companies have had meaningful success in getting people to pay for music in India About 216m people were using streaming services in the country at the end of 2017 up 76m from the year before  but only 1m of them paid for it according to Midia Research Everyone can see the potential No one has cracked it yet said Mr Mulligan pointing to the prevalence of Bollywood soundtracks and devotional music which a streaming service would have to offer to cater to local tastes Spotify wants to enter India with both its global catalogue  the 35m tracks it offers uniformly across all territories  and a trove of local music making the launch process longer according to people close to the company It has hired employees in Mumbai to build the product The domination of Bollywood music complicates copyrights further because actors are often lipsyncing the songs in films leaving recording rights with other singers For now Wall Street is bullish on Spotifys prospects Two analysts upgraded their price targets for the company last week including Justin Patterson from Raymond James citing the early innings of global adoption Rich Greenfield from BTIG the brokerage initiated coverage this week by similarly touting its longterm potential The dominant brand name in subscription music worldwide excluding China is without question Spotify he said Asia offered a big opportunity in 2019 and beyond</t>
  </si>
  <si>
    <t>HOST AND EXECUTIVE PRODUCER HOWIE MANDEL ANNOUNCES CNBC'S ORIGINAL 'DEAL OR NO DEAL' WILL PREMIERE DECEMBER 5th</t>
  </si>
  <si>
    <t>https://www.cnbc.com/2018/07/24/host-and-executive-producer-howie-mandel-announces-cnbcs-original-de.html</t>
  </si>
  <si>
    <t>Production Kicks off at Universal Orlando Resort with AllNew Contestants Vying for 1 Million Grand Prize ENGLEWOOD CLIFFS NJ  July 24 2018  From the set of CNBCs allnew  Deal or No Deal at Universal Orlando Resort host and Executive Producer Howie Mandel today took to social media to announce the highly anticipated game show will join the networks primetime lineup beginning Wednesday December 5 th The announcement comes as production commences on 30 onehour episodes that will tape in front of a live studio audience this summer CLICK HERE TO WATCH THE ANNOUNCEMENT Premiering almost 10 years after the hit show was last in production the new series will continue to offer up a highpressure highstakes game of risk and reward in which contestants face a series of potentially lifealtering decisions With 26 sealed briefcases full of varying amounts of cash  ranging from a penny to 1 million  contestants have to decide whether to accept an offer of cash from the mysterious entity known only as the Banker in exchange for what might be contained in the contestants chosen briefcase By day CNBC is the recognized world leader in business news By night CNBC is an entertainment network with a programming slate that is an extension of CNBCs distinct brand Primetime series include The Profit Shark Tank Jay Lenos Garage Billion Dollar Buyer The Deed American Greed Deadly Rich and Secret Lives of the Super Rich among others The new Deal or No Deal is produced by Truly Original a subsidiary of Endemol Shine North America with Steven Weinstock Glenda Hersh and Scott St John as executive producers Jim Ackerman and Christian Barcellos are the executive producers for CNBC For more information regarding Deal or No Deal visit httpdealornodealcom  Like us on Facebook httpswwwfacebookcomDealOrNoDealCNBC Follow us on Instagram httpswwwinstagramcomdealornodealcnbc  Follow us on Twitter httpstwittercomdealnodealcnbc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offering CNBC content to a variety of platforms such as CNBCcom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 About Truly Original Truly Original creates a broad range of scripted and unscripted programming for television and digital platforms Run by Emmy awardwinning producers Glenda Hersh and Steven Weinstock who serve as Truly Originals copresidents and CEOs the company is a subsidiary of Endemol Shine North America Truly Originals series include the upcoming Deal or No Deal for CNBC hosted by Howie Mandel The Real Housewives of Atlanta The Real Housewives of Potomac Dont Be Tardy Shahs of Sunset Summer House and Stripped for Bravo Our Wild Life for TLC Ink Master and Ink Master Angels for Paramount Network Swamp People and Swamp Mysteries with Troy Landry for History Vanity Fair Confidential for ID VH1 Beauty Bar for VH1 BETs ManCave for BET Comic Book Men for AMC Hack My Life for tru TV The Horn for Red Bull TV and many others Truly Original is headquartered in New York City About Endemol Shine North America Endemol Shine North America delivers worldclass content and compelling storytelling to multiple platforms in the US and across the globe Endemol Shine North America is part of Endemol Shine Group the global content creator producer and distributor with a diverse portfolio of companies that are behind some of the most prominent hit television formats and series in the world Its Endemol Shine Latino division oversees all Spanish and Portugueselanguage operations across Latin America including newly launched studio Endemol Shine Boomdog which produces original content for both the US Hispanic and Mexican markets Subsidiary production companies include Authentic Entertainment Truly Original and 51 Minds Entertainment Endemol Shine Groups companies in North America are behind such hit series as Big Brother CBS Ink Master Paramount Network MasterChef FOX MasterChef Junior FOX Swamp People History The Real Housewives of Atlanta Bravo TI amp Tiny The Family Hustle VH1 Page Six TV Syndicated Fear Factor MTV BestCoverEver YouTube Im Dying Up Here Showtime Staten Island Hustle CNBC Trading Spaces TLC and upcoming Deal or No Deal CNBC and Utopia Amazon About Universal Orlando Resort Universal Orlando Resort is a unique vacation destination that is part of the NBCUniversal Comcast family For more than 25 years Universal Orlando has been creating epic vacations for the entire family  incredible experiences that place guests in the heart of powerful stories and adventures Universal Orlandos three theme parks Universal Studios Florida Universals Islands of Adventure and Universals Volcano Bay are home to some of the worlds most exciting and innovative theme park experiences  including The Wizarding World of Harry Potter  Hogsmeade and The Wizarding World of Harry Potter  Diagon Alley Universal Orlandos onsite hotels are destinations unto themselves and include Loews Portofino Bay Hotel the Hard Rock Hotel Loews Royal Pacific Resort Loews Sapphire Falls Resort Universals Cabana Bay Beach Resort and coming this August Universals Aventura Hotel Its entertainment complex Universal CityWalk offers immersive dining and entertainment for every member of the family Universal Orlando Resort continues to unveil allnew guest experiences including powerful attractions incredible dining options and dramaticallythemed hotels Now open is Fast amp Furious  Supercharged where guests can join the Fast family and step into the blockbuster Fast amp Furious films at Universal Studios Florida And at Universal CityWalk Voodoo Doughnut is now serving more than 50 types of delightfully weird and sinfully delicious doughnuts Follow us on our blog Facebook Twitter Instagram and YouTube</t>
  </si>
  <si>
    <t>Square partners with eBay to expand lending for 'underserved' small businesses</t>
  </si>
  <si>
    <t>Payment company Square is partnering with eBay to expand its small-business lending.</t>
  </si>
  <si>
    <t>https://www.cnbc.com/2018/07/24/square-partners-with-ebay-to-expand-small-business-lending.html</t>
  </si>
  <si>
    <t>Fintech company Square is boosting its smallbusiness lending with an eBay partnership announced Tuesday morning div gt divgroup gt pfirstchildgt Square Capital the lending arm of the payment startup will be available to eBay sellers looking to expand their business operations Starting in the third quarter merchants on the site can apply for a loan as small as 500 and up to 100000 to help with everything from payroll and inventory to equipment and marketing the companies said in a press release Square Capitals focus since launching in 2014 has been on those businesses historically excluded from the larger financial system The partnership will offer access to capital for those who have been underserved when seeking funding and give US sellers a seamless funding experience Jacqueline Reses Head of Square Capital said in the press release Smallbusiness lending is an increasingly competitive area in fintech PayPal which was once a part of eBay has a program called Working Capital and provides loans to merchants based on sales history Amazon does this for sellers too and began extending credit to small business owners in 2011 It uses sales data to trigger invitations for financing that could boost growth Still credit availability continues to be an issue for smaller merchants Heading into this year small businesses reported stronger revenue growth and profitability but still struggled to get loans to pay operating expenses and wages according to the Federal Reserves 2017 Small Business Credit Survey As many as 70 percent of merchants didnt receive the funding they wanted last year the report said San Franciscobased Square run by Twitter CEO Jack Dorsey is best known as a credit cards processor but also offers payment hardware and its peertopeer Cash App which is growing faster than PayPals Venmo according to a recent Nomura report It began offering cryptocurrency trading on the Cash App late January Square Capital originally provided loans to merchants already using its credit card processing services Two years later it expanded outside of the Square ecosystem through its partnerships program Shares of Square have surged more than 170 percent this year and are up more than 100 percent this year alone The companys stock rose 15 percent following the eBay news</t>
  </si>
  <si>
    <t>CNBC DIGITAL VIDEO: SENATOR ELIZABETH WARREN SITS DOWN WITH CNBC EDITOR AT LARGE JOHN HARWOOD</t>
  </si>
  <si>
    <t>https://www.cnbc.com/2018/07/24/cnbc-digital-video-senator-elizabeth-warren-sits-down-with-cnbc-edito.html</t>
  </si>
  <si>
    <t>WHEN Tuesday July 24th WHERE CNBCcoms Speakeasy with John Harwood Sen Elizabeth Warren has followed a circuitous path to the largest stages of American politics Raised in Oklahoma by a family of modest means she won a college scholarship but dropped out to get married at 19 Later she got her degree then a law degree and ultimately became a Harvard Law School professor and a leading authority on the economic struggles of American families Along the way she came up with the idea that eventually became the Consumer Financial Protection Bureau created as part of a new regulatory bill enacted after the 2008 Wall Street crisis Republican senators announced they would block President Barack Obama from placing her atop the bureau so in 2012 she won a Massachusetts US Senate seat for herself Heavily favored to win a second term this fall Warren has moved to the front ranks of Democratic presidential prospects to take on President Donald Trump in 2020 The 69yearold Warren sat down with CNBC editor at large John Harwood at a cafe in Pittsfield Massachusetts to talk about Trump the American economy and the political path forward for the Democratic Party A partial transcript from Speakeasy with John Harwood featuring Senator Elizabeth Warren follows All references must be sourced to CNBCcom John Harwood Let me start with a question about the predicament the countrys in right now Theres some people who look at what happened in Helsinki what happened with NATO and the G7 the Mueller investigation and say well we have a President whos very unusual eccentric but the governments kind of running on a separate track from the President There are other people who are more alarmed who think that were actually in a national security emergency at the moment where the behavior of the President is urgently problematic What do you think Senator Elizabeth Warren So I see this as the behavior of the President is deeply problematic And the reason for that is he puts us in a very different place internationally He attacks our allies and cuddles up to dictators And by attacking our allies he not only distances us from them he also is basically teaching our allies they can get along without us Does the dollar have to be the reserve currency You know thats of enormous value to America But if youve got an unstable leader everybody else starts to back up and say Wait a minute I want to rethink that Harwood But do you have any belief or concern that its more than instability That some people  John Brennan among others  have suggested that Vladimir Putin has something on him and that makes him a Russian asset Warren Look I dont know All I can do is measure what he does And when he stands up and attacks our intelligence agencies and attacks our law enforcement officers and then defends a country that has launched a cyberattack on the United States  and indeed seems to go winkwink nodnod  then boy he is not serving the interests of the United States of America Harwood The fact that Im asking you that question is an indication of how peoples nerves have gotten jangled by the moment that we are in When you think about what you and fellow Democrats need to do in response do you see more of an imperative to calm soothe or fight Warren Oh I think there are two things Democrats need to do One is to be really clear about what we stand for And the second is to be really clear that were willing to fight for it We believe theres value in each of us and that government can be a real force for good on health care on helping our kids get an education on building the infrastructure we need to build on fighting back this horrible opioid crisis on investing in medical research These are the things we can do together I think the key for us is  Harwood You are more polarizing than some And my question to you is do you embrace that Are you happy with that What do you think Warren You know thats funny youd say that I actually dont see it that way I see it as wherever I go people know what I fight for And a lot of folks agree with me and even a lot of folks who dont respect the fact that Im pretty darn clear about it and pretty straightforward about my fights for it Harwood But you recognize that say with businesspeople with Wall Street youre a very polarizing figure Warren Look I get that there are a lot of folks who like having the power and the riches they have They like being able to tweak their little pinky and the United States government does just what they want They like being able to get regulations rolled back or not enforced I totally get that And I get that I push hard against that that I may be a threat to them on that But my view on that is dont call me the polarizing figure theyre the ones who want to take advantage of this country Theyre the ones who want to cheat Theyre the ones who want to say that their personal wealth their power is more important than building an America that works for everyone Harwood You dont think capitalists are bad people Warren I am a capitalist Come on I believe in markets What I dont believe in is theft what I dont believe in is cheating Thats where the difference is I love what markets can do I love what functioning economies can do They are what make us rich they are what create opportunity But only fair markets markets with rules Markets without rules is about the rich take it all its about the powerful get all of it Harwood Are you concerned about the high deficit or are you willing  as you think about what Democrats might want to do  Medicare for all for example very expensive Warren Of course I worry about the deficit But I also worry about how we build a future And right now were choking off the future for young people Were choking off the future for hardworking families who are watching the cost of their health insurance go up Harwood And thats a bigger problem right now than the deficit Warren That is a big problem right now Harwood Youve talked about how you grew up on the jagged edge of the middle class Donald Trump appealed to people on the jagged edge of the middle class How do you think hes doing for them And if you think he is not doing well as I suspect what would you do for rustedout factory towns coal towns Warren Well lets start with Donald Trump He made big promises to a lot of people whove just gotten the short end of the stick over and over and over And he not only hasnt delivered on those promises hes literally turned in exactly the opposite direction For me what this would all be about is investing in all of America And the best place for me to start is infrastructure You know infrastructure is like plowing your fields If you plow your fields you can grow things in the future If you dont plow your fields you cant Harwood We also have tremendous racial polarization in our politics that has made it difficult for Democrats to attract votes from some of those people I remember a conversation I had with President Obama a few years ago and said Are you concerned about this racial polarization He said No when those working class white voters recognize what Obamacare is going to do for them they will come around That has not happened Warren So look What I think is going on here is that Donald Trump identifies a real problem in America and that is a lot of folks are hurting And then he takes a turn and says and its the fault of those people People who dont look like you people who dont sound like you people who dont worship like you people who are not the same color who didnt speak the same language Fill in the blank It is their fault What he wants to do is set working people against working people black working people against white working people Harwood How can you make that case better than Hillary Clinton or Barack Obama or John Kerry Warren I cant look backwards at how anybody tried to make the case All I can say is I live this I know this in my heart This is what is etched on my heart We can build a government that works for us A government that works for people who get out every day and try to build something for themselves and for their families And if if government is on their side instead of on the side of the billionaires instead of on the side of the giant corporations this country knows no limits It is an optimistic story of what we can do together but weve got to have government on our side Harwood President Obamas coalition very heavy on young people very heavy on nonwhites Hillary Clinton was not able to motivate those people with the same success in 2016 There are some people who are making the argument that to really energize that coalition to succeed as a party Democrats need to go down a generation and have someone younger  one of the 40 or 50somethings who are looking at running for president What do you think about that argument Warren I dont know I think you need a political pundit to look at that one All I know is why Im in this fight And Im going to fight as hard as I can  Harwood Could you do it Warren Look Im in the fight right now Right now we better stay focused on 2018 WEB EXTRAS WARREN ON TARIFFS AND TRADE Video httpswwwcnbccomvideo20180724liketrumpwarrenwantsnewtradepolicieshtml Harwood In the spirit of leftright unity do you like what the Presidents doing on China tariffs You agreed with him on getting out of the TransPacific partnership Warren Yes I did Harwood And he is now talking very aggressively about not just the tariffs hes already announced but potentially up to 500 billion in tariffs You like that Warren So heres how I see this I have been a longtime critic of our trade policy  I mean a long time  because our trade policy has been negotiated by a handful of executives from giant corporations and its been negotiated to help them and leave everybody else behind And I think thats a real mistake I think tariffs are one of the tools in the toolbox but theyre only one of the tools And so when we change trade policy in America we have to have a plan Weve got to work with allies and weve got to make it work for the American worker Trade policy for decades now has been tilted fabulous for multinational corporations that are trying to boost profits and a real killer for American workers and American small businesses Harwood Do you think that the net effect of the presidents willingness to challenge NAFTA to challenge the EU to challenge China  will the net effect of that maybe get to a place closer to what you like Not only on tarrifs but things like ISDS Warren Its like saying will chaos yield an outcome that you like Thats the problem Harwood Its good but you dont want to bet on that Warren Well Id like to have a President that actually has a plan in mind and a way to execute on that plan that makes some sense Thats how I think we are stronger as a country WARREN ON THE EUROPEAN UNION FINING GOOGLE Video httpswwwcnbccomvideo20180724warrenbackseuongooglefinehtml Harwood The European Union just fined Google 5 billion You like that Warren Look they made their case and they make a pretty strong case Whats bothers me is  Harwood The president criticized it and said That shows that Europe is going after American companies Warren No What it shows is that Europe is serious about antitrust laws Europe is serious about anticompetition laws and the United States is lagging We were once the leaders in the world on this and no more WARREN ON TAX CUTS Video httpswwwcnbccomvideo20180724senelizabethwarrenwantstorollbacktaxcutshtml Warren Its not about the number Heres how I look at budgets  and taxes are at the heart of this A lot of people think theyre just numbers theyre not They are the expression of our values The values of the Republican Party that passed those tax cuts are to give 15 trillion away to the richest Americans and the biggest corporations and let everybody else pick up the crumbs And I dont think thats the right way to think about it Harwood Whats too high for the top personal rate Warren Its not about a number Thats what negotiations are all about Harwood Is 50 percent obviously too high Warren Look there was a time in a very prosperous America  an America that was growing a middle class an America in which working families were doing better generation after generation after generation  where the top marginal rate was well above 50 percent Harwood It was 90 percent Warren Thats exactly right But for me the heart of the question is that youve got to ask What constitutes a fair share in this economy And look it depends in part on what the economy is It depends on  Harwood It doesnt strike you as obviously no 90 percent thats ridiculous Cant be that Warren No look Ninety percent yes 90 percent sounds pretty shockingly high But what Im trying to get at is this is not about negotiating over specific numbers WARREN ON IMPEACHING PRESIDENT TRUMP Video httpswwwcnbccomvideo20180724warrennoimpeachmentyethtml Harwood After the 2018 elections if Democrats have one or both houses should the imperative for Democrats at that point be from your perspective to block things that the Presidents doing that you dont like or to try to impeach him and get him out of office Warren Oh look I take the impeachment question very seriously But what that means to me right now is that special prosecutor Mueller needs to be able to finish his investigation and present all of his results to the American people Harwood But you dont see anything right now that suggests to you that he should be impeached Warren Thats not the question We have an ongoing criminal investigation It has already resulted in more than two dozen indictments or guilty pleas We need to get the investigation finished Mueller needs to be able to do this with no interference  Republicans Democrats nobody Let him finish his investigation present it to the American people and then well see what weve got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offering CNBC content to a variety of platforms such as CNBCcom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</si>
  <si>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WSJ City PM: Trump Tweets Set Stage for Juncker Meeting, UK Bolsters Power to Block Foreign M&amp;A</t>
  </si>
  <si>
    <t>WSJ City is the app that delivers concise, smart news on business and finance for mobile. Download for iPhone or Android. Here’s essential reading on today’s developments. MUST READS FROM WSJ CITY President Trump extolled the virtues of tariffs in a series of…</t>
  </si>
  <si>
    <t>https://blogs.wsj.com/moneybeat/2018/07/24/wsj-city-pm-trump-tweets-set-stage-for-juncker-meeting-qualcomm-faces-uphill-battle-as-nxp-deadline-looms/</t>
  </si>
  <si>
    <t>WSJ City is the app that delivers concise smart news on business and finance for mobile Download for iPhone or Android Heres essential reading on todays developments President Trump extolled the virtues of tariffs in a series of tweets setting the stage for his trade meeting this week with the European Commission president The EU is cautiously betting on its top official JeanClaude Juncker to persuade President Trump not to escalate the transAtlantic trade fight The UK government following a similar effort in the US plans to further bolster its powers to block foreign acquisitions of British companies patents and other assets it believes could compromise the countrys national security Cashstrapped Chinese companies surviving on a wing and a prayer received welcome news from on high Beijing is yet again kicking the stimulus engine into gear writes Nathaniel Taplin for Heard on the Street UBS is fine Its the Swiss banks clients you should worry about writes Paul J Davies for Heard on the Street Trading and risk taking among UBSs global base of wealthy customers slowed in the second quarter Is that reticence temporary or a signal of a turn in the cycle Whether it walks away with  or from  NXP Semiconductors Qualcomm has a lot of work ahead writes Dan Gallagher for Heard on the Street Going it alone is possible but will take Qualcomm more time Tech companies are pushing to sign oil and gas companies to lucrative cloud and artificial intelligence deals Companies including Chevron and Total have entered into contracts with companies such as Google and Microsoft collectively worth billions of dollars But the relationship between Silicon Valley and the energy industry is complicated Emergingmarket government bonds have bounced back from their decline in the first half of 2018 but many bondfund managers arent buying the rebound Managers who focus on emerging debt remain lukewarm zeroing in on signs that the debt remains risky despite price declines earlier in 2018 Barclays said that the UKs Serious Fraud Office is seeking to reinstate dismissed charges against the lender related to its fundraising in 2008 from Qatari investors The charges were dismissed in May by a British court HarleyDavidson edged down its profit guidance for the year citing the impact of tariffs as the company continued to ship fewer bikes globally But shares popped after results beat expectations IN THE PAPERS US Increasingly Large Driver of Global Trade Deficits Says IMF  The Wall Street Journal UK to Remain Under EU Law Until End of 2020  Financial Times  UBS Flags 100 Million in Brexit Costs as It Eyes Frankfurt Hub  Bloomberg  Israel Shoots Down Syrian Jet Fighter  The Wall Street Journal Hammerson to Shed Assets and Trim Board Amid Investor Pressure  The Telegraph  MARKETS TODAY Global stock markets rose strongly as investors cheered whats shaping up to be a strong earnings season in the US and a government economic stimulus package in China Shares in Alphabet charged towards a record high gaining almost 4 after Googles parent posted stronger earnings and revenues than expected late on Monday Facebook and Amazon which report later this week also rallied on the news which showed that the Silicon Valley giants remain a force to be reckoned with despite a series of controversies about data privacy and market dominance Tech and industrial stocks likewise led the way in Europe where the Stoxx 600 benchmark closed 09 higher</t>
  </si>
  <si>
    <t>Whole Foods Delivery Expands to These Parts of New York and Florida</t>
  </si>
  <si>
    <t>It's available in over two dozen cities already.</t>
  </si>
  <si>
    <t>http://fortune.com/2018/07/24/whole-foods-new-york-florida/</t>
  </si>
  <si>
    <t>Amazon is continuing to expand its Whole Foods delivery reach The tech giant on Tuesday announced that if youre an Amazon Prime customer in Fort Lauderdale Miami and Palm Beach in Florida or in Long Island and areas around New York City including Lower Manhattan and Brooklyn you can get Whole Foods delivery Amazon said in a statement that it will expand the availability of its delivery service to more areas around those locations in the coming weeks In order to get a Whole Foods delivery you need to use the companys Prime Now service which is available both in the browser and via the Prime Now app Choose the products you want to buy pay for them and choose a delivery time and youll be all set Amazon said that the service includes thousands of Whole Foods items and deliveries can be scheduled in as little as an hour Deliveries are available between 8 am and 10 pm Amazon has been steadily increasing the number of markets that can take advantage of Whole Foods deliveries Just last month in fact the company said that it expanded the service to five cities  Chicago Houston San Antonio Minneapolis and Indianapolis Its already available in Austin Dallas and other markets Looking ahead Amazon plans to expand its Whole Foods delivery across the US throughout 2018 You can use this tool to find out if its available in your area</t>
  </si>
  <si>
    <t>A Mini Commodore 64 Will Be Released in October</t>
  </si>
  <si>
    <t>The device is a half-sized replica of the 1982 Commodore 64.</t>
  </si>
  <si>
    <t>http://fortune.com/2018/07/24/commodore-64-mini-preorder/</t>
  </si>
  <si>
    <t>If you were using a computer in the 70s then theres a good chance that it was a Commodore 64 While the computer isnt exactly a match for todays MacBooks and Surface tablets it is an important piece of computer history And now Retro Games is giving you the opportunity to own one The company is putting out a mini version of 1982s Commodore 64 later this year called the C64Mini The pintsized replica of the original is half the size of the original Commodore 64 and comes with 64 preinstalled licensed games including Winter Games Mission II Boulder Dash and Speedball II Brutal Deluxe Unlike the original version the C64 Mini allows you to save your progress in games It also has two USB ports which will allow you to connect a keyboard or an additional joystick The device has been out in the UK since last September but will release in the United States on October 9 If you want one you can preorder it now from the companys site And if you really want one you can buy one of the UK models for a bit of a premium now from Amazon</t>
  </si>
  <si>
    <t>Two investors break down how to make money in small caps</t>
  </si>
  <si>
    <t>CNBC talked to two portfolio managers invested in small caps about what they look for when picking out the smaller names.</t>
  </si>
  <si>
    <t>https://www.cnbc.com/2018/07/20/two-investors-break-down-how-to-make-money-in-small-caps-one-of-the-h.html</t>
  </si>
  <si>
    <t>Villere of Villere amp Co said he looks for stocks with pricetoearnings ratios that are lower than their growth rate But to find such companies Villere says he hunts for stocks that are not widely covered by Wall Street To invest in these great businesses  we need to find these companies when they are younger and therefore smaller so that Wall Street hasnt yet discovered them he said One such company is Ebix a firm that supplies software services to insurance and financial companies We anticipate over time as the company continues to perform larger bulge bracket firms will discover the company and write on them The increased visibility can result in more investors discovering them which can lead to higher valuations Villere said Villere also said he tries to find companies with attractive valuations relative to their peers An example is Cypress Semiconductor a chipmaker that makes supplies for the several internet of things products including the Amazon Echo The stock is up more than 12 percent year to date and has a pricetoearnings ratio of about 14 below an average multiple of 19 for its peers Villere said Its cheap as dirt Villere said We only own 23 stocks in our portfolio so were always looking for those pockets of cheap stocks Villere also likes 3D Systems a 3D printing company While the company sells 3D printers at a low margin they just gobble up the materials and sell them at a really high margin he said The company also supplies Align Technology the company responsible for creating Invisalign a clear teeth aligner Without this company Align Technology would not exist said Villere Shares of 3D Systems are up nearly 80 percent year to date Villere has managed the Villere Balanced Fund since September 1999 The fund has a threestar rating at Morningstar and has 2969 million in assets under management Over the past 10 years the fund has returned nearly 10 percent to investors and ranks in the first percentile of among balanced funds with 70to85 percent equity allocation according to Morningstar Smallcap stocks have benefited this year from more favorable valuations compared to large caps lower taxes and rising trade tensions between the US and some of the largest economies in the world It seems like everything is working in favor of small caps said Villere Even the trade war fears seem to be working in their favor Small caps have lower overseas revenue exposure than largecap companies which typically do lots of business outside of the US Zhang of Alger said small caps have more room to run as they are still below their historical enterprise value to sales ratio She also said I do think its small caps turn because they have historically outperformed the large caps but in recent years they have lagged</t>
  </si>
  <si>
    <t>Alphabet may become the Berkshire Hathaway of the internet age on its massive technology bets</t>
  </si>
  <si>
    <t>Analysts and investors are noticing Alphabet’s investments in emerging disparate businesses are starting to bear fruit —  including YouTube, autonomous cars and cloud computing.</t>
  </si>
  <si>
    <t>https://www.cnbc.com/2018/07/24/alphabet-may-become-the-berkshire-hathaway-of-the-internet.html</t>
  </si>
  <si>
    <t>Alphabet CEO Larry Page has long admired Warren Buffetts business acumen in creating the industrial and investment conglomerate Berkshire Hathaway div gt divgroup gt pfirstchildgt And now analysts and investors are noticing Alphabets investments in emerging disparate businesses are starting to bear fruit  including YouTube autonomous cars and cloud computing  drawing comparison to Berkshire Hathaways success The internet giant reported betterthanexpected secondquarter earnings Monday driving Alphabet shares to a new alltime high the following day It generated adjusted earnings per share of 1175 versus the Wall Street consensus of 959 for the quarter Alphabet also posted a 106 billion gain in its equity investments for the time period Our investments are driving great experiences for users strong results for advertisers and new business opportunities for Google and Alphabet said Ruth Porat CFO of Alphabet and Google in the earnings press release Monday As a result one wellknown investor believes Alphabet has a shot of being the Berkshire Hathaway of tomorrow What Im really talking about is the diversified nature of what Alphabet is building away from the ad platform in much the same way as Berkshire reinvested the float from insurance premiums into other investments I guess I am also talking in terms of longevity not just size Josh Brown said in an email Tuesday This quarter witnessed a host of Googles other investments throwing off profits Larry and Sergey were very open about their intention to create something Berkshirelike when they first announced the new structure and Alphabet Brown is CEO of Ritholtz Wealth Management a New York Citybased investment advisory firm He is also a CNBC contributor Warren Buffett spent the last five decades building Berkshire Hathaway into a massive holding company for various businesses ranging from insurance and railroads to machine tools and ice cream Along with his dozens of operating subsidiaries Buffett manages a stock portfolio of more than 170 billion In 2014 Larry Page told the FT if there is a person who has the qualities that he wanted to lead Google into the future it was Warren Buffett In the following year Google restructured itself moving the brand under the new Alphabet umbrella Similar to Buffetts management structure Page explained his role as capital allocator and executive manager Fundamentally we believe this allows us more management scale as we can run things independently that arent very related Alphabet is about businesses prospering through strong leaders and independence Page wrote about the changes We will rigorously handle capital allocation and work to make sure each business is executing well Well also make sure we have a great CEO for each business and well determine their compensation A few years later Alphabet is already the most active corporate venture capital investor out there It invested in 103 deals last year according Crunchbase data And Wall Street is enthusiastic over the large growth opportunities from Alphabets previous technology bets KeyBanc Capital Markets reiterated its overweight rating for the stock predicting Alphabets investments will generate strong returns Alphabet currently has a unique combination of strong positioning and extremely large addressable markets in adsupported video hardware cloud selfdriving cars and healthcare analyst Andy Hargreaves said in a note to clients Monday Over time we believe each of these categories can develop into very large businesses for the Company which should help sustain a pace of overall revenue growth that exceeds current consensus expectations and drives meaningful incremental profits Hargreaves raised his price target to 1430 from 1230 for Alphabet shares representing 18 percent upside from Mondays close Even the Oracle of Omaha himself is a fan of the company which may signal Alphabet is an heir apparent to the Berkshire throne In May Warren Buffett said he made a mistake by not investing in Googleparent Alphabet I made the wrong decisions on Google and Amazon he said at the Berkshire Hathaway 2018 annual shareholder meeting on May 5 Weve looked at it I made the mistake in not being able to come to a conclusion where I really felt that at the present prices that the prospects were far better than the prices indicated</t>
  </si>
  <si>
    <t>The 4 Most Innovative Restaurants in Lyon, France's Gastronomic Capital</t>
  </si>
  <si>
    <t>A new generation of young chefs is turning Lyon, France’s tradition-bound second city, into a destination for creative cooking. Here’s where to start your gluttony tour.</t>
  </si>
  <si>
    <t>https://www.wsj.com/articles/the-4-most-innovative-restaurants-in-lyon-frances-gastronomic-capital-1532459914</t>
  </si>
  <si>
    <t>AT LUNCH AT La Bijouterie in Lyon a team of young chefs send out delicate dim sum from an open kitchen featuring a mix of French and Asian flavorsfrom lobster bisque to an appletamarind jus Just across the Rhne at Les Apothicaires the midday menu might include fermented black rice and ceviche with plums and almonds The food at these restaurants and other edgy spots like them is transforming Frances second city bastion of formal French fare into a new destination for creative cooking Lyon long an essential stop on any European gluttony tour remains steeped in tradition its gastronomic temples still draped in white tablecloths and immersed in oldschool technique its rustic bouchons serving the same arteryclogging specialties they always have pike quenelles pork sausage en brioche But suddenly theres room for something else a contemporary spin on what it means to be French Before it was all the traditional chefs who controlled the city said Arnaud Laverdin 37 La Bijouteries ownerchef Now the new generation is coming up changing the way you eat Paul Bocuse Lyons epicurean patron saint who died in January at the age of 91 opened a new chapter in French cooking in his city 40 years ago as a founding father of la nouvelle cuisine After decades of relative stagnation upstarts are finally shaking up the food scene again They are a mix of transplants and locals whove returned home after working abroad Many were drawn to the city by Mr Bocuse himself The chefs name is everywhere in Lyon Les Halles de LyonPaul Bocuse the citys big beautiful central market is filled with inspiring but traditional things to eat Le Bocuse dOr its international food Olympics brings in the worlds top chefs every two years while the Institut Paul Bocuse a cooking school in a 19thcentury chteau draws apprentice chefs from 40 countries to its professional programs on the edge of town The school has adopted a progressive outlook in recent years capturing the original spirit of its iconic namesake Paul Bocuse is a revolutionary our Che Guevara of gastronomy said the instituts director Dominique Giraudier We sometimes forget that he brought a modernity to tradition Many graduates inspired to push the envelope have begun leaving a mark on Lyonamong them Brazilian Peruvian Korean and Japanese expats whove stuck around and opened restaurants A lot of big chefs do traditional food Theres no point in my doing the same thing said Younghoon Lee originally from Seoul who launched his modern French restaurant Le Passe Temps here in 2014 Young Lyonnais are looking for something more creative not too heavy more refined Other chefs moved to the city for the quality of life it affords eschewing the steep rents and intense competition of Paris in favor of Lyons more manageable pacenot to mention its prime location between the Alps and Burgundy wine country Heres where to find four of the best young chefs in Lyon Where to Find Lyons Best Young Chefs La Bijouterie This snug spot in the downtown heart of Lyon was called the most hipster restaurant in France when it opened in 2015 according to Mr Laverdin People didnt fully grasp the concept he said There are certain cool touches but that is not what were here for The restaurants trendy features include an open kitchen with counter seating and a long wooden table for communal dining Mr Laverdin a native of Brittany has cooked in Paris and London and on yachts that sailed to the North and South poles His food takes inspiration from across the globe Lunch is devoted to crosscultural dim sum with wrappers fillings and sauces all made on site At dinner the chefs offer ambitious tasting menus featuring offbeat combinations like quail with buckwheat and sea urchin labijouterierestaurantfr Le Supreme Gregory Stawowy a native of Burgundy spent eight years in New York working for Daniel Boulud at his restaurant Daniel eventually rising to executive sous chef He met his wife Korean pastry chef Yun Young Lee in the kitchen there When they began to think of opening their own place together they considered New York and Paris first before settling on their mentors hometown Lyon Mr Boulud offered to help get things startedas the ventures minority investor and spiritual godfather In 2015 the couple took over a kitschy poultry restaurant in a sleepy corner of town They stripped out most of the chicken knickknacks but kept the avian theme intact installing giant portraits of majestic birds gifts from Mr Boulud and initially serving an allchicken tasting menu Though Mr Stawowys silky chickenliver parfait remains a signature dish the menu has lately become much more eclecticfeaturing dishes like pork loin with dates and John Dory bathed in a bouillabaisse jus lesupremelyonfr Les Apothicaires Tabata Mey a transplant from Rio had a meteoric rise through the French food scene after finishing her studies at the Institut Paul Bocuse landing in the spotlight initially with a star turn on the countrys Top Chef She met her husband Ludovic who was raised in the Alps while running the kitchen at a Paul Bocuse restaurant in Lyon she was his boss They opened their own cozy restaurant together two years ago collaborating on everything from the dcor to the cooking The dining room has a livingroom feel with mismatched pillows lining the banquettes and personal keepsakes skins from the Brazilian Amazon scifi toys crammed onto bookcases We want people to feel like theyre dining at our home said Ms Mey The food is far too complex to pass for home cooking though mixing French and Latin American tastes Recent highlights of the eightcourse dinner menu onion confit with miso and farofa baby lamb with caviar and lovage lesapothicairesrestaurantcom Le Passe Temps Younghoon Lee cooked in French restaurants in Seoul before moving to Lyon to study real French cuisine he said Instead of returning to Korea after school he opened his own restaurant near the Rhone in 2014 Two years ago he earned his first Michelin star there His sous chef and sommelier are both Korean Mr Lee though serves elegantly plated modern French food with only the occasional Far Eastern accent soycream filled gougeres roast duckling in black rice vinaigrette I do French cuisine but Im not French so its a different taste my way he said lepassetempsrestaurantcom</t>
  </si>
  <si>
    <t>Head of Amazon Studios film division to leave the company</t>
  </si>
  <si>
    <t>The tech giant did not specify why Ropell was leaving, but said he would remain at the company for a few months during the transition period.</t>
  </si>
  <si>
    <t>https://www.cnbc.com/2018/07/24/head-of-amazon-studios-film-division-to-leave-the-company.html</t>
  </si>
  <si>
    <t>Amazon confirmed Tuesday that Jason Ropell head of the film division of Amazon Studios is leaving the company div gt divgroup gt pfirstchildgt The tech giant did not specify why Ropell was leaving but said he would remain at the company for a few months during the transition period Amazon said Ted Hope and Matt Newman will lead the division in the interim as the company looks for a permanent replacement Ropell led the film division as Amazon scaled its content production and became a serious player in Hollywood Last year Amazon Studios Manchester by the Sea became the first film released by a streaming service to net a best picture Oscar nomination Amazon Studios also earned a reputation for snapping up the distribution rights to indie films at Sundance In 2017 it picked up Judd Apatows The Big Sick which received an Academy Award nomination for best original screenplay</t>
  </si>
  <si>
    <t>Cramer says FANG stocks could still have room to run after Alphabet's quarter</t>
  </si>
  <si>
    <t>Jim Cramer says Alphabet's latest quarter proved that shares of the Google parent and other tech titans could still have room to run.</t>
  </si>
  <si>
    <t>https://www.cnbc.com/2018/07/24/cramer-fang-stocks-could-still-head-higher-after-alphabets-quarter.html</t>
  </si>
  <si>
    <t>Alphabets secondquarter earnings report proved that shares of the Google parent and its fellow tech titans could still head higher CNBCs Jim Cramer said on Tuesday div gt divgroup gt pfirstchildgt The reason why came to Cramer halfway through Alphabets conference call when CEO Sundar Pichai answered a question about Googles prevalence in society We want Google to be the source you think of when you run into a problem Pichai told analysts and shareholders That struck Cramer as the driving factor for success in all of FANG namely the stocks of Facebook Amazon Netflix and Alphabet Before you chastise me for saying Alphabet and these other FANG stocks deserve to be higher remember If they solve problems for the whole world and they can create value for billions more people then we should stop wondering if the stocks are too high and start asking ourselves if theyre too low the  Mad Money  host said Alphabets services for example solve a host of potential problems Google Search helps billions of people access information Google Maps helps people find their way Google Translate helps people speak to one another Who hasnt run into problems Who wouldnt want an unbiased trusted source to help solve those problems Cramer said Were talking all seven billion people on earth or at least the ones with internet access a number thats growing by the day and thats exactly the addressable market that Googles shooting for Few other companies can solve problems in this particularly digital way without serious competition besides Amazon Netflix and Facebook Cramer argued Amazon uses ecommerce to solve the problem of getting people what they want when they want it Netflix uses online streaming to solve the problem of entertaining consumers Facebook solves a problem you didnt even know you had the problem of selfexpression and keeping in touch via that selfexpression Cramer said Its not identity theft its identity creation These tech giants specializations have set them so far apart from their competitors that multibilliondollar fines or high operating costs hardly matter in the grand scheme of what they can achieve the Mad Money host added pointing to a quote from Alphabets Chief Financial Officer Ruth Porat Ninety percent of commerce is still offline and we do see a great opportunity for digital to play a bigger role she said on the conference call If a company is only 10 percent into its total addressable market youd call it early Cramer said Which is why even though Alphabet has an 870 billion market cap I still think its got room to run Shares of Alphabet hit a new alltime high on Tuesday as Wall Street digested its earnings report with the stock closing up 389 percent at 125815 a share Facebooks stock reached an alltime intraday high closing up 178 percent at 21467 a share Shares of Amazon rose 15 percent settling at 182924 Shares of Netflix sank 147 percent closing at 35732 Disclosure Cramers charitable trust owns shares of Alphabet Facebook and Amazon Questions for Cramer Call Cramer 1800743CNBC Want to take a deep dive into Cramers world Hit him up Mad Money Twitter  Jim Cramer Twitter  Facebook  Instagram  Vine Questions comments suggestions for the Mad Money website madcapcnbccom</t>
  </si>
  <si>
    <t>C4 chief calls for measures to promote broadcasters</t>
  </si>
  <si>
    <t>Alex Mahon warns changing viewing habits threaten public service channels</t>
  </si>
  <si>
    <t>https://www.ft.com/content/d1bae428-8e5c-11e8-bb8f-a6a2f7bca546</t>
  </si>
  <si>
    <t>PSBs need to be visible on smart TVs and online video Generation turning away from traditional television Channel 4 will maintain its edgy content Alex Mahon the chief executive of Channel 4 has called on the government to introduce legislation that would ensure the UKs public service broadcasters are displayed prominently on smart TVs and online video services in order to stay visible and relevant to a generation that is increasingly turning away from traditional television viewing The PSBs  the BBC ITV Channel 4 and Channel 5  must be shown in a prominent position in the electronic programme guides of cable and satellite television services such as Sky because of their public remit to provide news weather and other services But there are no such requirements with smart TVs or online video devices which often display a multitude of ondemand app services such as Netflix or YouTube alongside ondemand services from the PSBs such as the BBC iPlayer and Channel 4s All Four When you switch on your smart TV you just see whatever slots that come up said Ms Mahon in her first interview since becoming chief executive last year When you plug in your Amazon Fire stick which now represents 17 per cent of streams to television sets theres no prominence for UK public service broadcasters Public access to independent news at stake At stake she says is public access to editorially verified independent news and properly researched journalism which is threatened by the lack of prominence of the PSBs In a time of social media and echo chambers independent well researched democratic news is more important than ever Voice is where the growth is in the market But If you search for news using voice there is no regulation around what you are served Is it BBC or Channel 4 News or Russia Today Is it a fake news bot farm that Ive never heard of Theres no regulation at all Alex Mahon A report by media regulator Ofcom last week found that people aged 1634 now watch more nonbroadcast than broadcast television content with YouTube taking an increasingly large share More people in the UK now subscribe to streaming video services such as Netflix and Amazon than paytelevision  part of what Ofcom called a major shift in the UKs viewing habits I think we need a new legislative environment for prominence because youre getting a generation of people who just switch on YouTube or Netflix or Facebook says Ms Mahon Ofcom should investigate it and I think government should legislate it She also called for PSB services to be prioritised in new voiceactivated remote control devices such as Skys Q box which enable the searching of channels by voice command Voice is where the growth is in the market But If you search for news using voice there is no regulation around what you are served Is it BBC or Channel 4 News or Russia Today Is it a fake news bot farm that Ive never heard of Theres no regulation at all Move out of London to boost diversity Channel 4 is currently in the midst of great change It is reviewing bids from cities hoping to be the site of its next national headquarters as well as bids for the location of two creative hubs A decision on the new sites is due in the autumn The channel which is publicly owned but commercially funded has also committed to moving 50 per cent of its spending outside the capital We need to be a digitalfirst platform and we need to represent the UK said Ms Mahon pointing to the disenfranchisement between London and the regions that became evident following the Brexit referendum The move means Channel 4 will better positioned to connect with the young and diverse audiences it is committed to serving as part of its public mandate she added Northern Irelandset Derry Girls  Channel 4 Birmingham Greater Manchester and Leeds have all made the shortlist for the new national HQ They are also in contention for one of the two proposed creative hubs vying with Bristol Cardiff and Glasgow Ms Mahon points to the channels latest programming slate as an example of the benefit of looking beyond the capital highlighting the Northern Irelandset Derry Girls a super fresh comedy which has generated big ratings for the channel When weve got things that resonate and that are not the London centric view of the world they really pop she said Funding model under pressure Ms Mahon has worked for a range of television companies  she was chief executive of Shine which was founded by Elisabeth Murdoch for example  but none with a funding and ownership model quite like Channel 4 The channel needs to cover its costs and the structure of its public ownership means it is not required to make a profit But its revenues slipped by 35m to 960m in 2017 owing to a softer ad market and competition from new digital players Channel 4s The Big Narstie Show This year we are up for the first half and we are optimistic for the rest of the year she said adding that advertisers are returning to television because of concerns about brand safety on digital platforms Despite her call for more PSB prominence Ms Mahon says she is undaunted by deep pocketed digital groups such as Netflix She vows that Channel 4 will keep taking risks with the edgy programming that is the networks hallmark Its new programming slate includes Flirty Dancing The Big Narstie Show and Sacha Baron Cohens Who is America You dont want to wake up to no one complaining she said Experiments with innovative advertising Given that Alex Mahon was awarded a PhD in physics at Imperial College before starting her career in media and most recently ran Foundry a design and visual effects firm it is no surprise that she is interested in what science and technology can do for television She knows TV must innovate to stay competitive in an era increasingly defined by big digital players and is enthusiastic about contextual moments a new system that Channel 4s channels data science team has been developing for the last 18 months which she says makes advertising more effective More than 300 hours of programming have been scanned by image recognition tools and then tagged to see how prominently particular consumer goods items and services are featured The data are then used to help advertisers decide when to run their ads and when their brand messages will be most effective If you see an ad for dating in the break when dating has been positively portrayed in the show then your recall is twice as good she said adding that better audience recall of brands and products means more effective advertising New advertiser services such as contextual moments will help boost Channel 4s funding as will its commercial growth fund where the channel takes equity stakes in new businesses in return for commercial air time It has taken stakes in several companies including Eve a mattress maker that floated on Aim last year Were monetising our airtime in a different innovative way said Ms Mahon</t>
  </si>
  <si>
    <t>There's No Productivity Miracle Hiding in the Data</t>
  </si>
  <si>
    <t>Why hasn’t the technology revolution lifted the U.S.’s miserable productivity growth rate? Popular as the stealth productivity boom is, it is a myth.</t>
  </si>
  <si>
    <t>https://www.wsj.com/articles/theres-no-productivity-miracle-hiding-in-the-data-1532516401</t>
  </si>
  <si>
    <t>Why hasnt the technology revolution lifted the USs miserable productivity growth rate Silicon Valley evangelists have a ready answer The growth is there were just not measuring it Popular though the stealth productivity boom is it is a myth A new study finds that official statistics do tend to understate productivity but by less than two decades ago So even if all the benefits of social networks online shopping and less invasive surgery were being measured it probably wouldnt change the overall picture Productivity growth is historically slow The study is to be released Wednesday by the Hutchins Center on Fiscal and Monetary Policy at the Brookings Institution Author Brent Moulton worked on federal statistics from 1985 until 2016 when he retired as associate director of the Commerce Department division that computes gross domestic product When the dollar value of GDP rises part of it is because of inflation and part of it is because workers and firms are pumping out more or better products If statisticians overestimate inflation they will underestimate how fast actual output is growing and thus productivity In 1996 a commission led by the economist Michael Boskin concluded the consumerprice index overstated inflation by 11 percentage points Mr Moulton calculates the bias has since dropped by a quarter of a percentage point For the personalconsumption expenditures price index which is used to calculate productivity data the bias has dropped half a point He concludes that overall productivity growth was understated by 11 percentage points in 1996 but just 065 points last year Mr Moultons estimates of bias are in line with what other economists have found but unlike many of those others he concludes the bias hasnt grown it has shrunk He bases this in great part on the extensive changes statistical agencies have made to price data since 1996 which were retroactively incorporated into the productivity statistics One of the most important substituted in a new formula for averaging price changes for an old formula with an inherent upward bias The stealth productivity story rests on the fact that price data doesnt always capture changes in quality when a new item replaces an older item especially for computers whose prices dropped as their microprocessors storage screens and software got better In 1998 federal agencies adopted hedonic adjustment to better capture improved quality in computers then extended it to televisions in 1999 audio and video equipment in 2000 and hospitals and nursing homes in 2009 Except for computers the impact was pretty tiny which Mr Moulton sees as evidence that not a lot of quality is going unmeasured In fact quality is sometimes overstated This happens when a company raises the price for a new item that isnt much better than the old yet the entire price increase is attributed to higher quality This turned out to be the case with audio equipment Mr Moulton concedes the data still dont fully capture the benefits of an entirely new product ie one that isnt simply replacing an older model The first smartphones were better and cheaper than a combination of a cellphone music player and camera but the price data dont capture that But this problem isnt new the same was true of cars home appliances and antibiotics When it was discovered aspirin an extremely inexpensive drug worked well for heart attacks and strokes that led to an improvement in health and quality of life but not a change in consumer spending patterns Mr Moulton says In any case the Bureau of Labor Statistics is updating its smartphone sample every six months to capture the evolving quality The data do count Google search and Facebook  They are treated as an input to companies that pay for the ads True they also have large benefits to consumers who get them for free but Mr Moulton points out so did television Also as their benefits have risen some benefits of other free adsupported media like newspapers and magazines have shrunk Economic data simply cant capture all the benefits of innovation but those benefits arent necessarily larger now than when Americans got indoor plumbing and electricity Mr Moulton estimates the shift from shopping in brickandmortar stores to online has driven prices downthe socalled Amazon effectby more than the official data capture But he estimates this effect is smaller than when consumers shifted to big box and warehouse stores decades ago which similarly wasnt captured in the data Elsewhere Mr Moulton finds other sources of undermeasured productivity growth such as in the quality of business investment in information technology and software and going in the other direction the fact that outsourcing has overstated domestic sources of productivity improvement This wont be the last word on the subject there are other sources of mismeasurement Mr Moulton doesnt tackle and new products on the way that will pose tricky problems for statisticians But for now it is safe to say that if there is going to be a technologydriven economic boom it is going to need more than just a different set of measuring sticks Write to Greg Ip at gregipwsjcom</t>
  </si>
  <si>
    <t>Data Sheet—Automating Away the Long, Annoying Mortgage Application Process</t>
  </si>
  <si>
    <t>This is your Data Sheet newsletter for Wednesday, July 25, 2018.</t>
  </si>
  <si>
    <t>http://fortune.com/2018/07/25/data-sheet-wells-fargo-blend-mortgage-lending/</t>
  </si>
  <si>
    <t>Partly sunny At its annual cloudfocused Cloud Next conference Google unveiled several upgrades to its Gsuite of productivity software including automatic grammar checking and improved security When it rains it pours The top lawyer at Facebook general counsel Colin Stretch is leaving saying he couldnt effectively lead his Californiabased team from his home in Washington DC Alex Stamos already left Facebook where he headed security in March but not before sending an email to employees urging them to make smarter more moral decisions The company got into trouble because of tens of thousands of small decisions made over the last decade he wrote in the email obtained by BuzzFeed We need to deprioritize shortterm growth and revenue and to explain to Wall Street why that is ok We need to be willing to pick sides when there are clear moral or humanitarian issues Meanwhile the company signed an agreement with Washington state to remove ad targeting filters in categories where they allowed illegal discrimination by race and ethnicity Are we disrupted yet Well behind the competition Nikon finally announced a high performance camera without a mirror mechanism But the company didnt reveal pricing specs a release date or even the name of the new system Sigh Nikon will continue to lead imaging innovation with the launch of the new mirrorless camera the company asserted in its press release Good for what ails you Chinese users of Tencents WeChat app will be able to access more than one million health articles translated into Chinese from US web site WebMD Under a deal between the two companies Tencent will adapt the content for a Chinese audience and focus on diseases most common in that country Man in the middle A pair of Israeli researchers found a flaw in the encryption scheme securing Bluetooth file transfers that could allow hackers to steal data Many device makers have already issued security patches so make sure your phone software is up to date Phone home On Wall Street ATampT reported its total revenue slipped 2 to 39 billion while adjusted earnings per share jumped 15 to 91 cents But sagging wireless and satellite TV units got investors down and ATampT shares dropped 1 in premarket trading on Wednesday Verizon shares rose 2 on Tuesday after the company said its revenue increased 5 to 322 billion and adjusted earnings per share gained 25 to 120 Both companies were among the biggest beneficiaries of the corporate tax cut Your margin is my opportunity Analysts at Bernstein research speculate that Amazon could get into the mutual fund business likely as a distributor of other companys funds The ecommerce giant could undercut the price charged by many financial advisers the analysts noted My margin is my opportunity The European Union fined Asus Denon amp Marantz Philips and Pioneer a total of almost 130 million over allegations of online price fixing The companies pressured and threatened online sellers of everything from laptop computers to audio products and kitchen appliances to raise prices the EU said</t>
  </si>
  <si>
    <t>Amazon Expands Alexa's Brain With Yext Business Services</t>
  </si>
  <si>
    <t>You can now ask your Amazon Echo speaker, “Alexa, what time does Rite Aid close?” and get hours for the pharmacy closest to your house.</t>
  </si>
  <si>
    <t>https://www.bloomberg.com/news/articles/2018-07-25/amazon-expands-alexa-s-brain-with-yext-business-service-listings</t>
  </si>
  <si>
    <t xml:space="preserve">You can now ask your Amazon Echo speaker Alexa what time does Rite Aid close and get hours for the pharmacy closest to your house Amazoncom Inc is adding the hours addresses and phone numbers of more than 1 million business locations to its Alexa digitalassistant platform so customers can access the information via voice command The Yellow Pagesish skill comes through a new partnership with Yext Inc which supplies business data used in Alphabet Incs Google search engine Apple Incs Siri digital assistant and Facebook Incs socialmedia platform The pairing announced Wednesday pushes the worlds biggest online retailer  already a starting point for more than half of all product searches  deeper into Googles turf of information searches The effort emphasizes material based on the users location after they enter an address in their Alexa app No need to drop what youre doing and look up hours on your smartphone Yext shares jumped 45 percent in early trading in New York Wednesday to 1980 Amazon has offered similar information through consumerreview website Yelp Inc since 2015 which has allowed users to ask for example Alexa whats the best Mexican restaurant nearby The data from Yext provides more material directly from businesses such as McDonalds Corp TMobile US Inc and Rite Aid Corp which pay Yext to keep their data up to date on the various platforms Yext data is also used on Yelp which focuses more on reviews from customers than information supplied directly from the businesses Yext manages 30 million facts regarding 12 million businesses and locations Chief Executive Officer Howard Lerman said So you can ask Alexa how many calories are in a Big Mac and get an answer More popular questions are about store hours locations and phone numbers Amazon better be good at information too Lerman said Its a big strategic beachhead for Amazon  Updates with Yext shares in third paragraph </t>
  </si>
  <si>
    <t>Why Wi-Fi Isn't Free on Airlines</t>
  </si>
  <si>
    <t>Gogo and other in-flight Wi-Fi providers, are trying try to find the right price to attract users and cover the steep installation and operating costs.</t>
  </si>
  <si>
    <t>https://www.wsj.com/articles/why-wi-fi-isnt-free-on-airlines-1532520000</t>
  </si>
  <si>
    <t>Getting WiFi on flights has gotten easier Making money from airborne internet is another matter That is the problem facing Gogo Inc GOGO 134 the airborne internet pioneer that operates half the worlds inflight WiFi networks but has never turned a profit as the companys technology struggled to keep up with the proliferation of smartphones We werent really focused on the user experience in the aircraft said Oakleigh Thorne Gogos chief executive and top shareholder Now were very focused on that The Chicagobased company is fighting competitive pressure a high debt load and delays installing a satellite system that delivers faster WiFi Gogo shares have dropped more than 67 in 2018 to under 4 a share Other inflight WiFi providers have struggled too Airlines have failed to convince passengers to pay enough for WiFi to cover steep installation and operating costs Connecting for a full day can cost a passenger anywhere up to 28 But equipping an aircraft for the latest highspeed connections can cost up to 500000 according to aviation and maritime advisory Valour Consultancy Nobody is making any money from connectivity said Valour cofounder Daniel Welch Gogo earlier this month said it would overhaul its business and slash costs to become profitable by 2020 The company laid off 55 people about 5 of its workforce and pledged to cut costs by 20 by the end of 2020 Mr Thorne said Gogo also may break up the companys divisions providing internet on commercial and private jets When it launched its inflight WiFi business in 2008 Gogo chased market share by covering most of the costs of installing the equipment that beamed WiFi into plane cabins from cell towers on the ground Gogos cell towers transmitted just enough bandwidth onto planes for passengers to perform basic internet tasks Service slowed dramatically when too many people logged on Gogo raised prices to discourage passengers from signing on at once It was like splitting one 3G iPhone between 150 people said Jason Rabinowitz director of airline research at Routehappy which tracks passenger amenities Competitors introduced satellitebroadband systems that handle more data per second and maintain service over water and at airport gates Gogo also started offering some satellite service but American Airlines Group Inc sued in 2016 to get out of its contract with the company American dropped the suit but has started removing Gogos equipment from some 550 planes American however is adding Gogos new satellite service on roughly 150 planes The satellite service can deliver speeds of over 100 megabits of data per second faster than Gogos cellular system But the rollout faltered last winter when deicing fluid seeped into antennae and scrambled the equipment on some aircraft Gogo said the problem had been fixedat a cost of 25 millionand more than 800 planes have the system including many operated by Delta Air Lines Inc Gogos largest customer Don Wright a frequent Delta flier said he noticed the improvement from the new system around six months ago I was like wow this is fast what happened he said Its pretty drastically different But Gogo and other WiFi providers have struggled to overcome a history of spotty service and convince people to pay for something they now get free at other businesses from cafes to hotels Less than 10 of passengers on most flights pay for WiFi according to Valour On flights where WiFi is free Valour said usage jumps to about 40 Eventually were going to have to do it at a price point that makes sense in the air Delta Chief Executive Ed Bastian said I mean where else do you pay for WiFi other than in an airplane right Many airlines have been reluctant to cover the cost of WiFi for all passengers preferring to provide other types of free entertainment Delta recently introduced free onboard messaging Southwest Airlines Co charges most customers 8 a day for WiFi but provides free access to toptier passengers The airline recently doubled the bandwidth available on its aircraft said Tara Bamburg Southwests manager of inflight WiFi and entertainment Some airlines are offsetting that cost with advertising JetBlue Airways Corp provides free WiFi from satellite provider Viasat Inc and sponsored by Amazon Inc The more airlines that understand thats the business model the faster you see really good free internet said Viasat Chief Executive Mark Dankberg Marty St George JetBlues executive vice president of commercial and planning said that on some 150seat flights 160 devices log into the service This is going to be an expectation for customers on every flight he said Japan Airlines Co a Gogo customer doesnt charge for WiFi on domestic flights Mr Thorne said Gogo has discussed passing savings along to airlines as satellite bandwidth costs fall The company also has a deal with TMobile to provide deals like an hour of free WiFi and free texting to its cellular subscribers Some analysts and investors say Gogo should give up on commercial aviation and focus on its lucrative business providing WiFi on corporate jets Mr Thorne said the board is evaluating its options but Gogos satellite service can thrive even if airlines give connectivity away free with changes including charging airlines to install the equipment that powers it Free isnt a killer for us Mr Thorne said Write to Alison Sider at alisonsiderwsjcom</t>
  </si>
  <si>
    <t>Trump targets FCC for stalling Sinclair-Tribune merger: 'So sad and unfair'</t>
  </si>
  <si>
    <t>It's a surprising stance from a president whose administration has thus far been strict on antitrust matters.</t>
  </si>
  <si>
    <t>https://www.cnbc.com/2018/07/25/trump-targets-fcc-for-stalling-sinclair-tribune-merger.html</t>
  </si>
  <si>
    <t>President Donald Trump took a shot Tuesday at the Federal Communications Commission  an agency under his own administration  for stalling the proposed Sinclair Broadcast and Tribune Media merger div gt divgroup gt pfirstchildgt So sad and unfair Trump tweeted adding This would have been a great and much needed Conservative voice for and of the People Still its a surprising stance from a president whose administration has thus far been strict on antitrust matters Trump tweet Earlier this week Trump raised the possibility of antitrust claims against Amazon in a series of tweets Trump in March blocked chip company Broadcom s proposed acquisition of Qualcomm and the Justice Department said earlier this month it planned to challenge telecom giant ATampT s merger with Time Warner FCC Chairman Ajit Pai said last week he had serious concerns  about the proposed 39 billion acquisition and called for a hearing before an administrative judge Shares Tribune rose 4 percent and shares of Sinclair rose more than 2 percent before the open Wednesday</t>
  </si>
  <si>
    <t>IRobot Soars on Earnings Beat, Defying Surge in Short Selling</t>
  </si>
  <si>
    <t>IRobot Soars on Earnings Beat, Defying Surge in Short Selling bloomberg.com</t>
  </si>
  <si>
    <t>https://www.bloomberg.com/news/articles/2018-07-25/irobot-cleans-house-with-earnings-beat-after-short-selling-surge</t>
  </si>
  <si>
    <t>IRobot Corp bears picked a bad time to boost bets against the stock Shares of the Roomba vacuum cleaner maker surged 16 percent in premarket trading on Wednesday after the company said international sales growth fueled secondquarter revenue that beat the highest analyst estimate The company is holding its own against increasing competition and consumers preference for its higherend Roomba models boosted profitability in the quarter Sidoti amp Co analyst Frank Camma wrote in a research note Although the Bedford Massachusettsbased company outperformed analyst estimates there is still a robust group of bears betting against it More than 45 percent of iRobots shares available to trade were on loan to short sellers as of Monday according to Markit data Thats close to the 52week high of 49 percent reached last month and up from 29 percent at the start of the second quarter Legal disputes and a potential threat from Amazoncom Inc may play a role in the short selling In June iRobot won the first round in a Roomba patent trade fight over infringement of its patents from other vacuum cleaners including Hoover bObsweep and iLife However Shenzhen ZhiYis iLife is seeking a court order declaring it hasnt infringed any of iRobots trademark rights according to a complaint filed Monday The robot manufacturer may also face competition from Amazon which is reported to be working on robots for the home This could directly compete with iRobots popular Roomba vacuum which has sold more than 20 million units since 2002</t>
  </si>
  <si>
    <t>How GPS Could Break The World Economy</t>
  </si>
  <si>
    <t>The small satellite network, which keeps global computer systems from freaking out, is shockingly vulnerable to all kinds of interference.</t>
  </si>
  <si>
    <t>https://www.bloomberg.com/news/features/2018-07-25/the-world-economy-runs-on-gps-it-needs-a-backup-plan</t>
  </si>
  <si>
    <t>Duke Buckner was enjoying his breakfast at the Renaissance Tel Aviv Hotel looking out on the city marina on the day that time stuttered Buckner oversees marketing and business development for Microsemi Corp an American communications and defense contractor and he gets a copy of emailed error reports for its equipment Its rare to get more than one in a given day But on the morning of Jan 26 2016 they flooded his inbox He forgot about breakfast The complaints had to do with Microsemis timing receivers for the Global Positioning System the ubiquitous satellite navigation technology that was built for the US military and has found its way into all our pockets GPS isnt just for maps Its also a kind of vast spaceborne clock Computers all over Earth use it to determine what time it is down to billionths of a second When theres the slightest disagreement among those computers things fall apart Microsemis timing receivers were frantically issuing error messages because of just such a discrepancy In normal operation these things dont generate alarms for years Buckner says So when one goes off a lot of times people dont know what to do Over the next 11 hours cellphone towers lost their connections US police and fire stations reported communications errors BBC radio signals were interrupted and the telescope that tracks asteroids in Earths orbit went offline The root cause was a bug in the GPS network When the US Air Force which operates the 31 satellites decommissioned an older one and zeroed out its database values it accidentally introduced tiny errors into the database skewing the numbers By the time Buckners inbox started blowing up several satellites were transmitting bad timing data running slow by 137 millionths of a second Each satellite carries several atomic clocks that are supposed to measure time by tracking how often the electrons at its core jump from one energy state to another The satellites then transmit that data along with their locations in orbit toward Earth On the ground the GPS receiver in your phone relies on the consistency of those ultraprecise calculations to determine where you are where the nearest decent bowl of pho is and so on Yes Einstein fans the receiver accounts for the space clocks ticking a little slower than the ones on Earth Its tough to overstate how GPSdependent the world economy has become since the US Department of Defense started giving the service away to the public in 2000 There are 2 billion GPS receivers in use around the world a number that Europes satellite navigation agency estimates will hit 7 billion by 2022 Along with the telecommunications industry banks airlines electric utilities cloud computing businesses and TV broadcasters require constantly precise GPS timing Emergency services do too as do military forces The US Department of Homeland Security has designated 16 sectors of infrastructure as critical and 14 of them depend on GPS A few other satellitenavigation systems in place are working on or have backups in place Galileo operated by the European Union GLONASS Russia and BDS China Only the Russian system claims global coverage though Most critical services and financial markets have backupstheir own atomic clocks perhaps or connections to slightly less precise tools But some of those backups depend on GPS timing and might last only a few minutes GPS is the single point of failure for the entire modern economy says Representative John Garamendi a California Democrat whos been warning about the hazards for years as a member of the House committees on armed services and on transportation and infrastructure No cellphone no ATM machine will work The 11hour run of intermittent chaos that ruined Buckners breakfast was just a hint of whats possible That was an innocent mistake after all not a concerted attack on the GPS network Yet US politicians have done little to safeguard the system since then Besides Garamendi one of the loudest voices pleading to shore up GPS vulnerabilities is Dana Goward who runs the nonprofit Resilient Navigation and Timing Foundation Founded in 2013 its backed by defense contractors and related companies A former Coast Guard helicopter pilot Goward doesnt equivocate when asked what a widespread GPS outage would mean Its like ignoring warnings to reinforce airplane cockpit doors before Sept 11 he says or the alarms about New Orleanss creaky levees before Hurricane Katrina People will die Schriever Air Force Base a few miles east of Colorado Springs is home to the 2nd Space Operations Squadron 2SOPS as the squadron is known operates the GPS network from a single room behind two passcoded doors an armed guard barriers that can rise from the driveway to block vehicles and three chainlink fences topped with razor wire In the operations center one day in June eight uniformed airmen and two civilian contractors are getting ready to conduct a prepass a routine test to ensure the satellites can communicate Each of the airmen has secret or topsecret clearance and visitors must pass a background check The language of 2SOPS is unsurprisingly heavy on acronyms Prepass SV 15 says the satellite system operator CL18 Step 4 listen up for prepass responds the mission chief Active now SV 15 CAPE A string SSO 1 alternate visibility at DIEGO VSOHNAVMODGBD no applicable CIFsTPs says the system operator 2SOPS typically relays a new navigation message to each satellite once every 24 hours to make sure its accurate using a network of 11 antennas around the world In between the unit monitors the GPS network for quirks and defects based on precise navigation and timing signals the airmen send the satellites every 15 seconds Its repetitive work that runs the risk of becoming mindless says Lieutenant Colonel Stephen Toth who runs 2SOPS With repetition can come complacency he says You need to pay close attention to make sure it doesnt creep in Lots of things can scramble the satellites besides some stray numbers in a database Solar flares Space debris And perhaps hostile foreign powers The Pentagon started to regard the satellites themselves as a potential target in 2007 when China obliterated one of its own aging weather satellites using a missile North Korea Iran and Russia are also said to have developed satellitebusting weaponry In an effort to guard against hacking 2SOPS has added the position of cyberdefense operator and the military is expanding related training for the satellite operators In June President Trump surprised a meeting of the National Space Council a committee so new it doesnt have a website by announcing his intention to create a Space Force a sixth division of the military to complement the Air Force This was over the objections of his defense secretary and it may have a tough time winning approval from Congress which last year rejected just such a proposal But the threats arent difficult to imagine and the US is illprepared for them While there are protocols and international agreements that dictate what to do when a Russian fighter jet flies too close to an American jet over Syria or a US Navy vessel runs aground in Chinese waters theres no rulebook for what happens when a foreign satellites activity appears potentially hostile On the receiver side GPS signals are weak enough to be clouded by pigeon poop on cellphone towersor jammed by miscreants using hardware thats surprisingly easy to obtain Although the hundreds of varieties on the market are illegal in most countries the European Global Navigation Satellite Systems Agency tallied roughly 50000 incidents of deliberate jamming in the last two years mostly truckers and ridehailing drivers trying to hide their locations from employers during breaks Its assumed jamming was the cause of more than 40 airliners loss of GPS when nearing runways at Manilas Ninoy Aquino International Airport in July and August of 2016 All landed safely by eyeballing their approaches but the weather isnt always so forgiving The most insidious tactic on the ground is GPS spoofing using malicious software to broadcast phony signals and fool the receiver on say an aircraft into thinking its somewhere or somewhen that it isnt Such methods would certainly work against Ubers Waymos selfdriving cars delivery drones from Amazon and more says Todd Humphreys an aerospace engineering professor at the University of Texas at Austin In the world of finance subtle spoofing could foul up everything from a convenience stores credit card reader to the entire New York Stock Exchange If you change the reference time dramatically everybodys going to notice says Andrew Bach who used to oversee the NYSEs network services The thing people get concerned about is what if someone very gently drifts time ahead or back for the purpose of injecting confusion into the operations of the financial industry Even though most major Wall Street companies have their own atomic clocks to backstop GPS timing introducing subtle anomalies could spook the algorithms that run the world of highfrequency trading sparking a mass selloff Spoofing by hostile foreign powers is a concern for the Pentagon too During a 2012 demonstration stunned Homeland Security officials watched as Humphreys and colleagues hijacked a drone by giving it false GPS coordinates and leading it away from its intended path Russian military forces are able to spoof drones over Syria and the Black Sea says a person familiar with the matter The Air Force says spoofing isnt really its responsibility that 2SOPSs job is just to maintain the signal from the GPS network not ensure that receivers can read it accurately Yet no other government agency is in charge of trying to mitigate the effects of jamming and spoofing Its been left to businesses like Microsemi to develop relevant antispoofing firewalls and keep them updated DHS says it provides support and technical expertise to operators of critical infrastructure but only on request Mostly the department says its up to businesses to make sure they have backup plans Thats unrealistic according to Goward the lobbyist Everyone weve talked to in all industries sees this as a government responsibility and none that we know of other than core financial services is able to withstand any significant disruption for any significant period of time he says The corporate attitude seems to be one of mutually assured destruction he adds as in Im not gonna get blamed The Air Force or the governments gonna get blamed So why should I spend money on it An hour north of the Air Force base in Waterton Colo sprawls a Lockheed Martin Corp facility that dates to 1955 when it was isolated enough for missile testing Today Denvers suburbs edge up almost to the fence around its 5600 acres Among the 185 structures onsite the company recently built a 128 million 40000squarefoot cleanroom Inside past the armed guards a halfdozen workers in calflength jackets hairnets and shoe coverings all antistatic and lintfree are assembling the next generation of GPS satellites The Air Force has approved the first GPS 3 satellite for launch and Lockheed expects another to get the OK this summer once it completes vacuum tests behind a threestory door just off the cleanroom The tests mimic the conditions of outer space using pumps and cold or hot air yielding low pressures and temperatures ranging from 238F to 302F The GPS 3 satellites are designed to last 15 years 25 percent longer than the current generation which have far exceeded their life expectancy thanks in part to careful fuel management The GPS 3s also provide a signal eight times stronger which makes it tougher to jam with triple the location accuracy But they still lack the two strongest antispoofing technologies on the market both essentially extra layers of security to detect attacks and prove signals and navigation messages are legit Two colonels with Air Force Space Command agreed to discuss GPS vulnerabilities in an interview but canceled the day before it was scheduled A spokeswoman says the change was due to the current environment and the sensitivity around some of the questions and that one of the encryption methods is currently being examined Although it would help if the government went with the better encryption techniques it would be safer to reduce the world economys dependence on GPS says Garamendi Hes been pushing for years for the federal government to build a backup groundbased radio network called Enhanced LongRange Navigation eLoran It would deliver stronger signals than those from GPS and Congress estimates it would cost taxpayers 200 million South Korea says it will have eLoran coverage by 2020 Theres been no serious effort to set up the backup system in the US even though military officials briefed members of Congress on GPS vulnerability by 1997 George W Bushs Homeland Security team announced plans for an eLoran system in 2008 but the funding fell out of Barack Obamas recessionstrapped first budget the following year and hasnt reappeared since James Platt director of the DHS position navigation and timing office under Trump says his office ought to define the requirements for a backup system before it begins evaluating whether eLoran is the best option Garamendi the Democratic congressman has been left to try to fold the funding into military spending bills without DHS support Its just organizational reluctance of federal agencies to pick up a new task he says If they dont Trumps Space Force may well be flying blindand Duke Buckner can sell lots of atomic clocks Not that hes super excited about it</t>
  </si>
  <si>
    <t>Amazon to open new Toronto area fulfillment centre, creating 800 full-time jobs</t>
  </si>
  <si>
    <t>The fulfillment centre in Caledon, Ont., is expected to be built by the end of 2019</t>
  </si>
  <si>
    <t>https://business.financialpost.com/news/retail-marketing/amazon-to-open-caledon-fulfillment-centre-creating-800-full-time-jobs</t>
  </si>
  <si>
    <t>TORONTO  Amazon will open a new fulfillment centre in Caledon Ont to pick pack and ship books electronics and toys The Seattlebased ecommerce company says the centre will create more than 800 fulltime jobs The onemillion square foot centre will be Amazons sixth facility in Ontario and ninth in Canada The centre is expected to be built by the end of 2019 and along with its future Ottawa facility will bring more than 1400 jobs to the province Amazon will build a new onemillion square foot fulfillment centre in Caledon Ont Bess AdlerBloomberg The announcement came as Amazon is hunting for a home for its second North American headquarters dubbed HQ2 Toronto is the lone Canadian city still in contention to house the headquarters whose location the company said it will announce sometime this year</t>
  </si>
  <si>
    <t>You could be an online shopping addict. Here's how to tell</t>
  </si>
  <si>
    <t>From Amazon Prime Day to other flash deals, temptations to click and buy are everywhere. Here's how to know when you need to rein in your online shopping habits.</t>
  </si>
  <si>
    <t>https://www.cnbc.com/2018/07/25/you-could-be-an-online-shopping-addict-heres-how-to-tell.html</t>
  </si>
  <si>
    <t>Shopping addicts could be turning to purchases to sooth the impact of other problems in their lives  marital issues work problems or big unexpected changes Its like looking for love in all the wrong places author Benson said Shopping is never going to in an enduring way meet your need for love and affection In addition to confronting those triggers with the help of a professional there are steps individuals can take to curb their spending Sun of Sun Group Wealth Partners said she will typically require clients who have a tendency to overspend to leave their purchases in a corner of a room for a week If you dont touch it for a week that means you can live without it Sun said And because its frustrating and embarrassing to return things those clients eventually get to the point where they do not make as many purchases she said For everything you buy assess how much you really need the item If youre eyeing 300 black boots and you already own several pairs that purchase is likely entirely unnecessary Benson said Other tricks to help curb your shopping according to Shulman of The Shulman Center include setting a time limit for how long you can shop restricting your budget to exclude online purchases putting a blocker on certain websites and taking your credit card information offline Make a plan for situations in advance  such as holidays  that could rekindle your old spending habits said author Benson said And be prepared for a long road to recovery she added It is very likely that there will be lapses and relapses More from Personal Finance How to stick to your shopping budget on Amazon Prime Day Your HBO Netflix and Spotify habits costs more than you think Five things you dont know about instant payment apps</t>
  </si>
  <si>
    <t>Chris O'Dowd Reveals What's on His iPhone</t>
  </si>
  <si>
    <t>The Irish actor, who stars in the film ‘Juliet, Naked,’ out this month, shares what’s on his phone.</t>
  </si>
  <si>
    <t>https://www.wsj.com/articles/chris-odowd-reveals-whats-on-his-iphone-1532530679</t>
  </si>
  <si>
    <t>How long did your most recent phone call last Whom was it with 21 seconds with my dentist trying to reschedule my checkup for the fourth time Shes more of a saleswoman than a dentist Mostused app A game called Football Manager Mobile 2018 If I didnt have it I could seriously have written a novel by now Or at least read one Most recent Uber trip Im more of a Lyft man It was 17 miles to Paramount Studios and cost 650 Mostlistenedto track All We Got by Chance the Rapper Cities listed in weather app West Hollywood and Laguna Beach California London Boyle Ireland Kingston New York Albuquerque New Mexico Paia Hawaii Chicago Salt Lake City Melbourne Number of contacts in phone No idea how to find that out Hundreds Mostly pizza places Favorite Instagram feed My wife writer Dawn OPorters hotpatooties I like to know what shes wearing Favorite podcast The Blindboy Podcast An Irish comedianphilosopher whose identity is relatively private since he conducts all public business with a plastic bag over his head Like Sia and Eminem had a funny baby App I wish someone would invent One that when youve been holding your phone too long makes it buzz painfully and uncontrollably Are there times when you try to stay off your phone entirely From 6 to 7 pm when Im putting my kids to bed Craziest place youve ever lost your phone Istanbul Favorite shopping app Probably bloody Amazon Person you FaceTime most often My wife or mother This will be a surprise to my mother</t>
  </si>
  <si>
    <t>Amazon will pass Apple to be first $1 trillion company, investors say</t>
  </si>
  <si>
    <t>Large institutional investors believe Amazon will be the first company to be worth one trillion dollars, according to a Delivering Alpha conference survey.</t>
  </si>
  <si>
    <t>https://www.cnbc.com/2018/07/25/delivering-alpha-attendees-predict-amazon-will-be-first-company-to-rea.html</t>
  </si>
  <si>
    <t>Source CNBC Nearly 70 percent of those surveyed said Amazon will reach the trillion dollar value milestone first followed by Apple and Alphabet Currently Amazon has a market cap of 888 billion versus Apples 949 billion and Alphabets 870 billion as of Tuesdays close according to FactSet Nearly 100 investors were polled at the conference The investors may be betting that Amazons stunning stock momentum this year will continue as its shares are up 56 percent through Tuesday compared to Apples 14 percent gain and Alphabets 19 percent return In another survey question the attendees said President Donald Trumps trade policy is the biggest risk to the US economy over the next 12 months</t>
  </si>
  <si>
    <t>Google's cloud team is building AI chips for web-connected devices - CNBC</t>
  </si>
  <si>
    <t>CNBC Google's cloud team is building AI chips for web -connected devices CNBC Google isn't the only cloud provider to put an emphasis on processing for the so-called internet of things, which is centered on managing and processing data from many small embedde…</t>
  </si>
  <si>
    <t>https://www.cnbc.com/2018/07/23/google-cloud-team-builds-ai-chips-for-internet-of-things-devices.html</t>
  </si>
  <si>
    <t>Google is moving beyond developing artificial intelligence chips for its own data centers and is now designing them to work inside products made by other companies div gt divgroup gt pfirstchildgt After unveiling the Tensor Processing Unit two years ago Google announced on Wednesday the Edge TPU which will enable sensors and other gadgets to process data more quickly The chips could be used in a wide variety of scenarios but one initial use is in industrial manufacturing Consumer electronics maker LG is testing them in a system that detects manufacturing defects in TV screens Googles jump into custom silicon is one way its trying to expand its cloud market share against Amazon and Microsoft Since 2015 Google has been using TPUs to accelerate certain workloads in its own data centers rather than relying on commercially available hardware from vendors like Nvidia Last year Google said its AI silicon is becoming even more strategically important In AI researchers train models with lots of data so that machines are capable of making predictions as new data arrive The initial version of the TPU could only make those predictions whereas the second version in 2017 could also be used to train models  an update that made the chips competitive with Nvidias graphics cards A thirdgeneration TPU was announced earlier this year Now we have Edge TPUs tiny chips that are specifically meant to do the prediction part of AI which is less computationally intensive than training models Edge TPUs can run their calculations without having to connect to a bunch of powerful computers so applications can work faster and more reliably They can handle AI work alongside a standard chip or microcontroller in a sensor or gateway device</t>
  </si>
  <si>
    <t>How to borrow free audiobooks from your local library on your phone</t>
  </si>
  <si>
    <t>You can listen to audiobooks you've checked out from your library right on your phone without ever stepping inside.</t>
  </si>
  <si>
    <t>https://www.cnbc.com/2018/07/25/how-to-borrow-audiobooks-from-library-on-phone-using-libby-app.html</t>
  </si>
  <si>
    <t>Two things can help pass the time during a long commute especially if youre driving podcasts and audiobooks div gt divgroup gt pfirstchildgt The latter can cost about 15 a pop from Amazon s Audible unless you pay for a subscription One place you might not have thought to look however is your local library You dont even have to visit the library So long as you already have a library card you can borrow audiobooks from an app and play them right on your phone It works for regular books too in case you want to read on the go Get started by downloading and installing the app Libby for iPhone or Android then open it</t>
  </si>
  <si>
    <t>This stock market isn't as strong as you think, economist David Rosenberg says</t>
  </si>
  <si>
    <t>Don’t be fooled. This market is weaker than it seems, according to David Rosenberg of Gluskin Sheff.</t>
  </si>
  <si>
    <t>https://www.cnbc.com/2018/07/25/this-market-isnt-as-strong-as-you-think-david-rosenberg-says.html</t>
  </si>
  <si>
    <t>Dont be fooled This market is weaker than it seems according to David Rosenberg the chief economist and strategist for Gluskin Sheff div gt divgroup gt pfirstchildgt The SampP 500 is up more than 5 percent in 2018 recovering from a correction earlier in the year The broad index was also just 19 percent removed from an alltime high reached in late January However Rosenberg notes that while momentum stocks are lifting the market many subsectors are well off their highs Homebuilders Autos Banks Insurance Consumer products Telecom Media Transports Utilities Pharma And many more Tweet The SampP automobiles and components industry group is nearly 20 percent below its 52week high while insurance stocks are down 108 percent from their oneyear high The Dow Transports index meanwhile is 65 percent below its oneyear high What has kept the market near record terrain are a mere six stocks  Alphabet Apple Amazon Netflix Microsoft and Facebook Rosenberg said in a note to clients on Wednesday Strip out these six flashy stocks and the overall market has done practically nothing yeartodate Through midJuly Alphabet Apple Amazon Netflix Microsoft and Facebook had contributed nearly 80 percent to the SampP 500s gains These six stocks have been on fire this year Netflix and Amazon are up 86 percent and 57 percent in 2018 respectively Microsoft and Facebook are both up more than 20 percent while Alphabet and Apple have jumped 198 percent and 14 percent respectively Rosenberg said such concentration in the stock market has not been seen since the late 1990s just before the dotcom bubble burst We know from history how these cycles typically end</t>
  </si>
  <si>
    <t>CNBC TRANSCRIPT: CNBC'S KAYLA TAUSCHE SPEAKS WITH REP. JEB HENSARLING TODAY AT CNBC'S CAPITAL EXCHANGE EVENT</t>
  </si>
  <si>
    <t>https://www.cnbc.com/2018/07/25/cnbc-transcript-cnbcs-kayla-tausche-speaks-with-rep-jeb-hensarling-.html</t>
  </si>
  <si>
    <t>WHEN Today Wednesday July 25th WHERE CNBCs Capital Exchange event in Washington DC Following is the unofficial transcript of CNBCs Kayla Tausches sit down interview with Rep Jeb Hensarling RTX Chairman House Financial Services Committee today at CNBCs Capital Exchange event in Washington DC All references must be sourced to CNBCs Capital Exchange KAYLA TAUSCHE And thank you Tyler Before my current life in Washington I covered Wall Street And theres very little overlap But one of the constants is Chairman Hensarling who was very vocal very active in the Wall Street community back when I covered that And now Ive had the great pleasure of of getting to know you a little bit better down here What is the next phase of your career JEB HENSARLING Work less hard and make more money and spend more time with my family most importantly KAYLA TAUSCHE And what does that mean doing Is that staying in Washington Or is that going JEB HENSARLING It means KAYLA TAUSCHE back to Texas JEB HENSARLING under our ethics rules I really cant plan my future until I leave KAYLA TAUSCHE Are you glad to not be campaigning right now And to be trying to make laws on the home stretch instead JEB HENSARLING Well you know you y your career goes through phases And early in your career you practice a lot of politics and a little bit of policy And as time goes by you practice more policy and less politics So I enjoy having more time to work on the policy But  I I Ive enjoyed it I mean its its been a passion of mine I enjoy getting out in the Fifth District of Texas rural East Texas good folks there so I miss some of that But you know it allows us to get some some bills I I Im happy to say were probably one of the most active if not the most active and productive committee on the Hill And I take some pride in that But that does take away from your work in your district KAYLA TAUSCHE What would you say your legacy is at this point JEB HENSARLING If by legacy how will I be remembered once I leave I have no legacy I know of nothing that is as soon forgotten as a former member of Congress So I know that And Im at peace with that But KAYLA TAUSCHE Legislatively JEB HENSARLING You know I dont spend a lot of time thinking about that We produced a lot of bills I think at the end of the day theyve had a marginal beneficial impact on the plight of the working man and working woman to lift themselves up again As Mick spoke about earlier I would say that it is an American right to have 3 plus economic growth And if you look at the history of America all of our job creation almost all of our job creation almost all of our disposable income increases all of our poverty reductions 80 of that takes place in 3 plus growth years And our committee among other things represents the capital of capitalism And so our ability to facilitate capital formation and help working families have more disposable income help entrepreneurs reach their American dream I think the cumulative impact I I I do believe when I look myself in the mirror Ill say You know what Due to our efforts not my efforts our efforts collectively some of which has been bipartisan as I look at my ranking member I think we moved the needle I think we moved the needle some And I I take some some solace in that But will I be no No nobody remembers former members of Congress KAYLA TAUSCHE Your current effort JOBS Act 30 a bipartisan effort I know is something that you care deeply about Protections for angel investors making it easier for companies to go public Why do you think we need that now in the economy JEB HENSARLING Well I think theres a couple of different reasons Number one Im just very concerned Im the father of two teenagers And when theyre in their peak earning years Im convinced that the companies that will drive the economy at that time havent even been born yet And so Im concerned as I see kind of this diminution of entrepreneurship in America I think the data I saw as recent as 2016 entrepreneurship was like at a generational low IPOs were at a 20year slide at about a 20year low Now weve seen a come back after 2016 But havent made up the lost ground A lot of us think in terms of competition with China China 2025 36 of all IPOs now companies that are IPOing in China Were down to 11 in the US Was at Silicon Valley recently and you know weve got people saying You know its just a whole lot easier to go public in China than it is the US And if were gonna compete we somehow have to make sure that we have again I smarter regulation I dont always think the dichotomy is between regulation and deregulation I think the dichotomy is between smart regulation and dumb regulation I also think there always has to be a balance You know its its its the cost benefit analysis What does this regulation do How will it impede you know will it impeded capital formation Will it impede job growth Ultimately what is the impact upon job creation GDP disposable family income And I dont think we do a good job when regulations are promulgated in in doing that cost benefit analysis And so ultimately again where are the Amazon and and Googles of the future where are they gonna come from And as I said before I still think Americas garages have too many old cars and not enough new startups KAYLA TAUSCHE But do you get the sense that anyone in the Senate shares your view on prioritizing this JEB HENSARLING Well number one never underestimate the Senates capacity to do nothing So you know I think theres a couple But I dont I enjoy sleeping at night And if I worried about what the Senate did I would never sleep at night did or didnt do So all I know is we put this package in the best position to pass Again theres a lot of really good rightwing bills I could have put in this package She wasnt gonna let me do it So those were dropped And Maxine and I had a very good forthright negotiation over about three weeks And it was a strong bipartisan package Some bills were originated by Democrats most by Republicans She wanted some language modified We we modified some language But it was it was a good honest negotiation because I wanted a strong bipartisan package KAYLA TAUSCHE But without JEB HENSARLING So youre asking me whats the Senate gonna do KAYLA TAUSCHE say ten Senate Democrats on broad JEB HENSARLING Well again JEB HENSARLING Im not oblivious to the fact that it takes ten Senate Democrats to do it The theyre gonna vote on it one way or the other So they will get the chance to register their yeas and the nays So no I cant control what the Senate does All I can do is put the package in the best position to pass in the Senate And then theyre gonna do what theyre gonna do And Ill sleep well at night And life will go on But if they care about what many of us care about then I I I think theyll pass it And I take some solace that the usual suspects didnt immediately train their fire on the KAYLA TAUSCHE Who do you consider JEB HENSARLING package KAYLA TAUSCHE to be the usual suspects JEB HENSARLING I think Ive said enough KAYLA TAUSCHE In the last 24 hours weve heard a chorus of Republicans but not you yet chastise the 12 billion relief package for the US farm community It would seem to be antithetical to everything youve been fighting for in your career And Im curious JEB HENSARLING It is KAYLA TAUSCHE how you received the news yesterday What your initial thoughts were JEB HENSARLING Well I was busy yesterday So I received the news quite late So Im just somewhat incredulous Well w number one let me back up For most Americans they have the best economy of their lifetimes And I believe it is principally due to one man President Donald Trump And a global trade war threatens all of that prosperity And if we lose all that prosperity it will be principally due to one person President Donald Trump So I admit that at the end of the day maybe his trade pro policies negotiations I hope and pray it proves to be brilliant But at the end of the day and Im sorry the Mick Mulvaney still isnt here theres many things I like what I hear from the administration and what the president said at the G7 Words are one thing deeds are something else And what I saw was on the one free trade agreement thats been modified in Korea we didnt break down trade barriers And so I question What is the end goal here If the end goal is what the presidents Tweet was early this morning as as Mick articulated it then I say Go Mr President Go But what we saw KAYLA TAUSCHE But he also thinks JEB HENSARLING in Korea KAYLA TAUSCHE tariffs are the greatest  JEB HENSARLING Im having troublereconciling those two I do not tariff a tariff is a tax So we have a policy now that is taxing the American consumer and then bailing out US farmers with welfare I dont get it I dont agree with it And I also think as a matter of preserving strengthening Article I of the Constitution I would say for decades both parties are guilty of this Congress after Congress has shoveled more power out of Article I of the Constitution into Article II And then we throw up our hands and say Gee I didnt know he had all this power How can he just do this with the stroke of a pen Well thats our fault Thats our fault that this happens So I thought Barack Obama had too much power I think that Donald Trump has too much power And I think that Congress needs to reassert their authority And last I read the Constitution its Congress that has authority over tariffs Its Congress that has authority over trade And we ought to take some of that back And so again my concern with what the administration is doing is several fold Again the answer Id like to see is the ability of Americans to export more not import less But again thats not what we saw in Korea In Korea we saw the imposition of a quota and an extension of a 20year tariff That is not helping American consumers Its not helping American businesses Its not helping the steel producers in the Fifth District of Texas who take imported steel and fabricate it into either shelving or steel buildings Theyre concerned as the price of their feeder stock skyrockets And theyre concerned about potential layoffs and competitiveness So again maybe the presidents strategy proves to be brilliant But number one I dont think the president should have this much power Number two this administration needs to clearly articulate not just with their words with their deeds what the end goal is of trade I would also call on the administration to drop any pretense of using 242 to say that my 11yearold Honda Accord is a threat to national defense Occasionally its a threat to my checkbook but it is not a threat It is not a threat to national defense It will undercut the administrations credibility And I think you will see if the administration does that members of both sides of the aisle rise up and begin to start taking back some of their Article I powers And then I also would call the administration Im not sure theyve done their careful calibrations again to understand how many US businesses are adversely impacted by these tariffs how US consumers are adversely impacted by these tariffs And so KAYLA TAUSCHE Have you had that conversation with the president with his advisors And do you feel like that message has landed JEB HENSARLING You know I dont think Ive spoken with the president probably in six weeks maybe eight weeks I dont remember I I Ive had these conversations Ive certainly had these conversations with members of his administration including Mr Mulvaney including the Secretary of Treasury So I have a little bit more access to them than the president himself But Ive articulated my views to the to the president KAYLA TAUSCHE On this farm relief package though I mean ten years ago you were one of the leading voices coalescing Republicans against the financial bailout in 2008 And at the time you said How can we have capitalism on the way up and socialism on the way down If Congress bails out some JEB HENSARLING Pretty poetic wasnt it KAYLA TAUSCHE firms and sectors how can it say no to others Is this the same thing JEB HENSARLING Yes Yes KAYLA TAUSCHE Even though its 12 billion versus JEB HENSARLING Yes its a bailout KAYLA TAUSCHE 700 billion JEB HENSARLING It is a bailout It is a bailout based upon these policies And listen I say this as one who grew up on a farm My dad was a farmer My granddad was a farmer Believe it or not you can make a living out of agriculture and not get taxpayer subsidies You can do it My family is proof of it And when I look at a federal debt I I gotta tell you You didnt ask the question But as I get ready to leave Congress dont have too many regrets But my inability to convince my colleagues of the peril of an unsustainable national debt that that will be the top of my regrets And every single bailout ultimately is gonna be borne by our children and our grandchildren Again the answer is trade not aid So yes this is a bailout Im opposed to it KAYLA TAUSCHE But if the price of poultry when your dad was farming plummeted because of government policies and the government came to your familys farm and offered you a few hundred thousand dollars to offset that to make him whole would you tell him not to accept that JEB HENSARLING Well I its its a hard question Its a good question I would say that frankly those government policies did impact our poultry farm Because what it did was it made the price of feed more expensive for our chickens But no my family didnt go to the government and ask for a bailout What we tried to do and again our voices were quite small But to say Let the free market work That would be my answer But again last I looked my iPad is awash of reports saying that we have an unsustainable spending trajectory We have an unsustainable national debt And something that is unsustainable has a tendency to stop So I dont think Americas ever gonna be Greece I dont think America is ever going to be Detroit or some of the other terrible bankruptcies But weve seen the face of national bankruptcy and its frightening and its scary I dont think that will be the nation as a whole But I do think with if we dont change the trajectory were on we are destined to be a secondrate economic power a secondrate military power and I would argue a secondrate moral authority w as we become the first generation in Americas history to leave the next generation with a lower standard of living KAYLA TAUSCHE I wanna give the audience JEB HENSARLING Thats not right KAYLA TAUSCHE the opportunity to ask a couple of questions But while we get the microphone ready does anyone have questions for Chairman Hensarling I have a question for you which is  JEB HENSARLING Apparently I put them all to sleep KAYLA TAUSCHE As were as were talking about bailouts JEB HENSARLING Either that or maybe I frightened em KAYLA TAUSCHE Would you consider in hindsight the TARP program to have been a failure JEB HENSARLING I gotta tell you thats a hard one I do think again that that was born principally of of government policies that help erode traditional prudential underwriting standards There was a legitimate crisis that needed to be responded to This is part of the rationale of why we have a central bank It is part of why we have there are 133 exigent powers But there was a need to add liquidity liquidity into the system And they went far beyond that They went far beyond that And I Im not sure History will tell at some point you know whether we ultimately were better off or not better off Clearly we had to have liquidity injections which is again the business of the Fed and has been since 1913 But the bailouts of the individual businesses that concerns me Because with that comes some modicum of government control And what I think weve seen for the last decade is a lost decade of economic growth And families have been held back again theres a big difference in the lives of the American people particularly those trying to lift themselves out of poverty trying to get ahead a huge difference between 15 economic growth and 3 economic growth And I think ultimately what we have seen is a drag on economic growth and a certain amount of of uncertainty And I think it has allowed the tentacles of the federal government to get into the reaches of credit allocation which I think to be a bad thing I do not want credit to be politicized I do not want credit to be allocated by Washington politicians That frightens me greatly And I think that unfortunately TARP has helped facilitate that KAYLA TAUSCHE Youre clearly still very fired up about deregulation deficit spending the national debt So I will ask you JEB HENSARLING Im old but Im not dead KAYLA TAUSCHE I will ask you in closing is there a role in this administration where you feel you could have a bigger impact on those issues that you would consider JEB HENSARLING Well I think you know I was considered for one job in the administration Somebody else got it And I was flattered to be KAYLA TAUSCHE That would be JEB HENSARLING considered KAYLA TAUSCHE Treasury Secretary JEB HENSARLING I was flattered to be considered And life has life has gone on KAYLA TAUSCHE What about FHFA JEB HENSARLING Well that one would be intriguing to me I must admit Fannie and Freddie reform has proven to be somewhat vexing But I sense that I plan to hop up hop into the pickup truck put Washington in the rearview mirror and drive home KAYLA TAUSCHE We appreciate you spending some time with us and wish you the best of luck JEB HENSARLING Thank you KAYLA TAUSCHE Chairman Jeb Hensarling thank you For more information contact Jennifer Dauble CNBC t 2017354721 m 2016152787 e jenniferdaublenbcunicom Marissa Tarabocchia CNBC t 2017354722 m 6468089302 e marissatarabocchianbcunicom</t>
  </si>
  <si>
    <t>Should you get an Amazon Prime Rewards credit card? Here are the pros and cons</t>
  </si>
  <si>
    <t>The card offers 5 percent back on purchases at Amazon and Whole Foods — that's hard to beat.</t>
  </si>
  <si>
    <t>https://www.cnbc.com/2018/07/24/the-pros-and-cons-of-the-amazon-prime-rewards-credit-card.html</t>
  </si>
  <si>
    <t>The Amazon Prime Rewards Visa Signature Card issued through Chase has some enticing rewards 5 percent back on purchases you make on Amazon and at Whole Foods as well as 2 percent back at restaurants gas stations and qualifying drug stores plus 1 percent on all other purchases When you sign up Amazon also throws in a 70 gift card bonus Users receive benefits from the Visa Signature Luxury Hotel Collection and some travel coverage including a damage waiver on auto rentals Theres no foreign transaction fee so youre free to use it outside the US without paying extra Be wary of carrying a balance since its APR is relatively high And although the card technically doesnt have an annual fee it is as we mentioned exclusive to those who pay for Prime membership which now costs 119 per year If you decide the Prime membership isnt worth its fee you can still qualify for the Amazon Rewards Visa Signature Card This card has a similar structure as the Prime Rewards card except it only offers 3 percent back at Amazoncom and Whole Foods not 5 percent and a 50 gift card bonus rather than a 70 bonus The Prime Rewards card is the better option if youre spending more than 5950 per year on Amazon and at Whole Foods At that level of spending the extra 2 percent back exceeds the Prime membership fee Prime offers a number of other perks though including free twoday shipping on Amazon goods Prime streaming benefits and free Whole Foods delivery in select cities and many Amazon shoppers decide membership is worth the cost with or without the credit card</t>
  </si>
  <si>
    <t>'Puzzle' Review: Less Than the Sum of Its Pieces</t>
  </si>
  <si>
    <t>An unhappy wife discovers she’s a jigsaw prodigy in Marc Turtletaub’s film.</t>
  </si>
  <si>
    <t>https://www.wsj.com/articles/puzzle-review-less-than-the-sum-of-its-pieces-1532546470</t>
  </si>
  <si>
    <t>Puzzle is less puzzling than exasperating Whats good is exceptionala meeting of minds and then more between two jigsawpuzzle prodigieswhile the rest is perfunctory or lifeless One of the puzzlers an attractive mother and wife named Agnes  Kelly Macdonald  doesnt know shes a prodigy until she gets a 1000piece puzzle in a box for her birthday What she does seem to know is that shes unhappy Agnes has two sons and a hardworking heavysnoring husband who takes her for granted and isnt impressed when she puts the puzzle together with the speed of a Mozart dashing off a score This is one of those films in which people discuss topics or debate issues but they dont talk spontaneously in real timesuch as How did you do that so fastso were not sure how unhappy she is or for that matter whether shes on some spectrum that would account for her phenomenal gift her muted emotions and childlike otherworldliness Given how little we get to know its hard to imagine how she has functioned within her family until now These concerns fall away temporarily when Agnes meets a puzzle master Robert who is played by the great Irrfan Khan Any movie that brings together Mr Khan The Namesake The Lunchbox with the endearing Ms Macdonald Gosford Park The Girl in the Caf deserves our gratitude Robert has been looking for a tournament partner Agnes has been looking for a way out of her mundane life though she doesnt realize it until the two meet by plotexpedited chance He has been written sketchily an inventor of great wealth who lives alone in a beautiful cavern of a Manhattan apartment She has been written for maximum poignancy a lost soul with a magical mind who keeps her meetings with him secret The script calls for Robert to explain the significance of their shared passionhow putting together a puzzle confers a reassuring almost sexual sense of control in a frighteningly random world But their time together transcends explanation and rises to romance He gets her appreciates her is astonished by her lovely self as well as her gift and she takes nourishment from his love These sequences like many others benefit from beautifully nuanced cinematography by Chris Norr  The credits for this film are unusual Marc Turtletaub directed from a screenplay by Oren Moverman and Polly Mann and the writers based their script on an Argentine film Rompecabezas by Natalia Smirnoff That version is currently unavailable to American audiences but to judge from a trailer on Amazon the new one follows the plot of the original closely Another possible influence might have been Queen to Play a film about chess with Kevin Kline and Sandrine Bonnaire  Maybe its the derivative nature of the material or just plain old schematic writing but the vivid center of Puzzle is surrounded by dead zones of domesticity and feminist awakening Its not that pieces of the film are missing plot elements interlock all too neatly Theres simply no sense of an organic whole of lives being lived beyond the edges of the scenes Write to Joe Morgenstern at joemorgensternwsjcom</t>
  </si>
  <si>
    <t>Tech stocks poised for bloodbath on Thursday with Facebook on track for biggest drop ever</t>
  </si>
  <si>
    <t>The tech-heavy Nasdaq was set for a big down day Thursday after disappointing quarterly results from Facebook.</t>
  </si>
  <si>
    <t>https://www.cnbc.com/2018/07/25/tech-stocks-poised-for-bloodbath-on-thursday-with-facebook-on-track-fo.html</t>
  </si>
  <si>
    <t>The techheavy Nasdaq was set for a big down day Thursday after disappointing quarterly results from Facebook sent the social media giant hurtling toward its biggest share price decline ever and on track to lose more than 125 billion in market value div gt divgroup gt pfirstchildgt The Invesco QQQ Trust which tracks the Nasdaq100 index and can give traders a good idea of how the Nasdaq stocks will trade was down more than 2 percent at one point in after hours trading Wednesday At last count the ETF was off by 14 percent Nasdaq futures opened lower Wednesday evening off by about 07 percent Big technology stocks other than Facebook felt the collateral damage as investors fled the sector Apple lost about 1 percent Facebooks FANG brethren were also lower Amazon which reports after the bell Thursday lost 22 percent Netflix which disappointed FANG investors with its own set of weak results earlier this earnings season about 3 percent in after hours Googleparent Alphabet fell 23 percent</t>
  </si>
  <si>
    <t>AmazonEarnings: What to Watch</t>
  </si>
  <si>
    <t>Analysts are high on Amazon—so high, they’re largely expecting the company to surprise with an even better forecast for the year.</t>
  </si>
  <si>
    <t>https://www.wsj.com/articles/amazonearnings-what-to-watch-1532599200</t>
  </si>
  <si>
    <t>Amazoncom Inc AMZN 188 is scheduled to announce its secondquarter earnings after the market closes on Thursday Heres what you need to know EARNINGS FORECAST Analysts polled by FactSet on average expect Amazon to earn 248 a share compared with 40 cents a share a year ago The company forecast an operating income range between 11 billion and 19 billion compared with 628 million a year ago REVENUE FORECAST Analysts on average project quarterly revenue of 5337 billion compared with 3795 billion a year ago Amazon said it expects sales of between 51 billion and 54 billion for the quarter which includes growth from its acquisition of grocerystore chain Whole Foods BLOCKBUSTER YEAR Analysts are high on Amazonso high theyre largely expecting the company to surprise with an even better forecast for the year The growing contribution of Amazons growing highmargin businesses suggest Amazon can continue to invest at record levels while delivering upward revisions writes Morgan Stanley analysts The second quarter also tends to be more profitable than the third quarter during which the company invests heavily on staffing up for the holidays If a good quarter sends Amazons stock significantly higher it could push its market value past Apple Incs to become the most valuable company in the world WHOLE FOODS Amazons physical stores segment comprised primarily of Whole Foods is expected to do well again this quarter Deutsche Bank analysts predict a 17 increase yearoveryear in revenue as the grocery chain continues to boost sales Amazon rolled out Prime benefits to Whole Foods in the quarter saying it was the most important launch since Prime Video in 2011 Secondquarter results should offer an insight into the launchs success PRIME DAY Executives may share color on Prime Day the companys annual marketing event in July that tends to surpass Black Friday in sales This year the company got off to a rocky start with users around the world reporting problems accessing the site Still SunTrust analysts estimate the company earned more than 4 billion in sales during the 36hour event The growing popularity of Prime Day globally highlights the companys broadening moat and deeply loyal customer base of 100M Prime members the analysts add While the sales fall into thirdquarter results its likely to be a topic on the call DELIVERIES Expect analysts to ask about Amazons delivery plans The company in June announced it was launching a new program to sign up entrepreneurs to form companies to deliver its packages But more pressing are concerns that President Donald Trump has been pushing the US Postal Service to increase rates particularly for Amazon He tweeted about that topic this week calling the quasigovernmental agency Amazons delivery boy Higher rates would result in a big uptick in costs Write to Laura Stevens at laurastevenswsjcom</t>
  </si>
  <si>
    <t>Amazon expected to report huge jump in second-quarter profits as it nears $1 trillion milestone</t>
  </si>
  <si>
    <t>Wall Street expects another strong earnings beat from Amazon Thursday, which could make it the world's first $1 trillion company.</t>
  </si>
  <si>
    <t>https://www.cnbc.com/2018/07/26/amazon-earnings-preview-q2-2018.html</t>
  </si>
  <si>
    <t>Amazon is expected to show bigger profits when it reports secondquarter earnings on Thursday backed by the continued growth of its highermargin businesses like cloud advertising and thirdparty marketplace div gt divgroup gt pfirstchildgt Wall Street estimates Amazon to post secondquarter profit of 250 per share or roughly 12 billion up from the 40 cents per share reported a year ago according to a Thomson Reuters consensus estimate That would be nearly a sixfold increase from the yearago period and the third consecutive quarter of surpassing 1 billion in profits Amazons quarterly profit topped the 1 billion threshold for the first time in the fourth quarter of 2017 We think strong growth of Amazons highermargin businesses will be the key takeaway from second quarter and can continue to drive optimism on profitability Bank of Americas analyst Justin Post wrote in a note this week Heres what Wall Street is expecting EPS 250 vs 40 cents last year according to Thomson Reuters consensus estimate Revenue 5341 billion vs 3796 billion last year according to Thomson Reuters consensus estimate AWS revenue 6 billion vs 41 billion last year according to FactSet In the second quarter Amazon rolled out Prime member savings in all Whole Foods stores nationwide while expanding Whole Foods delivery in more cities including Chicago Houston and San Antonio It also made its first official move into healthcare by acquiring online pharmacy PillPack and launched new initiatives like a service that delivers packages directly to the trunk of a customers car Sales from Prime Day which took place earlier in July will not be included in the secondquarter results Investors will look to thirdquarter guidance to get a sense of how successful Prime Day was As of Wednesdays market close Amazon had a market cap of 890 billion trailing just Apple which stands at a 950 billion market cap in its race to become the worlds first 1 trillion company Amazon needs roughly a 12 percent bump to get to 1 trillion which is achievable with a strong earnings beat on Thursday Here are the some of the most important topics that could get discussed during the earnings call Prime and Whole Foods integration Amazon introduced most of the Prime benefits in Whole Foods during the second quarter Investors will want more clarity on how the two are helping each other We believe that the new pricing strategy has been successful in driving sales growth but ongoing tech investments coupled with lower pricing likely pressured margins KeyBanc Capital Markets analysts wrote in a note AWS and AMS growth Amazons cloud business Amazon Web Services and advertising business Amazon Marketing Services are two of the fastest growing and most profitable units of the company KeyBanc estimates advertising to reach 9 billion in annualized revenue this quarter and AWS revenue to double to 42 billion by 2020 Supreme Court decision The Supreme Courts decision to allow states to collect sales tax from remote online sellers could potentially slow down the growth of thirdparty sellers on Amazons marketplace That could negatively impact Amazons profits because third party sales have higher margins writes Tom Forte at DA Davidson Healthcare strategy Following months of speculation Amazon finally made its first official move into healthcare by acquiring the online pharmacy startup PillPack in June The company is also building a secretive Grand Challenge team with a lot of health professionals while expanding its Alexa voicetechnology to the medical field as well CNBC previously reported Investors could ask for more details on Amazons vision in the healthcare space</t>
  </si>
  <si>
    <t>Investors brace for tough day in US tech stocks</t>
  </si>
  <si>
    <t>Facebook’s value lost $131bn in after-hours trade following warning on slowing growth</t>
  </si>
  <si>
    <t>https://www.ft.com/content/4973147e-909f-11e8-bb8f-a6a2f7bca546</t>
  </si>
  <si>
    <t>Wall Streets topperforming technology stocks could be in for a bumpy ride when US markets open on Thursday potentially upsetting the wider SampP 500s march back towards its January highs It comes following Facebook s more than 20 per cent aftermarket share price dive triggered by the company announcing slowing growth in user numbers and downgrading revenue expectations after market close on Wednesday It was Facebooks first earnings quarter after the Cambridge Analytica consumer data scandal and since new European regulation on data privacy has come into effect The real concern is the revenue trajectory said one investor They guided the trajectory hugely down and gave very specific numbers The question is what the fck Whats driving that Facebook is expected to see one of the biggest losses of market capitalisation in Wall Street history when trading opens after some 131bn was wiped off its stock value in afterhours trading on Wednesday If Facebook is the only one of the FAANGs who misses out on earnings then you could start to see it underperform its book Wesley Lebeau CPR Asset Management Investors will be braced for contagion into largecap US tech stocks collectively known as FAANGs  Facebook Amazon Apple Netflix and Google part of Alphabet Amazon will report its results after the market closes on Thursday Amazon was 15 per cent lower in premarket trading Netflix was 18 per cent down and Alphabet was 1 per cent weaker Wesley Lebeau a Parisbased investor at CPR Asset Management who manages its techfocused disruption fund argued that Facebook is a relatively undervalued stock with an enterprise value to earnings multiple below the tech sector average However if Facebook is the only one of the FAANGs who misses out on earnings then you could start to see it underperform its book said Mr Lebeau In comparison with other FAANG stocks heres a name that people thought was the safest the cheap one said another investor with predictable sustainable growth Here youre getting this reset of expectations Facebooks shares took a pounding in March when the company became embroiled in the Cambridge Analytica controversy resulting in chief executive Mark Zuckerberg facing questions from lawmakers from US Congress to the European Parliament Yet Facebook stock recovered and climbed to new highs hitting 218 last week Mr Lebeau said he sold twothirds of his Facebook holdings at that level having bought most of his position during March and April at around 160170 Underlining Facebooks popularity with investors it was the top stock in Goldman Sachs Hedge Fund VIP List which contains the most popular long positions across 23tn hedge fund equity holdings The rising value of US tech companies has boosted the SampP 500 helping to push the index to an alltime high in January The SampPs information technology sector has been the indexs best performer this year rising 18 per cent  far ahead of the wider index which is up 65 per cent on the year The group includes microblogging site Twitter whose shares have soared 84 per cent this year Once a popular short trade TV streaming service Netflix is up 89 per cent in 2018 Meanwhile online retail behemoth Amazon has gained nearly 60 per cent Both are members of the SampPs 80strong consumer discretionary stocks group the SampPs secondbest performing sector Investment into technologyfocused funds has surpassed 20bn so far this year surpassing 2017s total For the sixth month straight fund managers surveyed by Bank of America Merrill Lynch in early July said long FAANGBAT was the markets most crowded trade BAT stands for Chinas tech competitors  Baidu Alibaba and Tencent</t>
  </si>
  <si>
    <t>Spotify falls slightly after its second earnings report since going public</t>
  </si>
  <si>
    <t>Spotify announced results in-line with expectations. It has 83 million premium subscribers and 101 million monthly active ad-supported users.</t>
  </si>
  <si>
    <t>https://www.cnbc.com/2018/07/26/spotify--slated-to-release-results-ahead-of-market-open.html</t>
  </si>
  <si>
    <t>Spotify shares fell slightly before the bell on Thursday after reporting secondquarter financial results that fell roughly inline with expectations The report was only the music streaming services second since going public in April div gt divgroup gt pfirstchildgt The stock was down about 1 percent premarket Heres how the company did currency rates from Oanda Revenue 149 billion vs 149 billion forecast by Thomson Reuters Premium Subscribers 83 million vs 82 million expected by a FactSet consensus estimate Adsupported monthly active users 101 million vs 997 million expected by a FactSet consensus estimate In the second quarter Spotify revenue growth was hit by Europes General Data Protection Regulation a head wind to which executives attributed to a lag in overall revenue growth Spotify in a statement said it saw GDPR disruption across our European markets during Q2 but seem to be largely past that now GDPR posed mostly a timing challenge for us mostly with ad holding companies exclusively in the free business It was an opportunity for them to try to negotiate for a broader set of information sharing rights and we werent willing to give them CFO Barry McCarthy explained on a call with media When it became clear we werent going to soften our position we were able to move on and get back to the business of booking revenue So it was kind of a shortterm hiccup he added Spotify also noted a slight slowdown in adsupported monthly active user growth Rather than averaging 8 to 9 percent growth quarter to quarter Spotify saw adsupported monthly active users increase by about 2 percent quarter to quarter and 23 percent yearoveryear CFO Barry McCarthy said the slowing growth would really only be a concern if it interfered with performance in future quarters Spotify issued third quarter outlook that fell in line with Wall Street expectations Spotify anticipates 85 million to 88 million premium subscribers in the quarter ending in Sept 2018 versus 86 million expected by analysts surveyed by FactSet As for revenue Spotify expects 14 billion to 164 billion compared with the 155 billion expected by a FactSet consensus estimate Since its public share sale on April 3 Spotify shares have climbed from an opening price of 16590 to 18799 at the close on Wednesday In its first earnings report in May the music streaming company reported 75 million paying members but discounted subscriptions reduced its average revenue per user That figure along with a weakerthanexpected revenue forecast sent the shares tumbling Spotify has since recovered with the stock climbing to a record this week Investors are showing more confidence in Spotifys business but the company continues to face stiff competition from Pandora as well as tech giants Google Amazon and Apple</t>
  </si>
  <si>
    <t>United Natural Foods to buy grocery retailer Supervalu in $2.9 billion deal</t>
  </si>
  <si>
    <t>United Natural Foods, a distributor of natural and organic foods, offered Supervalu shareholders $32.50 per share in cash, a 67 percent premium to Supervalu's Wednesday closing price.</t>
  </si>
  <si>
    <t>https://www.cnbc.com/2018/07/26/united-natural-foods-to-buy-grocery-retailer-supervalu-in-2point9-billion.html</t>
  </si>
  <si>
    <t>US grocery retailer Supervalu will sell itself to United Natural Foods in a 29 billion deal that includes debt it said on Thursday after coming under pressure from some shareholders to explore a sale United Natural Foods a distributor of natural and organic foods offered Supervalu shareholders 3250 per share in cash a 67 percent premium to Supervalus Wednesday closing price Shares of Supervalu rose 64 percent in premarket trading while United Naturals stock fell 7 percent United Natural Foods the primary supplier for Amazon s Whole Foods Market said it plans to sell some Supervalu retail assets after the deal Combining our leading position in natural and organic foods with Supervalus presence in fastturning products makes us the partner of choice for a broader range of customers United Natural Foods Chief Executive Officer Steve Spinner said in a statement Providence Rhode Islandbased United Natural will fund the acquisition with debt</t>
  </si>
  <si>
    <t>Amazon's face ID tool mismatched 28 members of Congress to mugshots: ACLU</t>
  </si>
  <si>
    <t>These matches were disproportionately people of color, according to the ACLU.</t>
  </si>
  <si>
    <t>https://www.cnbc.com/2018/07/26/amazons-face-id-tool-mismatched-28-members-of-congress-to-mugshots.html</t>
  </si>
  <si>
    <t>A facial recognition tool that Amazon sells to web developers wrongly identified 28 members of Congress as police suspects in a test conducted by the American Civil Liberties Unio n ACLU the organization said on Thursday Amazon in a response said it took issue with the settings of its face ID tool during the test The findings nonetheless highlight the risks that individuals could face if police use the technology in certain ways to catch criminals Since May the ACLU and other civil rights groups have pressured Amazon to stop selling governments access to Rekognition a powerful image ID software unveiled in 2016 by the companys cloudcomputing division The groups cited use of Rekognition by law enforcement in Oregon and Florida and warned that the tool could be used to target immigrants and people of color unfairly Their activism has kicked off a public debate The president of Microsoft Amazons rival which also uses facial recognition technology called on Congress earlier this month to study possible regulations We remain excited about how image and video analysis can be a driver for good in the world a spokeswoman for Amazon Web Services said in a statement citing its help finding lost children and preventing crimes She said Rekognition was normally used to narrow the field for human review not to make final decisions The ACLU said it paid just 1233 to have Amazon Rekognition compare official photos of every member of the US House and Senate against a database of 25000 public arrest photos The technology identified matches for 28 members of Congress with at least 80 percent accuracy Amazons default setting the ACLU said These matches were disproportionately people of color according to the ACLU Some 39 percent were AfricanAmerican and Latino lawmakers versus 20 percent who identify as a person of color in Congress the ACLU said It added that Rekognition could exacerbate harm because people of color are already targeted at an aboveaverage rate by the police Face surveillance is flawed and its biased and its dangerous Jacob Snow an attorney at the ACLU of Northern California told Reuters Amazons spokeswoman said the 80 percent confidence setting was appropriate for identifying objects not individuals The company guides customers to set a threshold of 95 percent or higher for law enforcement activities she said</t>
  </si>
  <si>
    <t>Facebook tumbles 20% after warning on sales growth</t>
  </si>
  <si>
    <t>Fall wipes $120bn off the market cap of one of Wall Street’s biggest companies</t>
  </si>
  <si>
    <t>https://www.ft.com/content/d0639b96-90d3-11e8-b639-7680cedcc421</t>
  </si>
  <si>
    <t>Facebook shares dropped 20 per cent at Thursdays open after the socialnetworking site lowered its revenue expectations and posted disappointing quarterly earnings The dramatic fall in one of Wall Streets most valuable companies reduced Facebooks market capitalisation by 120bn It came after Facebook unveiled its quarterly update and finance chief David Wehner warned of a slowdown in sales growth in the second half of this year Facebook dropped two bombshells on the second quarter earnings call a significant slowdown in revenue growth for the third and fourth quarters followed by operating margin declines over the next threeplus years said Colin Sebastian an analyst at Baird Facebook shares had been on a tear before Thursay amid a sharp rally across the technology sector Even after Thursdays fall the shares are still up 85 per cent over the past 12 monts Thursdays drop dragged on the techheavy Nasdaq Composite index leaving it down 086 per cent on the day Other members in the socalled Faangs group were also under pressure Amazon slipped 14 per cent while Netflix dropped 13 per cent Google parent Alphabet posted a slimmer decline of 02 per cent</t>
  </si>
  <si>
    <t>Pentagon Goes With Winner-Take-All $10 Billion Cloud Contract</t>
  </si>
  <si>
    <t>The U.S. Defense Department issued a final request for proposals for a cloud services contract valued at as much as $10 billion, opting for a winner-take-all competition that rivals say will favor Amazon.com Inc.</t>
  </si>
  <si>
    <t>https://www.bloomberg.com/news/articles/2018-07-26/pentagon-goes-with-winner-take-all-10-billion-cloud-contract</t>
  </si>
  <si>
    <t>The US Defense Department issued a final request for proposals for a cloud services contract valued at as much as 10 billion opting for a winnertakeall competition that rivals say will favor Amazoncom Inc The project known as the Joint Enterprise Defense Infrastructure cloud or JEDI involves transitioning massive amounts of Defense Department data to a commercially operated cloud system The initiative attracted widespread interest from technology companies struggling to catch up to Amazon in the burgeoning federal government market for cloud services The move follows a monthslong lobbying campaign in Washington by companies including Microsoft Corp International Business Machines Inc and Oracle Corp that opposed the Pentagons plans for a single award rather than splitting the contract among multiple providers QuickTake Whats Standing Between Amazon and Top US Secrets The final request posted by the Defense Department on Thursday calls for a twoyear base period followed by two threeyear options and a final twoyear option The contracts maximum ordering period if all options are exercised will be 10 years with a maximum dollar value of 10 billion according to documents posted by the Defense Department The terms of an award that many see as favoring Amazon comes as President Donald Trump has stepped up his criticism of the company founder Jeff Bezos and the Washington Post which Bezos owns  With assistance by Ben Brody</t>
  </si>
  <si>
    <t>S&amp;P 500, Nasdaq fall as Facebook drags tech lower</t>
  </si>
  <si>
    <t>US stocks opened lower on Thursday with a Facebook-led tumble in tech shares dragging the Nasdaq and the S&amp;P 500 lower.</t>
  </si>
  <si>
    <t>https://www.ft.com/content/66fb817a-90d6-11e8-b639-7680cedcc421</t>
  </si>
  <si>
    <t>US stocks opened lower on Thursday with a Facebookled tumble in tech shares dragging the Nasdaq and the SampP 500 lower The SampP 500 was 03 per cent lower in early trading falling to 283926 while the Nasdaq Composite was down 1 per cent from the previous day to 785729 The 30member shareprice weighted Dow Jones Industrial Average of which Facebook is not a member bucked the pain to rise 05 per cent to 2555706 Facebook shares which were down as much as 20 per cent in the opening minutes of trade rebounded slightly after the open and were down 18 per cent in recent trading Still the socialmedia platform had the steepest aftermarket drop since 2014 for any of the socalled FAANGs  Facebook Apple Amazon Netflix and Google now Alphabet  according to George Pearkes an analyst with Bespoke Research There has only been one sharper market response to an earnings miss since the NYSE FANG Index was created to track the group according to Bespoke That was in October of 2014 when Netflix opened 26 per cent lower after missing earnings forecasts In the time since the index was created Mr Pearkes found that a large earnings miss typically leads to periods of underperformance for the entire group he wrote Average oneweek returns have been negative following highprofile earnings misses and average onemonth returns have been lower than normal he found Its likely that FBs big miss will clip returns for this group at least somewhat in the short term he said</t>
  </si>
  <si>
    <t>This Season's FANG Earnings: United They Rise, Divided They Fall</t>
  </si>
  <si>
    <t>Good news for one FANG is good news for all. Bad news is just noise.</t>
  </si>
  <si>
    <t>https://www.bloomberg.com/news/articles/2018-07-26/fang-earnings-asymmetry-united-they-stand-divided-they-fall</t>
  </si>
  <si>
    <t>Good news for one FANG is good news for all Bad news is just noise This earnings season theres a trend in tech heavyweights losses are staying local while gains are spreading It started with Netflix and is being reaffirmed by Facebook Shares of Facebook are off more than 18 percent which could end up the biggest oneday loss of market value on record after disappointing revenue and user growth But Google Amazon and Netflix are off by less than 2 percent Netflixs stock fell more than 5 percent on July 17 after its underwhelming results Facebook Amazon and Google all gained more than 1 percent Meanwhile Amazon and Facebook shared in roughly 40 percent of Alphabet Incs postearnings move following its impressive quarter The video streaming companys postearnings trading malaise continued This treatment of the relentlessly bought quartet is somewhat justified in light of the groups relative lack of economic sensitivity and differences in their growth narratives according to Michael Purves chief global strategist at Weeden amp Co who recommended tactically bearish positions in tech via options ahead of earnings this week The FANG group has similar characteristics  quasimonopolistic high growth and cash flows  but very discrete stories which is part of their attractiveness he said Growth stories dont stand for infinity but theyre not very economically sensitive and there are very few places in the world where you can get that  With assistance by Michael McDonough</t>
  </si>
  <si>
    <t>How to land a job at Amazon</t>
  </si>
  <si>
    <t>Interviewing with the e-commerce behemoth is an "open book test."</t>
  </si>
  <si>
    <t>https://www.cnbc.com/2018/07/24/how-to-land-a-job-at-amazon.html</t>
  </si>
  <si>
    <t>As a company Amazon has often reflected major market trends the shift towards digital sales an emphasis on predictive algorithms and an optimization of logistics The same can be said of Amazon and the labor market Amazon has developed several programs to recruit people from parts of the labor market that are currently being underserved and if you want to land a job at Amazon one of the smartest things that workers can do is research recruitment programs These initiatives include programs like university recruitment and military recruitment They offer pathways into a wide range of Amazon careers but can also provide extra support along the way  making them a good starting place for candidates will all kinds of experience and skills Kelley a 1989 graduate of the Naval Academy leads Amazons veteran recruitment program and also worked with Amazon to develop a program that supports mobile career opportunities for military spouses In Europe Amazon recently announced a hiring program for mothers who are interested in reentering the workforce In Chicago Amazon sponsored an event with historically black colleges and universities to recruit more black Amazonians Were starting to experiment with those types of programs and were thinking about how we can create bridges says Kelley We really are looking at the job market to see whos not imagining themselves here and how do we do that outreach If you want to land a job at Amazon be sure to scan the companys website to see if there is a recruitment program that is right for you If you dont match one of these programs dont worry  there are thousands of open positions at Amazon and lots of other ways to access them</t>
  </si>
  <si>
    <t>FANG stocks burn investors who held into earnings</t>
  </si>
  <si>
    <t>Shareholders of the four FANG stocks are taking a rare pummeling as the tech companies report second-quarter earnings results.</t>
  </si>
  <si>
    <t>https://www.cnbc.com/2018/07/26/worlds-most-crowded-stocks-fang-burns-investors-in-q2-earnings.html</t>
  </si>
  <si>
    <t>Facebook s plunge comes after company executives spooked investors with warnings about decelerating revenue and ongoing privacy policy changes Facebooks terrible results and guidance was the second of the Q2 FANG misses said Fred Hickey editor of The High Tech Strategist Amazon needs to come through for the tech bulls tonight or there may be an allout stampede from the overly crowded and overpriced tech sector Netflix was rocked by a big miss in subscriber growth while Alphabet popped after allaying investors fears about Europes new privacy rules immediately impacting the companys revenue Investors around the have poured into the FANG stocks along with Apple The five stocks together have been the most crowded trade in the world for the past six months according to a Bank of America Merrill Lynch survey of institutional investors in July The FANG stocks this month beat out shorts of emerging market equity funds and investors buying oil as the most popular trade on the globe The simple portfolio was popular coming into secondquarter earnings for good reason FANG rarely misses Wall Streets profit expectations and the market usually rewards them as a result according to date from Bespoke Investment Group</t>
  </si>
  <si>
    <t>Private equity is piling into health care</t>
  </si>
  <si>
    <t>LAST month KKR, a private-equity firm, announced that it would buy Envision Healthcare, one of America’s largest providers of doctors to hospitals. The deal was valued at $9.9bn, including debt. If shareholders agree to the sale, it will be the largest in a s…</t>
  </si>
  <si>
    <t>https://www.economist.com/finance-and-economics/2018/07/28/private-equity-is-piling-into-health-care</t>
  </si>
  <si>
    <t>LAST month KKR a privateequity firm announced that it would buy Envision Healthcare one of Americas largest providers of doctors to hospitals The deal was valued at 99bn including debt If shareholders agree to the sale it will be the largest in a string of healthcare investments by KKR including an ambulance service a company that helps treat children with autism and a maker of medical devices Ten years ago only a few privateequity houses had dedicated healthcare teams says Dmitry Podpolny of McKinsey a consultancy Today nearly everyone does Last year saw a frenzy of deal activity the highest by value since the gogo year of 2007 Get our daily newsletter Upgrade your inbox and get our Daily Dispatch and Editors Picks Privateequity funds are not the only ones keen on the industry Institutional investors techfocused funds generalist asset managers and corporate buyers are sniffing around too As they chase a limited number of targets they are pushing up prices Not high enough to dampen interest however health care is loved by investors for its resilience in downturns It held up in 2000 when the dotcom bubble burst and in 2008 during the financial crisis People who need medical care rarely wait for an economic recovery Particularly late in the cycle or if youre leveraged the sector can offer stability says Jim Momtazee of KKR But interest is not merely defensive Americas healthcare market has grown faster than GDP for decades and annual spending is now 35trn Further growth worldwide will be fuelled by ageing populations the rising prevalence of chronic diseases new treatments and an expanding middle class According to McKinsey in 19902015 health care offered shareholders higher total returns than any other sector Health care has an added appeal for privateequity investors says Bain another consultancy It has been comparatively untouched by the innovation disruption and consolidation that have driven costs down elsewhere Investors argue that they can add value by consolidating assets and making companies more efficient for example with technology or better joint purchasing Laboratories are a case in point A decade ago most labs in America and Europe were small now megalabs dominate Dentists radiologists ophthalmologists and care homes are consolidating too Investors are less vocal about complex systems of reimbursement though they are another draw Those receiving health care are rarely those who pay for it which helps providers be opaque about charges As payers try to control costs particularly in America they are shifting from reimbursing by treatment to reimbursing by outcome In response healthcare firms are seeking to reposition themselves through mergers and acquisitions Recent months have seen a string of deals between payers and providers such as the buyout of Kindred Healthcare by Humana a large American health insurer together with TPG and Welsh Carson two privateequity firms During such corporate shakeups being private can be useful Public markets are impatient and focused on quarterly results says Kara Murphy of Bain With private capital you can bet on what a company could become rather than what it is The particular sensitivities associated with the industry are another consideration Given the extra scrutiny that the healthcare industry gets its often better for the company to be private she adds Corporate buyers looking to expand into new products or markets offer privateequity firms an exit route An example is the sale in 2016 of Truven Health Analytics a healthdata cruncher by Veritas Capital to IBM for 26bn The tech giant paid more than double what Veritas had paid four years earlier But the data firm was well matched with Watson IBMs artificialintelligence platform which it is promoting as a diagnostic tool High prices and stiff competition mean investors must think creatively When everything is expensive we look for quality assets in niche markets with high barriers to entry and high growth opportunities says Philippe Poletti of Ardian a European privateequity firm Lateral thinking led it to disinfectants In 2013 it coinvested in Laboratoires Anios a French maker of handsanitisers cleaning materials for hospital equipment and the like After bulking up the sales team and investing in innovation it made five acquisitions in Brazil Turkey and elsewhere And it identified a niche within a nicheproducts for cleaning and disinfecting endoscopeswhich it thought it could dominate for example by buying a producer of endoscopecleaning machines which in turn use Anioss chemicals When Ardian cashed out last year turnover had expanded by 25 and earnings by 50 Public scrutiny of healthcare provision not to mention complex webs of national regulations and payments systems mean that investors have often preferred products to services It is easier to sell latex gloves or bandages than surgery across borders This also helps explain why private equity has made greater inroads into American health care than into Europes smaller more varied markets where public systems have also often resisted private investment But that very fragmentation may mean that Europes healthcare market is next to fall Budget constraints are making governments there more open to private capital Several countries including Finland and Spain are turning towards publicprivate partnerships and some investors hope that Britains struggling National Health Service will become more welcoming In Europe almost every country faces ageing populations and in 1020 years they will need health care says one fund manager Theres a huge challenge in providing for that growing demand while increasing efficiency PE can help solve that problem Scarce assets stiff competition cheap debt and large amounts of dry powder make a volatile mix Valuations are very high but I really cant see an end in sight says Martin Gouldstone of Results Healthcare an advisory firm Such remarks normally suggest bubbles But health care is not normal Some parts may be hyped bits of biotech and medtech spring to mind There will be disruption as big new actors such as Amazon barge in But as long as human bodies fail they will need fixing This article appeared in the Finance and economics section of the print edition under the headline Healthy returns</t>
  </si>
  <si>
    <t>Like America, Britain suffers from a lack of competition</t>
  </si>
  <si>
    <t>IN 2016 we decried falling competition in America, where profits have surged as industries have become more concentrated. This week, drawing on our own research and a study by the Resolution Foundation, a think-tank, we report that a similar—if not yet as sev…</t>
  </si>
  <si>
    <t>https://www.economist.com/leaders/2018/07/28/like-america-britain-suffers-from-a-lack-of-competition</t>
  </si>
  <si>
    <t>IN 2016 we decried falling competition in America where profits have surged as industries have become more concentrated This week drawing on our own research and a study by the Resolution Foundation a thinktank we report that a similarif not yet as severeproblem has taken root across the Atlantic see article  That is bad for ordinary Britons who pay 25 more for goods and services than they did in 2008 even as wages have grown by just 19 Moreover as Britain grapples with what sort of place it should be after Brexit the whiff of oligopoly risks turning people against capitalism If you split the British economy into 250odd industry sectors you will find that in nearly 60 of them the four biggest firms claim a larger share of revenues than they did a decade ago Since the early 2000s the top 100 firms excluding finance and oil have seen their share of economywide takings creep up from 185 to 23 Profit margins have risen by nearly fourfifths since 1980 and are above the European average So far profits as a whole have not gobbled up a larger share of GDP perhaps because small firms are doing worse and because the largest companies such as Apple and Amazon book profits offshore But the longrun trend in profit margins is worrying Get our daily newsletter Upgrade your inbox and get our Daily Dispatch and Editors Picks Nobody can be sure why the economy is becoming more concentrated It may be that globalisation and technological advances have enabled worldbeating superstar firms to see off their lumbering domestic competitors This could bring some benefits Shakeouts in which leading firms grow and laggards shrink should boost overall productivity And higher concentration does not always imperil competition Just look at Britains big supermarkets which have been fighting a decadelong price war and eking out only meagre profits Consumers may benefit from the efficiencies large firms can bring But the British trend does not seem benign There is greater concentration even in nontradable industries such as housebuildingin which nobody thinks the quality of output is high Since the financial crisis Britains increase in productivity has been dismal keeping wagegrowth low too There is evidence that leading firms and not laggards are behind the slowdown In some industries they may feel they do not need to invest to keep ahead The tech giants do innovate but their ideas do not seem to spread through the economy Stand back Regulators should ask themselves whether they have overlooked a growing problem As in America Britains competition tsars scrutinise mergers with a microscope Though rigorous their approach means that they can miss the big picture Following a review in 2016 the government began publishing some indicators of the overall competitive health of markets But the data are often old and patchy After Brexit it will be vital for Britain to run a robust competition policy in the face of lobbying by some of the worlds largest companies That is because the biggest mergers will be vetted in London rather than Brussels including some which failed in Europe and return for a second try By some measures British regulators already look passive In 2014 the German authorities concluded 29 competition cases the French 22 In Britain the figure was just five Official estimates suggest that Britains Competition and Markets Authority needs to grow by nearly 40 to cope with the extra workload The danger is that Brexit hands power to vested interests If Britain leaves the EUs regulatory bodies in concentrated industries such as telecoms and airlineswhere profits are high in America but not in Britainfirms might find it easier to raise prices or lower quality There is a risk that a postBrexit government eager to demonstrate the success of Global Britain will cosy up to big firms in an attempt to get them to invest To avoid that fate Britain must fund its competition authorities adequately and ensure that they continue to champion consumers over producers They should not shy away from industriessuch as utilitiesthat provoke ire among the public When monopolies and oligopolies thrive the critics of free markets jump at the chance to blame liberal capitalism itself The government not only needs to keep markets competitive It must also convince a sceptical public that far from strengthening elites competition acts as a check on the accumulation of wealth and power This article appeared in the Leaders section of the print edition under the headline Concentration problems</t>
  </si>
  <si>
    <t>A Postman's Final Salute: A Celebration of America and New York City</t>
  </si>
  <si>
    <t>A New York postal worker’s love affair with America blossomed delivering the mail on the Upper East Side. After nearly 20 years on the job, he is retiring with a first-class letter of gratitude to his customers.</t>
  </si>
  <si>
    <t>https://www.wsj.com/articles/a-postmans-final-salute-a-celebration-of-america-and-new-york-city-1532618506</t>
  </si>
  <si>
    <t>Mailman Chois love affair with America reached full bloom delivering the mail to 643 addresses on East 88th Street on Manhattans Upper East Side It is in this country that Ive gained countless blessing over the years Mr Choi wrote in an unusual note he inserted into dozens of mailboxes along his carrier route in his final days before his retirement from the US Postal Service at the end of this month He signed the note Mailman Choi He is leaving the post office after a career of close to 20 years all at the same branch on East 85th Street including 11 years wheeling his mail cart along the same twoblock route on East 88th Street where he said he came to appreciate and celebrate the diversity of New York and America Ive gained a love respect and appreciation for humanity he said of his work as a mailman in his farewell note The letter caught the attention of many people who live along his route and it has been shared widely and warmly I almost cried when I found out he was leaving said Ida Pedras standing in the doorway of a fivestory tenement walkup near First Avenue on Wednesday The man is a wonderful person always smiling courteous and the mail was always in the right box Mailman Choi described in his note getting to know a billionaire a TV news anchor a foreign diplomat as well as a homeless woman who used to sit in front of a neighborhood Vietnamese restaurant who was a friend and mentor There were also countless doctors professors and fellow postal workers he said I believe that we can learn a great deal about ourselves and about life when we open up to the world around us he said Il Soo Choi 62 years old emigrated from Korea in 1982 He is living a version of the American dream with his wife Linda Kim who worked for many decades in nail salons in and around New York She is now retired too As a postal worker he is an unusual apostle for diversity in the city He wears his black hair now streaked with gray in a ponytail and is uniformly described by fellow postal workers as modest shy and helpful He speaks English with a heavy accent that is sometimes hard to decipher He is a very gentle and very generous guy said Eric Lu a fellow mail carrier after a farewell breakfast in a sorting area known as the workroom at the Gracie post office on East 85th Street on Wednesday morning Afterward he quickly sorted through the last of his mail packed his bags with small packages from Amazon and letters and catalogs bound in rubber bands and headed out into the notsomean city streets His customers and managers say he is a model mail carriercourteous reliable someone who shows up on timeat a time when postal officials said many new workers have relaxed standards Susan Goldberg a management consultant who lives along Mr Chois route in a 46story high rise known as Leighton House said he calls out to her by name and even knows the name of her dog Blu He knows who you are she said If he sees me he will say you have a package or you havent picked up your mail for a while After serving in the army in Korea Mr Choi became a firefighter in Seoul where he met his future wife who was about to move to the US He decided to follow her I immigrated to the US to follow people I love he said in his letter After years of financial struggle moving from apartment to apartment in Queens Mr Choi and Ms Kim were able to afford a modest attached house in Haverstraw NY in Rockland County about an hour drive north of his postal route In early 2009 as the financial crisis hit they bought their 1600squarefoot townhouse in Haverstraw for 250000 After the downtown home prices tumbled and it is still worth about 25 less than they paid he said Mail carriers typically earn between 40000 and 60000 a year and Mr Choi said he often jokes that threequarters of the house belongs to his wife since she contributed more to the down payment They have one daughter Gina Choi who is 33 and is a minister at a church in Stamford Conn Mr Choi said Gina looked over his shoulder as he wrote his note and helped him clean up his grammar His note ends with hope In this land in this city Ive learned and gained so much by encountering each of you and consider my life full and abundant It is my hope that your lives will also be full of peace and joy Write to Josh Barbanel at joshbarbanelwsjcom</t>
  </si>
  <si>
    <t>Facebook's tumble threatens to take a big bite out of the Trump rally</t>
  </si>
  <si>
    <t>Facebook's sudden and stunning vulnerability threatens to undercut the foundation of the stock market rally since Donald Trump was elected president.</t>
  </si>
  <si>
    <t>https://www.cnbc.com/2018/07/26/facebooks-tumble-threatens-to-take-a-big-bite-out-of-the-trump-rally.html</t>
  </si>
  <si>
    <t>Facebook s sudden and stunning vulnerability threatens to undercut the foundation of the stock market rally since Donald Trump was elected president div gt divgroup gt pfirstchildgt The social media giant has been the cornerstone of the FAANG trade  Facebook Amazon Apple Netflix and Google parent Alphabet Just by itself Facebook has gained more than 80 percent since Trumps November 2016 victory The SampP 500 more broadly is up some 35 percent during the time period But a disappointing earnings report Wednesday particularly regarding the growth forecast had investors fleeing the company Thursday and pulling down tech stocks in general Other market indexes were not impacted as strongly Facebook was off more than 18 percent Thursday morning costing the company more than 120 billion off its market cap The Facebook loss pulled down the technology sector broadly with the Nasdaq index losing more than 1 percent Of the other FAANG components Apple shares were slightly positive while Amazon fell 22 percent and both Netflix and Alphabet also were negative Since the election information technology stocks on the SampP 500 have gained 638 percent easily the best among all sectors on the index according to Howard Silverblatt senior index analyst at SampP Dow Jones Indices As those gains have occurred the FAANG stocks have assumed outsized positions in many broadmarket index funds For instance the top four holdings in the 266 billion SPDR SampP 500 Trust ETF are Apple Microsoft Amazon and Facebook Together the four companies comprise more than 10 percent of the indexs weighting This is just another example of a classic latecycle development often found in tired bull markets  the hot money chase indeed Larry McDonald author of the Bear Traps Report newsletter said in a recent post As more and more capital flows into passive index funds more and more FAANG shares MUST be owned Returns appear far better than the rest of the markets offerings so even more capital flows in  its a toxic selffulfilling cycle  when broken the declines will be HISTORIC McDonald said he expects the FAANG stocks to be targeted by the government which will have to fund new tax revenue to pay for underfunded entitlement programs The good news is that the rest of the market was generally undisturbed for now In fact the Dow industrials of which Facebook is not a member surged some 150 points early on boosting the bluechips by more than 05 percent Even the SampP 500 which does have Facebook exposure was off only fractionally</t>
  </si>
  <si>
    <t>https://www.cnbc.com/2018/07/26/how-to-land-a-job-at-amazon.html</t>
  </si>
  <si>
    <t>As a company Amazon has often reflected major market trends the shift towards digital sales an emphasis on predictive algorithms and an optimization of logistics The same can be said of Amazon and the labor market Amazon has developed several programs to recruit people from parts of the labor market that are currently being underserved and if you want to land a job at Amazon one of the smartest things that workers can do is research recruitment programs These initiatives include programs like university recruitment and military recruitment They offer pathways into a wide range of Amazon careers but can also provide extra support along the way  making them a good starting place for candidates will all kinds of experience and skills Kelley a 1989 graduate of the Naval Academy leads Amazons veteran recruitment program and also worked with Amazon to develop a program that supports mobile career opportunities for military spouses In Europe Amazon recently announced a hiring program for parents who are interested in reentering the workforce In Chicago Amazon sponsored an event with historically black colleges and universities to recruit more black Amazonians Were starting to experiment with those types of programs and were thinking about how we can create bridges says Kelley We really are looking at the job market to see whos not imagining themselves here and how do we do that outreach If you want to land a job at Amazon be sure to scan the companys website to see if there is a recruitment program that is right for you If you dont match one of these programs dont worry  there are thousands of open positions at Amazon and lots of other ways to access them</t>
  </si>
  <si>
    <t>Facebook Is Real Business, But Google Is Better For Ad Exposure</t>
  </si>
  <si>
    <t>Colin Gillis, Director of Research at CR Partners, discusses Facebook plunging, and previews Amazon and Apple. Prashant Gopal, US real estate reporter for Bloomberg, on how the US housing market appears to be headed for the broadest slowdown in years. Rishi G…</t>
  </si>
  <si>
    <t>https://www.bloomberg.com/news/audio/2018-07-26/facebook-is-real-business-but-google-is-better-for-ad-exposure-jk2qw9j1</t>
  </si>
  <si>
    <t>Colin Gillis Director of Research at CR Partners discusses Facebook plunging and previews Amazon and Apple Prashant Gopal US real estate reporter for Bloomberg on how the US housing market appears to be headed for the broadest slowdown in years Rishi Gautam Executive Chairman of Mjardin Group on their fullscall cannabis business model the companys upcoming IPO in Canada and market growth Automotive entrepreneur Scott Painter CEO and coFounder of Fair and former CEO of TrueCar on new ownership models in the auto industry and how tariffs are impacting consumer spending on cars This is a Bloomberg podcast To download watch or listen to this report now click on the thumbnailplayer on the sidebar For additional Bloomberg podcasts see BPOD ltGOgt  Bloomberg Radio 12126175560 Running time 2830 Before its here its on the Bloomberg Terminal LEARN MORE</t>
  </si>
  <si>
    <t>The Pentagon just got one step closer to awarding its $10 billion cloud contract</t>
  </si>
  <si>
    <t>Amazon is considered the front-runner, but other contenders include Microsoft, IBM and Oracle.</t>
  </si>
  <si>
    <t>https://www.cnbc.com/2018/07/26/pentagon-takes-step-closer-to-awarding-10-billion-cloud-contract.html</t>
  </si>
  <si>
    <t>The Defense Department took a large step forward Thursday in its march toward procuring a secure cloud software an acquisition potentially worth up to 10 billion div gt divgroup gt pfirstchildgt After a nearly twomonth delay the Pentagon released its final request for proposal for the Joint Enterprise Defense Infrastructure or JEDI contract The longawaited final request for proposal simply outlines what companies will have to deliver in order to get the lucrative deal The Pentagons cloud project will transition massive amounts of data to a commercially operated secure cloud system The deal is a singlesource award meaning that only one company will win the entirety of the contract Amazon is considered the frontrunner for the contract since the tech giant already services the cloud system used by US intelligence agencies Amazons cloud boasts the highest possible security level while many of its competitors have not However other cloud providers  like IBM Microsoft and Oracle  have worked with government agencies for many decades That could help their chances of winning part or all of the decadelong Joint Enterprise Defense Infrastructure or JEDI contract The DoD has an incredibly unique and complex technology estate and finite set of talent and resources Pentagon Chief Information Officer Dana Deasy said in a statement We need help learning how to put in place an enterprise cloud and the JEDI Cloud is a pathfinder effort that will help Department of Defense do that Experts think the deal could be a seismic development in the defensetech world This award could be marketshaping Andrew Hunter director of the DefenseIndustrial Initiatives Group at the Center for Strategic and International Studies said in an interview I think industrys concern is that this will be the premier cloud contract the flagship one and that other parts of DoD will gravitate to it he added So I think whoever wins the contract is likely to have a real advantage in the marketplace going forward but not necessarily a decisive one The desire to award a multibilliondollar twoyear cloud contract was largely set into motion after Secretary of Defense James Mattis visited Silicon Valley last year TWEET Federal defense agencies widely use Microsofts server software which integrates easily with the companys Azure public cloud and among employees Windows is the most popular operating system Leigh Madden Microsofts general manager of defense told CNBC in a prior interview I think it certainly should make a difference he said In the midst of all this President Donald Trump has attacked Amazon on Twitter particularly as he rails against The Washington Post which is owned by Amazon CEO Jeff Bezos for the newspapers coverage of his administration A Vanity Fair report said the Trump administration might try to cancel Amazons pending contract with the Pentagon but the department maintains that there has been no political pressure from the White House on who should win the multibillion dollar deal US Navy Commander Patrick Evans a Department of Defense spokesperson reiterated that the Pentagons process is transparent and will remain a full and open competition No companies were preselected We have no favorites and we want the best solution for the department Evans said Similarly Chief Pentagon spokesperson Dana White also addressed speculation Thursday that Amazon was in the lead to take the lucrative defense contract The secretary has been very clear that we need to be good stewards of the American peoples money White said So nothing is taken for granted and nothing is presumed We will get a full open and transparent competition and this is the first of many competitions with respect to the cloud The Pentagon is slated to award the contract in September CNBCs Jordan Novet contributed to this report</t>
  </si>
  <si>
    <t>Amazon Facial AI Matched Politicians With Criminals in ACLU Test</t>
  </si>
  <si>
    <t>Amazon.com Inc.’s facial recognition software falsely matched 28 members of Congress to criminal mugshots of different people, according to a test conducted by the American Civil Liberties Union, which argues the technology’s use by law enforcement may violat…</t>
  </si>
  <si>
    <t>https://www.bloomberg.com/news/articles/2018-07-26/amazon-facial-ai-matched-politicians-with-criminals-in-aclu-test</t>
  </si>
  <si>
    <t>Amazoncom Incs facial recognition software falsely matched 28 members of Congress to criminal mugshots of different people according to a test conducted by the American Civil Liberties Union which argues the technologys use by law enforcement may violate civil rights The ACLU cited the results of an experiment in which it used Amazons Rekognition tool to compare pictures of all members of the House and Senate against a database of 25000 arrest photos The subsequent false matches disproportionately affected members of the Congressional Black Caucus it said reinforcing concerns that the technology is less effective on people with darker skin Some artificial intelligence software thats used in facial recognition has been shown to be racially biased because it was trained using images that included relatively few minorities The members of Congress who were falsely matched with the mugshot database we used in the test include Republicans and Democrats men and women and legislators of all ages from all across the country the ACLU said in a blog post These results demonstrate why Congress should join the ACLU in calling for a moratorium on law enforcement use of face surveillance Read more Amazons AI Facial Recognition for Police Draws Ire of ACLU The test results released Thursday provide further ammunition to critics of the nascent technology Government use of facialrecognition software has raised concerns among civil rights groups that maintain it can be used to quiet dissent and target groups such as undocumented immigrants and black rights activists In an emailed statement a spokesperson for Amazon Web Services questioned the ACLUs methodology The ACLUs test registered a match as anything where its system had 80 percent confidence which the organization said was the default setting for the facial recognition system Amazon offers to the public But Amazon says it guides law enforcement customers to register matches only at levels of 95 percent confidence or above The lower standard is intended for applications with lower stakes and wouldnt be appropriate for identifying individuals with a reasonable level of certainty according to the company It said its still confident that image and video analysis will prove useful to law enforcement Law enforcement has made wide use of facial recognition for a range of tasks from running mug shots against databases of drivers license photos to scanning people walking by surveillance cameras In 2016 researchers at Georgetown University found that at least five major police departments claimed to run realtime face recognition on footage from street cameras or expressed interest in doing so Almost without exception the agencies buying facialrecognition technology from private companies didnt require the vendors to provide evidence that it was accurate Amazon itself has defended the technology saying law enforcement is just one application and that the software can also be used to find abducted people and track down lost children In a June blog post Amazons AI general manager Matt Wood wrote There have always been and will always be risks with new technology capabilities Each organization choosing to employ technology must act responsibly or risk legal penalties and public condemnation Amazon Microsoft Corp and Alphabet Inc have all faced blowback regarding AI tools they sell to the government Microsoft in July urged lawmakers to regulate such tools to prevent abuse At Alphabets Google employees revolted over the companys work on Project Maven a Defense Department initiative to apply AI to drone footage Chief Executive Officer Sundar Pichai in June released a set of principles that pledged not to use its powerful AI for weapons illegal surveillance and technologies that cause harm The ACLU however has made Amazon a primary target In May it released a report based on public records requests that revealed Amazon marketing materials promoting the technology as a law enforcement tool Law enforcement agencies in Florida and Oregon have used the service for surveillance A presentation by Amazons cloud computing business indicated its Rekognition system can slash the time it takes to identify individuals in photos and video The companys technology does it in minutes rather than the days it takes when images are sent to different law enforcement agencies for manual review according to marketing documents obtained by the ACLU  With assistance by Joshua Brustein</t>
  </si>
  <si>
    <t>Lupus inspired this mom to sell cauliflower pizza crust — now her company is bringing in millions</t>
  </si>
  <si>
    <t>Amy Lacey started out selling her handmade cauliflower pizza crusts at her local farmer's market in Chico, California. Now, she expects her company, Cauli'flour Foods to do $20 million in sales this year.</t>
  </si>
  <si>
    <t>https://www.cnbc.com/2018/07/26/lupus-diagnosis-led-to-multimillion-dollar-company-califlour-foods.html</t>
  </si>
  <si>
    <t>Determined not to give up pizza night Lacey found a plethora of doityourself recipes for cauliflowercrust pizza online instead of bread as a base these recipes featured the mashed veggie Lacey and her daughter decided to give it a try In the kitchen it became this huge mess disaster there was cauliflower everywhere It was in our hair it was on the ground Lacey recalls But the final product which tastes similar to a rustic flatbread pizza crust was a hit with her family  even with her son James now 15 who typically shunned vegetables So for fun Lacey started making cauliflower crusts more often at home as well as for friends and clients Lacey started life coaching in 2013 to help others after her diagnosis She held health happy hours once a month and served slices of her cauliflower crust pizza Then in February 2016 Caroline suggested Lacey sell her crusts at the local farmers market Lacey had an entrepreneurial spirit She had previously worked in hospital and pharmaceutical sales and had even built and sold a medical technology business So Lacey and Caroline rented out an industrial kitchen put on hairnets and gloves and got to work perfecting the recipe for a frozen cauliflower crust I can remember slipping and falling and wiping out not just once but many times because of pieces of cauliflower on the ground or slippery eggs Lacey says I had wished that someone had been filming it Lacey also remembers trying to hide their creative recipe from others renting space in the same industrial kitchen At the time while there were veggie pizzas on the market Lacey says commercially prepared cauliflower crust had not yet become ubiquitous It just like felt like we were these secret spies trying to create something Lacey says Perfecting the recipe took some time Lacey was working hard to get the cauliflower to bind together without the use of fillers It took many iterations and a lot of cauliflower In fact on Mothers Day that year Laceys kids surprised her and got to work in the industrial kitchen as a gift to their mom They processed 300 pounds of cauliflower Lacey remembers That was the best Mothers Day present I ever had those kids worked so hard In April 2016 Lacey and Caroline set up shop at their Thursdaynight farmers market with their Italian cauliflower crust the same one thats sold today a red pepper crust which incorporated red pepper seasoning along with the staple ingredients and zucchini noodles made from spiralized zucchini Lacey offered two pizza crusts for 10 and zucchini noodles for 395 a pound and the items were selling out  every time People began calling her between farmers markets asking if they could order some of the pasta or pizza crust and pick it up at her house It seemed Lacey had a hit on her hands But she only had the capital  money from the first business she built and sold  to take one of the products to market She opted for the pizza crust which she believed was the more popular option Califlour Foods was born That December Lacey shifted from selling at the farmers market to online sales to grow the business Still the business ended 2016 with debts of more than 250000 Hoping to ramp up sales Lacey started selling Califlour Foods product on Amazon in February 2017 While offering their products on Amazon wasnt really a gamechanger  Amazon currently accounts for only 10 percent of Califlours sales according to Lacey  Facebook was another story A story Lacey posted about a woman who lost 169 pounds thanks in large part to eating Califlour crust for seven months went viral on the social media platform The 50 Lacey spent on a Facebook ad to promote that post was well worth it Her story sold 124000 worth of pizza Lacey says It was the catalyst Califlour Foods needed to gain traction And after discovering the power of Facebook advertising Laceys company ended 2017 with over 5 million in revenue While not in the black yet success was swiftly starting to stick Now the company touts its crusts as an alternative to bread products for people who are diabetic or suffer from autoimmune diseases or celiac disease who cant eat gluten Each crust is glutenfree with 6 grams of carbs 180 calories and 15 grams of protein The crusts are made with just four ingredients fresh cauliflower eggs mozzarella and spices making them a popular choice among health nuts lowcarb enthusiasts like paleo and ketogenic dieters and clean eaters Lacey says the crust can be used to replace everything from bread to lasagna noodles to quiche crust to crackers As is the case with most products though Califlours crusts arent free from critics common complaints include poor packaging of the product and loose consistency of the crust Currently the company offers crusts in five flavors including spicy jalapeno original Italian and a plantbased vegan option Theyre fairly pricey a five pack of the original Italian crust for example is 6450 But with a reported 50 million Americans suffering from an autoimmune disease people are paying for them The company is projecting to do 20 million in sales this year according to Lacey On Amazon the original Italian flavor is ranked No 1 in the pizza crust category overall not just glutenfree beating out products from big brands like Whole Foods 365 and Betty Crocker I think people just appreciate the transparency of the ingredients and it fits their lifestyle Lacey says People are trying to eat healthier now Some out of necessity  like myself they have to because theyre sick  and others dont want to get sick or theyre trying to lose weight or theyre trying to feel better</t>
  </si>
  <si>
    <t>Amazon’s Facial Recognition Linked the Faces of 28 Members of Congress to Mugshots</t>
  </si>
  <si>
    <t>Both parties were included in the scans.</t>
  </si>
  <si>
    <t>http://fortune.com/2018/07/26/amazon-facial-recognition-mugshots/</t>
  </si>
  <si>
    <t>The American Civil Liberties Union ACLU has even bigger concerns with Amazons Rekognition technology after it found the tech matched 28 members of Congress to criminal mugshots In a recent test the ACLU scanned every Congress members official photo and found that 28 of them including Republicans and Democrats and men and women were incorrectly matched to 28 mugshots According to the ACLU a disproportionate share of the mismatches were on people of color Six members of the Congressional Black Caucus were mismatched Amazons Rekognition technology has been used in a variety of settings to help people identify individuals with a face scan The ACLU among many civil groups is especially concerned with law enforcements use of Rekognition and the implications that can have in falsely identifying people and charging them with crimes The ACLU said in a blog post announcing the findings of its test that Amazon is trying to sell its technology to law enforcement departments by promising to identify up to 100 faces in a single image track people in real time through surveillance cameras and scan footage from body cameras Face surveillance also threatens to chill First Amendmentprotected activity like engaging in protest or practicing religion and it can be used to subject immigrants to further abuse from the government the ACLU added In a statement to Fortune an Amazon Web Services spokesperson said that the company has already witnessed ways in which its technology can materially benefit both society and organizations The spokesperson pointed to it being used to address human trafficking and child exploitation The spokesperson added that the ACLUs tests could have improved with best practices that set confidence thresholds that Rekognition will actually find a match Amazon also said that it doesnt tell its customers to only rely on Rekognition to make a determination on someone Amazon Rekognition is almost exclusively used to help narrow the field and allow humans to expeditiously review and consider options using their judgement and not to make fully autonomous decisions where it can help find lost children restrict human trafficking or prevent crimes the spokesperson said Still the ACLU believes the results are clear It called on Congress to place a moratorium on law enforcement use of face recognition</t>
  </si>
  <si>
    <t>A major FANG stocks fault line has been identified. Here's how to be on the right side</t>
  </si>
  <si>
    <t>For investors trying to make sense of the huge decline in Facebook shares and where the social media giant — and the rest of the FANG stocks — go from here, there is a simple and compelling way to think about it A major fault line has been exposed in the mark…</t>
  </si>
  <si>
    <t>https://www.cnbc.com/2018/07/26/theres-a-new-fang-stocks-fault-line-you-need-to-be-on-the-right-side.html</t>
  </si>
  <si>
    <t>In fact analysts looking for ways to wrap their heads around the Facebook disappointment and look ahead to the next big thing asked a revealing question on the Wednesday conference call Given the massive data center investments the company has made are there ways to improve the return on investment of those investments perhaps service thirdparties to maybe just improve those returns in the way that other tech and internet companies have in terms of investments in infrastructure Mark Zuckerberg dismissed the idea I mean the quick answer is that were not planning on going in to the cloud services Were not planning on doing that We have to build out all this capacity to serve our community Its a very computationally and resourceintensive set of services that we provide and we need to build that out Alphabe t CEO Sundar Pichai on the other hand talked up the cloud growth its earnings called and said rather than seeing it as a zero sum competition right now there is business growth for all the major players still to come Daniel Ives chief strategy officer and head of technology research at GBH Insights said this divide between secular trends within the FANG group of stocks  the cloud trend on one side and the consumer trend on the other  is key right now to understanding tech stocks There is a massive transformation in the cloud and a growth trend giving major power to Amazon s AWZ Microsoft s Azure and upandcoming cloud player Alphabet Ives said Netflix has owned streaming but the US market but the miss on international subscriber growth was the culprit for softer earnings and guidance Facebooks highly profitable North America growth has been stagnant and disappointing With FB and NFLX their sweet spot their DNA has been growth domestically and looking to expand internationally When you look on the enterprise side it is a unique secular trend Were staring at a fork in the road situation Ives said The enterprise guys and cloud players have a much easier time as well as competitive dynamics that are benefitting the clear winners whereas on the consumer side it is becoming a much more crowded competitive landscape and some of traditional sweetpots have backfired from a growth perspective for FB and NFLX</t>
  </si>
  <si>
    <t>Tech Investors Put Faith in Amazon for Lift After Facebook's Rout - Bloomberg</t>
  </si>
  <si>
    <t>Bloomberg Tech Investors Put Faith in Amazon for Lift After Facebook's Rout Bloomberg Tech investors are pinning their hopes on Jeff Bezos after disappointing earnings sank shares of megacap peers Facebook Inc. and Netflix Inc. With the success of Amazon.com …</t>
  </si>
  <si>
    <t>https://www.bloomberg.com/news/articles/2018-07-26/tech-investors-put-faith-in-amazon-for-lift-after-facebook-rout</t>
  </si>
  <si>
    <t>Tech investors are pinning their hopes on Jeff Bezos after disappointing earnings sank shares of megacap peers Facebook Inc and Netflix Inc With the success of Amazoncom Incs fourth Prime Day sale fresh in their minds Wall Street analysts expect positive results from the companys secondquarter report Thursday afternoon The ecommerce giants two premiere segments  Amazon Web Services and advertising  should show continued strength and a healthy consumer spending backdrop in the US will be good for the retail business according to Stifel analyst Scott Devitt Amazons track record backs the investor optimism The company has exceeded estimates for earnings per share in seven of the past 10 quarters and topped revenue expectations in eight of the prior 10 periods The shares have followed suit climbing 56 percent this year and putting the Seattlebased retailer on a path to a trilliondollar valuation Amazons strong performance has not gone unnoticed Monness Crespi Hardt analyst Brian White said in a research note on July 23 although ad revenue remains a swing factor after surprising investors in the first quarter White expects Amazon Web Services will be the segment with the fastest growth in the second quarter Also in focus for the secondquarter results are the companys grocery business lapping its purchase of Whole Foods last year and its fulfillment capabilities Most of Wall Street is bullish on the stock as only three of the 55 analysts covering the company have a holdequivalent rating and none recommend selling according to data compiled by Bloomberg Amazon enthusiasts continue to oneup each other by steadily increasing their price targets  lifting the average almost 50 percent since the beginning of the year pacing the climb in the shares Yet there are still risks to the bull case as the retail hub has garnered the attention of President Donald Trump who has aimed numerous tweets at Bezos with threats of increasing costs charged by the US Postal Service We recognize the concerns however modest regarding potential for higher nearterm investment in fulfillment facilities last mile delivery international markets AWS as well as any regulatory actions and the likelihood of the USPS raising rates Deutsche Bank analyst Lloyd Walmsley wrote in a note Overall Walmsley believes these headwinds are far outweighed by tailwinds including Amazons large and expanding transparent ad marketplace recent acquisitions and expansions into Brazil and Australia Amazons farreaching goals continue to affect a multitude of industries most recently hitting the healthcare sector with its 1 billion purchase of startup pharmacy PillPack This year alone Amazon has been a disruptive force in grocery home security and prescription drug distribution There has been speculation that the company could enter other markets at any moment  targeting the likes of asset managers insurers and mortgage underwriters ESTIMATES Secondquarter total revenue 5335 billion range 5252 billion to 5409 billion Amazon in April forecast 51 billion to 54 billion Secondquarter GAAP EPS 249 range 153 to 309 Secondquarter operating income 171 billion range 131 billion to 195 billion Thirdquarter total revenue 5803 billion range 5563 billion to 5977 billion Thirdquarter operating income 128 billion range 652 million to 233 billion DATA Implied 1day share move following earnings 54 Shares rose after 8 of prior 12 earnings announcements Shares up 07 in past 5 days vs SPX Index up 13 TIMING  With assistance by Shelly Hagan</t>
  </si>
  <si>
    <t>Why AMD's soaring stock is a more important tell on the tech industry's health than Facebook's plunge</t>
  </si>
  <si>
    <t>AMD's strong sales results are a better barometer for the technology industry's health than the company-specific issues at Facebook.</t>
  </si>
  <si>
    <t>https://www.cnbc.com/2018/07/26/heres-why-amds-soaring-stock-is-more-important-as-a-tech-bellwether-.html</t>
  </si>
  <si>
    <t>Wall Street is buzzing over Facebooks lower profit margin guidance driving an epic plunge in its shares Thursday div gt divgroup gt pfirstchildgt But investors shouldnt be too concerned on whether the social media giants disappointment will drive the rest of the technology sector lower AMDs strong sales results are a better barometer for the industrys health than the companyspecific issues at Facebook On Wednesday Facebook reported slightly lowerthanexpected secondquarter sales and daily active user numbers But the bigger problem was its guidance for slower sales growth for the third and fourth quarters and a dramatically reduced forecast for longterm profit margins Chief financial officer David Wehner said the companys operating profit margin will fall to the mid30s on a percentage basis over a more than twoyear period compared with secondquarter operating margin of 44 percent Were also making the significant longterm investments in safety and security Those investments are in the billions of dollars per year Those will have a negative impact on margins Wehner said on the earnings call Wednesday We think thats the right thing to do for the business in terms of ensuring the communitys safety and security and the durability of the franchise Facebook shares plunged more than 20 percent in afterhours trading Wednesday after the guidance The stock is down 185 percent Thursday to 17732 One Wall Street analyst believes Facebook is doing the right thing by investing to clean up and restore trust in its platform This is a challenging time for Facebook but you have to put that into perspective  The companies that invest for the long term companies like Amazon tend to do much better than the companies that arent investing heavily Citi Research analyst Mark May said on CNBCs  Squawk on the Street  Thursday A lot of this is trying to control the PR a bit by showing how much they are spending to keep the regulators off their back While Facebook is engineering its own slowdown to fight misinformation and secure its website AMDs betterthanexpected secondquarter sales and earnings results point to broadbased strength in technology industry spending AMD sells highprofit margin server chips to data centers and cloud computing providers which companies use to add capacity for to serve their customers The chipmakers revenue soared 53 percent yearoveryear in the reported quarter AMD CEO Lisa Su said on the earnings call Wednesday the companys chip sales to data centers increased significantly and saw some nice acceleration She also added the personal computer market is doing a little bit better than most people expected We had an outstanding second quarter with strong revenue growth margin expansion and our highest quarterly net income in seven years Su said in the earnings press release Wednesday AMDs stock surged 14 percent Thursday after the report Good news for the chipmaker is likely positive news for technology industrys business trends too</t>
  </si>
  <si>
    <t>Ten experts debate Amazon earnings and its race to $1 trillion</t>
  </si>
  <si>
    <t>Amazon reports earnings after the bell on Thursday, and most analysts are bullish about the e-commerce juggernaut. Here's what several experts had to say about Amazon before it reports quarterly results.</t>
  </si>
  <si>
    <t>https://www.cnbc.com/2018/07/26/amazon-earnings.html</t>
  </si>
  <si>
    <t>Amazon reports secondquarter earnings after the bell Thursday and its results could help it become the worlds first 1 trillion company div gt divgroup gt pfirstchildgt Amazon is probably the most beloved of the FANG stocks RBC Capital Markets analyst Mark Mahaney told CNBC on Monday The revenue growth is accelerating and margins are expanding Analysts say Amazon is expensive based on its operating profit margins but investors are valuing the company based on its future growth potential Heres what 10 experts have said about Amazon ahead of earnings</t>
  </si>
  <si>
    <t>Amazon Is Getting Into the Tire Business</t>
  </si>
  <si>
    <t>Amazon.com Inc. has formalized a tire-installation partnership with Monro Inc.</t>
  </si>
  <si>
    <t>http://fortune.com/2018/07/26/amazon-monro-tires/</t>
  </si>
  <si>
    <t>Amazoncom Inc has formalized a tireinstallation partnership with Monro Inc with the carmaintenance chain expecting to make the same profits from the ecommerce giant as it does with other online retailers Monro will initially offer tireinstallation services to Amazon customers in the Baltimore area before expanding to more than 1170 stores across 27 eastern states the Rochester New Yorkbased company said in a statement Thursday The company which offers similar services to customers of online sellers Tire Rack Inc and TireBuyercom said the Amazon deal furthers its goal to capture more ecommerce business Monro makes about 120 per installation for an Amazon customer compared with a company average of above 160 Chief Financial Officer Brian DAmbrosia said on a call with analysts He said the partnership is still in early innings We have no reason to believe that the economics on the Amazon relationship will be dissimilar to what were currently experiencing with other online partners DAmbrosia said Read more Amazon looms over Icahn Starboards car retailer bets About half of the traffic Amazon brings in are firsttime customers for Monro and the majority are car enthusiasts according to the company</t>
  </si>
  <si>
    <t>Hedge funds lose nearly $6 billion on Facebook, their favorite holding</t>
  </si>
  <si>
    <t>Hedge funds lost more than $5 billion Thursday as Facebook shares tracked for their worst trading day in its history as a public company.</t>
  </si>
  <si>
    <t>https://www.cnbc.com/2018/07/26/hedge-funds-lose-nearly-6-billion-as-facebook-shares-crater.html</t>
  </si>
  <si>
    <t>Facebook was the mostloved holding of hedge funds before the stocks epic plunge on Thursday resulting in a massive multibillion dollar loss for the socalled smart money on Wall Street div gt divgroup gt pfirstchildgt Of 848 hedge funds tracked by Goldman Sachs 97 had Facebook as a top 10 holding according to the firms May Hedge Fund Trend Monitor report The note tracking 16 trillion in hedge fund long positions used the latest available filings for the first quarter The report ranked Facebook as the number one most held stock in the top 10 positions among those hedge funds followed by Amazon at 74 funds The cumulative hedge fund stake comprised 5 percent of Facebooks equity shares outstanding according to the report As the shares dropped 19 percent Thursday more than 119 billion in market cap vanished Five percent of the stock value drop is a nearly 6 billion loss in total for the hedge fund managers The historic plunge in the FANG stock comes after company executives reported Wednesday that Facebook missed both revenue and global daily active user expectations after struggling to cope with data leaks and fake news scandals On a call with analysts Facebook said it expects its revenue growth rates to be lower than the year prior in the second half of this year Facebook investors have been plagued by a string of data privacy concerns and policy shifts since the Menlo Park Californiabased company revealed earlier this year that data from as many as 87 million of its users may have been wrongly shared with British political consulting firm Cambridge Analytica the analytics company that aided President Donald Trumps 2016 presidential campaign The resulting scandal sparked concern about Facebooks broader oversight of its platform an FTC probe into whether the company breached a 2012 settlement under which its required to give the social networks users notice and obtain consent before sharing their information as well as two appearances by Facebook chief Mark Zuckerberg on Capitol Hill in April Prior to the the dramatic reset Facebooks stock proved to a reliable option for traders looking for exposure to a burgeoning technology industry and steady advertising revenue projections Its stock rallied 53 percent in 2017 easily besting the SampP 500s 194 percent gain over the year The nowembattled stock is unchanged in 2018 versus a 62 percent gain for the SampP 500 To be sure hedge funds may have sold down their position in Facebook in the months after the companys Cambridge Analytica data scandal in March But it is likely it was still a top holding going into the earnings report as the shares hit an alltime high Wednesday</t>
  </si>
  <si>
    <t>Are Apple and Amazon About to Trigger a Correction?</t>
  </si>
  <si>
    <t>Morgan Stanley CIO: "There is no safety in this sector"</t>
  </si>
  <si>
    <t>https://www.cnbc.com/2018/07/26/are-apple-and-amazon-about-to-trigger-a-correction.html</t>
  </si>
  <si>
    <t>Techs sudden drop on Facebooks fall didnt surprise Morgan Stanleys Chief Investment Officer Mike Wilson div gt divgroup gt pfirstchildgt He downgraded the sector two weeks ago and now believes we could be in for a ten percent correction These stocks are up so much said Wilson on CNBCs Halftime Report today He cautioned investors saying tech stocks are risky and more risky than most people think adding the wakeup call is there is no safety in this sector Wilson believes if Apple and Amazon reset after earnings the broader market could be in for a wider decline But he says if we fall ten percent Ill be the first to pound the table to get back in Shares of Facebook are down almost 20 percent today and Wilson thinks this may just be the beginning of a bigger drop for the sector He said tech is in trouble in the short term because its over owned and expectations have become so elevated Wilson believes stocks are in what he calls a rolling bear market arguing the Nasdaq surpassed alltime highs this week because investors have jammed into just a few high performing names Amazon Microsoft Netflix Apple Facebook and Alphabet have been responsible for a vast majority of this years Nasdaq gains  lifting the index into record territory before todays drop Beyond tech Wilson also sees problems for the market stemming from weaker consumer numbers Wilson also believes the market is warning the Federal Reserve to slow down on rate hikes</t>
  </si>
  <si>
    <t>Facebook Buys Workplace Software Company Redkix</t>
  </si>
  <si>
    <t>Maybe now's the time to buckle down on business software.</t>
  </si>
  <si>
    <t>http://fortune.com/2018/07/26/facebook-workplace-redkix-cloud/</t>
  </si>
  <si>
    <t>Facebooks bulking up on workplace software by buying enterprise startup Redkix Redkix cofounders Oudi Antebi and Roy Antebi said Thursday in a corporate blog post that they have agreed to sell their company to Facebook for an undisclosed price Considering Redkix has a workforce thats less than 30 employees according to dealtracking service PitchBook and will shut down its workplace product its likely that Facebook acquired the startup for its talent The startup debuted in 2014 with a workplace tool that could coordinate employee communications across email and the companys enterprise chat interface It raised around 17 million from investors like Salesforce Ventures Wicklow Capital and SGVC according to PitchBook One of Redkixs early investors was Facebook executive David Marcus who previously led the social networks messaging products and is now heading the companys nascent blockhain project The deal makes sense for Facebook because the Mark Zuckerbergled company has been investing in workplace software and its Workplace suite of business tools in which it faces tough competition against companies like Slack Microsoft and Google Its unclear how big of a business Facebooks Workplace is for the company which derives the bulk of its revenue from online advertising Facebook has previously said that 30000 organizations use Workplace but didnt reveal how many of those firms are paid customers Considering Facebooks recent woes like the Cambridge Analytica scandal that appear to have damaged the companys reputation with consumers getting more involved in enterprise software could be one way Facebook could grow sales beyond its advertising business Facebooks shares plummeted on Wednesday after the company reported quarterly earnings in which executives revealed that its not gaining users as fast as it once did in crucial markets like the US Canada and Europe When asked during a call with analysts whether Facebook would ever consider getting into the business of cloud computing like Google has done Zuckerberg said the company is not planning on doing that Technology analysts generally consider Facebook to be among companies like Amazon Microsoft and Google that operate massive data center facilities which are necessary if a business wants to sell to others ondemand computing services Although Zuckerberg said that Facebook has no plans to sell ondemand computing the acquisition of Redkix shows that the company wants to continue to invest in selling workplace software to others Get Data Sheet Fortunes technology newsletter Still the deal wasnt enough to help Facebook recover after its latest earnings Facebook shares were down nearly 20 to 17467 in midday trading on Thursday</t>
  </si>
  <si>
    <t>Amazon to report second-quarter earnings after the bell</t>
  </si>
  <si>
    <t>Amazon is scheduled to report second-quarter earnings on Thursday after the bell.</t>
  </si>
  <si>
    <t>https://www.cnbc.com/2018/07/26/amazon-earnings-q2-2018.html</t>
  </si>
  <si>
    <t>Amazon is set to report its secondquarter earnings on Thursday after the bell div gt divgroup gt pfirstchildgt Wall Street expects another strong quarter from the ecommerce giant with a 40 percent increase in revenue including Whole Foods results and a sixfold jump in profits from the yearago period Amazon s market cap is at 860 billion as of Thursday afternoon which means it needs a roughly 16 percent bump in stock price to become the worlds first 1 trillion company Heres what Wall Street is expecting EPS 250 vs 40 cents last year according to Thomson Reuters consensus estimate Revenue 5341 billion vs 3796 billion last year according to Thomson Reuters consensus estimate AWS revenue 6 billion vs 41 billion last year according to FactSet In the second quarter Amazon rolled out Prime member savings in all Whole Foods stores nationwide while expanding Whole Foods delivery in more cities including Chicago Houston and San Antonio It also made its first official move into health care by acquiring online pharmacy PillPack and launched new initiatives like a service that delivers packages directly to the trunk of a customers car Sales from Prime Day which took place earlier in July will not be included in the secondquarter results Investors will look to thirdquarter guidance to get a sense of how successful Prime Day was This is breaking news Check back for live updates</t>
  </si>
  <si>
    <t>Amazon Third Quarter Net Sales Forecast 3.9% Below Estimates</t>
  </si>
  <si>
    <t>Amazon.com Inc. reported better-than-expected earnings in the second quarter, and forecast more of the same in the current period, igniting investor optimism about cloud computing and advertising growth that’s more profitable than its main business of selling…</t>
  </si>
  <si>
    <t>https://www.bloomberg.com/news/articles/2018-07-26/amazon-third-quarter-net-sales-forecast-3-9-below-estimates-jk2zhps2</t>
  </si>
  <si>
    <t>Amazoncom Inc reported betterthanexpected earnings in the second quarter and forecast more of the same in the current period igniting investor optimism about cloud computing and advertising growth thats more profitable than its main business of selling products online Bloomberg News reports The worlds largest online retailer forecast operating income in the current quarter of 14 billion to 24 billion on revenue of 54 billion to 575 billion Analysts were looking for operating income of 128 billion on sales of 58 billion Second quarter profit came in at 507 per share on sales of 529 billion Analysts had estimated earnings of 249 per share on sales of 534 billion Shares rose 32 percent in extended trading Developing</t>
  </si>
  <si>
    <t>Amazon Continues Profit Streak</t>
  </si>
  <si>
    <t>Amazon continued its streak of profitability, easily topping $1 billion for the third straight quarter, as the company extends its dominance in online retailing and draws gains from its flourishing cloud-computing business.</t>
  </si>
  <si>
    <t>https://www.wsj.com/articles/amazon-continues-profit-streak-1532635804</t>
  </si>
  <si>
    <t>Amazoncom Inc AMZN 298 continued its streak of profitability easily topping 1 billion for the third straight quarter as the company extends its dominance in online retailing and draws gains from its flourishing cloudcomputing business The Seattlebased company on Thursday reported a profit of 253 billion or 507 a share up from 197 million or 40 cents a share a year ago Revenue grew 39 to 5289 billion Analysts polled by Thomson Reuters on average expected Amazon to earn 250 a share and 5341 billion in revenue The news sent shares 14 higher in afterhours trading to 1833 Before the results the stock was up 55 in 2018 Amazons results in recent quarters have been boosted by a growing roster of highmargin businesses including its cloudcomputing division services it provides to sellers on its site and advertising Those businesses have helped offset its traditional retail business which tends to yield lower margins although surging revenue Investors were reminded Wednesday that growth from techs titans isnt guaranteed when Facebook Inc warned that its growth was slowing sending its stock plunging on Thursday by 19 Facebook said advertising revenue growth was sluggish in Europe due to new privacy laws and that overall revenue growth would continue to slow this year Amazon faces its own challenges President Donald Trump earlier this week again tweeted a threat to the company expressing his belief that Amazon takes advantage of the US Postal Service which he called its delivery boy And some members of Congress have expressed concern about Amazons growing size and power Many of the presidents tweets have sent stocks down on fears of tougher regulation or even antitrust action None of this has slowed Amazon down The company forecast revenue between 54 billion and 575 billion and operating income between 14 billion and 24 billion for the third quarter Analysts were expecting revenue of 58124 billion according to Thomson Reuters Amazon Web Services the companys cloud services division which helps drive profits kept up its pace of growth reporting revenue grew 49 to 61 billion The division has faced stronger competition from rivals including Microsoft Corp and Alphabet Incs Google in recent months Amazons dominant ecommerce businessnow estimated to total roughly half of online sales in the USalso helped fuel the growth this quarter And the companys acquisition of Whole Foods Market completed in August has added a new stream of physical store revenue Amazon reported 431 billion in revenue from physical stores The growth in Whole Foods is partly due to the companys launch of Prime benefits at those stores a move Amazon dubbed its biggest addition to the membership program since offering movies and shows in 2011 Starting in May Amazon began rolling out 10 off discounted items and other special deals throughout the store for Prime members Adding benefits like these also have allowed Amazon to raise the price of its Prime membership recently boosting it 20 to 119 annually The price increase helps offset the companys rising shipping costs as it expands one and twohour delivery of Whole Foods groceries and other products as well as builds out its own network of drivers to honor its twoday Prime shipping promise Shipping costs rose 31 from a year ago to 599 billion The companys workforce now totals 575700 employees Amazon also is taking some digitaladvertising business albeit small away from Google and Facebook as brands advertise more on the online retailers site Amazons advantage is that it can tell advertisers when a consumer bought a product showing an ads effectiveness Amazon also is attracting spending that would have traditionally taken place in brickandmortar stores to ensure good shelf placement Amazons other category which is primarily derived from advertising more than doubled from a year ago to 219 billion Write to Laura Stevens at laurastevenswsjcom</t>
  </si>
  <si>
    <t>Amazon cloud revenue jumps 49 percent</t>
  </si>
  <si>
    <t>Amazon Web Services has become a bigger part of Amazon's revenue than ever before.</t>
  </si>
  <si>
    <t>https://www.cnbc.com/2018/07/26/aws-earnings-q2-2018.html</t>
  </si>
  <si>
    <t>Amazon on Thursday said that its cloud business grew nearly 489 percent in the second quarter coming in above analysts expectations div gt divgroup gt pfirstchildgt The growth keeps Amazons cloud solidly ahead of its closest rivals Microsoft and Google as well as smaller players like Oracle and international challengers like Alibaba In the quarter Amazon said its Amazon Web Services business generated 611 billion in revenue above the FactSet analyst consensus of 601 billion AWS revenue growth rate went up just a bit from the previous quarter when it showed 487 percent growth The cloud gave Amazon 115 percent of its revenue in the second quarter A year ago AWS contributed 108 percent of the revenue Amazon collected as a whole in that period And AWS has become crucial to Amazons profitability In this quarter AWS operating income totaled 164 billion which was above the 147 billion FactSet consensus and 55 percent of all of Amazons operating income In the second quarter AWS responded to criticism over government use of its Rekognition tool for image recognition cut the prices of some computing resources and introduced tools to help developers build applications with blockchain technology AWS has grown considerably since its core computing and storage services debuted in 2006 In the past three years alone the revenue it brings in in a years time has risen 255 percent We remain confident that AWS revenue can double to 42 billion by 2020 based on current cloud momentum and new products KeyBanc analysts led by Edward Yruma wrote in a Monday note</t>
  </si>
  <si>
    <t>Amazon Profit Tops Analysts’ Estimates on Cloud, Advertising</t>
  </si>
  <si>
    <t>Amazon.com Inc. reported better-than-expected earnings in the second quarter, and forecast more of the same in the current period, igniting investor optimism about cloud computing and advertising growth that’s more profitable than its main business of selling…</t>
  </si>
  <si>
    <t>https://www.bloomberg.com/news/articles/2018-07-26/amazon-profit-tops-analysts-estimates-on-cloud-advertising</t>
  </si>
  <si>
    <t>Amazoncom Inc reported betterthanexpected earnings in the second quarter and forecast more of the same in the current period igniting investor optimism about cloud computing and advertising growth thats more profitable than its main business of selling products online The worlds largest online retailer forecast operating income in the current quarter of 14 billion to 24 billion on revenue of 54 billion to 575 billion Analysts were looking for operating income of 128 billion on sales of 58 billion Second quarter profit came in at 507 per share on sales of 529 billion Analysts had estimated earnings of 249 per share on sales of 534 billion Shares rose 32 percent in extended trading The results and outlook show Amazon is managing to keep a lid on expenses while investing heavily in new devices and businesses like selling groceries and prescription drugs The numbers also calmed Wall Street concerns after Facebook Incs disappointing secondquarter report hammered its shares and dragged down other tech stocks Amazons stock has more than tripled in the past three years making Bezos the richest person on the planet Its the worlds secondmost valuable public company now behind Apple Inc making it one of the frontrunners in the race to reach 1 trillion in market value Investors have placed tremendous faith in Amazons ability to find new customers and squeeze more money from existing users by offering them new products and services It purchased online pharmacy PillPack last month which followed its 137 billion acquisition of Whole Foods last year to jump start its struggling grocery business The cloud and ad businesses have helped because theyre both more profitable than the core ecommerce operations The momentum has been strong enough to sustain Twitter broadsides from Trump who has accused Amazon of freeloading off the US Postal Service and using the Washington Post as a lobbying tool against antitrust criticisms Bezos owns the Washington Post which frequently publishes hardhitting investigative pieces about Trump and his administration</t>
  </si>
  <si>
    <t>Amazon profit tops analysts’ estimates on cloud, advertising</t>
  </si>
  <si>
    <t>Shares tick up 3.2% after company posts US$52.9 billion in sales</t>
  </si>
  <si>
    <t>https://business.financialpost.com/news/retail-marketing/amazon-profit-tops-analysts-estimates-on-cloud-advertising</t>
  </si>
  <si>
    <t>Amazoncom Inc reported betterthanexpected earnings in the second quarter and forecast more of the same in the current period igniting investor optimism about cloud computing and advertising growth thats more profitable than its main business of selling products online The worlds largest online retailer forecast operating income in the current quarter of US14 billion to US24 billion on revenue of US54 billion to US575 billion Analysts were looking for operating income of US128 billion on sales of US58 billion Secondquarter profit came in at US507 per share on sales of US529 billion Analysts had estimated earnings of US249 per share on sales of US534 billion Shares rose 32 per cent in extended trading The results and outlook show Amazon is managing to keep a lid on expenses while investing heavily in new devices and such businesses as selling groceries and prescription drugs The numbers also calmed Wall Street concerns after Facebook Incs disappointing secondquarter report hammered its shares and dragged down other tech stocks Amazons stock has more than tripled in the past three years making founder Jeff Bezos the richest person on the planet Its the worlds secondmost valuable public company now behind Apple Inc making it one of the frontrunners in the race to reach US1 trillion in market value Investors have placed tremendous faith in Amazons ability to find new customers and squeeze more money from existing users by offering them new products and services It purchased online pharmacy PillPack last month which followed its US137 billion acquisition of Whole Foods last year to jump start its struggling grocery business The cloud and ad businesses have helped because theyre both more profitable than the core ecommerce operations The momentum has been strong enough to sustain broadsides from President Trump who has accused Amazon of freeloading off the US Postal Service and using the Washington Post as a lobbying tool against antitrust criticisms Bezos owns the Washington Post which frequently publishes hardhitting investigative pieces about Trump and his administration</t>
  </si>
  <si>
    <t>Amazon profits buoyed despite sales dampener</t>
  </si>
  <si>
    <t>Cloud computing business and ecommerce drive results</t>
  </si>
  <si>
    <t>https://www.ft.com/content/774c818c-90e5-11e8-b639-7680cedcc421</t>
  </si>
  <si>
    <t>Amazon topped 2bn in quarterly profit for the first time in the second quarter boosted by robust growth in its marketleading ecommerce and cloud computing businesses Net income surged to 25bn or 507 a share from 197m or 40 cents a share and blew past Wall Streets estimate of 251 according to SampP Global Market Intelligence Its shares which had dropped 3 per cent on Thursday amid a downturn in tech stocks led by Facebook rose 2 per cent in afterhours trading Revenue rose 39 per cent to 529bn which was short of analysts consensus estimates of 534bn but within the companys guidance range of 51bn to 54bn Amazon Web Services its cloud computing business saw revenue jump 49 per cent to 61bn and operating profit surge 84 per cent to 164bn In its North America retail business its largest source of revenue net sales were up 44 per cent to 322bn Operating income more than quadrupled to 183bn In its outlook for the third quarter which included its annual Prime Day sale Amazon forecast net sales would rise between 23 and 31 per cent to 54bn to 575bn Operating income is expected to come in between 14bn and 24bn up from 347m in the third quarter of 2017 Despite technical glitches and strikes by European workers Amazon said this years 36hour sale was its biggest shopping day ever and saw its biggest single day of signups to the Prime membership programme The company has also begun disclosing revenue from advertising a new line of business with high margins Its other revenue category consisting mainly of advertising rose 129 per cent to 22bn Costs also rose by a third in the quarter to 499bn on investments in the Prime programme logistics infrastructure and video content</t>
  </si>
  <si>
    <t>IBM and Groupon Trade Final Blows as Patent Case Goes to Jury</t>
  </si>
  <si>
    <t>Groupon Inc. is trying to portray International Business Machines Corp. as claiming to have patented the Internet, but that’s “a smoke screen,” IBM’s lawyer told jurors as a two-week court fight over four patents related to e-commerce neared completion.</t>
  </si>
  <si>
    <t>https://www.bloomberg.com/news/articles/2018-07-26/ibm-and-groupon-trade-final-blows-as-patent-case-goes-to-jury</t>
  </si>
  <si>
    <t>Groupon Inc is trying to portray International Business Machines Corp as claiming to have patented the Internet but thats a smoke screen IBMs lawyer told jurors as a twoweek court fight over four patents related to ecommerce neared completion A lawyer for Groupon meanwhile had a word of his own to describe IBMs approach  extortion As they began the trial IBMs lawyers said Groupon built its online coupon business on the back of IBMs ecommerce inventions without permission At stake is as much as 1665 million in damages if IBM prevails A Groupon victory on the other hand could have lasting impact on the value of IBMs hefty portfolio of patents IBM spends 56 billion a year on research and development to make our lives better the companys lawyer John Desmarais told federal jurors in his closing argument in Wilmington Delaware Thursday He cited IBMs investments in artificial intelligence and quantum computing We put astronauts on the moon he said That research costs a lot of money Desmarais said and all we ask is that people who use it ask to take a license But the patents at issue dont protect IBMs products or services said David Hadden Groupons lawyer IBM never used the patents and instead relies on its huge portfolio to extract money from other companies he said Most Patents IBM which has won the most US patents in each of the past 25 years reported 119 billion in intellectualproperty licensing revenue in 2017 Not paying someone for something you dont use thats not being reckless Hadden said Thats not being an upstart Thats just standing up for whats right Two of the patents one of which expired in 2015 came out of the Prodigy online service which started in the late 1980s and predated the web Another which expired in 2016 is related to preserving information in a continuing conversation between clients and servers The fourth patent is related to authentication and expires in 2025 the latest among the cases patents IMB stressed throughout the trial that a range of companies have paid for licenses to use its patents Tech giants such as Amazoncom Inc Alphabet Inc s Google Facebook Inc Twitter Inc and LinkedIn Corp have paid from 20 million to 50 million each in crosslicensing agreements allowing them to access to IBMs cadre of more than 45000 patents Groupon Intervenors The Groupon case has been closely watched in the online advertising and marketing sector At least 10 companies  including Go Daddy Operating Co LLC LinkedIn and Twitter  intervened asking that information related to their prior IBM patent deals not be made public Hadden said the 42 companies that paid for licenses did so because IBM came at them IBM didnt have anyone from those companies testify at the trial he said Thats because they were coerced he said Amazon paid Hadden said because theyre afraid IBM he continued leverages the fear that a jury like you will be confused and return a big verdict that gets it wrong Groupon he said isnt afraid and believes that somebody has to stand up Armonk New Yorkbased IBM reached a confidential settlement in December 2017 with Pricelinecom part of what now is called Booking Holdings Inc on three of the same four patents US District Judge Leonard Stark who is also presiding over the IBMGroupon trial ruled in October that Priceline didnt infringe the fourth patent IBM appealed High Margin IP licensing contributes less than 2 percent to IBMs revenue but is a highmargin business for the company according to Matt Larson of Bloomberg Intelligence He views the case as a proxy for failed licensing discussions dating to 2011 A Groupon victory Larson said could challenge IBMs ability to renew existing deals once they expire The cases outcome he said could have implications for the intervenors listed or others that IBM may try to work with moving forward IBM won a record 9043 US patents in 2017 The case is International Business Machines Corp v Groupon Inc 16cv122 US District Court Delaware Wilmington</t>
  </si>
  <si>
    <t>In today’s Hong Kong Daybreak podcast, we cover the biggest stories that happened overnight. The day after wasn’t kind to Facebook. Amazon delivered, mostly. The ECB stuck to its plan to end bond purchases gradually this year and pledged to keep rates unchang…</t>
  </si>
  <si>
    <t>https://www.bloomberg.com/news/audio/2018-07-26/everything-you-need-to-know-this-morning-from-daybreak-audio-jk32c3ov</t>
  </si>
  <si>
    <t>In todays Hong Kong Daybreak podcast we cover the biggest stories that happened overnight The day after wasnt kind to Facebook Amazon delivered mostly The ECB stuck to its plan to end bond purchases gradually this year and pledged to keep rates unchanged at least through the summer of 2019 Bloombergs Kamaron Leach discusses tech earnings with host Denise Pellegrini Running time 0506 Before its here its on the Bloomberg Terminal LEARN MORE</t>
  </si>
  <si>
    <t>Facebook’s big plunge weighs on the Nasdaq, Dow Jones climbs</t>
  </si>
  <si>
    <t>Facebook’s slump dominated Wall Street on Thursday, as the social media giant’s shares plunged 19 per cent to drag the broader stock market lower, but Amazon ensured some cheer at the end of a tough day for technology investors with expectation-beating result…</t>
  </si>
  <si>
    <t>https://www.ft.com/content/15004de6-9113-11e8-b639-7680cedcc421</t>
  </si>
  <si>
    <t>Facebooks slump dominated Wall Street on Thursday as the social media giants shares plunged 19 per cent to drag the broader stock market lower but Amazon ensured some cheer at the end of a tough day for technology investors with expectationbeating results The SampP 500 ended the day down 03 per cent while the Nasdaq Composite fell 1 per cent and the Dow Jones Industrial Average edged 04 per cent higher underscoring how tech stocks  which have helped the stock market stay in the green through a tumultuous year  were the big drag on Thursday The SampP 500 technology index fell 16 per cent its biggest oneday decline in a month as fellow index heavyweight Apple was also dragged down by Facebooks stock market malaise The tech indexs loss would have been even heavier had not Amazon instead been a member of the retailing index with the online retailer falling 3 per cent to end the day at 1808 However Amazon reported positive earnings after the closing bell lifting its shares up by 28 per cent and back to 1857 in aftermarket trading  a welcome respite after the turbulence triggered by Facebooks results Amazon posted a blowout quarter by virtually any measurement with the global retail business turning profitable as North America aided by Whole Foods posted operating income of over 18bn and an operating margin of 57 per cent said Charlie OShea Moodys lead retail analyst Utility stocks benefited from inflows from nervy investors while energy companies were buoyed by a rise in oil prices on Thursday and the Russell 2000 index of smaller more domesticallyoriented US companies rose 06 per cent Other markets were calmer with fixed income simmering down after some turbulent days triggered by concerns that the Bank of Japan could alter its ultraaccommodative monetary policy at its meeting next week The 10year Treasury yield climbed 2 basis points higher to 297 per cent with investors looking forward to seeing the strength and details of Fridays secondquarter gross domestic product numbers which will be published at 830am Eastern Standard Time The US dollar regained its Wednesday losses with the DXY greenback index climbing 06 per cent to 94766</t>
  </si>
  <si>
    <t>After-hours buzz: AMZN, EXPE &amp; more</t>
  </si>
  <si>
    <t>https://www.cnbc.com/2018/07/26/stocks-making-the-biggest-moves-after-hours-.html</t>
  </si>
  <si>
    <t>Check out the companies making headlines after the bell  div gt divgroup gt pfirstchildgt Shares of Amazon were up as much as 4 percent in afterhours trading before pairing gains Amazon reported mixed earnings results for its second quarter The company massively beat analysts earnings expectations posting 507 per share versus the estimated 250 Amazon did however miss revenue expectations laid out by analysts generating 5289 billion versus the 5341 billion that was estimated Part of Amazons earnings success came from its Wholefoods division which increased 39 percent yearoveryear Shares of Expedia soared more than 10 percent in afterhours trading The travel company beat analysts earnings expectations for its second quarter earning 138 per share versus the 89 cents per share that was estimated Expedias revenue for the second quarter fell in line with analysts expectations generating 288 billion Intel stock was down more than 4 percent in extendedhours trading despite beating expectations The chip manufacturer beat analysts earnings expectations for its second quarter posting 104 versus the 96 cents per share that was estimated Intel also beat analysts revenue expectations generating 1696 billion versus the 1676 billion that was estimated Chipotle stock was up more than 6 percent in extended hours The popular casual dining chain beat analysts earnings expectations for its second quarter posting 287 per share versus the 280 that was estimated Chipotle also beat analysts revenue expectations generating 127 billion versus the 126 billion that was estimated Shares of Boston Beer Company plummeted more than 15 percent in afterhours trading The company known for brewing Samuel Adams missed analysts earnings expectations for its second quarter posting 198 earnings per share versus the 281 that was estimated Boston Beer Companys revenue fell in line with analysts expectations at 273 million for its second quarter Atlassian stock shot up more than 15 percent in extendedhours trading after the software company announced that it has entered into a strategic partnership with rival Slack As part of the deal Slack is acquiring the intellectual property for Atlassians Stride and HipChat Cloud both of which compete with Slack and shutting them down</t>
  </si>
  <si>
    <t>Amazon misses on revenue but earnings came in more than double what the Street expected</t>
  </si>
  <si>
    <t>Amazon's net income saw a whopping twelve-fold increase from the year-ago period, to a record $2.5 billion, marking the third consecutive quarter of surpassing $1 billion in profits. Amazon's quarterly profit topped the $1 billion threshold for the first time…</t>
  </si>
  <si>
    <t>https://www.cnbc.com/2018/07/26/amazon-earnings-q2-2018.html?utm_source=google&amp;utm_medium=amp&amp;utm_campaign=speakable</t>
  </si>
  <si>
    <t>Amazon reported second quarter financial results after markets closed Thursday The company reported 507 in earnings per share EPS on 529 billion in revenue compared with consensus estimates from Thomson Reuters that called for 250 in EPS on 5327 billion in revenue The same period from last year had 040 in EPS on 3795 billion in revenue Photo David Ryder  Getty Images Amazon reported a huge beat on profits but a narrow miss on revenue for its secondquarter earnings on Thursday Amazon stock is up roughly 3 percent in extended trading Here are the most important numbers  EPS 507 vs 250 as estimated according to Thomson Reuters  Revenue 529 billion vs 5341 billion as estimated according to Thomson Reuters  AWS revenue 61 billion vs 6 billion as estimated according to FactSet Amazons net income saw a whopping twelvefold increase from the yearago period to a record 25 billion marking the third consecutive quarter of surpassing 1 billion in profits Amazons quarterly profit topped the 1 billion threshold for the first time in the fourth quarter of 2017 Amazon CFO Brian Olsavsky said in a conference call that a big contributor to the greater profits was its higherprofitability businesses like cloud and advertising He also said increased efficiency in warehouses and data centers helped expand its profitability Despite the increased competition from Microsoft and Google Amazons cloud service reaccelerated its sales growth to 49 percent yearoveryear generating 61 billion in sales Thats just 11 percent of Amazons total sales but its operating income of 16 billion accounted for 55 percent of the total Amazons other revenue which is mostly comprised of advertising sales came in at 22 billion up 132 percent from last year This is the secondstraight quarter of surpassing 2 billion in advertising revenue Amazons total revenue which includes sales from Whole Foods increased 39 percent yearoveryear Its North America revenue jumped 44 percent to 321 billion while international sales grew 27 percent to 146 billion Revenue guidance for the thirdquarter fell short of Wall Street estimates Amazon expects revenue in the range of 54 billion to 575 billion in the thirdquarter slightly below street estimates of between 556 billion to 622 billion Sales from Prime Day which took place in July will be included in Amazons thirdquarter results In the second quarter Amazon rolled out Prime member savings in all Whole Foods stores nationwide while expanding Whole Foods delivery in more cities including Chicago Houston and San Antonio Sales from Whole Foods which was acquired a year ago was roughly 43 billion during the quarter It also made its first official move into health care by acquiring online pharmacy PillPack and launched new initiatives like a service that delivers packages directly to the trunk of a customers car Amazon continued to grow its workforce to a recordhigh 575700 employees in the quarter Thats up 51 percent from last year and a 2 percent increase sequentially Amazon CEO Jeff Bezos highlighted the growth of Amazons voiceassistant Alexa saying tens of thousands of developers use the service We want customers to be able to use Alexa wherever they are he said in a statement Read or Share this story httpsusatly2uSuf2l</t>
  </si>
  <si>
    <t>Amazon Boosts Earnings and Profit With Help From Cloud Services, Ads</t>
  </si>
  <si>
    <t>Amazon had its largest-ever quarterly profit and massively increased revenue year over year.</t>
  </si>
  <si>
    <t>http://fortune.com/2018/07/26/amazon-boosts-earnings-and-profit-with-help-from-cloud-services-ads/</t>
  </si>
  <si>
    <t>Amazon had a spectacular second quarter by all measures The firms pershare earnings of 507 were more than double analysts estimates of 249 and it had the highest quarterly profit in its history of 25 billion By nearly every metric Amazon met or exceeded expectations and demonstrated the strength of its Amazon Web Services cloud division and revenue from its relatively new advertising service Both offer higher profit margins than its more traditional consumerproducts businesses Following the disappointment Wednesday in Facebooks stalling growth in users and engagement in key markets which led to a nearly 20 drop in its stock price and over 100 billion in market cap Amazon regained a small drop during trading hours to return to its previous days close in afterhours markets After a sizable dip in March and April this year seemingly related to US president Donald Trumps criticism of the firm the companys stock resumed an almost uninterrupted multiyear climb The firm market cap is over 850 billion less than 100 billion shy of highflying Apple Sales skyrocketed for Amazon year over year from 38 billion to 529 billion with a 37 increase after subtracting a favorable impact from foreignexchange rates in the latest quarter This revenue increase missed analysts targets by half a billion dollars but the earning pershare muted concerns Cloud revenue jumped from 41 billion to 61 billion year over year while its category for miscellaneous income largely comprising advertising went from 945 million to 22 billion Amazons retail store revenue mostly from Whole Foods was 43 billion income that didnt exist in the yearago quarter An increase in the fee from 99 to 119 for Amazon Prime servicewhich includes free twoday shipping streaming video programming and other benefitsdidnt seem to affect its ability to attract renewals and new Prime members Subscription revenue rose to 34 billion a 57 percent increase over the yearago quarter Amazon faced criticism today from the ACLU over its Rekognition facialrecognition technology with the civilliberties firm saying the system identified 28 members of Congress as matching criminal mugshots Amazon said the ACLUs test didnt replicate how its used in lawenforcement investigations where the service narrows a data set rather than provides a firm match</t>
  </si>
  <si>
    <t>Bloomberg Baystate Business: Tech Earnings and News</t>
  </si>
  <si>
    <t>https://www.bloomberg.com/news/audio/2018-07-26/bloomberg-baystate-business-tech-earnings-and-news</t>
  </si>
  <si>
    <t>Bloomberg Boston Bureau Chief Tom Moroney and Radio News Anchors Peter Barnes Pat Carroll Anne Mostue and Janet Wu are joined by top names from local business and finance to medicine and politics along with Bloomberg reporters covering the latest stories in Boston the Bay State and beyond Today with Bloomberg News investing reporter Charlie Stein fillingin for Tom Moroney we covered Amazon earnings and market reaction with Bloomberg News markets correspondent Romaine Bostick and Sucharita Kodali of Forrester We also covered earnings and news from Biogen with Bloomberg News biotech reporter Rebecca Spalding David Smith Chief Investment Officer at Rockland Trust talked about market reaction to Facebook Amazon and trade worries Will Reepmeyer from PwC told us about their 2nd Quarter MampA report Finally Janet Wu had a report on the Comm Ave bridge closure Running time 010021 Before its here its on the Bloomberg Terminal LEARN MORE</t>
  </si>
  <si>
    <t>Facebook fallout shatters myth of everlasting upward trajectory</t>
  </si>
  <si>
    <t>The decline was roughly equivalent to the entire value of some of the best-known companies, including McDonald's, Nike and 3M</t>
  </si>
  <si>
    <t>https://business.financialpost.com/investing/facebook-shares-plunge-after-earnings-fall-short</t>
  </si>
  <si>
    <t>It had become an article of faith on Wall Street and in Silicon Valley Quarter after quarter year after year the worlds biggest technology companies would keep raking in new users and everhigher revenue driving their share prices endlessly upward This week that myth was shattered And investors responded Thursday by hammering the stock of Facebook one of the worlds most valuable companies Shares of the social media giant fell 19 per cent wiping out roughly US120 billion of shareholder wealth among the largest oneday destruction of market value that a company has ever suffered Investors dumped Facebook shares after the company reported disappointing secondquarter earnings in which the company warned of a sharp slowdown in sales growth in coming quarters along with rising spending on security and privacy enhancements The sudden drop also amounted to a test of investor faith in the class of giant technologyfocused stocks that have carried the market for much of the year Before Facebooks tumble more than half the returns in the Standard amp Poors 500 index this year had been provided by just a handful of technologyrelated stocks said Savita Subramanian an equity strategist at Bank of America Merrill Lynch In recent years investors  from individual traders to the worlds largest hedge funds  have snapped up shares in these companies which include Facebook Amazon Apple and Googles parent company Alphabet These tech giants were viewed as having nearly unassailable revenue streams that could deliver profit growth regardless of economic conditions As a result their share prices soared This year alone Apple is up some 15 per cent Alphabet has gained more than 20 per cent Amazon has surged more than 50 per cent and Netflix is up nearly 90 per cent Facebooks stumble suggests that some of these stocks  as well as the broader market  could be particularly vulnerable if their financial results dont live up to investor expectations Until Thursday Facebook was enjoying enormous gains The stock was up more than 23 per cent for the year before it reported earnings after Wednesdays close By Thursday afternoon all its gains for the year had vanished It was the details of Facebooks report that seemed to spook investors The companys quarterly revenue fell slightly short of meeting the expectations of Wall Street analysts And executives warned that the company would invest heavily in privacy and security and that revenue growth would most likely slow in coming quarters Still Facebooks sharp drop seems to have had a limited effect on the broader market which has shown signs of gaining traction in recent weeks as companies largely reported strong secondquarter earnings On Thursday the SampP 500 was down only slightly  03 per cent  despite Facebooks tumble Other large tech firms didnt take any cues from Facebook Alphabet shares rose 08 per cent and Apple slipped only 03 per cent Amazon fell 3 per cent but recovered those losses after hours Thursday after issuing a strong quarterly earnings report And despite a number of concerns including the trade tensions surrounding the United States and its largest trading partners as well as the Federal Reserves increases in interest rates the SampP 500 is up more than 6 per cent this year and is only about 1 per cent below its high hit on Jan 26 The market is looking ahead There are always going to be these oneday disasters Jeffrey Rubin Birinyi Associates The market is looking ahead said Jeffrey Rubin director of research at stock market information firm Birinyi Associates There are always going to be these oneday disasters Its quite possible that Facebooks shares could recover and continue to climb In March the companys handling of user data in the Cambridge Analytica scandal contributed to a backlash against the size and reach of the biggest tech businesses and raised concerns that regulators may soon crack down on these firms Shares of Facebook fell 17 per cent in the days after news broke By May the company had erased those losses Still the sheer size of Facebooks fall on Thursday became a focus for investors The decline in Facebooks market value was roughly equivalent to the entire value of some of the countrys bestknown companies including McDonalds Nike and industrial conglomerate 3M There are few examples of singleday losses so large In September 2000 as the tech stock boom turned to bust chipmaker Intel warned that its sales could slow sending its stock price down more than 20 per cent The rout knocked US91 billion off its market value in a day Adjusted for inflation that loss would be more than US130 billion in 2018 dollars But given the vast market value of todays tech giants and the fact that 20 per cent declines in share prices are not unheardof the size of the losses shouldnt be surprising Apple is now worth more than than US950 billion Amazon Alphabet and Microsoft are not far behind with market values of more than US800 billion apiece And even after the drop Thursday Facebook is the fifthlargest publicly traded company by market value at more than US500 billion</t>
  </si>
  <si>
    <t>Amazon appears 'miles' behind an Alibaba-backed rival in Prime's only Southeast Asian market</t>
  </si>
  <si>
    <t>As Amazon celebrates Prime's first anniversary in Southeast Asia, it still has not expanded the program beyond Singapore.</t>
  </si>
  <si>
    <t>https://www.cnbc.com/2018/07/27/a-year-on-from-amazons-entry-into-southeast-asia-many-opportunities-.html</t>
  </si>
  <si>
    <t>This may or may not be due to the entrance of Amazon Prime as their services are only available in Singapore at the moment he added In fact Amazons initial announcement that it intended to enter the Southeast Asian market likely spurred incumbents into raising their game Grimond said Among those shopping sites that have found motivation in the American tech giants arrival is delivery service Honestbee With the entry of Amazon in Singapore customers have more choices And its entry has motivated us to deliver better value and experience for our customers said Chris Urban managing director of Honestbee Singapore The company has seen its traffic surge Urban said as a result of investments to improve its operations and customer experience Since 2017 weve seen a 300 increase in demand for grocery delivery services Urban said in an email Our database of customers has also grown 290 in the past year The list of competitors extends beyond startups too with traditional retailers boosting its digital operations Grimond cited Indonesian conglomerate Lippo which has made investments of up to 500 million to develop its ecommerce capabilities I think it will get harder for Amazon actually to compete Grimond said</t>
  </si>
  <si>
    <t>Amazon 'terrifies me as a company', says a valuation professor</t>
  </si>
  <si>
    <t>Amazon beat earnings estimates, but the "Dean of Valuation" says the company terrifies him.</t>
  </si>
  <si>
    <t>https://www.cnbc.com/2018/07/27/amazon-terrifies-me-as-a-company-says-dean-of-valuation.html</t>
  </si>
  <si>
    <t>Amazon continues to break records On Thursday the company reported earnings per share of 507 compared with 250 as expected by Thomson Reuters div gt divgroup gt pfirstchildgt But Aswath Damodaran a professor of corporate finance and valuation at the Stern School of Business at New York University who is sometimes referred to as the Dean of Valuation said this is not all good news Amazon terrifies me as a company Damodaran told CNBC on  Fast Money  Thursday You find it overvalued but you cannot bet against it because this is a disruption machine he said Im not even sure what business the company is in anymore Its a platform that can be used pretty much to disrupt any business And thats whats being priced in Sales in the company grew 49 percent yearoveryear to 61 billion Total revenue also includes sales from Whole Foods which was about 43 billion in the quarter Amazon recently moved into the health care space by acquiring PillPack Shares of the ecommerce giant closed about 3 percent down but soared more than 4 percent during Thursday after hours trading Amazon could not immediately be reached for a comment Meanwhile other FANG Facebook Amazon Netflix and Google tech giants fell on Thursday Facebook missed projections on revenue and daily active users during the quarter which caused the stock to fall more than 24 percent after the report The trouble continued on Thursday as shares fell as much as 19 percent Global daily active users rose to 147 billion up from 145 billion Still the platform lost users in Europe and active users in North America were flat After one of the worst quarters in terms of PR that a companys had I was surprised that the user numbers actually went up Damodaran said After April the market seemed to have forgotten all about the privacy scandal and gone back to business as usual And I think they got a surprise yesterday that they deserve he added He felt that a better measure of the companys success is the number of hours people spend on Facebook but said that those numbers were still unknown Still he said the stock is undervalued and right now is a good time to buy with share prices down to around 180 Facebook could not immediately be reached for comment</t>
  </si>
  <si>
    <t>Google Has Become Part of the Fabric of What we do</t>
  </si>
  <si>
    <t>Brent Thill , Analyst, Jefferies, joined Paul Allen and Doug Krizner to discuss market reaction to earnings and the outlook for future growth for Facebook. He goes onto Amazon and Alphabet, saying he sees great fundamentals and explaining how Google continues…</t>
  </si>
  <si>
    <t>https://www.bloomberg.com/news/audio/2018-07-27/google-has-become-part-of-the-fabric-of-what-we-do</t>
  </si>
  <si>
    <t>Brent Thill Analyst Jefferies joined Paul Allen and Doug Krizner to discuss market reaction to earnings and the outlook for future growth for Facebook He goes onto Amazon and Alphabet saying he sees great fundamentals and explaining how Google continues to help shape day to day life Running time 0717 Before its here its on the Bloomberg Terminal LEARN MORE</t>
  </si>
  <si>
    <t>In today’s Dubai Daybreak podcast, we cover the biggest stories that happened overnight. Amazon crushed profit expectations for the second quarter, more than doubling the consensus. Aramco is considering tapping the international bond market for the first tim…</t>
  </si>
  <si>
    <t>https://www.bloomberg.com/news/audio/2018-07-27/everything-you-need-to-know-this-morning-from-daybreak-audio</t>
  </si>
  <si>
    <t>In todays Dubai Daybreak podcast we cover the biggest stories that happened overnight Amazon crushed profit expectations for the second quarter more than doubling the consensus Aramco is considering tapping the international bond market for the first time to finance the acquisition of Sabic people familiar said On the Brexit front things were less clear Ayesha Sruti hosts Bloomberg Intelligences Jitendra Waral and Guru Hariharan Boomerang CEO and a former Amazon employee discuss Amazons results with Emily Chang mobile device go to httpbburlTi9t5 Running time 0509 Before its here its on the Bloomberg Terminal LEARN MORE</t>
  </si>
  <si>
    <t>How working at Amazon and Microsoft shaped this guy's $500 million start-up</t>
  </si>
  <si>
    <t>Ever wondered what it might be like to work at one of the world's top tech companies?</t>
  </si>
  <si>
    <t>https://www.cnbc.com/2018/07/27/tech-careers-lessons-from-working-at-amazon-and-microsoft.html</t>
  </si>
  <si>
    <t>Meanwhile Microsoft has seen several CEOs since it was launched by Bill Gates in 1975 and has evolved under different leaders most recently CEO Satya Nadella As a result it emphasizes good communication and staff dont have to touch on all areas of the business said Medina So which of the two would he recommend Well neither actually After eight years working his pick of juicy sexy jobs at Amazon and Microsoft in 2011 Medina decided to jump ship and launch his own startup  something in hindsight he said he wishes hed done sooner My life is not a very good example of a good life lived he said If I were to do it again today I would work at a startup straightaway The amount of experience you get at a startup is far greater and the basket of problems you can work on on any given day is so large and so insightful it can satisfy any curiosity However his experience learning from two of the best has certainly come in handy After his first business failed Medina and his three fellow cofounders created Outreach a communications platform for salespeople which is today valued at 500 million Medina said he runs it like a hybrid of the two tech behemoths Economically we look like a Microsoft said Medina referring to companys highmargin servicebased business model But we also take learnings from Amazon he continued noting that despite its huge growth Amazon has maintained a Day one mentality which provides a good model for startups Even though it feels like were winning were growing you cant take your eye off the ball The market is very vast said Medina So as CEO I try to understand the minute detail I use Amazon tactics to drive Microsoft growth CNBC Make It reached out to Amazon and Microsoft for comment but they did not immediately respond Dont Miss 4 traits learned from homeschooling that this entrepreneur used for his multimilliondollar business Like this story Subscribe to CNBC Make It on YouTube</t>
  </si>
  <si>
    <t>Why business has been speaking out against a no-deal Brexit</t>
  </si>
  <si>
    <t>Lacking clarity on Britain’s withdrawal from EU, companies are preparing for worst</t>
  </si>
  <si>
    <t>https://www.ft.com/content/6887f03a-9051-11e8-b639-7680cedcc421</t>
  </si>
  <si>
    <t>Never in over 50 years of working life have I seen the UK facing such an abject future caused by the complete failure of our political establishment to govern Those words written by City of London grandee John Nelson in a letter to the Financial Times this week have touched a chord in the business community The former chairman of Lloyds of London does not claim to be the voice of business but his concerns reflect growing anxiety in corporate Britain that the country could crash out of the EU without an exit deal in March next year There is a level of frustration among businesses that deepens with each passing week said Adam Marshall directorgeneral of the British Chambers of Commerce What they want more than anything else is clarity and certainty John Nelson Never in over 50 years of working life have I seen the UK facing such an abject future caused by the complete failure of our political establishment to govern  AFP In recent weeks companies have been increasingly vocal about the dangers of a nodeal Brexit Airbus opened the floodgates when last month the European aerospace company warned that under any scenario Brexit would have negative consequences and that it could pull out of the UK Airbus was quickly followed by carmakers BMW and Jaguar Land Rover which warned a hard Brexit could prompt them to close factories in the UK Last week Doug Gurr Amazon s UK boss was reported to have warned ministers that a nodeal Brexit could even spark civil unrest Resignations and caveins fuel concern Business fears have intensified after publication of prime minister Theresa May s soft Brexit plan this month under which the UK and the EU would have a freetrade area for goods but not services Not only did the governments white paper leave many important questions unanswered within days of publication two Eurosceptic cabinet ministers resigned in protest And Mrs May subsequently caved into pressure from hardline Eurosceptic Conservative MPs and backed legislative amendments that were intended to toughen up her Brexit plan but are likely to be unacceptable to Brussels The odds of Mrs May securing approval for her plan from the EU or MPs appear to be lengthening Warren East chief executive of RollsRoyce the bluechip engineering group said last week that until the UK struck a Brexit deal with the EU we as a business cannot rely on anything in the white paper or anything government says Companies are normally uncomfortable being so direct in such a highly charged political environment Yet as the arguments rage at Westminster over the terms of Britains exit from the EU senior ministers and business lobby groups are gently prodding companies to go public with their concerns in an attempt to counter those who argue that no Brexit deal is better than a bad agreement Carolyn Fairbairn This is the most important set of negotiations in Europe since the end of the second world war  Bloomberg Brexit transcends politics as it has huge economic consequences said Paul Drechsler chairman of Bibby Line and vicepresident of the CBI I think there has never been a more important time for businesses to speak out Those business people who have spoken out deny there is any coordinated campaign But both the government and business lobby groups have been saying it is time for business to step up to the plate said one executive at an industrial company Multinational companies with interests in the UK and the EU are also being encouraged to make their views known in Brussels and to push the bloc to seriously consider Mrs Mays compromise plan said business leaders This is the most important set of negotiations in Europe since the end of the second world war said Carolyn Fairbairn CBI directorgeneral If businesses feel strongly about the impact and proposed solutions then now is the time to speak up to both sides Companies prepare for nodeal Brexit But with no clarity on the framework for Britains withdrawal from the EU in eight months time companies are stepping up their contingency plans for a nodeal Brexit said executives In the pharmaceutical industry manufacturers have been preparing for many months due to the long timelines involved in establishing facilities to test and licence medicines on both sides of the English Channel Now other parts of the pharma supply chain in the UK and abroad  such as wholesalers and retailers  are beginning to consider the impact of a hard Brexit according to one executive Several have recently contacted his company with 30 to 40 detailed questions about continuity of supply Obviously as a distributor or retailer they dont want to have empty shelves after April next year if there was a hard Brexit scenario said the executive Stephen Phipson chief executive of the EEF the manufacturers representative body said The only thing people are thinking about at the moment is to plan for the worst case If they dont get more detail pretty quickly they will assume its a nodeal scenario Ms Fairbairn warned in a blog this week that the political turmoil was worrying many companies They see consensus melting in the summer sun and the prospect of no deal rising she said The government too appears to be steeling itself for a hard Brexit after announcing it would publish guidance on the impact of no deal on a range of industries Far from being alarmed business is relieved Businesses have been disappointed that there has not been more detailed contingency planning for all eventualities over last two years said Mr Marshall Business opposes second referendum The one outcome that most business lobby groups continue to oppose is a second referendum to resolve the Brexit turmoil once and for all Many fear that another divisive vote would prolong the uncertainty that is already deterring investment We dont detect any groundswell of change to say this is a fulcrum point for another referendum said Allie Renison head of EU and trade policy at the Institute of Directors Nevertheless Ian Wright chief executive of the Food and Drink Federation believes the mood may be changing In the last two weeks Ive heard a growing number of voices in business say that a second referendum in the early part of next year would be appropriate he said Mr Nelson who said he has been inundated with messages of support since he wrote his letter to the FT agreed Were heading down a track now that is going to end in a very serious situation for the UK he added Even if there is a deal I cant see it as being other than very damaging to the UK A second referendum is inevitable because whatever deal is done will not be what was envisioned at the time of the first Reporting by Peggy Hollinger Oliver Ralph Scheherazade Daneshkhu Michael Pooler Sarah Neville Jim Pickard Sylvia Pfeifer Peter Cambell Josh Spero and Aliya Ram</t>
  </si>
  <si>
    <t>Faangs take diverging paths as investors rethink prospects</t>
  </si>
  <si>
    <t>Facebook’s tumble is a reminder the hot tech stocks each have different business models</t>
  </si>
  <si>
    <t>https://www.ft.com/content/a6e58b84-9106-11e8-bb8f-a6a2f7bca546</t>
  </si>
  <si>
    <t>Buying the collection of highgrowth US technology behemoths known as the Faangs has been a simple route to outsized investment returns in recent years Facebook Amazon Apple Netflix and Googles parent company Alphabet  collectively known by the acronym Faangs  have shaken off occasional public relations problems and growth scares to hit record high after record high But the latest round of earnings reports for the group has made this winning trade look more complex It is a wakeup call said Ari Shrage chief executive of Aliya Capital which advises funds on tech investments You cannot blindly buy these stocks Contrasting fortunes in the second quarter have served as a reminder that while often bunched together by investors they operate different businesses That raises questions about whether their performance may diverge in the future Certainly in the short term the shares can do wildly different things in response to idiosyncratic pressures Facebook lost more than 120bn in value on Thursday by warning of slowing user and advertising sales growth Earlier this year it lost almost as much market capitalisation over a few days when concerns emerged over its ability to protect users privacy Shares in Netflix fell last week when its quarterly earnings revealed disappointing viewer growth By contrast Amazon beat Wall Street profit estimates by a wide margin and traded up after hours on Thursday while Alphabet this week shrugged off a record fine from the EU as investors focused on growth and profits Apple reports earnings on Tuesday On the whole Faangs may be classified in the same economic sector but they are very different businesses subject to different risks and executing at different levels said David Donabedian chief investment officer at CIBC Private Wealth Management Why would you expect them all to behave the same way at the same time Tech stocks have seemed to promise relentless growth based on the overarching trend of a digital revolution across society making them different from other stocks whose growth depends on the ebbs and flows of the underlying economy or the political vagaries in Washington that cause investors to fret As for the Faangs the very biggest of the big tech stocks they have huge valuations for a reason said Nicholas Colas cofounder of DataTrek A small number of people have built huge franchises With the exception of Netflix the Faangs have market values topping 500bn and Amazon Apple and Alphabet are approaching the 1tn mark People are captivated by them because they are all Silicon Valley companies that are all huge and still growing fast and that doesnt come together often said George Pearkes a strategist at Bespoke Investment Group Even with the deceleration Facebooks growth is still better than almost any other major company For Steve Chiavarone a portfolio manager at Federated Investors the Faangs dominate the main ways consumers use the internet Google for maps search and video Amazon for commerce Apple for mobile devices Netflix for entertainment and Facebook for social media They are powerful in the verticals of the internet but they are different verticals he said While yes they are all benefiting from what we would call the digital revolution they are different and the challenges are different Valuationwise it is interesting now There are still some clouds on the horizon Marco Pirondini Amundi Pioneer Asset Management The Faangs is a catchy label really nothing more than that but the point is that it is catchy Just because somebody chose a cute name it doesnt mean anything Mr Colas said but he added that it is also one of the reasons why the companies are popular Maybe too popular he said Many fund managers have long worried that the rush into the big tech companies of the US and China has become a crowded trade in other words overextended and vulnerable to a sharp reversal Investors surveyed by Bank of America voted it the most crowded bet in markets for the sixth consecutive month in July and by the greatest margin of any crowded trade since December 2015 More than 20bn has flowed into dedicated technology funds this year smashing past the fullyear recordbreaking inflows of 2017 The rise of passive investing has increased correlations among Faangs in recent years as it has for stocks in general Meanwhile socalled momentum investing where traders and investors buy assets that are rising has also fuelled the Faang trade investors said The NYSE Fang index which includes the Faangs and other companies that have enjoyed explosive growth to become householdname brands since the turn of the millennium has handily beat the broader US stock market in recent years It also includes Tesla chipmaker Nvidia and Chinas Baidu and Alibaba It has risen nearly 140 per cent since the start of 2015 versus close to 40 per cent for the SampP 500 Many actively managed equity funds have also piled in enthusiastically For example Fidelitys 129bn Contrafund led by famed stockpicker William Danoff held a 93bn stake in Facebook at the end of May according to filings while Capital Groups 198bn Growth Fund of America held a 7bn stake at the end of June Leading up to Wednesdays earnings 44 out of the 52 analysts that track Facebook rated its stock as a buy while only two were neutral and two rated its shares as a sell On average they had 12month price target of 22953 After the earnings analysts had pruned the average price target to 20950 a downgrade but still well above their beatenup level of 17626 at the close of Thursdays brutal trading day Valuationwise it is interesting now said Marco Pirondini head of US equities at Amundi Pioneer Asset Management There are still some clouds on the horizon he pointed out but Facebook  and many of its other Big Tech peers  remain enviably profitable and still enjoy robust growth outlooks Technology stocks have performed very well and are in need of a correction Mr Pirondini added but these are still real winners with strong business models  Dreamstime FACEBOOK Revenue  132bn up 42 Net income 51bn up 31 The news The social network warned of slowing user and sales growth shocking investors into rethinking the companys financial prospects amid wider concerns over data privacy Read more Nextday share price reaction down 19 AMAZON  Revenue  529bn up 39 Net income 25bn up 1187 The news  Amazon blew past Wall Street earnings forecasts as its diversification into highermargin cloud computing and the dominance of its online retail business produced the first 2bn quarterly profit in its history Read more Afterhours share price reaction up 4 NETFLIX Revenue  39bn up 40 Net income  04bn up 486 The news  Netflixs stunning stockprice rally came crashing to a halt after it reported 1m fewer subscribers than investors had expected Read more Nextday share price reaction  down 52 ALPHABET GOOGLE Revenue  327bn up 26 Net income  32bn down 9 The news  Google revealed that its strong foothold on smartphones contributed to outsized growth and profits less than a week after the EU hit the company with a 43bn fine for anticompetitive use of its Android mobile software Read more Nextday share price reaction  up 37</t>
  </si>
  <si>
    <t>Stockpile for Brexit victory — the gourmet guide</t>
  </si>
  <si>
    <t>Time to prepare for a crash exit next March by hoarding the finest European produce</t>
  </si>
  <si>
    <t>https://www.ft.com/content/92661224-90d8-11e8-bb8f-a6a2f7bca546</t>
  </si>
  <si>
    <t>Ignore the Brexit fainthearts Britain must stockpile for victory Boris Johnson has shown the way Crashing out of the EU on March 29 next year may bring a moment or two of hardship even the odd pang of hunger but Mr Churchill sorry I mean Mr Johnson will soon enough lead the nation from its darkest to its finest hour Theresa May has assured us she is preparing for all eventualities Those who suspect the prime minister is another Neville Chamberlain are not so sure But the Tiggerish new Brexit secretary Dominic Raab is ready to fight the good fight Building a national food stockpile is top of his todo list Even now one imagines troops are digging out old airraid shelters to be stocked against the day when the supermarket shelves are empty Word in Whitehall has it that the former Tory leader Iain Duncan Smith Lieutenant Scots Guards retd will command a reborn Home Guard This new Brexit Brigade will protect the official stockpiles against looters in the event Amazon UK boss Doug Gurr is right about the serious prospect of unrest The secretary of state for defence Gavin Williamson  known affectionately as Private Pike because of a striking likeness to the character in the BBCs Dads Army  has already been drafted No one should fear going entirely without The FrancoDutch company contracted to produce the new blue British passport once the nation has reclaimed its freedom from Brussels is also printing 60odd million new ration cards As the government once said about austerity we are all in this together Unfortunately all in this instance does not include EU nationals They will have to provide their own packed lunches Brexit will only work if ordinary citizens do their bit to get ready for ports and airports being closed for weeks The patriotic course would see every household prepare with typically British stoicism Whats wrong with a spell of shortages of fresh meat fruit and vegetables if Britain is taking back control The really good news is that we can tear up our old preconceptions about what wartime rationing means Our grandparents may have had to make do with spam dried peas lard and allotmentgrown potatoes but they had not enjoyed the benefits of being part of the EU Some 40odd years as an albeit reluctant EU member have taught todays Brits that there is finer fare available across the Channel Advances in packaging  vacuum sealing is one  mean that the foods enjoyed by our continental neighbours can be kept almost indefinitely in British larders We can for example swap tinned corned beef for excellent German wild boar salami Sardines have made way for seared salmon with truffle and animalfat lard for the finest extravirgin olive oil Who needs to eat spam when there is aircured jamon from Spain and prosciutto from Italy or dried peas when lentils and halfadozen other pulses can sit in the larder for years alongside the pasta olives and sundried tomatoes Who could feel deprived while feasting on stockpiled cheese from FrancheComt or on Italian pecorino and gorgonzola All to say nothing of foie gras and white truffle To wash it down Well Mr Johnson has pointed the way Churchill enjoyed a whisky Mr Johnson is fond of a glass of prosecco The Brexit clock we know is ticking fast But if everyone starts stockpiling now there is still time enough to fill every kitchen cupboard with the best continental fare As Mr Johnson might put it Come then let us go forward with our united strength After all never again will buying from the Europeans seem such an act of unselfish patriotism philipstephensftcom</t>
  </si>
  <si>
    <t>In today’s London Daybreak podcast, we cover the biggest stories that happened overnight. Amazon crushed profit expectations for the second quarter, more than doubling the consensus. EU chief Brexit negotiator Michel Barnier told the U.K. its planned post-Bre…</t>
  </si>
  <si>
    <t>https://www.bloomberg.com/news/audio/2018-07-27/everything-you-need-to-know-this-morning-from-daybreak-audio-jk3gughq</t>
  </si>
  <si>
    <t>In todays London Daybreak podcast we cover the biggest stories that happened overnight Amazon crushed profit expectations for the second quarter more than doubling the consensus EU chief Brexit negotiator Michel Barnier told the UK its planned postBrexit customs system wont work BP will pay 105 billion for most of BHPs onshore oil and natural gas asset in the US Juliette Saly hosts Bloomberg Intelligences Jitendra Waral and Guru Hariharan Boomerang CEO and a former Amazon employee discuss Amazons results with Emily Chang David Stringer talks through the BP deal with Ramy Inocencio For all these stories and more open Daybreak on your mobile device or terminal at DAYB To listen to this podcast on your mobile device go to httpbburlr5G6S Running time 0556 Before its here its on the Bloomberg Terminal LEARN MORE</t>
  </si>
  <si>
    <t>WSJ City: Amazon Profit Soars to Record, Trump’s Tactical Shift on Trade</t>
  </si>
  <si>
    <t>MUST READS FROM WSJ CITY Amazon’s quarterly profit topped $2 billion for the first time, powered by the company’s newer services businesses that are ushering the online retail giant into an era of swelling profitability. President Trump’s truce with the EU si…</t>
  </si>
  <si>
    <t>https://blogs.wsj.com/moneybeat/2018/07/27/wsj-city-fri-draft-2/</t>
  </si>
  <si>
    <t>Amazons quarterly profit topped 2 billion for the first time powered by the companys newer services businesses that are ushering the online retail giant into an era of swelling profitability President Trumps truce with the EU signals a tactical shift in his America First trade policy as he scrambles to show successes after an intensifying revolt from Republican lawmakers and American businesses Facebook suffered the biggestever oneday loss in market value for a USlisted company a punishing reversal for a company that has led a yearslong techstock surge When trade tensions were simmering Facebook was one of the stock markets few shining spots But just as worries about trade are easing it has become anything but write Justin Lahart and Dan Gallagher for Heard on the Street North American investors have acquired a taste for British commercial property and are venturing outside of the traditional hotspot of London in their hunt for acquisitions BP will buy the bulk of BHP Billitons US onshore oilandgas unit for 105 billion The sale accelerates a reshuffling of assets among global energy companies as oil prices surge to levels not seen since 2014 Greece is scheduled to exit its marathon bailout this summer after hitting the tough fiscal targets set by its creditors But the country has done so by raising taxes so high that they are strangling the small businesses that form the backbone of its economy Indian shares have surged to a series of alltime highs this week fuelled by soaring profits and the countrys relative isolation from global trade IN THE PAPERS Only a day after the EU and US struck a peace deal on trade cracks are emerging over the sensitive topic of farming Politico Sergio Marchionne received regular medical treatment for more than a year for a serious illness according to the Swiss hospital where the former Fiat Chrysler Automobiles chief executive died this week FT  Saudi Aramco is weighing tapping the international bond market for the first time to finance the acquisition of petrochemical giant Sabic a move into global capital markets that could offer an alternative to an initial public offering according to people familiar with the talks Bloomberg  Michel Barnier has warned that attempts to appeal to EU leaders over his head were a waste of time as he rejected Theresa Mays proposals on customs after Brexit in effect killing off the Chequers plan The Guardian MARKETS TODAY European stocks edged higher extending gains sparked by European Commission President JeanClaude Junckers trade truce with President Trump on Wednesday As well as the more optimistic outlook for crossborder commerce investors have been assessing a flurry of corporate news in recent days Shares in BP fell this morning after it agreed to buy US assets from BHP whose stock gained Futures pointed to a steady open for shares in the US where the big event will be the first reading of GDP in the second quarter President Trump has broken with tradition and outlined his expectations for the numbers Somebody actually predicted today 53 percent growth he said during a rally I dont think thats going to happen But he continued if it has a 4 in front of it were happy If it has like a 3 but its a 38 39 37 were OK Many economists have predicted Fridays report will show robust growth and economists surveyed by The Wall Street Journal expect a 44 rate on average COMING UP US GDP figures</t>
  </si>
  <si>
    <t>Amazon Makes Its Payday</t>
  </si>
  <si>
    <t>Record operating income is a sign that the company’s boundless ambitions pay off—eventually.</t>
  </si>
  <si>
    <t>https://www.wsj.com/articles/amazon-makes-its-payday-1532643178</t>
  </si>
  <si>
    <t>Amazoncom AMZN 051 as a profit machine is an encouragingif slightly disconcertingprospect The ecommerce giant pulled off two relatively rare moves with its secondquarter results Thursday afternoon Overall revenue while up 39 to 529 billion actually missed Wall Streets consensus forecast by 1 But the company managed operating income of nearly 3 billion up nearly fivefold year over year and soundly beating Wall Streets projection That is more money than Amazon has ever made in a single quarter Investors were relieved Amazons share price had surged 59 for the year before a 3 selloff on Thursday ahead of the results Facebook s bombshell of a report a day earlier served as a sharp reminder of what can happen to hypergrowth tech stocks whose growth numbers disappoint But Amazons surging bottom line is also a nice change for investors longaccustomed to the companys razorthin margins Amazons shares rose more than 3 following the results essentially making up for the regular days losses The sharp profit gains are the latest sign that Amazon simply has a lot going its way right now Earnings at the companys AWS cloud service surged 79 to a record of 16 billion But the companys much larger North America retail segment also posted record profit of 18 billion with an operating margin of 29the highest for that segment in years Whole Foods Market played a strong part Amazon reported 43 billion in physical store sales mostly stemming from the highend grocer it acquired last year Thats up 16 from what Whole Foods reported as a standalone company for the same period last year The ambitious Amazon has also typically followed big jumps in profit with big investments in new projects so investors shouldnt treat the latest results as a new normal But the companys past big investments have produced the very services that are now paying off That means Amazon is likely to stick to what works It is hard to blame it Appeared in the July 27 2018 print edition as Amazoncom Makes Its Payday</t>
  </si>
  <si>
    <t>3D-Printed Guns, Amazon Profits, Economic Data: CEO Daily for July 27, 2018</t>
  </si>
  <si>
    <t>http://fortune.com/2018/07/27/amazon-profits-gdp-data-iran-threat-ceo-daily-for-july-27-2018/</t>
  </si>
  <si>
    <t>Good morning David here filling in for Alan once more from Berlin where forest fires come with an added complication World War II munitions that were buried in the woods and that nobody knew about until they started exploding around firefighters  Speaking of munitions theres a big argument underway about guns that can be made by anyone with a highend 3D printer And even those who arent invested in the guncontrol debate should be paying attention to this Five years ago a man named Cody Wilson started distributing the 3Dprinting files for a weapon called the Liberator only to have the State Department shut him down for violating arms export controls Wilson fought back with a suit that ended last week with a settlement that essentially allows his Defense Distributed group to distribute the files freely Its a fascinating case that includes both Second Amendment and First Amendment issuesthe schematics are information so free speech is involvedand those in favor of gun control are naturally deeply concerned about the outcome Military veterans who favor more gun control have urged Secretary of State Mike Pompeo to stop these deadly blueprints from being released But the State Department says the Trump administration had to settle because the rule banning Wilsons distribution of the files recently expiredthe government has eased regulations on firearms that dont offer a critical military or intelligence advantage to the United States While this debate is clearly worth having theres a certain futility to it When Wilson was forced to stop distributing his 3Dprinted gun files that didnt stop them spreading online this is the Internet after all and once information is out there its out there So the current argument is more about trying to discourage others from following in his footsteps and good luck with that This isnt just about guns either While the 3Dprinting manufacturing revolution has passed its hype phase and currently remains a niche for hobbyists and product designers its still very likely to take off again at some point And it will be difficult if not impossible to stop people from making what they want to make and copying what they want to copy On that note have a great weekend News below</t>
  </si>
  <si>
    <t>It's All About Social Media Contagion, Not FAANGs: Taking Stock</t>
  </si>
  <si>
    <t>Stock futures are holding on to their slight gains thanks to Amazon decoupling from most of its FAANG peers, though momentum gets hit from another whiff from a social media bellwether as Twitter plunges ~16% on weak monthly active user numbers.</t>
  </si>
  <si>
    <t>https://www.bloomberg.com/news/articles/2018-07-27/it-s-all-about-social-media-contagion-not-faangs-taking-stock</t>
  </si>
  <si>
    <t>Stock futures are holding on to their slight gains thanks to Amazon decoupling from most of its FAANG peers though momentum gets hit from another whiff from a social media bellwether as Twitter plunges 16 on weak monthly active user numbers Trader eyeballs will divert from earnings statements and the premarket chart of Amazon up 45 and poised to open at a record or Twitter plunging 14 for a second once 830 am rolls around ie when secondquarter GDP gets released Trump is on the record saying the number probably wont be 53 but will be terrific while Kudlow predicted the print will be big and didnt disagree with a suggestion that itd be in the 4045 range Weve now received earnings from more than half of the companies in the SampP 500 and so far 88 beat on earnings while 74 had betterthanexpected revenue Tech continues to shine with 35 of 36 companies beating on the bottom line according to our data but its the stocks in the industrial sector that are seeing the largest oneday bump on the results Theyre up 22 versus all securities rising at an average pace of 07 Meanwhile money continues to come into stocks with the latest leg up in the tape EPFR Global data shows a 41 billion inflow into US equities after more than 2 billion intake in the prior week Lipper had a different read noting that USbased equity funds as a whole posted a net 620 million in withdrawals thanks to 11 billion in outflows from nondomestic equity funds versus 474 million inflows for domestic funds No FAANG Contagion The heavy volume session on Thursday highest in almost a month was dominated by allthings Facebook given the size and scope of its record plunge and the superlatives that showed up in the media as a result eg the biggest oneday market cap rout by one stock ever a market loss equal to about twothirds the size of the 1929 Black Tuesday market crash how many billions Zuckerberg lost and yada yada  meanwhile the stock closed up 18 from its midMarch Cambridge Analytics lows But the dust has now settled on the FAANG front as Amazon avoided a similar fate and so its safe to say that the contagion from Facebook hasnt spread to the rest of the complex Regardless its worth paying attention to which funds felt the most pain and which got spared An analysis by Goldman strategists led by Arjun Menon and David Kostin shows that Facebook is the most popular stocks of hedge funds and so naturally they suffered when the stock tanked Goldman said 26 of 222 hedge funds that they monitored owned FB as of the most recent filing with an average weight of 4 while 97 of these funds held FB as a top ten position in their portfolio The strategists said that while hedge funds felt pain mutual fund relative returns saw a boost as allocation to FB and FANG has declined over the past few years Due to their consistent FANG underweight over time core funds have delivered the highest median relative returns during the 41 previous episodes since 2014 when one or more of the FANG stocks fell by 5 in one day Sectors that may outperform today FAANGs Not that the group saw much contagion from the Facebook fiasco but a relief rally is in order thanks to the wellreceived report from Amazon Semicap equipment Watch Applied Materials and KLATencor after Lam Research 47 reversed afterhours with management now calling a nearterm bottom Semis While the semicaps should do well given Lam its unclear what will happen to the rest of the SOX given the punishment that Intel 65 took on a delay for its 10nanometer products coupled with downgrades at Citi and BofAML  both AMD and nVidia did climb postmarket in reaction Cloud software Overall stronger than expected numbers from Atlassian 15 might lead to a positive readthrough for related software peers like ServiceNow Workday and Tableau Software Online travel Expect strength in TripAdvisor and Booking on the back of a big beat from Expedia 91 Machinery stocks with CAT set to report next week as Japans Komatsu numbers topped estimates Auto parts makers may catch a bid after good price reaction to results from Veoneer 25 and Autoliv 15 Restaurants Watch the casual and fast casual names after better results out of Chipotle 65 and BJs Restaurants 13 Gaming Casino stocks were weak Thursday after Las Vegas Sands numbers though may catch a slight bounce after a beat from Boyd Gaming 66 Sectors that may underperform today Social media Twitters miss will likely bleed through to Snap Networking Both Juniper Networks 55 and LogMeIn 15 got crushed on their respective prints which might weigh on Cisco and Arista Networks neither of which have reported results yet LOGM has 4 downgrades so far today Cybersecurity A shellacking for Imperva 17 and Proofpoint 58 could hit peers like FireEye Palo Alto Networks Okta and Fortinet Video Games Watch Activision TakeTwo and their ilk after disappointing forecasts for EA 49 Payments NCR 73 is getting beaten up after slashing its year EPS forecast watch for read across in ATM peer Diebold Beverages Boston Beer 16 looks to have a huge pullback on its hand after a massive 63 rally yeartodate into the earnings Solars The group and the TAN ETF may be under pressure on a bevy of misses from First Solar 72 On Tap Next Week Itll be a massive mix of both macro and micro catalysts as a slew of central banks are set to make policy decisions several key economic data points are on the schedule while the earnings floodgates remain wide open Swirling speculation over whether the Bank of Japan will tweak its ultraloose monetary policy made some seismic shifts in Japanese yields and the currency markets earlier this week the Fed Bank of England Mexico and Brazil will all set interest rates as well The eco data dump includes PCE ISM multiple housing figures and Fridays jobs number Some of the more notable earnings for next week include Apple the last FAANG to report Caterpillar they of the high water mark comment from last quarter that hammered the market Tesla will Musk play nice with the sell side this go around Square Pandora Media Wynn Resorts Pfizer Credit Suisse Barclays BP and Yum China which surged yesterday on report of a buyout from Hillhouse Capital Notes From the Sell Side Amazons biggest cheerleaders after last nights results are now Cowens John Blackledge and Goldmans Heath Terry who both lifted their targets to the highest on the Street at 2300 which implies a rally of another 22 from where the shares are trading in the premarket NXP Semi 19 premarket is getting a bunch of upgrades after the Qualcomm deal break  Suntrust during the trading session yesterday and Jefferies Deutsche Bank Bernstein and Mizuho all this morning  as many are seeing a unique valuation opportunity after the deal break not to mention that some of the sellside models were probably a bit stale given the twoyear wait for any sort of outcome on the MampA front Most of these new price targets are around the 110115 range which is leagues above the 92 level that the stock hovered around yesterday Morgan Stanley boosted its steel price deck for the second half as they dont see the USEU trade negotiations as a near term risk Any increase in import volumes would likely lag the signing of a deal by 23 months given the normal import lead time pushing the risk out to 2019 TickbyTick Guide to Todays Actionable Events Today  WTO General Council meeting on US China trade conflict day two Today  Disney airs Grand Finals of the Overwatch League 700am  TWTR roughly OSK MCO WETF LPNT PSX earnings 730am  TEN roughly earnings 745am  GT ABBV roughly earnings 755am  IMO earnings 800am  XOM earnings 800am  TWTR MRK earnings calls 830am  GDP PCE 830am  CVX BEN earnings 930am  XOM earnings call 1000am  University of Michigan Sentiment 1000am  FOXA shareholder vote on DIS deal 1100am  CL CVX earnings calls 1140am  INTC interim CEO Robert Swan on Bloomberg TV 1200pm  NXPI CEO Rick Clemmer on Bloomberg TV</t>
  </si>
  <si>
    <t>Stocks making the biggest moves premarket: TWTR, MRK, CL, AMZN, SBUX &amp; more</t>
  </si>
  <si>
    <t>https://www.cnbc.com/2018/07/27/stocks-making-the-biggest-moves-premarket-twtr-mrk-cl-amzn-sbux-.html</t>
  </si>
  <si>
    <t>Check out the companies making headlines before the bell div gt divgroup gt pfirstchildgt Twitter  Twitter matched Street forecasts with adjusted quarterly profit of 17 cents per share while revenue topped forecasts Twitter saw monthly average users come in below forecasts but data licensing and ad revenue topped analyst expectations Merck  The drug maker reported adjusted quarterly profit of 106 per share three cents above estimates while revenue beat forecasts as well Merck also raised its full year earnings outlook making upbeat comments about areas such as oncology and animal health ColgatePalmolive  The consumer products maker matched estimates with adjusted quarterly profit of 77 cents per share but revenue came in below Street forecasts The company also said it expected a low singledigit increase in sales for the full year and noted a negative impact from currency exchange rates Amazoncom  Amazon reported quarterly profit of 507 per share more than double the 250 consensus estimate although revenue did come in below Street forecasts Profit topped 2 billion for the first time as Amazon sees increasing benefits from its cloud and advertising businesses Starbucks  Starbucks earned an adjusted 62 cents per share for its latest quarter one cent above estimates with the coffee chains revenue also topping forecasts Starbucks did lower its full year comparable store growth forecast slightly Boston Beer  Boston Beer fell well short of consensus with quarterly earnings of 198 per share Analysts had been forecasting profit of 281 per share although the beer brewers revenue was slightly above Street forecasts Boston Beer also gave a lower than expected full year forecast on rising expenses Chipotle Mexican Grill  Chipotle came in 7 cents a share above estimates with adjusted quarterly profit of 287 per share with the restaurant chains revenue above forecasts as well Comparable restaurant sales were up 33 percent beating the consensus estimate of a 27 percent gain and Chipotle also raised its comparable sales forecast for the remainder of the year Chipotle is benefiting from both more locations and higher menu prices Expedia  Expedia reported adjusted quarterly profit of 138 per share well above the 89 cent consensus estimate as gross bookings rose by 13 percent The travel website operators revenue was in line with estimates Electronic Arts  Electronic Arts earned an adjusted 13 cents per share for its latest quarter compared to the six cent consensus estimate and the video game publishers revenue topped Street forecasts as well However the company also gave lower than expected full year guidance Amgen  Amgen beat Street estimates by 29 cents with adjusted quarterly profit of 383 per share while the biotech giants revenue was also above consensus Amgen also raised its full year guidance as newer drugs continue to see sales growth Intel  Intel reported adjusted quarterly profit of 104 per share beating forecasts by eight cents and the chip makers revenue was also above estimates However the shares are being pressured after the company saw its results for its data center business fall below Street projections Papa Johns  Papa Johns founder John Schnatter is suing the company for not producing documents related to his recent ouster Schnatter also told Reuters in an interview that new CEO Steve Ritchie is not the right person to lead Papa Johns BP  BP struck a deal to buy US shale oil and gas assets from BHP Billiton for 105 billion BP also announced its first quarterly dividend increase in five years as well as a 6 billion share buyback Fiat Chrysler  Fiat Chrysler said it was unaware of former CEO Sergio Marchionnes medical condition before he passed away earlier this week A spokesman for the automaker said it had no knowledge about the facts surrounding Marchionnes condition due to medical privacy laws Moodys  The credit rating agency earned an adjusted 204 per share for the second quarter compared to consensus estimates of 189 Revenue also beat forecasts helped by increased bank loan activity</t>
  </si>
  <si>
    <t>Here's what every major Wall Street analyst had to say about Amazon's monster earnings beat</t>
  </si>
  <si>
    <t>Here's a wrap of the top analyst opinions on Amazon's big earnings results.</t>
  </si>
  <si>
    <t>https://www.cnbc.com/2018/07/27/heres-what--wall-street-analyst-had-to-say-about-amazons-earnings.html</t>
  </si>
  <si>
    <t>Secondquarter results beat our expectations almost across the board with torrid growth in advertising acceleration in Amazon Web Services to 49 percent yearoveryear growth significantly improving margins across North America and international retail businesses and new highs in Amazon Web Services operating margins driven by operating efficiencies at Amazon Web Services international retail domestic fulfillment center spend and higher Advertising revenue which comes in at high incremental margins Thirdquarter revenue guide of 54 billion to 575 billion is modestly below the Street at 581 billion but operating income outlook of 14 billion to 24 billion is significantly better than the 12 billion consensus estimate Amazon remains our top pick among the large cap Internet names with a large and growing total addressable market an improving product and user experience rapid growth in its highest margin businesses and a relentless focus on execution and ongoing efficiency improvements</t>
  </si>
  <si>
    <t>Amazon shares rise after Wall Street gushes over internet giant’s surging profitability</t>
  </si>
  <si>
    <t>Analysts say they are growing more confident in Amazon due to its increasing ability to generate more profits from its key opportunities.</t>
  </si>
  <si>
    <t>https://www.cnbc.com/2018/07/27/amazon-shares-rise-after-wall-street-gushes-over-internet-giants-surg.html</t>
  </si>
  <si>
    <t>Wall Street is stunned over Amazons impressive June quarter earnings results div gt divgroup gt pfirstchildgt Analysts say they are growing more confident in Amazon due to its increasing ability to generate more profits from its key opportunities On Thursday the ecommerce juggernaut generated secondquarter earnings per share of 507 crushing the 250 Thomson Reuters consensus Operating profit margin came in at 56 percent versus the 32 percent FactSet analyst estimate for the quarter Its shares are up 4 percent in Fridays premarket session following the report Goldman Sachs reiterated its buy rating for Amazon shares citing the companys rising profit margins Amazon reported 2Q profitability well above consensus forecasts with operating income margin expanding 400bps yoy driven by AWS advertising and fulfillment efficiencies analyst Heath Terry said in a note to clients Thursday Guidance for 3Q operating income was also meaningfully above consensus forecasts  We continue to believe that we are in the sweet spot between Amazon investment cycles where new fulfillmentdata centers are driving accelerating growth while incremental capacity utilization and efficiency is driving margin expansion Terry raised his price target to 2300 from 2100 for Amazon shares representing 27 percent upside to Thursdays close JP Morgan reaffirmed its overweight rating for Amazon stock noting the rising importance of the companys cloud computing and advertising businesses to its earnings Leverage in the AMZN model is coming through Significant profitability upside in both 2Q results amp the 3Q guide was driven by fast growing high margin AWS amp advertising along wgreater efficiencies in the core analyst Doug Anmuth said in a note to clients Friday As a result Anmuth raised his 2018 Amazon operating profit margin forecast by 15 percentage points to 48 percent He also increased his price target to 2200 from 1900 for the stock One Wall Street analyst believes the company rising profitability is here to stay Nomura Instinet reaffirmed its buy rating for Amazon shares saying the internet giant may be able to squeeze more profits from its other expenses too We continue to believe the composition of AMZNs sales growth signals its future margin trajectory putting it on a march to increasing amp underappreciated profitability w2Q18 representing the companys largest margin expansion in two years analyst Simeon Siegel said in a note to clients Thursday As such we wonder whether AMZN has actually reached a size that makes it difficult to outspend sales growth suggesting that looking ahead leverage could come from GM and SGampA Siegel raised his price target to 1990 from 1755 for Amazon shares</t>
  </si>
  <si>
    <t>In today’s San Francisco Daybreak podcast, we cover the biggest stories that happened overnight. President Trump says today’s GDP data will be "terrific." Amazon crushed second-quarter profit expectations, more than doubling the estimate. The BOJ offered to b…</t>
  </si>
  <si>
    <t>https://www.bloomberg.com/news/audio/2018-07-27/everything-you-need-to-know-this-morning-from-daybreak-audio-jk3yj70m</t>
  </si>
  <si>
    <t>In todays San Francisco Daybreak podcast we cover the biggest stories that happened overnight President Trump says todays GDP data will be terrific Amazon crushed secondquarter profit expectations more than doubling the estimate The BOJ offered to buy an unlimited amount of bonds to tame a yield increase spurred by talk it may consider adjusting policy Daybreaks Nick Gentle discusses the latest on Japan with host Hannah George Running time 0442 Before its here its on the Bloomberg Terminal LEARN MORE</t>
  </si>
  <si>
    <t>Vivienne Ming: ‘The professional class is about to be blindsided by AI’</t>
  </si>
  <si>
    <t>Since changing gender, the Ted Talk star has been on a mission to show how tech can improve lives</t>
  </si>
  <si>
    <t>https://www.ft.com/content/3aac2330-8f38-11e8-b639-7680cedcc421</t>
  </si>
  <si>
    <t>Memory like identity can be a slippery thing Vivienne Ming now one of Americas most celebrated speakers on artificial intelligence remembers herself as a girl growing up in Monterey California a ruggedly beautiful beach town on the states central coast I think back to high school and I see myself walking around in a summer dress she says And then I think that never happened I wasnt that person Before Ming was who she is now  a tall blonde who can hold a Ted Talk audience rapt as she discusses using deep neural networks to overcome corporate diversity issues  she was Evan Smith a maths whizz and star kicker for the high school football team who was secretly uncomfortable in his own skin I feel like I had a brother I lost touch with or perhaps who passed away she says as we sit for an early Sunday lunch at JeanGeorges in Londons Connaught Hotel sipping fizzy water while the summer sun pours in through the large windows I have a lot of sympathy for that person at the same time that I own his failures she says Im a sucker for any melodrama about loneliness Its hard to imagine Ming as lonely When I first met her at a conference of chief executives held in South Carolina she was stunning her audience with her insights on how AI and brain science can help businesses to grow While she sounded at times like your typical Silicon Valley tech enthusiast wildly optimistic about the potential for algorithms to make the world a better place she also did not shrink from the darker side of innovation I was particularly struck by her prediction that within a generation we might see widespread earlyonset dementia because the apps we use to do everything from navigate us through traffic to select a restaurant are depriving our brains of the exercise theyve become used to over millions of years Theres research involving London cabbies actually that tells us that navigating through space without the help of apps is prophylactic against cognitive decline she tells me at the Connaught I used Google Maps to get here from my hotel I use it to get everywhere and I do it knowing that its making me better in the short term but worse in the long The second reason Ming caught my attention back in South Carolina was that she was wearing a killer combo of a great black motorcycle jacket with a jeweltoned sheath dress  edgy yet professional So I was bowled over when she started sharing stories about the dual perspective her gender transition had given her I remember flying back from a talk I had given on education she says and theres this man and I look at him and I say I think you might be sitting in my seat and he gets out his ticket and says You know youre right Then he waits a beat and says You want to sit in my lap And there was a part of me that wanted to be very nonpolitically correct and say I think you and I need to have a conversation about my life history and see whether you want to maintain that offer  We both laugh loudly The CEOs did too Cognitive desiloing is to put it mildly Vivienne Mings thing Evan Smith grew up as the privileged son of an uppermiddleclass doctor and his wife in the little valley that John Steinbeck wrote about in his shortstory cycle The Pastures of Heaven But such privilege came with the pressures of perfection there was plenty of bourgeois entitlement in Smiths family I was supposed to win a Nobel Prize says Ming deadpan as we peruse the menu from our cushy window seats But by high school gender dysmorphia had turned the brilliant science student into a depressive By the time Im off to college says Ming Ive got terrible insomnia a horrible eating disorder and its just really unpleasant being me And I came from such a wonderful life this is entirely selfinflicted JeanGeorges at the Connaught Sweet pea soup x2 20 Dover sole 44 Wild grains with spring vegetables 19 Rhubarb compote 12 Strawberry and verbena candyfloss 12 Sparkling water x2 15 Total incl service 144 Smith dropped out of the University of California San Diego and became homeless still unaware of what was causing the distress that made him wake up each day wishing he were someone else I was living in my car in the rough part of Mountain View  well actually there really isnt a rough part  but theres an industrial part where you can live in your car without being rousted by the cops Yet even then there was a spark  in true Californian selfreinvention style Smith managed to pull himself up by the bootstraps joining an acquaintance to start a small film production company The story goes on in this way for some time  a few crappy scripts a few more deadend jobs some suicidal thoughts But by now the waiter has come and so we pause to order Choose an adventure Mings assistant emailed when I asked for her bosss preferred lunch venue I explained the Lunch with the FT rule that the subject must select the venue but Ming has no idea where to eat in London So I compromise and offer up a few ideas which is how we end up at JeanGeorges Im the first to admit that the Connaught is hardly an adventure  unless perhaps you are a sheltered Middle Eastern princess headed for your first couture fitting Roland Mouret is just across the street and Cline Roksanda Christian Louboutin and Nicholas Kirkwood are a few steps beyond The hotel sits in the heart of Mayfair one of Londons very grandest neighbourhoods and was formed from two homes owned by the Duke of Westminster It blends turnofthecentury the 19th century that is glamour with modern luxe  including inspired cocktails Ming who has a diabetic son avoids highglycemic index foods she recently developed an AIbased predictive model for diabetes in her free time We opt for the pea soup The waiter tells us about all the things we might want to take out of it  croutons parmesan foam etc We hold the line and take the full carbs and fat Isnt it amazing I remark how many things people dont want to eat these days I dont cut anything out of my life entirely Ming responds That black truffle pizza caught my attention but I think Ill have a little bit of fish instead Her Dover sole is ordered off the bone Evan Smiths cometoJesus moment possibly the wrong metaphor since Ming is an atheist occurred in his twenties when after a dismal stint working at an abalone farm he pulled himself together was accepted at Carnegie Mellon in Pittsburgh on the strength of raw test scores and began studying neuroscience  not only of human brains but artificial ones too Two transformative things happened First he saw the potential of AI to enhance human performance using the likes of prosthetic limbs that connect to the brains own neurons Ming has studied this area as a visiting scholar in theoretical neuroscience at the University of California Berkeley Second he fell in love with Norma Chang a Harvard graduate who had come to do a PhD in psychology The two were eventually engaged even though Smith continued to struggle with feelings of selfloathing that he was beginning to suspect had something to do with gender In the spring of 2005 Smith told Chang I have a deep dark secret  maybe some day Ill share it She wasnt scared off Three and a half years later after taking part in an experiment conducted by another student in which he had to take antianxiety medication he finally came out to Norma My secret is that I wish I were a woman She stuck with him They have since married Ming is an amalgam of their surnames and had two children  one the oldfashioned way quips Ming in a tone that conceals more than it reveals and one with sperm stored before Evan became Vivienne This remarkable personal journey is topped off by the fact that the two now work together at Socos Labs in Berkeley doing what they call mad science In practice this means a few different things Ming consults with public and private entities including the UN and the California state government using AI and neuroscience to offer insights into challenges around hiring workplace development diversity and education reform Ming has done research using a database of 122m US workers that shows how conventional hiring measures which usually home in on credentials from a handful of schools or the impressions taken from oneonone interviews have little to do with workplace success Whats more many of the existing AI tools that corporations use to promote diversity have algorithmic deficiencies based on the biases of the programmers If I take a deep neural network and throw it at a bunch of hiring data for the last 10 years it will tell me to hire straight white men from wealthy conservative backgrounds she says There are many published economics papers about this peerreviewed But in any big data set there are two types of relationships that the AI can learn from One is the spurious correlations like the historical fact that white men hold most jobs And then you have actual causal relationships such as the fact that successful people are resilient and have a growth mindset social skills emotional intelligence creativity metacognition and so on Ming creates algorithms that help companies select those people more effectively She has developed bots that trawl the web looking for hightech programmers who may not even have a degree yet are doing great work Shes also used AI to tally the tax on being different calculating for example that in the technology sector a Latino worker needs about six years more education than a white worker to be considered for the same job  something given the cost of US tertiary education that can amount to 500000 or more Our food arrives  Mings Dover sole with an Asianstyle Barnaise sauce that is pleasantly spicy and my wild grains with spring veggies have a refreshing lemon mint sauce Since we are both feeling virtuous about our main courses we put in a dessert order too  rhubarb compote for her and a strawberry and verbena candyfloss for me Ming is in high demand Uber and Netflix have made offers she says and Amazon once tried to hire her as a chief scientist with the aim of running realtime experiments on how technology could make peoples lives better what I decided in the end is that Jeff Bezos and I had different definitions of better pretty profoundly different How so Ill give an example she says The company recently put out a press release about a patent theyve taken out a little wristband that factory workers would wear and if they started reaching for the wrong package it would buzz And Im thinking I would never want to build that sort of thing I wouldnt build anything to help the worker in doing that kind of work its factory work What she means is that its work that will soon be automated People such as Tesla founder Elon Musk who worry about the robots turning into Skynet and taking over the world Terminator style are missing the point she says The only reason he talks about this stuff is because it prevents financial analysts from asking tough questions on quarterly calls What we really need to worry about is AIrelated labour market disruption not just for factory workers but for brain workers too I think the global professional middle class is about to be blindsided She cites a recent competition at Columbia University between human lawyers and their artificial counterparts in which both read a series of nondisclosure agreements with loopholes in them The AI found 95 per cent of them and the humans 88 per cent she says But the human took 90 minutes to read them The AI took 22 seconds Game set and match to the robots All this is one reason why Ming is working with firms such as Accenture to figure out how they can retrain staff to do more creative jobs the kind that incorporate human emotional intelligence with machine IQ so that they wont have to lay off hundreds of thousands of accountants or backoffice sales staff or even lowerlevel programmers in the future Shes also trying to push not only her clients but society away from the Silicon Valley model of hiring mainly geeky white men with high IQs and test scores One example which comes out of the nonprofit arm of Socos is an AIdriven education app called Muse designed to be used by parents who are asked to input information on their children and can then track their development milestones in something other than school grades namely persistence selfcontrol and the ability to regulate their behaviour Her ultimate goal is to use AI and neuroscience to increase the value of skill sets that havent been properly valued or even seen in the marketplace  which brings me back to Ming herself A funny transgender AI expert who bills herself as a Human Potential Maximiser has a lot of brand value as you might imagine Ming milks it all Shes constantly giving speeches and launching disparate projects The irony  and joy  of her life is that the hidden identity that gave her such pain is now her calling card You know I tell her you are the first transgender person Ive ever actually spent time with Oh really she says with a winning smile If theres any judgment shes reserved it Yes I go on And you make perfect sense to me You were the Homecoming King I say referring to a highschool graduation picture of Evan Smith And now you are the Homecoming Queen Thank you for that wonderful gift she says smiling with delight Our desserts come and they are overthetop  bedazzled tall voluptuous and expensive She claps her hands We both take pictures of the giant candyfloss to show our kids We are a couple of mums in sheath dresses talking about technology and humanity Rana Foroohar is the FTs global business columnist Follow FTLifeArts on Twitter to find out about our latest stories first Subscribe to FT Life on YouTube for the latest FT Weekend videos</t>
  </si>
  <si>
    <t>Data Sheet—Not All ‘FANG’ Stocks Are Created Equal</t>
  </si>
  <si>
    <t>This is your Data Sheet newsletter for Friday, July 27, 2018.</t>
  </si>
  <si>
    <t>http://fortune.com/2018/07/27/data-sheet-amazon-results-fang-stocks/</t>
  </si>
  <si>
    <t>Cloudy forecast With Microsoft bearing down on the corporate messaging market smaller players are scattering It was too much for software developer Atlassian which announced it was flipping its HipChat users to Slack in exchange for a small stake in its rival and less than two weeks after Microsoft announced a free version of its competing Teams app Over the past year however the market in realtime communications has changed pretty dramatically Atlassian vp Jeff Redfern wrote in a blog post And throughout that change one product has continued to stand out from the others Slack Hailstorms and rain Thursday was another super busy day on Wall Street In addition to Amazon pleasing the market with the highest quarterly profit in its history as Adam mentioned Intel was less fortunate Its sales rose 15 to 17 billion ostensibly beating analysts expectations But within the figure sales to the all important data center market fell below expectations while volatile PC chip sales surged And the company said its very very very delayed 10nm chips wouldnt arrive until the end of next year Intel shares were down 7 in premarket trading But Twitter had it worst of all Its shares were down 16 premarket after the company reported its monthly active users decreased by 1 million during the second quarter to 335 million and would likely fall again this quarter In need of an umbrella Mark Zuckerbergs net worth reportedly dived 16 billion as Facebooks stock price ended Thursday with a 19 loss The 119 billion drop in a single day in the companys market value was a record for the stock market sorry previous record holder Intel which had lost 91 billion on a particularly bad September day in 2000 If that wasnt enough to give the Harvard dropout indigestion a money management firm that holds Facebook shares filed a proposal to have Zuck removed as chairman due to the company mishandling several crises Coming up roses Okay so forget the battle of the titans among big tech companies A couple of fresh faces also hit the stock market on Thursday Security firm Tenable went public at 23 and closed its first of trading at 3025 up 32 And Chinese discount ecommerce site Pinduoduo priced its ADR shares at 19 only to see them soar 41 to 2670 Keep your IPO hats on Opera goes public on Friday and Sonos and Arlo Technology on Monday Flatfaced Maybe this will cheer Zuck up The Winklevoss twins failed in their second attempt to get regulatory approval for a digital currency exchangetraded fund which is kind of like a mutual fund that trades like a stock The Securities and Exchange Commission voted 31 to reject the the Winklevoss Bitcoin Trust Ill pull this car over right now Seeking to avoid some of the creepier app categories now spreading Google tightened the rules for its Android app store No more cryptocurrency mining apps app that facilitate the sale of explosives firearms ammunition or certain firearms accessories and no more apps that require users to click on an ad before full usage Storage is too cheap Was anyone asking for more voicemails I didnt think so but LinkedIn didnt wait for it get the message The Microsoft unit is adding the ability to leave voicemails for users to its mobile app Or as Fast Company put it Youll soon have voicemails from LinkedIn that youll never listen to</t>
  </si>
  <si>
    <t>Alexa, What’s Wall Street Saying About Amazon’s Earnings Beat?</t>
  </si>
  <si>
    <t>Amazon.com Inc.’s record second-quarter profit drew a flurry of price target boosts on Wall Street. Analysts say strength in the cloud and advertising business, as well as operational improvements, have positioned the company for long-term growth. The shares …</t>
  </si>
  <si>
    <t>https://www.bloomberg.com/news/articles/2018-07-27/alexa-what-s-wall-street-saying-about-amazon-s-earnings-beat</t>
  </si>
  <si>
    <t>Amazoncom Incs record secondquarter profit drew a flurry of price target boosts on Wall Street Analysts say strength in the cloud and advertising business as well as operational improvements have positioned the company for longterm growth The shares rose 4 percent in premarket trading in New York and are on track to open at a record high Heres a roundup of what analysts are saying about the results Goldman Sachs Heath P Terry Buy raises price target to Streethigh 2300 from 2100 Amazons second quarter profit was well above average estimates with expanding margins driven by cloud advertising and fulfillment efficiencies Currencyneutral revenue growth slowed on tougher comparatives The market continues to underestimate the longterm financial benefit to Amazon of the shift of workloads to the cloud and the transition of traditional retail online both of which are still at the early stages We continue to believe that we are in the sweet spot between Amazon investment cycles where new fulfillmentdata centers are driving accelerating growth while incremental capacity utilization and efficiency is driving margin expansion Cowen John Blackledge Outperform raises price target to Streethigh 2300 from 2100 Gross margin and operating income were both above expectations helped by better operational efficiencies and an increased shift to highermargin businesses including cloud and advertising Alexa did Amazon crush 2Q margins Yes Alexa and Echo are experiencing sustained growth and Amazon is demonstrating its reach in Europe and Asia with further rollouts of Echo Meanwhile its growth among thirdparty hardware partners is even more impressive But it wasnt all positive the 39 percent jump in revenue yearoveryear was 1 percent below analyst estimates Excluding Whole Foods Amazons revenue rose 28 percent yearoveryear Blackledge estimates UBS Eric J Sheridan Buy raises price target to 2150 from 1830 Amazon painted a picture of sustained growth with ecommerce cloud and advertising gaining scale and a pace of gross margin expansion that is becoming a chronic spot for beats versus Wall Street estimates Sheridan says that while some investors could focus on slower paid unit growth and little to no upside in North America ecommerce revenue those points were overwhelmed by a better margin profile commentary on cloud and prospects of building and scaling a global digital media and advertising platform Despite a 55 percent yeartodate gain UBS still sees Amazon reaching new highs over the next six to 12 months with help from seasonally strong periods for shopping and advertising Loop Capital Markets Anthony Chukumba Buy raises price target to 2200 from 1900 The days of investors complaining Amazon does not make any money are long past as the company increasingly benefits from growing high margin revenue streams While revenue came up short of Loops expectations earnings were more than double its estimates We have no interest in splitting hairs Wells Fargo Ken Sena Outperform price target raised to 2110 from 1875 Theres a large runway ahead due to the combination of Prime offering more selection convenience and digital offerings and Amazons leading ability to apply data and compute across a growing number of transaction types Sena sees opportunities for continually higher margins and sustained innovation in cloud and advertising KeyBanc Edward Yruma Sector weight no price target Amazon may be transitioning to an earnings story instead of a revenue story as online growth slows and the company begins to lap the Whole Foods acquisition The cloud unit is raising the bar for margins Yruma boosts 2019 cloud profit and revenue estimates as adoption of cloud services is occurring unabated for the largest platforms Retail growth is likely suffering a bit from the law of large numbers with the company now facing such high comparatives The thirdquarter revenue growth forecast was below Street expectations and sales growth could slow further Margins are hitting an inflection point Margins expanded in its retail and cloud business due to better economies of scale and thanks to Fulfillment by Amazon and advertising Amazons pursuit of rapid thirdparty sales growth might slow overall revenue as Amazon only books the fees collected on such sales vs gross sales for its own inventory Prime Day should support thirdquarter revenue amid currency headwinds Amazon management suggested that Prime customers were adopting WholeFoods related discounts at among the fastest rates compared with other Prime benefits  With assistance by James Cone Arie Shapira and Beth Mellor</t>
  </si>
  <si>
    <t>Trader: Buy this industrial stock to play the Amazon story</t>
  </si>
  <si>
    <t>Virtus Investment Partners' Joe Terranova bought Honeywell as a way to capitalize on Amazon's continued outperformance.</t>
  </si>
  <si>
    <t>https://www.cnbc.com/2018/07/27/joe-terranova-buy-this-industrial-stock-honeywell-to-play-the-amazon-s.html</t>
  </si>
  <si>
    <t>He specifically likes the companys Intelligrated unit which creates warehouse efficiency for ecommerce giants The Honeywell units largest customer is Amazon and the company most recently helped the ecommerce giant design and develop a new 600K square foot fulfillment center in Calgary Alberta Honeywell acquired Intelligrated in 2016 for 15 billion in cash Honeywell hit an alltime intraday high of 16513 on January 29 and Terranova believes the stock is definitely going to challenge that level On Thursdays Halftime Report he also compared the company to another industrial name saying that whats fascinating about the story is its such a different story than what youre seeing at GE</t>
  </si>
  <si>
    <t>Stocks to Watch: Amazon, Intel, Twitter, Starbucks, Chipotle, Expedia, Exxon Mobil, Chesapeake, Merck</t>
  </si>
  <si>
    <t>Among the companies with shares expected to trade actively in Friday's session are Amazon.com, Intel, Twitter, Starbucks, Chipotle and Expedia.</t>
  </si>
  <si>
    <t>https://blogs.wsj.com/moneybeat/2018/07/27/stocks-to-watch-amazon-intel-twitter-starbucks-chipotle-expedia-exxon-mobil-chesapeake-merck/</t>
  </si>
  <si>
    <t>Here are some of the companies with shares expected to trade actively in Fridays session Stock movements reflect premarket trading Amazoncom Up 39  The company topped 2 billion in profit for the first time further sealing its dominance in online retailing Amazons cloudcomputing technology advertising offerings and services to sellers helped fuel growth Intel Down 59  Sales in the chip makers datacenter segment grew less than expected in the most recent period though Intel remains on track to post a record year for profit and revenue Twitter IncDown 14 The socialmedia company said its number of monthly users dropped during its latest quarter and could continue to fall as it shuts down fake accounts Starbucks Up less than 01  The coffee chain said US sales rose in its most recent quarter thanks to higher prices even as traffic to its thousands of stores dropped off Chipotle Mexican Grill Up 57  Chipotle raised its fullyear sales outlook after benefiting from openings of new locations and higher menu prices in the second quarter Expedia Group IncUp 11  Expedia posted betterthanexpected earnings for its second quarter as bookings through the travel website rose Exxon Mobil CorpDown 43 The energy company missed expectations for earnings and production numbers despite oil hitting its highest level since 2014 during the second quarter Chevron CorpDown 16  Chevron also reported weakerthanexpected quarterly results Chesapeake Energy Up 14  Chesapeake said it is selling its last remaining oil and gas holdings in Ohios Utica Shale a move aimed at whittling down the companys debt and enabling it to focus increasingly on crude production Merck amp Co IncDown 21 The pharmaceutical company beat forecasts and raised its fullyear profit guidance with its cancer drug Keytruda boosting secondquarter sales ColgatePalmolive Co Down 45 The consumer products maker missed revenue expectations for its latest quarter This is an expanded version of the Stocks to Watch section of our Markets newsletter To receive it every morning via email click here httpswwwwsjcomnewsletterssub263</t>
  </si>
  <si>
    <t>Stocks rise on strong US economic growth</t>
  </si>
  <si>
    <t>Stocks opened higher on Friday as Wall Street pored through strong economic data and the latest batch of quarterly earnings.</t>
  </si>
  <si>
    <t>https://www.cnbc.com/2018/07/27/us-stocks-economy-earnings.html</t>
  </si>
  <si>
    <t>While we may be late in the game when it comes to our economic expansion were likely not in the last inning and I think we see that in todays numbers said Mike Loewengart vice president of investment strategy at ETrade Sure the trade war has begun to take its toll but our economic fundamentals continue to be solid The economic report comes in the middle of earnings season as some of the largest US companies release their quarterly results Amazon and Intel reported betterthanexpected earnings Thursday after the close Shares of Amazon rose more than 3 percent but Intels stock declined more than 65 percent Twitter meanwhile posted quarterly earnings that were in line with expectations However the stock dropped more than 14 percent as the company also reported a decline in monthly active users a key metric for the social media firm Dow component Exxon Mobil reported a weakerthanexpected profit sending its stock down nearly 3 percent Thus far over 50 percent of SampP 500 companies have reported earnings Of those companies 798 percent have reported betterthanexpected earnings according to data from FactSet CNBCs Jeff Cox contributed to this report</t>
  </si>
  <si>
    <t>Disney-Fox merger headed for shareholder approval. Here's what consumers can expect</t>
  </si>
  <si>
    <t>The $71 billion deal comes as older media companies look for ways to compete effectively with digital-age businesses such as Netflix and Amazon.</t>
  </si>
  <si>
    <t>https://www.cnbc.com/2018/07/27/disney-fox-merger-shareholder-approval-what-consumers-can-expect.html</t>
  </si>
  <si>
    <t>Disney  whose assets include Lucasfilm Pixar ESPN Marvel and ABC Television  already plans to offer its own streaming service in 2019 as a new way for consumers to access its content The move also will mean cutting out the middleman for distribution Already the company is ending its licensing agreement with Netflix at the end of 2019 meaning Disney movies will be pulled from the lineup Launching its own service means Disneyowned films ranging from Black Panther and Iron Man to Monsters Inc and Toy Story could be available on the new service as well as Foxowned blockbusters such as Deadpool and the XMen series Its uncertain how much the Disney streaming option would cost Netflix charges between 8 and 14 a month depending on the service you choose Amazon Prime which comes with access to its streaming service costs 13 monthly More from Personal Finance Your Netflix habit costs more than you think Consumers paying 104 billion in credit card interest and fees Your credit score could mean as much as 45000 in savings or expenses Meanwhile the DisneyFox merger could cause customers of internet TV provider Sling to see changes in their subscription lineups As it stands Disney assets  which include ESPN and ABC channels  are part of one 25amonth package Fox properties are included in a separate but samepriced option That probably wont be sustainable Greenfield said Additionally the merger also means the combined company would control twothirds of another streaming service Hulu each already own about a third However former bidding rival Comcast owns the remainder Greenfield said its uncertain at this point what will happen with Hulu given the current ownership structure</t>
  </si>
  <si>
    <t>Amazon Is Finally Giving You Collaborative Wish Lists for the Whole Family</t>
  </si>
  <si>
    <t>It's one of the most sought-after Amazon features.</t>
  </si>
  <si>
    <t>http://fortune.com/2018/07/27/amazon-collaborative-wish-lists/</t>
  </si>
  <si>
    <t>One of the most soughtafter Amazon shopping features is finally coming to a shopping cart near you Amazon has confirmed to The Verge that it will soon allow you to build wish lists with friends and family The feature which was spotted by Androidtracking site Android Police is currently available to a small number of people Amazon didnt tell The Verge when it would be available to all of its users but it appears to be in the process of being rolled out Amazons wish lists feature is one of the more important on the site Similar to a gift registry you can add any product from Amazons listings and save them for later You can track pricing and provide details on why youd want the product You can then share wish lists with friends and family who might buy you something off the list Having a collaborative wish list however could be even more useful in certain circumstances If youre planning a party or simply want to know what the kids want for the holidays create a collaborative wish list And since you can bring several people into the list you can have an entire family or friends list up and running to make giftgiving just a bit easier Still Amazons collaborative wish lists arent yet available And its unknown exactly when theyll launch so keep an eye out on Amazon and in your Amazon app</t>
  </si>
  <si>
    <t>Fox and Disney shareholders approve $71.3bn deal</t>
  </si>
  <si>
    <t>Twenty-First Century Fox and Walt Disney shareholders signed off on one of the largest takeovers in the history of the entertainment industry on Friday, both voting to approve a $71.3bn deal that for a brief moment was dragged into a bidding war with US cable…</t>
  </si>
  <si>
    <t>https://www.ft.com/content/001b5d08-91a9-11e8-b639-7680cedcc421</t>
  </si>
  <si>
    <t>TwentyFirst Century Fox and Walt Disney shareholders signed off on one of the largest takeovers in the history of the entertainment industry on Friday both voting to approve a 713bn deal that for a brief moment was dragged into a bidding war with US cable giant Comcast The deal has been seen as critical to Disney as the company seeks to bolster its entertainment offerings and develop its own streaming service to take on wellfunded rivals like Netflix and Amazon The two shareholder meetings were brief both lasting less than 20 minutes with the top executives of each company forgoing the event Disney received only three comments with one shareholder complaining that the entertainment company had overpaid for Foxs assets Disney will add Foxs television and movie studio  behind hits like Avatar Deadpool and The Simpsons  cable television networks and stakes in Hulu and panEuropean media group Sky to its portfolio Fox will reorient its operations around its broadcasting network and cable news and sports channels which will be spun off to shareholders before the deal with Disney is completed Including the assumption of Foxs debts the stockandcash deal is worth about 85bn Comcast had gatecrashed the deal with a 65bn allcash offer in June prompting Disney to raise its bid by nearly 20bn The move by Comcast emboldened activist investors holding Fox shares Christopher Hohn of the TCI fund called on Rupert Murdoch to to immediately engage with Comcast and raised concerns that the Murdoch family had a potential conflict of interest because of capital gains tax The companies are still awaiting regulatory approval outside of the US Antitrust regulators in the US gave the deal a greenlight in June after Disney agreed to sell some of Foxs regional sports networks Attention has shifted back to the fight for Sky where Comcast and Fox are locked in battle for the 61 per cent not already owned by the latter Disney has backed Foxs bid for the company but Comcast has not shown a willingness to back down Brian Roberts chief executive of Comcast reiterated his intention to fight for Sky in a call with analysts on Thursday We think its a good business and it will fit well and its a good use of capital he said</t>
  </si>
  <si>
    <t>Bulls and bears tussle leaving stocks little changed</t>
  </si>
  <si>
    <t>Investors analysed bumper GDP data and mixed tech earnings</t>
  </si>
  <si>
    <t>https://www.ft.com/content/262c058c-91a5-11e8-bb8f-a6a2f7bca546</t>
  </si>
  <si>
    <t>US stocks and bonds inched higher on Friday morning as investors digested mixed earnings and data that showed the fastest pace of economic growth in almost four years The SampP 500 rose 01 per cent in early morning trading in New York and benchmark 10year Treasury yields which move inversely to price sunk 2 basis points to 295 per cent Investors had been anticipating high secondquarter growth number boosted by companies seeking to get ahead of incoming tariffs by ramping up exports Headline GDP came in at 41 per cent in line with expectations and enough to keep US stocks moving into positive territory in morning trading But the question now is whether the pace of growth can be sustained through the second half of the year as trade disputes linger Growth could slow a touch overall in the second half of the year given trade uncertainty  which could depress capex and hiring  and the effects of monetary policy tightening but we still think the economy can expand 3 per cent over 2018 as a whole said James Knightley chief international economist at ING The US dollar slipped after the numbers were released giving up earlier gains and trading 01 per cent lower for the session Positive earnings helped bolster the market with Amazon climbing 3 per cent after reporting better than expected earnings after the bell on Thursday while Twitter opened down 15 per cent following a drop in the messaging platforms number of active users The Nasdaq Composite and Dow Jones Industrial Average both posted early morning gains up 01 per cent and 02 per cent respectively</t>
  </si>
  <si>
    <t>Move over Faangs, make way for Maga</t>
  </si>
  <si>
    <t>And then there were four . . . Microsoft, Apple, Google and Amazon are taking the market higher</t>
  </si>
  <si>
    <t>https://www.ft.com/content/c817306c-914e-11e8-b639-7680cedcc421</t>
  </si>
  <si>
    <t>Wall Street loves Maga And that doesnt just refer to the taxcutting deregulating marketboosting Make America Great Again agenda from the Trump White House There is another Maga now causing stock market palpitations It describes the evernarrower group of Big Tech companies leading the market higher Microsoft Apple Google and Amazon A previous group of techies feted on Wall Street  the Faangs  was already looking decidedly long in the tooth even before this weeks Facebook Facebook flop Consider the N Netflix The video streaming service is still riding high despite losing some of its mojo with a shortfall in subscriber growth last quarter But these days Netflix hardly deserves to be wrapped into the same acronym as the other tech leaders Microsoft has added 280bn of stock market value in the last year alone almost double Netflixs entire market cap Now the F has fizzled Facebooks epic slump on the back of downbeat forecasts for growth and profit margins has knocked its value down to a mere halftrillion dollars Some have rushed to construct an appealing retribution narrative around this mess with democracy and a reckoning will surely follow Alas life isnt so simple or punishment so swift The huge leak of data to Cambridge Analytica and exploitation of the network by Russians out to influence the US presidential election didnt figure in Facebooks explanation for the slowdown It has also been tempting to see Facebooks slip as a sign that Big Techs days of gogo growth are coming to an inevitable end Digital now accounts for 40 per cent of the total advertising market some predict that it will become increasingly hard to continue lifting that share particularly given the resiliency of TV ads which account for another 32 per cent according to Zenith Star internet analystturnedinvestor Mary Meeker warned recently that Big Tech companies will increasingly have to fight each other for what growth they can find Amazon is moving into advertising matching a countermove by Google into ecommerce Certainly trees dont grow to the sky But the new digital markets still have plenty of highgrowth opportunities even for companies of this size  not least cloud computing which is quickly becoming a major rocket propellant for Amazon Microsoft and Google and one of the main forces behind Maga It takes constant reinvention to keep a seat at techs top table This is something Facebook has shown itself adept at before from its purchase of Instagram which some think will eventually take over as its main money earner to its reinvention as a mobilefirst service a process that was accompanied by a yearlong slump in its stock as Wall Street worried about the shift Now comes another stage in the overhaul Facebook is trying to coax users into more meaningful social interactions in their newsfeeds while at the same time nudging them to spend more time with stories or collections of photos Its hard to anticipate how transitions like this will affect the way people use the service and how advertisers will respond Their timing doesnt always line up perfectly with the kind of steady quarterly growth rates and margin stability that the stock market loves So for now Facebook has slipped and Maga rules Its stumble is a reminder of the increasingly narrow leadership on which the market depends and just how much is at stake when high expectations dont pan out richardwatersftcom</t>
  </si>
  <si>
    <t>Amazon Is Close To Becoming An Advertising Powerhouse: Anderson</t>
  </si>
  <si>
    <t>https://www.bloomberg.com/news/audio/2018-07-27/amazon-is-close-to-becoming-an-advertising-powerhouse-anderson</t>
  </si>
  <si>
    <t>Bloomberg Markets AM with Pimm Fox and Lisa Abramowicz GUEST Jim Anderson CEO of SocialFlow on Amazon and Twitter Facebook and the threat of slowing user growth Running time 0618 Before its here its on the Bloomberg Terminal LEARN MORE</t>
  </si>
  <si>
    <t>Siemens Snubs Germany for First Showcase Innovation Site</t>
  </si>
  <si>
    <t>Siemens AG is leaning toward building a 600 million euro ($697 million) flagship innovation center outside Germany, rather than in its historic stomping ground of Berlin, according to a person familiar with the matter.</t>
  </si>
  <si>
    <t>https://www.bloomberg.com/news/articles/2018-07-27/siemens-said-to-snub-germany-for-first-showcase-innovation-site</t>
  </si>
  <si>
    <t>Siemens AG is leaning toward building a 600 million euro 697 million flagship innovation center outside Germany rather than in its historic stomping ground of Berlin according to a person familiar with the matter The engineering giant confirmed on Friday a report that its planning a complex called Siemens City but a spokesman said the company hasnt yet chosen a location German news agency DPA reported the investment is likely earmarked for Berlin Instead the company is close to choosing another global urban center according to the person who declined to be named because the deliberations arent public The move is partly because the German capital last week rejected the use of a 250yearold building called the Magnushaus near where the company has long had its own installations and has generally showed a lack of interest in the project said the person Siemens City is slated to include hightech production installations startups and student housing with the idea of building ties with universities The German manufacturers deliberations over choosing a site mirror those of other companies including Amazon Inc and General Electric Co which have openly shopped around for locations for new installations like headquarters in an effort to obtain generous tax incentives or other benefits Berlin is home to one of Siemens oldest sites called Siemenstadt which will be affected by the companys plan to cut thousands of jobs in the country as it tries to overcome a slowdown in global demand for power plant equipment Siemens moved its headquarters to Munich after World War II</t>
  </si>
  <si>
    <t>A Bitcoin ETF Could Make The Cryptocurrency Safer: SEC's Peirce</t>
  </si>
  <si>
    <t>SEC Commissioner Hester Peirce on being the lone dissenter in the SEC’s rejection of the Winklevoss bitcoin ETF. Rick Clemmer, President and CEO of NXP Semiconductors, on the breakup of the NXP-Qualcomm deal, and what their next plan is. Jim Anderson, CEO of …</t>
  </si>
  <si>
    <t>https://www.bloomberg.com/news/audio/2018-07-27/a-bitcoin-etf-could-make-the-cryptocurrency-safer-sec-s-peirce-jk462hlo</t>
  </si>
  <si>
    <t>SEC Commissioner Hester Peirce on being the lone dissenter in the SECs rejection of the Winklevoss bitcoin ETF Rick Clemmer President and CEO of NXP Semiconductors on the breakup of the NXPQualcomm deal and what their next plan is Jim Anderson CEO of SocialFlow on Amazon and Twitter Facebook and the threat of slowing user growth Ivan Cheung CEO of Eisai discusses the outlook for their BAN2401 Alzheimers drug made in partnership with Biogen after investors were disappointed at the trials This is a Bloomberg podcast To download watch or listen to this report now click on the thumbnailplayer on the sidebar For additional Bloomberg podcasts see BPOD ltGOgt  Bloomberg Radio 12126175560 Running time 3027 Before its here its on the Bloomberg Terminal LEARN MORE</t>
  </si>
  <si>
    <t>Disney and Fox Shareholders Approve $71.3 Billion Megamerger</t>
  </si>
  <si>
    <t>Almost everything is in place for a completed deal in 2019.</t>
  </si>
  <si>
    <t>http://fortune.com/2018/07/27/disney-fox-merger-shareholder-vote/</t>
  </si>
  <si>
    <t>Disney and 21st Century Fox shareholders on Friday voted in favor of a 713 billion merger a historic move that will change the landscape of entertainment and mass media should the deal go through The completed deal expected to become official in first half of 2019 would give Disney control of Foxs wealth of subsidiaries including its film studio FX Networks and intellectual property such as XMen Avatar and The Simpsons Disney is planning to use its newlybolstered library to launch a streaming service next year to rival Silicon Valley rivals Netflix and Amazon The shareholders vote was conducted Friday morning at the Hilton in Midtown Manhattan according to Variety Each company did their own votes both lasting less than 15 minutes with near unanimous approval The meetings end a saga of uncertainty over the past six months after Disney entered a bidding war with Comcast to acquire Fox The former announced its bid in December valued at 524 billion in Disney stock but Comcast in June countered with a 65 billion allcash bid Disney in turn responded with the current 713 billion bid a mix of stock and cash and Comcast backed off deciding instead to focus on British media giant Sky Fox has a 3914 stake in Sky and is in the midst of trying to consolidate the rest of its ownership sparking another bidding war with Comcast who currently leads the chase with a bid of 34 billion Regardless of Skys fate the Disney and Fox merger is expected to go through The US Justice Department approved of the deal last month under the condition that Disney sell of Foxs regional sports networks that compete with Disneyowned ESPN Disneys final hurdles include receiving approval from international territories such as China and the European Union</t>
  </si>
  <si>
    <t>Loup Ventures' Gene Munster expects a 'divergence' in FAANG stocks over the next 6 to 12 months</t>
  </si>
  <si>
    <t>FAANG stocks as a whole may not be a safe bet for investors going forward, Gene Munster says.</t>
  </si>
  <si>
    <t>https://www.cnbc.com/2018/07/27/gene-munster-divergence-in-faang-stocks-over-the-next-6-to-12-months.html</t>
  </si>
  <si>
    <t>Largecap tech stocks as a whole may not be as safe of a bet for investors going forward leading analystturnedventure capitalist Gene Munster told CNBC on Friday div gt divgroup gt pfirstchildgt I think were going to see in the next six to 12 months a divergence in the FAANG the founder of Loup Ventures said in a  Squawk Alley  interview Specifically companies like Netflix and Facebook are going to kind of fall off Obviously Facebook and Netflix will be successful companies Munster said adding Facebook in particular is taking the right steps to clean things up after its data privacy scandal The term FAANG refers to Facebook Apple Amazon Netflix and Googleparent Alphabet Munster spoke a day after the techheavy Nasdaq fell 1 percent hit by a plunge in Facebook The social network posted the largest oneday loss in market value by any company in US stock market history after releasing a disastrous quarterly report Shares of Facebook were down slightly midday Friday Netflix s stock was 12 percent lower Friday The stock sank last week after it missed its subscriber addition projections for the first time in five quarters However Munster sees a different path for Apple Google parent Alphabet and Amazon saying the outperformance in the technology sector will be drive by those three stocks particularly Apple On Thursday Amazon reported betterthanexpected secondquarter earnings although revenue did come in below Street forecasts Its profit topped 2 billion for the first time as the technology giant saw increasing benefits from its cloud and advertising businesses Munster said Amazon is entering a different phase of growth calling its a longterm bet as it enters different sectors</t>
  </si>
  <si>
    <t>IBM Wins $83 Million From Groupon in E-Commerce Patents Case</t>
  </si>
  <si>
    <t>A U.S. jury awarded International Business Machines Corp. $83.5 million after finding that Groupon Inc. infringed four of its e-commerce patents.</t>
  </si>
  <si>
    <t>https://www.bloomberg.com/news/articles/2018-07-27/ibm-wins-83-million-from-groupon-in-e-commerce-patents-case</t>
  </si>
  <si>
    <t xml:space="preserve">A US jury awarded International Business Machines Corp 835 million after finding that Groupon Inc infringed four of its ecommerce patents Fridays verdict cements the prowess of IBMs portfolio of more than 45000 patents and is a boon to its intellectualproperty licensing revenue which brought in 119 billion in 2017 The jury in Wilmington Delaware sided with the argument of IBMs lawyers who had said Groupon was trying to portray IBM as claiming to have patented the Internet and had called that effort a smoke screen As they began the trial IBMs lawyers said Groupon built its online coupon business on the back of IBMs ecommerce inventions without permission IBM spends 56 billion a year on research and development to make our lives better the companys lawyer John Desmarais told federal jurors in his closing arguments That research costs a lot of money Desmarais said and all we ask is that people who use it ask to take a license Patent Fight But the patents at issue dont protect IBMs products or services said David Hadden Groupons lawyer IBM never used the patents and instead relies on its huge portfolio to extract money from other companies he said Not paying someone for something you dont use thats not being reckless Hadden said Thats not being an upstart Thats just standing up for whats right Two of the patents one of which expired in 2015 came out of the Prodigy online service which started in the late 1980s and predated the web Another which expired in 2016 is related to preserving information in a continuing conversation between clients and servers The fourth patent is related to authentication and expires in 2025 the latest among the cases patents IMB stressed throughout the trial that a range of companies have paid for licenses to use its patents Tech giants such as Amazoncom Inc Alphabet Inc s Google Facebook Inc Twitter Inc and LinkedIn Corp have paid from 20 million to 50 million each in crosslicensing agreements allowing them access to IBMs cadre of more than 45000 patents The Groupon case has been closely watched in the online advertising and marketing sector At least 10 companies  including Go Daddy Operating Co LLC LinkedIn and Twitter  intervened asking that information related to their prior IBM patent deals not be made public IBM Licenses Hadden said the 42 companies that paid for licenses did so because IBM came at them IBM didnt have anyone from those companies testify at the trial he said Thats because they were coerced he said Amazon paid Hadden said because theyre afraid IBM he continued leverages the fear that a jury like you will be confused and return a big verdict that gets it wrong Groupon he said isnt afraid and believes that somebody has to stand up Armonk New Yorkbased IBM reached a confidential settlement in December 2017 with Pricelinecom part of what now is called Booking Holdings Inc on three of the same four patents US District Judge Leonard Stark who is also presiding over the IBMGroupon trial ruled in October that Priceline didnt infringe the fourth patent IBM appealed The case is International Business Machines Corp v Groupon Inc 16cv122 US District Court Delaware Wilmington  Updates with additional details </t>
  </si>
  <si>
    <t>The market finally may be ready for a big rotation</t>
  </si>
  <si>
    <t>All year, two groups felt kind of bulletproof:  FAANG names because the growth was so amazing, and small caps (Russell 2000) because the economy was so strong and they would do well even if there was a tariff war.  But something's happened this week.  Everyth…</t>
  </si>
  <si>
    <t>https://www.cnbc.com/2018/07/27/the-market-finally-may-be-ready-for-a-big-rotation.html</t>
  </si>
  <si>
    <t>WTD Russell 1000 Value up 13 percent Russell 1000 Growth down 06 percent The FAANG names and the Russell 2000 which used to be the leaders are now laggards and growth stocks technology which have been dominating value banks energy retail all year are now lagging Maybe it shouldnt be too hard to understand Theres been major weakness in two of the five FAANG names Netflix and Facebook both got whacked We all know a lot of traders were in these trades because they seem bulletproof and tariff proof Suddenly they dont seem so bulletproof even though the magnitude of the decline  with the exception of Facebook  is not that bad FAANG this week Facebook down 17 percent Netflix down 15 percent Apple down 05 percent Amazon up 03 percent Alphabet up 46 percent Elsewhere earnings are good but markets are merciless when theyre not good or when growth slows down Todays witness Twitter down 20 percent Its a bit too early to say that a major trend reversal is in place For one the CBOE Volatility Index is still relatively quiet at 13 but trading desks are certainly talking There may not be any real panic but the trading activity indicates traders are definitely more risk averse</t>
  </si>
  <si>
    <t>Five experts debate Amazon's growth story and its most recent quarter</t>
  </si>
  <si>
    <t>Amazon is racing toward a $1 trillion valuation as its cloud and advertising services help the company grow at a fast clip. Here's what five experts had to say about Amazon's most recent quarter.</t>
  </si>
  <si>
    <t>https://www.cnbc.com/2018/07/27/five-experts-react-amazon-latest-earnings-report.html</t>
  </si>
  <si>
    <t>Amazon posted a big earnings beat on Thursday but the ecommerce giant missed slightly on revenue div gt divgroup gt pfirstchildgt Loup Ventures Gene Munster gave Amazons recent quarter a Bminus I think its a great story but I think that this revenue miss  really should be weighed in combination with that earnings upside Munster told CNBCs Fast Money on Thursday Amazon is racing toward a 1 trillion valuation as its cloud and advertising services help the company grow at a fast clip Heres what five experts had to say about Amazons most recent quarter</t>
  </si>
  <si>
    <t>A Trillion Dollars Is Buying Tech Investors a Lot of Headaches</t>
  </si>
  <si>
    <t>To whom much is given, much is required. And for a technology sector on the verge of begetting two trillion-dollar companies in Amazon.com and Apple Inc., the requirements are getting daunting.</t>
  </si>
  <si>
    <t>https://www.bloomberg.com/news/articles/2018-07-27/a-trillion-dollars-is-buying-tech-investors-a-lot-of-headaches</t>
  </si>
  <si>
    <t>To whom much is given much is required And for a technology sector on the verge of begetting two trilliondollar companies in Amazoncom and Apple Inc the requirements are getting daunting Patience is wearing thin Investors are asking too much Just this week there was Facebook Inc a company that boosted quarterly revenue 42 percent  and for its efforts suffered the worst battering in the history of US stocks There was Intel Corp which topped all the forecasts and had 20 billion wiped from its value A few days earlier Netflix Inc plunged even though its net income sextupled Amazon barely held on to gains Friday For most companies its been an earnings season for the ages But for the software and internet titans that have shouldered the bull market for nine years the strain of expectations is showing And its happening at a time when investors suddenly have other places to put their money Its really the first chink in the hotsector armor in a long time said Brad Cohen chief equity strategist at North Star Investment Management in Chicago where he helps oversee 13 billion Were perhaps reaching an inflection point and the question becomes how big can these companies grow Earnings Reaction Tech stocks performing the worst this reporting season Source Bloomberg Merely beating estimates isnt enough All but one of the 36 tech firms that have reported results exceeded analyst estimates Then over the next five days their stocks were down an average 35 percent That compares with a gain of 09 percent for all SampP 500 stocks Investors are demanding more of an industry entering a more mature phrase with new responsibilities and expectations Companies are dealing with this new reality in different ways with differing results Social media firms have seen the most upheaval The world has woken up to the power of these services to influence elections spread misinformation and collect personal data on a massive scale Results from Facebook and Twitter show the impact of early attempts to address such concerns For other companies maturity creates different challenges Netflix is no longer an upstart streaming service Its a Hollywood giant and investors expect the company to execute each quarter Google has had more time to adjust to middle age and has so far managed to keep revenue and earnings growth humming Intel is downright old for Silicon Valley but its struggling to get the next leg of its growth story  10 nanometer chip technology  into gear Nowhere are high hopes more baked in than with Amazon whose 55 percent rally in 2018 has left it neckandneck with Apple in the race to be the first US company with a 13digit market value Results from Jeff Bezoss online superstore cheered investors Thursday Its sixmonth net income was more than the previous seven quarters combined The stock rallied then gave most of it back Amazon remains a story premised on the distant future  not now and not next year Say its earnings in 2019 managed to be twice the 117 billion analysts predict At 1 trillion its priceearnings ratio would be a cool 43  more than twice the average valuation in the SampP 500 Not every tech company is that expensive But few are cheap At 19 times forecast earnings the group fetches a 10 percent premium to the SampP 500 almost the widest since 2009 Investors are pretty enthusiastic about the tech sector John Vail chief global strategist at Nikko Asset Management said by phone Whenever growth expectation is diminished it can certainly hurt some of the highervaluation stocks Theres more Going by analyst forecasts the quarter ending in September will mark the first time since 2014 that growth in technology earnings will trail the rest of the market Computer and software makers will boost profits by 18 percent between July and September compared with 21 percent in the SampP 500 Superior No More Techs profit growth forecast to trail the market for the first time since 2014 Source Bloomberg For shares that have gained triple the market this year the diminishing advantage is grist for bears who say the momentum trade has gone too far While no one doubts the potential to innovate as of now tech has earnings growth that looks ordinary and valuations that approach the unprecedented If revenue growth and earnings growth are going to fall and it costs you more to buy these stocks then your return would be lower Myles VanderWeele who helps oversee 45 billion as a principal at San Franciscobased BOS said by phone Thats just a mathematical fact After surging 35 percent in the first three months of the year the rate of profit growth is expected to decelerate in each of the following four quarters reaching 55 percent at the start of 2019 Sure a strengthening dollar and increasing regulatory scrutiny arent helping And the benefit of tax cuts will be gone by next year But for anyone who may have been lured by the concept of growth and chased darling stocks such as the FANG block of Facebook Amazon Netflix and Google the question becomes what is left to differentiate them Starting this quarter their profit growth will be in line with the market over the next two years if not slower analyst estimates compiled by Bloomberg show Thats a departure from the last 15 quarters when their rate of expansions exceeded the SampP 500s by an average 65 percentage points Youd have to load up on tech because thats outperforming everything by such a margin The question is how much you want to pay for that said Jerry Braakman chief investment officer of First American Trust in Santa Ana California When earnings deflate with a higher multiple on it the impact on stocks is a lot more severe  With assistance by Alistair Barr</t>
  </si>
  <si>
    <t>https://www.bloomberg.com/news/articles/2018-07-27/your-evening-briefing</t>
  </si>
  <si>
    <t>Want to receive this post in your inbox every afternoon Sign up here The US economy grew by 41 percent in the second quarter the fastest since 2014 But all is not well as the global trade war claims victims wages remain stagnant the housing market teeters and some worry a recession may be on the horizon Here are todays top stories Twitters effort to crush fake accounts in the wake of Russian interference with the 2016 US election isnt going over well with Wall Street which punished the company for slow user growth Richard Branson isnt conceding space supremacy to Elon Musk or Jeff Bezos as Virgin Galactic bounces back from a 2014 disaster with new promises of commercial space travel Nasdaq thinks it can help get cryptocurrency on the path to legitimacy despite the funny moneys history of shady transactions and fraud Wall Street took a chunk out of big oil slamming Exxon Mobil and Chevron for failing to fully capitalize on rising oil prices Whole Foods used to provide a window into the burgeoning market of organic food and how upscale Americans eat and shop But Amazon swallowed the grocer and all is now veiled US President Donald Trump allegedly had relationships with three more women who were paid hush money including one who says he got her pregnant the lawyer for Stormy Daniels claims Whats Luke Kawa thinking about The Bloomberg markets reporter is looking backwards reflecting on how Fridays numbers also include revisions to earlier data that may change the way we look at economic performance in recent years What youll need to know tomorrow What youll want to read tonight Why do space movies still rule the American movie theater Films about galaxies far far away have been big moneymakers in recent years thanks in part to the third phase of the Star Wars franchise This wasnt always the case heres what changed</t>
  </si>
  <si>
    <t>Apple reports earnings in a hectic week for markets, with a Fed meeting and jobs report also on tap</t>
  </si>
  <si>
    <t>Tech bellwether Apple leads the earnings parade in the week ahead, as markets focus also shifts to the Fed's midweek meeting and Friday's jobs report.</t>
  </si>
  <si>
    <t>https://www.cnbc.com/2018/07/27/apple-reports-earnings-in-a-hectic-week-for-markets-with-a-fed-meetin.html</t>
  </si>
  <si>
    <t>Tech bellwether Apple leads the earnings parade in the week ahead as market focus also shifts to the Feds midweek meeting and Fridays jobs report div gt divgroup gt pfirstchildgt About a quarter of SampP 500 companies report in what will be the last big week for secondquarter earnings Earnings are up about 226 percent over last year and are beating estimates at a pace of 4to1 Caterpillar Procter and Gamble DowDuPont Pfizer and Tesla are among the names reporting but Apple will be the most widely watched According to analytics firm Kensho Apple in the past 12 quarters has had an average move of 4 percent in either direction on the day after its report Apple follows a string of tech earnings that have been largely positive with the glaring exceptions of Facebook and Twitter which both had massive selloffs after disappointing forecasts Obviously youve got Facebook and Twitter on one side of the ledger and you have Amazon on the other Apple doesnt have privacy issues and I think Apple is generally going to be in pretty good shape said Jack Ablin chief investment officer at Cresset Wealth Management Obviously the question is about trade issues Is there any upset with their supply chain Ablin said Apple could influence the market overall because it has tentacles all over the economy and market indices Julys employment report is released Friday and 195000 jobs are expectedwhile the unemployment rate is expected to fall to 39 percent from 4 percent according to Thomson Reuters The key number to watch  average hourly earnings  is expected to continue its slow creep higher rising 03 percent or 27 percent on an annual basis Theres a package of data but I think the Fed statement is going to be important said Quincy Krosby chief market strategist at Prudential Financial The market is trying to assess Right now September is a done deal Do they see something in the tariff issues and in the economic data that perhaps softens their stance The Fed meets Tuesday and Wednesday but little is expected from the meeting and it does not include a press conference The next interestrate hike is not expected until September and the Fed is unlikely to give much in the way of new guidance about policy Krosby said the question is whether the Fed offers any guidance that will provide clues about whether they are on track for another rate hike in December Concerns about trade wars faded somewhat in the past week after President Donald Trump and European Commission President JeanClaude Juncker said they would discuss trade issues and not implement any more tariffs during the talks The Trump administration was also making progress with Mexico toward a revision of the NAFTA trade agreement But trade will be a focus Wednesday when 16 billion in tariffs on Chinese goods are expected to be implemented and China is expected to put tariffs on US goods in return Administration officials have said talks with China have basically stalled which is another reason analysts expect progress with Europe and on revising the North American Free Trade Agreement with Mexico and Canada I think the market is basically putting it on the back burner now until new information comes in I think the fact the president did come up with that truce with the EU was helpful and then he made a comment that Mexico is next Something big is going to happen with Mexico Krosby said The market realizes he does seem under pressure to ease these strident comments from having business plans put on hold and it was clear also the farmers are not crazy about the bailout Bond traders are watching Tokyo next week after rumblings about a Bank of Japan policy change have been sending yields sharply higher The 10year Treasury rose to 298 percent Friday ahead of the secondquarter GDP report but was back to about 296 percent after the report of solid 41 percent growth failed to match the loftiest forecasts above 5 percent Yields move opposite price and the US 10year yield has long been kept artificially depressed by the easy policies of global central banks The last time the 10year yield was at 3 percent was June 13 the day of the last FOMC meeting when the Fed raised interest rates by 25 basis points The 10year yield reached the year high of 312 percent on May 18 The BOJ is probably more important than the Fed next week said Lee Ferridge head of macro strategy North America at State Street He said the Bank of Japan could consider changing its policy of ending its targeting of the 10year yield at zero but more likely it could just hint at a change later on If the JGBs Japanese government bond yields move up we could see the 10year yield pushing back above 3 percent certainly If the BOJ does this its bad for risk generally including stocks he said Ferridge noted that the European Central Bank is winding down its asset purchases moving away from the easy stance it adopted during the European debt crisis Art Hogan chief market strategist at B Riley FBR said if the 10year yield which moves opposite price does hit 3 percent it should not be a problem for stocks unless it continues to shoot higher A continued flattening of the yield curve would be a bigger concern We get more scared if the 10year doesnt move up as much in yield as the 2year does he said The spread between the two yields at 27 Friday has been closely watched by the markets since a flattening curve can be a warning about the economy and one that actually inverts is viewed as a recession warning In an ultimate move in the 10year yield back over 3 percent equities dont get sold on that unless the 2year moves up higher and faster said Hogan If we get a new high on the yield thats also a new flavor The last time it happened the market freaked out Then it calmed down again Hogan said The stock market will take a 3percent 10year in stride unless we break out to a new cycle high or the increase in the 10year is matched by a faster pace and yield in the 2year he said</t>
  </si>
  <si>
    <t>At the Expense of US Tech, a European Star Is Born - Wall Street Journal</t>
  </si>
  <si>
    <t>Wall Street Journal At the Expense of US Tech, a European Star Is Born Wall Street Journal American tech firms have been handy punching bags for Ms. Vestager, there is no question. Even the Economist magazine, which likes her crusade, acknowledges she is poli…</t>
  </si>
  <si>
    <t>https://www.wsj.com/articles/at-the-expense-of-u-s-tech-a-european-star-is-born-1532729696</t>
  </si>
  <si>
    <t>The worlds 700 million iPhone users will look at the European Union antitrust action against Googles Android phones and say Huh Even veteran users of Android phones will be little more than bemused if they soon must spend a few extra minutes to install the worlds most popular apps such as Googles search and map apps This is no biggie The average Android user already downloads 50 apps to his phone that werent preinstalled by the manufacturer Only on one group would there be any immediate effect and it would be bad The upandcoming poor person in some lessdeveloped country landing his first smartphone which will likely be cheap and likely be running the Android operating system One hopes a considerate salesperson or knowledgeable friend will be handy to show him how to make his purchase useful by downloading the most stable tested and invaluable though free to the user apps that the rest of the world is using made by Google The sole practical consequence of the EUs action would be to raise an obstacle to this persons discovery of the opportunities created by access to the world through the mobile internet Nice work The EUs celebrated competition commissioner Denmarks Margrethe Vestager has not made the world a better place she has made it kludgier Undoubtedly this alone would justify her taking up an honored place in a bureaucrats Valhalla where civil servants in the afterlife are rewarded for their papershuffling endeavors in this life Not for the first time we point out that its Donald Trumps manner not so much the content of his politics that differentiates him Europes antitrust czar appears to be disproportionately targeting US companies No thats not a Trump tweet as might be told by the employment of anemic modifiers like disproportionately It was a statement issued by the US Treasury during Barack Obamas administration Mr Obama himself would tell an interviewer in 2015 that EU actions were more commercially driven than anything else because their tech companies cant compete with ours Its too late to roll back the tape If America is the engine of digital disruption the EU now views itself as having a special mission to discipline Americas tech giants Ms Vestager has become that rarest of things an EU bureaucrat who actually has an ardent public following Her relentless focus on US tech companies has paid big dividends Glowing profiles running to thousands of words appear in the European press Young people flock to her public appearances She has been publicly leaked as the favorite of Frances Emmanuel Macron to be the next president of the European Commission starting in 2019 Ms Vestager would not be the first to use a lawenforcement portfolio in a questionable way to advance a political career that many would consider worth advancing She is resolutely proEuropean a defender of immigration socially tolerant but also fiscally conservative Famously her office is adorned with a plaster sculpture of a hand with an upraised middle finger a gift from a Danish union boss in honor of her support for welfare cuts Her example if only partially the content of her politics has not gone unnoticed even in the US In the calm and studied opportunism of Sen Kirsten Gillibrand as she positions herself to run for president theres as much Margrethe Vestager as there is Bernie Sanders or Elizabeth Warren Or see the hiring of Lina Khan the recent Yale student whose widely noticed lawreview article called for breaking up Amazon to be an adviser to an ambitious Democrat on the Federal Trade Commission The truth is except for walloping Google with a 5 billion fine and threatening to impose an additional 15 million a day if the company doesnt change its practices Ms Vestager has done little Google apps will remain the preferred apps of billions of users including many users of Apple devices Excitable types have called her ruling a thunderclap like the 2001 US win against Microsoft for tying its internet browser to the Windows operating system Its not What the two cases really have in common is their deep irrelevance to fastchanging technology markets Facebook is widely understood to be Ms Vestagers next target as she fashions a theory of antitrust in which data equals market power Her efforts whatever they are will be a pinprick to this weeks stockmarket vote of no confidence in Mark Zuckerbergs immunity to the forces of creative disruption American tech firms have been handy punching bags for Ms Vestager there is no question Even the Economist magazine which likes her crusade acknowledges she is politically motivated But the most interesting upshot may be that Europe is rapidly acquiring what arguably it needs its first panEuropean politician with a panEuropean popular following Appeared in the July 28 2018 print edition as At the Expense of US Tech a European Star Is Born</t>
  </si>
  <si>
    <t>Investors Step Back From Social-Media Highfliers</t>
  </si>
  <si>
    <t>Shares of Twitter and Facebook endured a surprise rout this week, as investors were rattled by signs that users are souring on the social-media stalwarts.</t>
  </si>
  <si>
    <t>https://www.wsj.com/articles/investors-step-back-from-social-media-highfliers-1532733551</t>
  </si>
  <si>
    <t>Shares of Twitter Inc TWTR 2054 and Facebook Inc FB 078 endured a surprise rout this week as investors were rattled by signs that users are souring on the socialmedia stalwarts Twitter said Friday that its number of monthly users dropped in the second quarter and could continue to fall as it purges fake accounts results that echoed Facebooks bombshell guidance Wednesday that its growth is expected to slow through the end of the year Both companies suffered shareprice declines of more than 20 after results Facebooks drop of over 19 on Thursday lopped more than 119 billion from its market valuethe biggest singleday drop in US market history Twitter lost almost 7 billion Were two for two being down 20 said Brent Thill an analyst at Jefferies adding It has not been a great week The SampP 500 dropped 1 over the last two trading days of the week its largest twoday point and percentage decline this month as the disappointing earnings reports put pressure on the technology sector The techheavy Nasdaq Composite suffered a bigger loss of 25 over the same period Facebook and Twitter have different business models but each is dependent on grabbingand keepingpeoples attention and then showing ads to them That imperative on occasion has led them to embrace content that is viral or provocative and now they are trying to find a better balance that will keep users engaged without driving them away For instance both are scrambling to clean up their platforms which were the epicenter of Russian misinformation campaigns around the 2016 US presidential election Advertisers have flocked to the platforms in recent years but may pursue other options if user engagement falls in a meaningful way or if the sites get overrun with ugly content Privacy concerns are also affecting the way users think about social media particularly Facebook This weeks results show social media hitting the pause button after years of embracing a growthatallcosts mentality said Colin Sebastian an analyst at Robert W Baird amp Co The combination of Europes new privacy law which went into effect in May and the investments that Facebook and Twitter are making in security are a shortterm drag on growth Still he said this is more likely a speed bump than a structural shift in the way people are consuming media online Ahead of their earnings reports Facebook and Twitter shares had risen 23 and 79 respectively since the beginning of the year so the dramatic slumps were at least in part about valuation But the epic wipeout in shareholder value is forcing investors to rethink the dominance of the socalled FAANG group which includes Facebook Amazoncom Inc Apple Inc Netflix Inc and Google parent Alphabet Inc The stocks have been among the best performers in the SampP 500 this year and some investors think of them as a unit rather than individual businesses with unique challenges Alphabet and Amazon for example both produced strong earnings in the second quarter in line with what bullish investors have come to count on The socialmedia slump though will serve as a warning sign for anyone with broad exposure to big tech giants These really high growth rates cant go on forever said Scott Wren managing director and senior global equity strategist at Wells Fargo Investment Institute So people have to readjust for these lower growth rates by taking some money off the table In the new environment analysts said the socialmedia sites will be under more pressure to find fresh sources of growth beyond their core platforms and the US market Facebooks user growth is more robust in regions such as Asia compared with the US and further expansion internationally will be closely watched several investors said They will also be scrutinizing the socialnetworking giants progress of further monetizing newer features such as Instagram Stories which have become increasingly popular among users said Dan Morgan a senior portfolio manager with Synovus Trust Co Twitter said the second quarter was the first in which revenue from international ads exceeded that from ads in the US a trend it expects to continue in the near term But few expect either Facebook or Twitter to deviate from the adbased business model that has been their foundation an idea that would be like saying a chocolate company should seriously think about getting into the salad business said Brian Wieser senior research analyst at Pivotal Research Twitter attributed its drop in monthly users largely to its efforts at improving the health of the public conversation on the platform It also cited Europes tough new privacy law as well as a move away from contracts in some markets where people receive tweets through texts Combined the three factors erased more than 3 million monthly users in the quarter Chief Executive Jack Dorsey told analysts Twitter is moving faster than expected to clean up the quality of conversation on the platform and that the efforts will have a positive impact on building engagement We see health as a growth factor for us over the long term he said But he likened work cleaning up the platform to dealing with security We dont think this work will ever be doneit doesnt have an endpoint he said Facebook likewise has been plowing money into hiring people to better police activity on the platform efforts that will ding margins Until this weeks surprise guidance Facebook had shown few business effects from the negative headlines that have dogged it in recent months And many analysts touted Thursdays massive drop as a buying opportunity but that wasnt the consensus Facebook shares fell slightly on Friday Write to Yoree Koh at yoreekohwsjcom and Michael Wursthorn at MichaelWursthornwsjcom Appeared in the July 28 2018 print edition as Investors Cut Back On Social Media</t>
  </si>
  <si>
    <t>How Sellers Trick Amazon To Boost Sales</t>
  </si>
  <si>
    <t>The digital giant battles click farms, reviewers-for-hire and other scams as merchants try to outsmart its product-ranking system.</t>
  </si>
  <si>
    <t>https://www.wsj.com/articles/how-sellers-trick-amazon-to-boost-sales-1532750493</t>
  </si>
  <si>
    <t>Every day dozens of young men crowd into tiny rooms with 30 computers each in northern Bangladesh Their mission Trick Amazoncom Inc AMZN 051 They open Amazoncom and repeatedly type in search terms each time clicking on the links of products they were paid to boost according to people familiar with the practice Amazons algorithms begin recognizing that these products are popular ranking them higher in the search results The higher the ranking the better chance of sales The scams are used to try to outsmart Amazons automated system that ranks some halfbillion products in search results according to interviews with consultants and businesses engaged in these practices as well as sellers who say they have been approached by such businesses Its one of an everrotating wheel of tricks used to game Amazons algorithms Some sellers pay off workers inside Amazon to gain competitive information Others hurt rivals listings by barraging them with overly negative or positive reviews The tactics arent thwarting Amazons sales which rose 39 in the second quarter but they threaten to undermine the integrity of one of the worlds largest web marketplaces which collects nearly half of every US retail dollar spent online An Amazon spokeswoman said in a statement that those trying to abuse its systems make up a tiny fraction of activity on our site We use sophisticated tools including machine learning to combat bad actors and we are making it increasingly difficult for bad actors to hide she said adding that Amazon pursues civil and criminal penalties Amazon isnt the only tech giant that has dealt with bad actors in the form of bots and click farms Twitter Inc has recently started clearing accounts flagged for suspicious activity from its systems while Facebook Inc has rolled out new features to make it easier to identify fake pages Alphabet Incs Google and other advertising platforms have also faced an increase in potentially fraudulent traffic In a recent study Adobe found that about 28 of traffic across thousands of its clients websites showed strong nonhuman signals leading the software company to believe that the traffic came from bots or click farms Fake Amazon reviews have been a problem for years and Amazon has developed better countermeasures to fight them But sellers are becoming more creative spawning an entire underground economy offering to deceive Amazons algorithms The trickery can be seen on AmazonA search last week for a blackheadremover mask turned up more than a thousand options One of the topranked results labeled Amazons Choice had hundreds of reviews averaging 43 stars But only the first four reviews were related to the maskthe hundreds of others mostly evaluated a battery charger The merchant labeled by Amazon as just launched likely coopted an old listing with positive reviews and changed the products image and description to fool Amazons algorithms according to sellers and consultants familiar with this general practice An attempt to reach the seller was unsuccessful Amazons algorithm typically weighs a variety of factors to give a product an Amazons Choice label including positive reviews and price After an inquiry from the Journal Amazon removed the unrelated reviews and the product was no longer labeled Amazons Choice Reports of abuse have spiked enormously says Chris McCabe who formerly worked at Amazon as an investigator and now helps sellers fight these problems as a consultant Companies providing these types of services are bolder now too he says Competition has grown fierce as the number of items on Amazons marketplace is estimated to have doubled over the past five years to more than 550 million according to datatracker Marketplace Pulse Amazon also is pushing to expand internationally by soliciting manufacturers from China and elsewhere to sell direct to consumers Each time a shopper enters a search term Amazon weighs a products attributes including sales volume price and Primemembership eligibility It also factors in aspects like the quality of verified reviews or the number of times customers have clicked on a product To leave a review a customer needs to have spent at least 50 over 12 months using a valid credit or debit card according to Amazons policy A verified review means that the customer purchased the product on Amazon and didnt receive it at a deep discount Amazon allows some methods for boosting a product in its search rankings including advertising on the site and selling at a steep discount Sellers can also pay to have a product reviewed by a small random selection of Amazonauthorized reviewers though this doesnt guarantee that the reviews will be positive But sellers say those measures can be expensive and they dont always work Instead some sellersparticularly those in China according to the people familiar with the practicesare turning to other sources for help For a range of about 30 to 180 a month some websites viewed by the Journal promise a certain number of positive reviews by offering reviewers cash and discounts as incentives flouting Amazons rules Others promise to help sellers with rivals information Some Chinabased Amazon employees have been paid off by sellers to pull confidential selleraccount stats searchoptimization tricks and other internal information according to people with knowledge of the practice Data security is a top priority and we have strict policies and procedures in place to protect it the Amazon spokeswoman said in response to allegations of sellers paying Amazon employees We are conducting a thorough investigation of these claims Click farms that manage thousands of Amazon accounts have also proliferated In China for example some secretive businesses rent or sell accounts so that merchants can use them to make purchases and leave positive reviews To trick Amazon and boost a products ranking sellers will ship an empty box with a real tracking number to accomplices in the US who then leave a positive review for the product Theyll also ship knickknacks like cheap watches as a way to reward people who allow the use of their addresses One Chinese product seller said a company recently approached him offering to help improve his sales The pitch quickly turned to include the control of 8000 US buyer accounts used to stimulate fake purchases and generate phony reviews Another company markets itself as having more than 10000 Amazon accounts local IP addresses 100 real buying behavior and zero risk according to a presentation viewed by the Journal The accounts can be used to generate reviews for products and purchases are made with real credit cards according to the presentation It charges an average of 542 per reviewhigher than its rivals average of 129because of its claimed precautions The company limits each account to eight reviews a month and only about 15 to 20 of products bought by each account is reviewed according to its presentation to mimic the behavior of real customers The Amazon spokeswoman said it determined that fewer than 1 of hundreds of millions of reviews were fake last month and the company has sued more than 1000 people for such abuse Former employees and sellers say Amazon is frequently scrubbing suspicious listings reviews and sellers and it is catching some tricks like adding items to shopping lists to boost rankings In addition Amazon has been working with Facebook to remove groups on Facebook that promote fake reviews according to a person familiar with the matter But the tactics keep evolving according to sellers and consultants Innoventic cofounder Michael Hartman said his companys listing for a UFlex Athletics knee compression sleeve was recently attacked by a rival His listing for the product was split into three listings one for each size he offers Not only did that cause the product to drop in the rankings it also meant that consumers who found the listings were frequently ordering the wrong size It took Amazon about three weeks to fix the problem Mr Hartman has also dealt with counterfeiters who have increasingly attacked small brands listings and have hurt his reviews You dont know how much time Ive spent on this over the past year he said estimating hes filed between roughly 200 cases with Amazon After an inquiry from the Journal Amazon removed some of the illegitimate reviews Sellers say fake reviews became more prevalent after Amazon tried to crack down on incentivized reviews in Oct 2016 where sellers gave away or heavily discounted merchandise to solicit reviews As Amazon has cracked down on fake reviews some sellers are leaving fivestar fakelooking reviews on rival listings so they trigger Amazons scamdetecting algorithm and get the rival seller suspended according to the people familiar with the practices Another tactic is to vote rivals bad reviews the most helpful Others buy the product and leave safety complaints which typically trigger an immediate listing suspension as Amazon investigates Sellers who are unfairly suspended will ask Amazon to investigate but they lose sales during a typically weekslong probe said Howard Thai a Shenzhenbased consultant who works with Amazon sellers to improve sales You have to climb back up that ladder he says Some consumers are catching on Jennifer Bowen an Arizonabased photographer has bought ineffective products like eye cream based on fivestar reviews including some that appeared fake Now she only looks at two three and fourstar reviews when she shops on Amazon Nothings perfect she said I want the real honest assessment from people and I feel like you find that more in lessglowing reviews Wei Zhou in Shanghai contributed to this article Appeared in the July 28 2018 print edition as To Game Amazon Sellers Use Scams Clicks amp Dirty Tricks</t>
  </si>
  <si>
    <t>Amazon Warehouse Tours Really Bumming Everyone Out</t>
  </si>
  <si>
    <t>Customer complain about a less-than-Prime experience.</t>
  </si>
  <si>
    <t>http://fortune.com/2018/07/28/amazon-bumming-everyone-out/</t>
  </si>
  <si>
    <t>SEATTLE Wash  With Prime Day in the rearview mirror the Seattlebased behemoth Amazon is considering the closure of its warehouse tours citing its decreasing popularity amongst customers and workers rights advocates While still operating in healthcare artificial intelligence web infrastructure ecommerce grocery sales film production and the Internet Movie Database Amazon may exit the warehouse tour space as soon as this summer Several customers have been reported as being severely bummed out at the bleak conditions workers must tolerate in Amazons warehouses also called fulfillment centers Reviews for the fulfillment center tours available exclusively to Amazon Prime members show an average review of 21 stars Is the degradation of human workers worth saving a nickel on ground coffee asked one reviewer Another was disappointed to find a lack of murderous dog robots guarding the warehouse citing such a depiction in the Metalhead episode in season four of the Netflix series Black Mirror Not all reviews were negative however One customer who left a fivestar review said it was extremely cool to see the destruction of washing machines smartphones and furniture as Amazon reportedly destroyed massive amounts of new and returned items in Germany As a response to the negative customer reviews Amazon released the following statement As it turns out customers dont want to see what happens when they click buy on their computer While we find this to be hypocritical we aim to please our customers however possible We apologize for bumming out our customers and will discontinue the tours effective August 2018 Unfortunately the rest of the warehouse tour space is unlikely to recover and the majority of momandpop warehouse tours are forecasted to go out of business prior to Amazons departure For more satire from Fortune click here</t>
  </si>
  <si>
    <t>Kanye West beat the market by more than 40 percent</t>
  </si>
  <si>
    <t>According to CNBC's analysis, the portfolio rapper Kanye West chose for wife Kim Kardashian has outperformed the S&amp;P 500 Index by more than 40 percent.</t>
  </si>
  <si>
    <t>https://www.cnbc.com/2018/07/28/kanye-west-beat-the-market-by-more-than-40-percent.html</t>
  </si>
  <si>
    <t>Mickey Mouses parent company may be the weakest link of Kardashians portfolio but at an increase of 4 percent since Christmas its still in the green In June the company won the US antitrust approval to buy most of 21st Century Foxs assets for 713 billion  on the condition that it sell 22 regional sports networks Kardashians December 26 Instagram story revealed that she was given 920 shares of the company If she sold her Disney equity today she would earn more than 3800  although this may not be much to a celebrity who is reportedly worth 350 million Between Netflix Amazon Apple Adidas and Disney one thing is for sure Wests stock picks are soaring north Is your portfolio keeping up with Kanyes picks</t>
  </si>
  <si>
    <t>Airline revenues from theatre and car hire lift off</t>
  </si>
  <si>
    <t>Carriers are increasingly turning to ancillary services to boost profits</t>
  </si>
  <si>
    <t>https://www.ft.com/content/1277e20c-5e8a-11e8-9334-2218e7146b04</t>
  </si>
  <si>
    <t>Selling theatre tickets for musicals Les Miserables and Wicked is not normally associated with lowcost airlines such as Ryanair But as the oil price has risen and fares stay competitive these socalled ancillary revenues are becoming essential to the airline business model 2018 may well be a defining moment in aviation as airlines begin to report more revenue from their retailing than the cost of the initial air ticket said John Grant partner at consultancy Midas Aviation Ancillary revenues have soared in the decade to 2017 The top 10 global airlines ranked by total ancillary revenue increased them from 21bn to 297bn in the 10 years to 2017 according to IdeaWorksCompany IWC and CarTrawler United Airlines led with 58bn threefifths of which came from what IWC calls  la carte sources such as charges for extra bags and travel retail commissions The rest was frequent flyer programmes Mr Grant cited ultralowcost carriers such as the USs Spirit Airlines where ticket revenue for 2017 was 328m and nonticket revenue was 329m as an example where this trend towards emphasis on ancillary revenues is accelerating As part of its effort to increase ancillary revenue Abu Dhabibased airline Etihad has announced a dynamic live auction where passengers can bid to upgrade their cabin class At Ryanair chief executive Michael OLeary has long talked about turning his lowcost airline into the Amazon of travel Last week Ryanair was one of several lowcost carriers that trumpeted growth in ancillary revenues in their results with its own ancillaries up by a quarter Ancillaries made up 2bn or 28 per cent of Ryanairs total revenue in 201718 and Mr OLeary wants them to grow to 30 per cent They will also go some way to offsetting losses from recent strikes Earlier this year Ryanairs chief marketing officer Kenny Jacobs said Id describe Ryanair as a travel retailer with a lowcost airline at its centre When it comes to digital you have to think like a retailer In the airlines vision of travel as retail a customer has a hierarchy of needs starting with a flight moving through car hire booking a hotel room and buying tickets for activities such as tour guides The final level is one day providing the customer with the opportunity to use the airlines onestop shop to purchase for example clothes at Asos food at Tesco and even sun cream from Nivea In essence Mr Jacobs said it was about using data to cross and upsell the products you already have to the customers you already have To grow their online retailing businesses airlines have looked to companies such as CarTrawler which works with more than 100 airlines including Norwegian Emirates and Vueling part of IAG to offer a readymade marketplace This puts insurers car hire groups and other retailers in one place Whereas initially airlines signed exclusive contracts with groups such as carhire companies the overall return to the airline is bigger if it has more competition among suppliers said Bobby Healy CarTrawlers chief technology officer He said Ryanair one of its customers had experienced 1530 per cent growth in sales by moving to a marketplace model While CarTrawler offers the readymade market other companies such as Datalex provide the technology to enable airlines websites to connect customers and retailers Ornagh Hoban Datalexs chief marketing officer said any company with an Amazonian ambition needs to ask How do I provide products and services with exceptional precision in a fastmoving digital marketplace They must become like Amazon seamless platforms between consumers and producers Not everyone is as ambitious as Ryanair but they recognise the importance of ancillary services In easyJet s thirdquarter trading statement earlier in July it reported ancillary revenue of 328m up 21 per cent on the previous year and more than a fifth of total revenue Ancillary options include choosing allocated seating and adding bags To drive this even higher easyJet has said it will step up its hotel booking business and chief executive Johan Lundgren announced a new boss for easyJet Holidays The airline has said Currently only 500000 passengers book a hotel with us out of an addressable market of 20m Eurowings part of the Lufthansa Group is another lowcost airline that is focusing on its ancillary operations launching Eurowings Digital by the end of 2018 to bundle all the airlines customerrelevant digital activities under one roof the company said Its website will offer hotel bookings and car hire but also event tickets and recommendations for restaurants and bars at a passengers destination Eurowings cited Amazon s oneclick payment system as a model Airports will be watching this warily as airlines look to grab a slice of their market The airport retail market is estimated at 50bn according to the Centre for Aviation a business intelligence company However despite Ryanairs everconfident trumpeting there is clearly significant work to be done Kathryn Leonard analyst at Numis said this evolution was a slowburn thing and that lowcost carriers require a change in customer perception or a leap of faith that some of these highervalue services are what they say on the packet rather than akin to the basic service that they receive from the standard ticket Midas Aviations Mr Grant warned that a onestopshop may only be simple for airlines rather than the passenger The apparent simplicity and transparency that airlines claim they are creating may actually be a lot more complex for the traveller in time If people only want an airline ticket a bombardment of commercial offerings  no matter how elegant the interface  may backfire on the airline</t>
  </si>
  <si>
    <t>How indie audio companies are pulling out all the stops to compete against Amazon, Apple</t>
  </si>
  <si>
    <t>Legacy brands and newcomers in the audio world are pushing boundaries to get you to ditch some of the biggest names in headphones and speakers.</t>
  </si>
  <si>
    <t>https://www.cnbc.com/2018/07/27/earprints-and-ai-independent-audio-companies-innovate-to-compete-with.html</t>
  </si>
  <si>
    <t>For startup Como Audio its all about high fidelity Founder and CEO Tom DeVesto who has been in the audio business for several decades said the company is committed to making speakers for music lovers Comos Speakeasy model due to be released in November has features that techsavvy music lovers have come to expect It is wireless and equipped with Google Assistant The difference between Comos product and a typical smart speaker Mines going sound better DeVesto said Highfidelity sound though comes at a cost The Speakeasy is expected to start at 349 while a Google Home and Amazon Echo will run you 129 and 9999 respectively DeVesto knows that his audience is niche and has priced his products accordingly There was never a hope of gaining a major part of the market share he said Still theres enough of a soundobsessed market to boost Comos Kickstarter campaigns which are fairly unique to the audio market The company raised nearly 500000 between 2016 and 2017 The online campaign had an additional benefit DeVesto said in that it created an instant social community around the products A preview of the Speakeasy can be seen at Como Audios website</t>
  </si>
  <si>
    <t>This new Google smart display is even better than the Amazon Echo Show</t>
  </si>
  <si>
    <t>Google's partners are now selling smart displays. CNBC's Todd Haselton reviews one of them, the Lenovo Smart Display.</t>
  </si>
  <si>
    <t>https://www.cnbc.com/2018/07/28/lenovo-smart-display-review-google-assistant.html</t>
  </si>
  <si>
    <t>Getting started is really simple if you already have a Google account Youll log in then connect the speaker through a Google Home app on your iPhone or Android phone It takes just a couple of minutes After that the display starts to show you information it thinks will be valuable to you That includes the weather on the home screen how long it might take for you to commute to work YouTube videos you might like and information on flights it may have recognized from your Gmail account You can swipe across the large bright touchscreen to see more information or speak more commands I found it was really useful for cooking I asked the smart display for chicken cacciatore recipes and it brought up more than a dozen that I was able to swipe through When I selected one it showed me the ingredients in large easytoread text Then it walked me through the steps of cooking one by one After each step Id just say OK Google next and it would read me the next step</t>
  </si>
  <si>
    <t>Get an Amazon Gift Card for Helping Fight a Critical Blood Shortage</t>
  </si>
  <si>
    <t>The Red Cross hopes the incentive will help it battle a severe blood-donation drought.</t>
  </si>
  <si>
    <t>http://fortune.com/2018/07/28/amazon-gift-card-donate-blood/</t>
  </si>
  <si>
    <t>America is experiencing a critical shortage of blood for use in emergency transfusions and surgical procedures The American Red Cross has issued an emergency call for donations and now its incentivizing donors with something just a little sweeter than cookies and orange juice  an Amazon gift card According to the Red Cross summer is often a dry season for blood donations as vacations and holidays lead to fewer blood drives and to regular donors giving less blood As reported by USA Today that has left the Red Cross with less than the fiveday supply it aims to keep on hand for major emergencies A spokesperson says the nonprofit is projecting a shortfall of more than 56000 donations worldwide Get Data Sheet Fortunes technology newsletter The Red Cross is hoping to incentivize new donors or those who havent donated in a while by offering a 5 Amazon gift card to those who give between July 30 and August 30 Though all blood types are needed the Red Cross says Type O donors are particularly vital because their blood can be given to patients with a wider variety of blood types Blood donations can be scheduled at redcrossbloodorg The Red Cross is also recommending that potential donors fill out an online health survey to speed the donation process</t>
  </si>
  <si>
    <t>To whom much is given, much is required.</t>
  </si>
  <si>
    <t>http://fortune.com/2018/07/28/tech-investing-stocks-facebook/</t>
  </si>
  <si>
    <t>To whom much is given much is required And for a technology sector on the verge of begetting two trilliondollar companies in Amazoncom and Apple Inc the requirements are getting daunting Patience is wearing thin Investors are asking too much Just this week there was Facebook Inc a company that boosted quarterly revenue 42 percent  and for its efforts suffered the worst battering in the history of US stocks There was Intel Corp which topped all the forecasts and had 20 billion wiped from its value A few days earlier Netflix Inc plunged even though its net income sextupled Amazon barely held on to gains Friday For most companies its been an earnings season for the ages But for the software and internet titans that have shouldered the bull market for nine years the strain of expectations is showing And its happening at a time when investors suddenly have other places to put their money Its really the first chink in the hotsector armor in a long time said Brad Cohen chief equity strategist at North Star Investment Management in Chicago where he helps oversee 13 billion Were perhaps reaching an inflection point and the question becomes how big can these companies grow Merely beating estimates isnt enough All but one of the 36 tech firms that have reported results exceeded analyst estimates Then over the next five days their stocks were down an average 35 percent That compares with a gain of 09 percent for all SampP 500 stocks Investors are demanding more of an industry entering a more mature phase with new responsibilities and expectations Companies are dealing with this new reality in different ways with differing results Social media firms have seen the most upheaval The world has woken up to the power of these services to influence elections spread misinformation and collect personal data on a massive scale Results from Facebook and Twitter show the impact of early attempts to address such concerns For other companies maturity creates different challenges Netflix is no longer an upstart streaming service Its a Hollywood giant and investors expect the company to execute each quarter Google has had more time to adjust to middle age and has so far managed to keep revenue and earnings growth humming Intel is downright old for Silicon Valley but its struggling to get the next leg of its growth story  10 nanometer chip technology  into gear Nowhere are high hopes more baked in than with Amazon whose 55 percent rally in 2018 has left it neckandneck with Apple in the race to be the first US company with a 13digit market value Results from Jeff Bezoss online superstore cheered investors Thursday Its sixmonth net income was more than the previous seven quarters combined The stock rallied then gave most of it back Amazon remains a story premised on the distant future  not now and not next year Say its earnings in 2019 managed to be twice the 117 billion analysts predict At 1 trillion its priceearnings ratio would be a cool 43  more than twice the average valuation in the SampP 500 Not every tech company is that expensive But few are cheap At 19 times forecast earnings the group fetches a 10 percent premium to the SampP 500 almost the widest since 2009 Investors are pretty enthusiastic about the tech sector John Vail chief global strategist at Nikko Asset Management said by phone Whenever growth expectation is diminished it can certainly hurt some of the highervaluation stocks Theres more Going by analyst forecasts the quarter ending in September will mark the first time since 2014 that growth in technology earnings will trail the rest of the market Computer and software makers will boost profits by 18 percent between July and September compared with 21 percent in the SampP 500 For shares that have gained triple the market this year the diminishing advantage is grist for bears who say the momentum trade has gone too far While no one doubts the potential to innovate as of now tech has earnings growth that looks ordinary and valuations that approach the unprecedented If revenue growth and earnings growth are going to fall and it costs you more to buy these stocks then your return would be lower Myles VanderWeele who helps oversee 45 billion as a principal at San Franciscobased BOS said by phone Thats just a mathematical fact After surging 35 percent in the first three months of the year the rate of profit growth is expected to decelerate in each of the following four quarters reaching 55 percent at the start of 2019 Sure a strengthening dollar and increasing regulatory scrutiny arent helping And the benefit of tax cuts will be gone by next year But for anyone who may have been lured by the concept of growth and chased darling stocks such as the FANG block of Facebook Amazon Netflix and Google the question becomes what is left to differentiate them Starting this quarter their profit growth will be in line with the market over the next two years if not slower analyst estimates compiled by Bloomberg show Thats a departure from the last 15 quarters when their rate of expansions exceeded the SampP 500s by an average 65 percentage points Youd have to load up on tech because thats outperforming everything by such a margin The question is how much you want to pay for that said Jerry Braakman chief investment officer of First American Trust in Santa Ana California When earnings deflate with a higher multiple on it the impact on stocks is a lot more severe</t>
  </si>
  <si>
    <t>Fund managers count cost of Facebook’s £120bn fall</t>
  </si>
  <si>
    <t>Investor concerns grow over level of wealth concentrated in handful of tech stocks</t>
  </si>
  <si>
    <t>https://www.ft.com/content/17df6922-9198-11e8-bb8f-a6a2f7bca546</t>
  </si>
  <si>
    <t>The 120bn plunge in the value of Facebook last week sent a shockwave across US and European funds that hold investments in the social media company as concerns grow over the huge stores of wealth concentrated in a handful of global tech stocks Thursdays share price tumble was the biggest oneday collapse in value of any listed company in US history leaving asset managers scrambling to assess the effect on their funds Asset managers concerns have been increasing for some time about the outlook for the group of US tech stocks known as the Faangs  Facebook Amazon Apple Netflix and Google parent Alphabet Bets on further gains for the Faangs and their Chinese competitors  Baidu Alibaba and Tencent  have been cited for six consecutive months as the worlds most crowded trade according to a widely watched survey by Bank of America Merrill Lynch Axa Investment Managers Baillie Gifford Janus Henderson Fundsmith Legal amp General Investment Management Loomis Sayles Morgan Stanley and Polar Capital all have significant exposures to Facebook though funds offered for sale to UK investors The Axa Framlington Global Technology fund held 69 per cent of its assets in Facebook a holding worth just under 37m in May according to Morningstar the data provider This represented the largest percentage holding of any UK actively managed fund Jeremy Gleeson manager of the Axa Framlington fund said the investment case for Facebook remained intact in spite of the reputational challenges facing the company and the impact of Europes new data protection regulations on its business The 156bn Fundsmith equity fund revealed that Facebook was one of its top 10 holdings in February Thursdays share price move was a combination of profittaking on a stock that had moved up significantly in the last few months and an overreaction to the company flagging some near term issues said Mr Gleeson We continue to back the management team to be able to resolve any issues they are facing Facebooks share price had risen 472 per cent to an alltime closing high of 21750 on July 25 It ranked as the fifthlargest company in the SampP 500 before last weeks fall Edinburghbased Baillie Gifford held Facebook shares worth about 251m at the end of April spread across its US and global growth funds according to Morningstar Janus Hendersons global technology fund held 62 per cent of its assets in Facebook worth about 54m while Polar Capitals technology funds 55 per cent exposure was worth about 85m before last weeks fall The 156bn Fundsmith equity fund run by the veteran Terry Smith revealed that Facebook was one of its top 10 holdings in February Baillie Gifford and Fundsmith declined to comment Polar Capital did not reply to the FTs request for comment Providers of exchange traded funds including BlackRock Vanguard Fidelity First Trust and Global X all have significant Facebook weightings in specialised technologyfocused ETFs BlackRocks 44bn US technology ETF had 85 per cent of its assets in Facebook on June 29 a holding worth 346m which had dropped to 3176m after last weeks share price fall Every asset manager offering an ETF that tracks the SampP 500 index will also have an exposure to Facebook</t>
  </si>
  <si>
    <t>Stock Market Fights Off Big Tech Stumbles - Wall Street Journal</t>
  </si>
  <si>
    <t>Wall Street Journal Stock Market Fights Off Big Tech Stumbles Wall Street Journal The next big test for the tech sector will come Tuesday when Apple Inc. is projected to report double-digit growth in quarterly earnings and revenue. Even after adding hundreds …</t>
  </si>
  <si>
    <t>https://www.wsj.com/articles/stock-market-fights-off-big-tech-stumbles-1532862001</t>
  </si>
  <si>
    <t>The US stock market is within 2 of a new high despite big drops by some of the technology giants that have powered recent gains reassuring investors that the nineyear rally remains on firm footing to continue its run For months analysts and investors have been debating whether a stock market whose gains have largely been driven by a handful of technology companies may be subject to a sudden reversal Theyve already witnessed several big selloffs in recent days Facebook Inc wiped out more than 100 billion in market capitalization Thursday after warning its growth was slowing while Netflix Inc tumbled earlier this month after missing its own forecasts for user growth by more than a million subscribers Twitter Inc and Intel Corp slid Friday after posting disappointing earnings Yet through much of those shockwaves the broader stock market has remained resilient As Facebook suffered its biggest slide as a public company dragging other technology stocks down with it the SampP 500 slipped just 03 The broad index lost some ground Friday but eked out a gain for the week and hovered 19 away from its alltime high One reason why while corporate earnings results have been uneven for some technology firms others have continued posting robust results with both Alphabet Inc and Amazoncom Inc defying analysts expectations for yet another quarter Earnings across the rest of the stock market have been strong buoyed by corporate tax cuts consumer spending and an economy growing at its fastest pace in years The next big test for the tech sector will come Tuesday when Apple Inc is projected to report doubledigit growth in quarterly earnings and revenue Even after adding hundreds of billions of dollars to their market capitalizations the five biggest companies in the SampP 500Apple Amazon Alphabet Microsoft Corp and Facebookremain a smaller share of the index than the five biggest during the leadup to the 1980s oil glut the 2000 dotcom bust and the 2008 financial crisis according to Ned Davis Research Taken together many investors are betting that the stock markets dependence on a small number of technology giants isnt as precarious as it seems and that the bull market has the breadth to continue I would never not want to own some of these names because I cant imagine what an Amazon or Google are going to come up with next said Tom Stringfellow chief investment officer at Frost Investment Advisors which owns a number of the socalled FAANG stocks Facebook Amazon Apple Netflix and Googleparent Alphabet To be sure there are plenty of naysayers who would disagree with Mr Stringfellow Brendan Erne director of portfolio implementation at Personal Capital has been advising clients to pare back their technology holdings and raise their exposure to areas of the market that he considers neglected The fact that investors continue to double down on this crowded trade is a sign of greed Mr Erne said adding that many seem to have bought into the idea that these companies are infallible History has also shown the stock market dropping precipitously in periods when the weight of the top five stocks in the SampP 500 significantly diverged from the weight of the bottom half of the index Before the peak of the dotcom era in March 2000 the top five SampP 500 stocks made up 18 of the index more than double the weight of the bottom half of the index according to Ned Davis Research Yet the stock market is far less lopsided today with the top five SampP 500 stocks making up 14 of the marketabout the same as the bottom half of the index Stock indexes that either exclude or deemphasize the FAANG names have also managed to perform well evidence that areas of the market that havent been dominated by technology have still managed to draw in investors The Russell 2000 index of smallcapitalization stocks has nearly doubled the SampP 500s 2018 advance while the SampP 500 equalweighted index which gives the smallest companies in the index the same weight as the largest ones has trailed the SampP 500 by less than 2 There is broader strength outside of just tech said Jim Paulsen chief investment strategist at the Leuthold Group Much of that has to do with the strength of the economy Data Friday showed the US economy grew in the second quarter at the fastest pace in nearly four years The labor market has added jobs for a record 93 months while corporate earnings have also shined showing companies ranging from industrial conglomerates to oil producers to departmentstore owners growing profits with the help of a potent mix of tax cuts and economic growth All that has helped lift stocks across the market and even revive trades that many investors had left for dead as technology giants like Amazon waded further into industries ranging from healthcare to retail Rising consumer spending costcutting and rewards from shifting more toward ecommerce have helped stocks like Macys Inc soar 57 this year outpacing Amazons 55 gain while Under Armour Inc has jumped 43 Advance Auto Parts Inc has added 40 and Kohls Corp has risen 34 Ten of the 11 sectors in the SampP 500 are posting gains over the past three months Were in a period of historically low interest rates a strong labor market and favorable tech backdrop said Mr Erne Despite his misgivings about the lofty expectations around large tech firms he said those factors are helping him remain cautiously optimistic Write to Akane Otani at akaneotaniwsjcom</t>
  </si>
  <si>
    <t>Startup Exchange IEX Still Has No Listings</t>
  </si>
  <si>
    <t>Startup stock exchange IEX has discovered it isn’t easy to pull corporate America away from the mighty New York Stock Exchange and Nasdaq.</t>
  </si>
  <si>
    <t>https://www.wsj.com/articles/startup-exchange-iex-still-has-no-listings-1532865600</t>
  </si>
  <si>
    <t>A startup stock exchange has discovered it isnt easy to pull corporate America away from the mighty New York Stock Exchange and Nasdaq Inc IEX Group Inc made an ambitious effort to attract companies listed on the NYSE and Nasdaq after the 2014 publication of Michael Lewiss best seller Flash Boys The book followed IEXs founders as they built a new exchange designed to protect investors from what they called predatory highspeed trading strategies But so far IEX has failed to list any companies despite approaching hundreds over the past several years including household names such as Amazoncom Inc AMZN 051 Starbucks Corp SBUX 136 and air carrier United Continental Holdings Inc UAL 151 people familiar with the listings effort said Some companies that considered an IEX listing have retreated such as casino operator Wynn Resorts Ltd After the departure of founder and former Chief Executive Steve Wynn a vocal IEX supporter the company has indicated it is sticking with Nasdaq The timetable for IEXs listings launch has slipped repeatedly and the executive who led the effort took a different job at the exchange in May Now IEX must either offer companies greater incentives to win listings or find other ways to grow said James Angel a finance professor at Georgetown University Starting a listings business is really hard because most companies dont want to bother changing their listing exchange he said IEX declined to make anyone available for an interview We do not comment on hearsay and speculation IEX President Ronan Ryan said in an emailed statement New Yorkbased IEX is six years old and handles around 24 of daily US stocktrading volume Companies that list on IEX could get media buzz for signing on with an exchange that styles itself as a fighter for fairness in the stock market Amazon and United declined to comment A Starbucks spokesman said he was unable to confirm whether the coffee giant was approached by IEX A Wynn Resorts spokesman said We are satisfied with our current listing provider The NYSE founded in 1792 and Nasdaq which dates to 1971 have an effective duopoly in US corporate listings A third exchange operator Cboe Global Markets Inc has a listings business focused on exchangetraded funds rather than corporations NYSE parent Intercontinental Exchange Inc and Nasdaq earned a combined 684 million from listings last year according to the two exchange groups IEX tried to snatch their companies by offering five years of free listings Adding listings could enhance IEXs prestige and boost its market share IEX may still break into the club The exchange says it employs six people dedicated to listings and some companies were receptive to its pitch We were intrigued by the IEX proposition said DeAnne Gabel senior director of investor relations at Spirit Airlines Inc The discount carrier considered moving from Nasdaq to IEX but switched to the NYSE in December Spirit could move to IEX eventually Ms Gabel added IEX Chief Executive Officer Brad Katsuyama played a handson role in wooing companies people with knowledge of IEXs outreach efforts said It helped to be the hero of Flash Boys For instance David Petraeus the retired general and former Central Intelligence Agency director asked to meet Mr Katsuyama after reading the book a person familiar with the situation said Mr Katsuyama grew friendly with Mr Petraeus now an executive at KKR amp Co and suggested bringing the privateequity giant to IEX people briefed on the discussions said But the company stuck to the NYSE Mr Petraeus declined to comment through a KKR spokeswoman Another global figure drawn into IEXs efforts former Canadian Prime Minister Stephen Harper IEX hired his consulting firm to lobby companies duallisted in Toronto and New York such as Royal Bank of Canada about listing on IEX people familiar with the situation said Mr Harpers spokeswoman didnt respond to requests for comment RBC declined to comment on its plans Four years ago The Wall Street Journal reported that IEX told investors it hoped to list as many as 250 companies by 2017 By last year IEX was telling some people that it would initially have around a halfdozen As the Flash Boys aura faded listed companies increased their focus on the details of IEX as a listing venue and they came away unimpressed said former NYSE Group President Thomas Farley The NYSE and Nasdaq fought back with top executives like Mr Farley and Nasdaq CEO Adena Friedman speaking to leaders of companies that had been courted by IEX according to people briefed on the discussions The Big Board and Nasdaq warned companies it would be risky to move to a new untested exchange these people added Caught in the middle were companies like Franklin Resources Inc The asset manager which operates under the brand name Franklin Templeton Investments explored switching to IEX but the NYSE now expects to retain it people familiar with the matter said A Franklin spokesman declined to comment IEX suffered an unforeseen setback when the Journal published an article in January detailing allegations of behavior by Mr Wynn that cumulatively would amount to a decadeslong pattern of sexual misconduct The casino mogul has said it was preposterous that he would assault a woman He stepped down as chairman and CEO of Wynn Resorts in February Mr Wynn declined to comment through his lawyer IEX had expected Wynn Resorts to be its first listed company making others feel more comfortable about switching people familiar with IEXs listings effort said The dilemma is that most companies dont want to be first to switch to a new exchange said Mr Angel the Georgetown professor Nobody really wants to be the test case for IEX he said Who wants to be the guinea pig Vipal Monga and Laura Stevens contributed to this article Write to Alexander Osipovich at alexanderosipovichdowjonescom</t>
  </si>
  <si>
    <t>Almost half of Americans shop online while drunk—here's how much it's costing them</t>
  </si>
  <si>
    <t>If you've poured yourself another glass of wine and started browsing Amazon, you're not alone.</t>
  </si>
  <si>
    <t>https://www.cnbc.com/2018/07/27/how-much-money-shopping-on-amazon-while-drunk-could-be-costing-you.html</t>
  </si>
  <si>
    <t>If youve poured yourself a glass of wine or two and then started browsing Amazon youre not alone  and you may well have spent more than you meant to A new survey finds that Americans who shop online under the influence spend over 40 each time div gt divgroup gt pfirstchildgt Gin drinkers actually spend the most about 82 on average while whiskey drinkers are the cheapest buzzed buyers according to addiction treatment facility the Archstone Recovery Center They polled over 1000 people who reported purchasing an item off of Amazon while under the influence of alcohol Boozy purchases often end in buyers remorse About 50 percent of those surveyed said they later returned what they bought Archstone finds And buying under the influence is more common than you think Almost half 46 percent of Americans admit to regularly making purchases while drinking according to a February survey of 2001 US adults commissioned by Findercom Overall the Finder report estimates Americans spend 304 billion on spontaneous drunk purchases the most common being food followed by shoes and clothes Thats about 44757 per person If youre looking to keep your online spending in check the best advice is to slow things down  Experts recommend leaving the items in your cart overnight or even for 24 hours This may actually may save you money even if you do decide you still want what you were considering since many retailers will send coupons or discounts in an effort to convince you to check out Dont miss How to Stay on Track When Online Shopping Is Just Soooo Easy Like this story Subscribe to CNBC Make It on YouTube</t>
  </si>
  <si>
    <t>Alphabet is looking even better after Facebook's disappointing earnings</t>
  </si>
  <si>
    <t>Google and Facebook have a digital ads duopoly, but Alphabet's strength is that it has other burgeoning businesses, too.</t>
  </si>
  <si>
    <t>https://www.cnbc.com/2018/07/29/alphabet-vs-facebook-q1-earnings.html</t>
  </si>
  <si>
    <t>This week the two companies that dominate internet advertising both reported earnings and the contrast was sharp div gt divgroup gt pfirstchildgt Googles parent company Alphabet reported blowout earnings on Monday It showed strong growth in its core business while giving Wall Street renewed faith in several of its nearerterm businesses Facebooks disappointing earnings report Wednesday caused a massive stock crash The social media giant missed projections on revenue and user metrics and spooked investors with warnings about continued sales deceleration and weaker margins Their adjacent reports highlighted their similarities but also their glaring differences Both companies are grouped into the hot socalled FANG Internet growth stocks both have multiple apps with a billionplus users and both make nearly all of their money from advertising together they have a duopoly on US digital advertising spend  Admittedly Facebook is smaller and newer and its ads business is growing faster than Googles  it grew advertising revenue 422 percent yearoveryear in Q2 versus Googles 239 percent yearoveryear ad revenue growth But overall Alphabet is far more diversified Not only does it have more popular products boosting its main advertising business it also has a lot of newer businesses with completely different business models that are showing real promise Heres a reminder of how strong Alphabet is compared with Facebook It has more billionuser services Google has seven services that each have more than a billion monthly active users Search Gmail Chrome Maps YouTube Google Play Store and Android All of those apps serve Google ads and its Android mobile operating system gets those apps in front of more users something that the EU took issue with in its 5 billion antitrust fine In contrast Facebook has only four services with that level of usage the main app Instagram Messenger and WhatsApp its 2013 attempt at a phone play flopped  While most of the revenue from Googles own services still comes from search execs trumpeted YouTubes strong growth on its earnings call Google doesnt break out YouTube ad revenue but a Baird analyst recently estimated that the video site would pull in 15 billion in revenue through 2018 Maps has huge potential too Google CEO Sundar Pichai said that local mobile searches are growing faster than regular mobile search and he called Maps a tremendous asset where Google is pushing more advertising Morgan Stanley analyst Brian Nowak has Maps called the most undermonetized product he covers It has real and growing revenues from nonadvertising businesses While 86 percent of Googles sales come from advertising its other revenues segment which includes cloud hardware and revenues from its Play Store leapt 365 percent to 44 billion in revenue This category demonstrates Alphabets biggest longterm advantage over Facebook Sure Facebook has ambitions in augmented reality and is working on several initiatives related to spreading internet connectivity but nearterm its all advertising all the way Googles Cloud business is still small compared to Amazon and Microsofts but its still making at least 1 billion in revenue per quarter Facebooks enterprise business on the other hand is almost nonexistent the company only clocked 193 million in nonadvertising revenue this quarter The hardware side of Googles business is dominated by its smart home products including its Home smart speakers which in Q1 shipped more units than Amazons marketdefining Echo according to Canalys The burgeoning smart speaker market could be worth over 30 billion by 2024 according to a recent study Equally important voice gives Google another way for people to search and for Google to sell search ads Alphabet also gets revenue today from its Nest lineup of home security and automation products Analysts see upside in experimental businesses Meanwhile outside of Google Alphabet has a whopping 13 Other Bets independent businesses with their own chief executives and budgets Right now those are only generating a measly 145 million in revenue on 732 million in losses but Alphabet only needs to get lucky with one or two of them to add massive upside Analysts are especially excited about the growth potential of its selfdriving car unit Waymo which will launch a commercial taxi service by the end of the year On the particularly bullish side Morgan Stanley recently predicted Waymo could be worth 70 billion Plus Alphabet was the most active corporate venture capital investor last year and revealed in Q1 that its portfolio has yielded a 3 billion gain</t>
  </si>
  <si>
    <t>Trump Says He Met With the New York Times Publisher to Discuss ‘Fake News’</t>
  </si>
  <si>
    <t>"Had a very good and interesting meeting at the White House with A.G. Sulzberger," Trump tweeted.</t>
  </si>
  <si>
    <t>http://fortune.com/2018/07/29/trump-new-york-times/</t>
  </si>
  <si>
    <t>President Donald Trump said he met with the publisher of the New York Times a newspaper hes attacked repeatedly to discuss his frustrations with media coverage Donald J Trump realDonaldTrump Had a very good and interesting meeting at the White House with AG Sulzberger Publisher of the New York Times Spent much time talking about the vast amounts of Fake News being put out by the media amp how that Fake News has morphed into phrase Enemy of the People Sad Trump didnt say when the meeting occurred The president has relentlessly disparaged the Times for its White House coverage which earned the newspaper a Pulitzer Prize this year Donald J Trump realDonaldTrump Twitter is getting rid of fake accounts at a record pace Will that include the Failing New York Times and propaganda machine for Amazon the Washington Post who constantly quote anonymous sources that in my opinion dont exist  They will both be out of business in 7 years Trump regularly refers to accurate media coverage he doesnt like as fake news and has called news reporters the enemy of the American people several times in speeches and on social media including in Sundays twitter message Hes also has branded the Times a profitable company as failing The New York Times and other news outlets have decried Trumps attacks on the press Trumps administration banned a CNN reporter from an event at the White House last week after she tried to ask the president questions in the Oval Office The ban led to outcry from other reporters and the White House Correspondents Association This type of retaliation is wholly inappropriate wrongheaded and weak White House Correspondents Association president Olivier Knox said in a statement Wednesday It cannot stand The New York Times and the White House didnt immediately respond to requests for comment about the meeting Sulzberger 37 took over as publisher of the newspaper in January from his father Arthur Ochs Sulzberger Jr</t>
  </si>
  <si>
    <t>Trump Says Met With NYT Publisher Sulzberger on `Fake News'</t>
  </si>
  <si>
    <t>President Donald Trump said he met with the publisher of the New York Times, a newspaper he’s attacked repeatedly, to discuss his frustrations with media coverage.</t>
  </si>
  <si>
    <t>https://www.bloomberg.com/news/articles/2018-07-29/trump-says-spoke-with-nyt-publisher-sulzberger-on-fake-news</t>
  </si>
  <si>
    <t>President Donald Trump said he met with the publisher of the New York Times a newspaper hes attacked repeatedly to discuss his frustrations with media coverage Had a very good and interesting meeting at the White House with AG Sulzberger Publisher of the New York Times Spent much time talking about the vast amounts of Fake News being put out by the media amp how that Fake News has morphed into phrase Enemy of the People Sad  Donald J Trump realDonaldTrump July 29 2018 Trump didnt say when the meeting occurred The president has relentlessly disparaged the Times for its White House coverage which earned the newspaper a Pulitzer Prize this year Twitter is getting rid of fake accounts at a record pace Will that include the Failing New York Times and propaganda machine for Amazon the Washington Post who constantly quote anonymous sources that in my opinion dont exist  They will both be out of business in 7 years  Donald J Trump realDonaldTrump July 7 2018 Trump regularly refers to accurate media coverage he doesnt like as fake news and has called news reporters the enemy of the American people several times in speeches and on social media including in Sundays twitter message Hes also has branded the Times a profitable company as failing The New York Times and other news outlets have decried Trumps attacks on the press Trumps administration banned a CNN reporter from an event at the White House last week after she tried to ask the president questions in the Oval Office The ban led to outcry from other reporters and the White House Correspondents Association This type of retaliation is wholly inappropriate wrongheaded and weak White House Correspondents Association president Olivier Knox said in a statement Wednesday It cannot stand The New York Times and the White House didnt immediately respond to requests for comment about the meeting Sulzberger 37 took over as publisher of the newspaper in January from his father Arthur Ochs Sulzberger Jr</t>
  </si>
  <si>
    <t>US chip industry is waking up to new reality</t>
  </si>
  <si>
    <t>Demise of Moore’s Law presages a shift in approach to key tech sector</t>
  </si>
  <si>
    <t>https://www.ft.com/content/3e2c7500-906e-11e8-b639-7680cedcc421</t>
  </si>
  <si>
    <t>The imminent death of Moores Law which describes the main force behind longrunning performance improvements in semiconductors has frequently been predicted But according to Bill Chappell chief microelectronics expert at Darpa the US defence departments research arm the idea died a decade ago The US chip industry is now starting to face up to an uncomfortable reality The dependable gains in chip performance that have long underpinned the industrys growth  and supplied the computing power to open up new tech markets  have been weakening for some time Erica Fuchs a professor of engineering and public policy at Carnegie Mellon University said this had been apparent since 2004 Speaking at a Darpa conference in San Francisco last week she pointed out that chip companies had also been struggling with lower returns from their RampD The revenue is not keeping pace with the increasing investment theyre having to put in she said The 60yearold US chip industry has sailed through this ominous period with barely a blink A cyclical boom and the rise of new markets for silicon from driverless cars to machine learning have lifted the sectors sales and led to a doubling of the Philadelphia semiconductor index since the start of 2016 That compares with a 38 per cent gain for the SampP 500 But the selfconfidence of an industry that has been one of the key forces behind US tech leadership is showing signs of cracking A report from a presidential advisory group issued early last year spelt out the dangers Along with fundamental technological limits that were starting to slow innovation the industry leaders behind the report warned of a concerted push by China to remake the market in its favour using an industrial policy backed by massive government funding in a way that threatens the competitiveness of US industry It is against that background that Darpa  best known for research that contributed to breakthroughs such the internet and selfdriving cars  last week announced its backing for a set of research projects to help shape the longterm direction of the industry The grants to a wide range of academic and corporate researchers are part of a 15bn push by the agency its first largescale involvement in chips in nearly four decades The intervention is needed because the industry is at an inflection point where it needs to shift its sights to longer term forces said Mr Chappell The attention looks long overdue The industrys main trade body proposed a 600m budget for longrange research more than a decade ago said Prof Fuchs The amount eventually committed 20m The research projects Darpa is backing cover chip architecture new materials and design and offer a glimpse of the technologies that could drive growth a decade from now They also point to potentially significant shifts in the shape of the chip industry as the old certainties of operating under Moores Law fall away In the realm of chip architecture for instance the industry is facing diminishing returns from generalpurpose chips that have been the main workhorses of the digital age for example Intels CPUs While they can deliver unmatched computing power for the price they cannot be optimised for particular tasks The future is more heterogeneous said Mike Mayberry head of research at Intel One focus of Darpas research is new chip architectures that combine both power and flexibility This includes softwaredefined hardware or chips that can be reprogrammed on the fly  an extension of todays fieldprogrammable gate arrays integrated circuits that can be adjusted after they are manufactured and provide a limited amount of flexibility The rise of machine learning already offers an early glimpse of what this new world would look like said Mr Chappell Demand for specialised chips capable of handling the huge volumes of data needed to train deep learning systems that are used in artificial intelligence has brought a new lease of life for Nvidia whose graphic processing units were originally designed to handle video It has also opened a door for Google which has come up with a bigdata chip design of its own known as the TPU Intel meanwhile is using FPGAs to enhance the performance of its CPUs for machine learning  an approach Microsoft has adopted for Project Brainwave its bid to bring deeper AI capability to its data centres The rise of domainspecific architectures like these represents the most important force shaping the chip industry according to John Hennessy chairman of Google parent company Alphabet and a hardware designer for much of his life This could set a pattern in other emerging computing markets For instance it is possible to imagine a new form of processor optimised specifically for personal robots that need to operate in the physical world alongside people said Mr Mayberry This trend could bode well for companies such as Intel Nvidia and Qualcomm It points to a potential future where large horizontal chip companies whose products can be applied across many fields would continue to hold sway in more specialised computing domains said Mr Chappell Other longterm technology trends however could open the way for newer competitors and bring more disruptive change In materials Darpa is backing research into ways of integrating specialised components that are already added to todays chips to enhance their performance in different ways This is largely intended to overcome a fundamental bottleneck the need to shuttle information from the memory component of a chip to the logic processor and back something that slows performance particularly in applications that involve very large amounts of data One result according to Darpa could be a new hardware design that turns the old approach on its head and moves processing power to where the data are stored  a clear sign of the increasingly datacentric nature of modern computing In the field of chip design meanwhile Darpa is backing new techniques to bring down costs through greater automation while breaking design tasks into smaller units Together trends like this point to a future where new entrants could shape specialised chip designs This could give companies like Facebook and Amazon more control over the delivery of services from owning the data all the way through to designing the specialised silicon said Mr Chappell Breaking down design and manufacturing into smaller components could also make it economic for much smaller companies to become involved reversing a trend that has seen the industry consolidate into a small handful of global powers Mr Chappell likens this to the craft brewing industry where startups and companies with an interest in vertical markets like medical imaging design and produce smaller batches of chips It is not surprising that such a future would appeal to defence department researchers The US military has come to rely on its ability to commission relatively small numbers of highly optimised chips said Mr Mayberry The Pentagons global technological lead as well as that of the US chip industry could be on the line The chip industry rule of thumb spelt out in 1965 by Intel cofounder Gordon Moore predicted roughly a doubling of the number of transistors on a chip every two years The term has since been stretched to include other forces that affect chip performance such as the steady improvement in power efficiency known as Dennard scaling and now encapsulates the overall priceperformance gains in chips A slowdown in this benign force has already caused a notable deficit in the tech world according to John Hennessy chairman of Alphabet Falling below the exponential growth curve of Moores Law over the past decade has left the density of transistors on todays chips a factor of ten behind where it would otherwise be he says That represents a significant loss of performance even if transistor densities have improved 1mfold over the past 40 years Mr Chappell meanwhile argues that the main force behind the falloff has been economic rather than technical The huge upfront design costs for new chips and the expense of fitting out the fabs needed to make them have eaten into the industrys customary priceperformance gains for all but the highestvolume products he says</t>
  </si>
  <si>
    <t>SoftBank-Owned ARM Is Said to Agree to Buy U.S.'s Treasure Data</t>
  </si>
  <si>
    <t>ARM Holdings Plc, the British computer-chip designer owned by SoftBank Group Corp., has agreed to buy U.S.-based data analytics firm Treasure Data Inc., people familiar with the matter said.</t>
  </si>
  <si>
    <t>https://www.bloomberg.com/news/articles/2018-07-29/softbank-owned-arm-is-said-to-agree-to-buy-u-s-s-treasure-data</t>
  </si>
  <si>
    <t>ARM Holdings Plc the British computerchip designer owned by SoftBank Group Corp has agreed to buy USbased data analytics firm Treasure Data Inc people familiar with the matter said Treasure Data may fetch about 600 million in the sale the people said asking not to be identified because the deal isnt yet public A spokesman for ARM declined to comment A representative for Treasure Data didnt immediately respond to requests for comment The acquisition is part of ARMs push into the Internet of things In June it announced the acquisition of Stream Technologies a Glasgowbased company that improves connectivity for internet of things devices SoftBank which bought Cambridge Englandbased ARM in 2016 for 32 billion is interested in investing in artificial intelligence driverless cars the Internetofthings robotics and ride sharing Chief Executive Officer Masayoshi Son has said The company has announced about 34 billion in deals in the last year according to data compiled by Bloomberg and is investing in technology companies through its nearly 100 billion Vision Fund Read more Masayoshi Sons 300Year Plan Treasure Data raised 25 million in late 2016 and is backed by investors including Sierra Ventures and SBI a former subsidiary of SoftBank Mountain View Californiabased Treasure Data develops products to help companies analyze data for marketing and other purposes such as dealing with a surge in data from a product launch or unifying information from sensors according to its website Its products are used by the automotive retail Internetofthings and entertainment industries and the company said its customerdata platform can help users compete with data giants like Netflix Amazon and Facebook</t>
  </si>
  <si>
    <t>Amazon’s ‘Pilot Season’ Practice Officially Ends</t>
  </si>
  <si>
    <t>Amazon will no longer take member reviews of TV pilots before series releases.</t>
  </si>
  <si>
    <t>http://fortune.com/2018/07/29/amazon-pilot-season-viewer-feedback/</t>
  </si>
  <si>
    <t>Amazons yearslong practice of offering TV pilots for viewer review and feedback is officially coming to an end the company announced on Saturday Entertainment Weekly reports The company has continuously released TV show pilots on its streaming service to offer members a chance to vote on what pilots they would like to become a series Amazon Studios head Jennifer Salke announced over the weekend the company will end its process of incorporating viewer feedback into its series development Id never say never but that version is not something were doing Salkes said on Saturday at the Television Critics Association press tour Well use our own testing barometers and some user data but the public voting process has been set aside for now Amazon first started this democratic process of generating viewer feedback for Prime shows six years ago TV pilots would be available for streaming and customers could leave reviews Though this process alone wouldnt determine what shows would be picked up and developed it did give viewers an opportunity to offer input about what kind of content they wanted One reason for the change according to Amazons cohead of TV Albert Chang was that the process ended up taking too long Chang said You end up taking way too long to get the actual season done Salke said over the weekend Were going to build a more curated group of talented creators and artists and build out the very best in content for our customers</t>
  </si>
  <si>
    <t>Apple accessories at risk from Trump tariff threat</t>
  </si>
  <si>
    <t>iPhone maker’s ‘other products’ revenue including Apple Watch set to be Q2 highlight</t>
  </si>
  <si>
    <t>https://www.ft.com/content/35632f9c-91d4-11e8-b639-7680cedcc421</t>
  </si>
  <si>
    <t>Apple s fastestgrowing division which includes Apple Watch AirPods earphones and HomePod speaker is at risk of being caught up in US President Donald Trumps latest proposals to slap a 10 per cent tariff on Chinese imports Despite the tech groups iPhones and Mac computers so far being exempt from US tariffs the devices that make up the bulk of Apples multibilliondollar other products unit are exposed to Mr Trumps looming trade war Apple could be forced to raise US prices to compensate for higher duties on the Chinesemade products or take a hit to profit margins In a research note last week analysts at Morgan Stanley pointed to increasingly heated trade rhetoric between the US and China as among the greatest risks to Apples share price in the months leading up to Septembers next iPhone The potential tariffs form part of the Trump administrations latest 200bn list of affected product categories Smart speakers from Apples rivals such as Amazons Echo Google Home and Sonos could also be hit as well as Fitbits smartwatches 38 Yearonyear revenue growth Apple other products unit As iPhone sales growth has slowed accessories have become an increasingly important source of revenue with Apple expanding into wearable technology and audio accessories Analysts expect the division to perform strongly when the worlds most valuable company reports its results on Tuesday Canalys a market researcher estimated that Apple shipped 35m watches in the second quarter up 30 per cent year on year with more than half of those sold in North America If there was a change in price obviously thats going to impact demand said Vincent Thielke a Canalys analyst Neil Cybart an Apple analyst at Above Avalon forecast other products revenues rose 38 per cent to 38bn in the quarter compared with iPhone revenues up 17 per cent year on year to 291bn Over time it is inevitable that other products will become the thirdlargest revenue line item for Apple Mr Cybart said overtaking Macs and iPads while still behind iPhones and services The Faangs Q2 earnings tracker Facebook  AFP Revenue  132bn up 42 Net income  51bn up 31 The news  The social network warned of slowing user and sales growth prompting investors into rethinking the companys financial prospects amid wider concerns over data privacy Read more Nextday share price reaction  down 190 Amazon  Reuters Revenue  529bn up 39 Net income  25bn up 1187 The news  Amazon blew past Wall Street earnings forecasts as its diversification into highermargin cloud computing and the dominance of its online retail business produced the first 2bn quarterly profit in its history Read more Nextday share price reaction  up 05 Smartwatches and smart speakers fall under an import code set for a 10 per cent tariff under the latest proposals which encompasses machines for the reception conversion and transmission or regeneration of voice images or other data according to the Consumer Technology Association Its a broad category that captures everything from gateways to modems to bluetoothenabled devices said Sage Chandler the CTAs vicepresident of international trade In short the ecosystem of products that enable users to access and interact with the internet Tech companies still have time to lobby for the category to be excluded from the next wave of tariffs or could appeal for their products to be imported under a different code that is not affected Ms Chandler  who previously served at the US International Trade Administration and the office of the US Trade Representative  said that smartwatches could ultimately fall under different categories that are not captured by the tariffs such as traditional wristwatches The Faangs Q2 earnings tracker Netflix  AP Revenue  39bn up 40 Net income  04bn up 486 The news  Netflixs stunning stockprice rally came crashing to a halt after it reported 1m fewer subscribers than investors had expected Read more Nextday share price reaction  down 52 Alphabet  AP Revenue  327bn up 26 Net income  32bn down 9 The news  Google revealed that its strong foothold on smartphones contributed to outsized growth and profits less than a week after the EU hit the company with a 43bn fine for anticompetitive use of its Android mobile software Read more Nextday share price reaction  up 37 Tim Cook Apples chief executive has criticised the tariffs calling the approach a loselose He met Mr Trump in May to seek assurances that the iPhone Apples most profitable product would not get caught up in the dispute although analysts have warned that if it continues to escalate few imports will be spared In a speech on the US economy on Friday Mr Trump pointed to Apple as a beneficiary of his policies and in particular the tax reforms introduced last year He pointed to Apples plan to repatriate most of its 250bn overseas cash pile and return much of it to investors through share buybacks Theyre going to be spending their money very wisely but theyre spending it in our country not in some other country Mr Trump said That was made possible by the new tax cut and reform plan</t>
  </si>
  <si>
    <t>As Microsoft gains cloud share, Amazon and Google embrace hybrid cloud</t>
  </si>
  <si>
    <t>As Microsoft grows, Amazon and Google are increasingly supporting hybrid-cloud architectures, which Microsoft has been talking about for years.</t>
  </si>
  <si>
    <t>https://www.cnbc.com/2018/07/29/microsoft-gains-cloud-share-amazon-google-hybrid-cloud.html</t>
  </si>
  <si>
    <t>A few analysts picked up on Nadellas comments We are pleased to hear of continued early traction with Azure Stack as we think it offers Microsoft a unique hybridcloud play Stifel analysts led by Brad Reback wrote the next day In the past few weeks Amazon and Google have made announcements to more fully support customers that want to keep doing computing work on their own servers rather than solely using public clouds On July 17 Amazon announced new capabilities for Snowball Edge a hardware device that was originally meant as a way to do lightweight computing and eventually move data into the Amazon cloud Now customers can run a variety of standard EC2 virtualmachine instances  each of which can perform multiple computing tasks  on these boxes EC2 instances are widely used for all sorts of computing tasks in Amazons main public cloud If you need to move very large amounts of data into the cloud or if this data sits in a location where its not easily brought into the cloud we need to give you the tools Amazon chief technology officer said at a company event in New York Then earlier this week Google introduced hybridcloud software called the Cloud Services Platform One of the new technologies is GKE OnPrem GKE stands for the Google Kubernetes Engine which is a cloud tool Google offers to help customers manage containers  an alternative to more traditional virtual machines for running programmers code The new tool is similar except it can work on companies existing data center infrastructure Amazon has introduced other tools for use in corporate data centers in the past like providing broader access to the Amazon version of Linux and Google has announced partnerships with companies that sell corporate data center gear like Cisco and Nutanix But the new moves indicate the cloud providers are more interested in meeting the needs of businesses government agencies and other groups that dont want to depend exclusively on outside providers for their IT needs  or at least not yet I want to support the customer no matter where it is and really its not a race Google Cloud CEO Diane Greene said in an interview with CNBC earlier this week This is a longterm play and we want to do the right thing for the customers because we want to be their partner longterm</t>
  </si>
  <si>
    <t>Daily briefing: Pakistan $12bn bailout, Faang’s end, freak fires</t>
  </si>
  <si>
    <t>Imran Khan readies plans to seek up to $12bn IMF bailout</t>
  </si>
  <si>
    <t>https://www.ft.com/content/a991adde-91fd-11e8-b639-7680cedcc421</t>
  </si>
  <si>
    <t>FT subscribers can click here to receive FirstFT every day by email Pakistan is drawing up plans to seek its largest ever bailout from the International Monetary Fund with senior finance officials set to present the option to Imran Khan prime ministerelect soon after he takes office Any loan from the IMF which officials believe is necessary to resolve the countrys escalating foreign reserves crisis would see the fund impose restrictions on public spending Such limits would make it difficult for Pakistans charismatic new leader to fulfil some of his election promises such as building an Islamic welfare state Mr Khan Pakistans former cricket captain spent the weekend negotiating with potential coalition allies after winning 115 seats  22 seats short of a majority One government adviser said We are in a rough area and need help I cant imagine we could do that without the IMFs support FT In the news Cambodias controversial vote Hun Sen claimed an overwhelming victory in the countrys election on Sunday extending his 33year run in office  one of the longest of any world leader But after efforts to neuter the biggest opposition party mute critical media and hand out cash to voters human rights groups are dismissing the vote as a sham FT Nikkei Asian Review Move over Faangs Facebooks tumble is a reminder that the hot tech stocks known as the Faangs each have a different business model It is also a signal that it may be time to retire the acronym in favour of Maga  Microsoft Apple Google and Amazon FT CBS investigates claims against Les Moonves Six women claim the CEO of the US TV network sexually harassed them including forcibly touching or kissing them in a number of incidents spanning several decades New Yorker Trump government shutdown Donald Trump has revived a threat to shut down the US government if Congress does not fund his plans to build a wall at the Mexican border Separately on Friday the US president denied knowing of his sons Russian meeting after his former lawyer Michael Cohen reportedly prepared to testify he did FT North Korea hands over remains North Korea has handed over the remains of 50 US soldiers killed during the Korean war 65 years after the conflict ended as relations between the two nations continued to thaw following last months historic Singapore summit FT The day ahead Zimbabwe heads to the polls This year for the first time since 1980 Robert Mugabes name will not appear on the ballot for president Check out the FTs Big Read for more on what the strongman leaves behind Our former Africa editor also shares his thoughts FT When America First meets Italy First US President Donald Trump may not find the ally he expects when he meets with the new Italian prime minister Giuseppe Conte in Washington on Monday The two may agree on immigration and Russias inclusion in Nato but they differ when it comes to military spending and trade Atlantic Council Keep up with the important business economic and political stories in the coming days with the FTs Week Ahead What were reading Demolition orders for Shenzhens largest urban village Next to the gleaming offices of some of Chinas leading tech companies lies a maze of towers built so close together theyre called the  handshake buildings  It is a thriving community of cheap housing that has made the city successful Yet it has been earmarked for demolition for decades FT Scorched earth the world battles extreme weather Significant forest fires are up 40 per cent in Europe this year affecting countries previously untouched As freak fires and extreme heat events continue to hit places as diverse as Canada Greece and Japan scientists say nations must be better prepared FT Motherhood in the age of fear Women are being harassed and even arrested for making perfectly rational parenting decisions One woman shares her experience with the police NYT A chance to defeat the farright There is all to play for in next years European Parliament contest with Steve Bannon and his European partners plotting the downfall of old Europe FT Blindsided by AI Vivienne Ming is the subject of this weeks Lunch with the FT The Ted Talk star has been on a mission to show how tech can improve lives Yet the professional middle class she says is in for a rude awakening FT Germanys new culture wars The countrys farright is now training its sights on the arts in a conflict that pits some of the leading lights of German literature theatre and TV against a rightwing movement that grows daily in size and confidence FT Video of the day Why Amazon produced its first 2bn quarterly profit Find out how the groups move into cloud computing and dominance in online retailing is driving results FT</t>
  </si>
  <si>
    <t>The Wall Street Journal: ‘Mission: Impossible — Fallout’ climbs to top spot at box office</t>
  </si>
  <si>
    <t>Powered by the best reviews of any big-budget movie this summer, Tom Cruise’s “Mission: Impossible — Fallout” opened to a new high for the franchise over the weekend.</t>
  </si>
  <si>
    <t>https://www.wsj.com/articles/fallout-jumps-to-no-1-at-the-box-office-1532887392</t>
  </si>
  <si>
    <t>Powered by the best reviews of any bigbudget movie this summer Tom Cruises Mission Impossible  Fallout opened to a new high for the franchise over the weekend The sixth entry in the 22yearold film series based on a 52yearold television show opened to an estimated 615 million in the US and Canada according to Viacom Incs VIA 241 Paramount Pictures which released it Though far from the 100 millionplus openings of some superhero films the latest Mission topped the last entry in the series Mission Impossible  Rogue Nation which made its debut to 555 million in 2015 Prior movies typically opened between 454 million and 578 million putting Fallout roughly in line with them when accounting for rising ticket prices The strong start for a new entry in one of Paramounts few successful franchises provides a muchneeded boost for the studio which has been struggling at the box office for the past few years It also had a hit with Aprils surprise horror sensation A Quiet Place An expanded version of this report appears on WSJcom Also popular on WSJcom Trump Organization CFO thrust into legal spotlight How sellers trick Amazon to boost sales</t>
  </si>
  <si>
    <t>The Wall Street Journal: CBS board mulls whether CEO Leslie Moonves should step aside</t>
  </si>
  <si>
    <t>Some CBS Corp. directors discussed over the weekend whether Chief Executive Leslie Moonves should step aside from the company pending its investigation into allegations he sexually harassed women, according to people familiar with the matter.</t>
  </si>
  <si>
    <t>https://www.wsj.com/articles/cbs-directors-discuss-whether-ceo-leslie-moonves-should-step-aside-pending-probe-into-harassment-allegations-1532897420</t>
  </si>
  <si>
    <t>Some CBS Corp directors discussed over the weekend whether Chief Executive Leslie Moonves should step aside from the company pending its investigation into allegations he sexually harassed women according to people familiar with the matter The board of CBS CBS 612 which is scheduled to meet via conference call this Monday in advance of its second quarter earnings announcement Thursday is expected to select a special committee to oversee the investigation The board intends to make a broad inquiry into CBSs workplace culture not just the alleged behavior of Moonves the people said The investigation is in response to a New Yorker article published Friday in which six women who had professional dealings with Moonves between the 1980s and late 2000s claimed he sexually harassed them The story carried accusations that CBS tolerates systemic harassment against women I think the board realizes as a whole that this is a very very very serious situation While there is an important Les piece to this really more important to the company as a whole is that this raises serious issues with regard to culture and harassment throughout the company said one person familiar with the matter An expanded version of this report appears on WSJcom Also popular on WSJcom Trump Organization CFO thrust into legal spotlight How sellers trick Amazon to boost sales</t>
  </si>
  <si>
    <t>The Wall Street Journal: Kudlow says U.S. will ‘immediately’ start new trade talks with EU</t>
  </si>
  <si>
    <t>A top Trump administration official said Sunday the U.S. will “immediately” start negotiating with the European Union to forge trade agreements on farm and energy products, promising “an actual transaction” right away to sell more soybeans, beef and liquid na…</t>
  </si>
  <si>
    <t>https://www.wsj.com/articles/trump-adviser-kudlow-says-u-s-to-immediately-start-eu-trade-talks-on-agriculture-1532899094</t>
  </si>
  <si>
    <t>WASHINGTON  A top Trump administration official said Sunday the US will immediately start negotiating with the European Union to forge trade agreements on farm and energy products promising an actual transaction right away to sell more soybeans beef and liquid natural gas to European countries Larry Kudlow President Trumps chief economic adviser said he would be involved in the negotiations to be led by US Trade Representative Robert Lighthizer We will be starting immediately Kudlow said in an interview with CBSs Face the Nation Well be setting up a layered process to examine all the different areas Kudlow stressed that broad discussions on agriculture will be part of the bilateral talks underscoring a gap with Brussels which has vowed to keep the sector off the table An expanded version of this report appears on WSJcom Also popular on WSJcom Trump Organization CFO thrust into legal spotlight How sellers trick Amazon to boost sales Want news about Europe delivered to your inbox Subscribe to MarketWatchs free Europe Daily newsletter Sign up here</t>
  </si>
  <si>
    <t>Tell us what you think: Which tech giant will be worth $1 trillion first?</t>
  </si>
  <si>
    <t>The race to $1 trillion in market value is back in the spotlight in the lead up to Apple reporting second-quarter corporate results on Tuesday.</t>
  </si>
  <si>
    <t>https://www.cnbc.com/2018/07/30/which-us-tech-giant-will-be-first-to-hit-1-trillion-in-market-cap.html</t>
  </si>
  <si>
    <t>The race to 1 trillion in market value is back in the spotlight in the leadup to Apple reporting quarterly corporate earnings on Tuesday div gt divgroup gt pfirstchildgt The Californiabased company had a market capitalization of 9387 billion as of Friday and earnings could prove to be an impetus for a move higher for the iPhone makers stock Some think the tech company will be the first publicly listed US firm to hit the mark Although Apple was the closest to the 1 trillion figure at the end of Friday several other tech giants stateside are not far behind Amazon which last week reported secondquarter earnings that were more than twice expectations is worth about 880 billion The technology company was picked as the firm that would reach the milestone first in a survey of institutional investors conducted earlier this month Google parent Alphabet meanwhile is worth around 870 billion</t>
  </si>
  <si>
    <t>Amazon HQ2: Which City Will Win Jeff Bezos' Heart?</t>
  </si>
  <si>
    <t>As Amazon searches for a location for its new headquarters—dubbed HQ2—cities across the country have been trying to woo the tech giant. At stake: 50,000 jobs and $5 billion in investments.</t>
  </si>
  <si>
    <t>http://www.wsj.com/video/amazon-hq2-which-city-will-win-jeff-bezos-heart/3ACF1EA3-9145-49D8-92FE-5AD2D42D2922.html</t>
  </si>
  <si>
    <t>Why Deaths of Despair May Be a Warning Sign for America  Moving Upstream 2272018 Does a decadeslong rise in suicide among white Americans signal an emerging crisis for US capitalism and democracy Nobel Prizewinning economist Angus Deaton and his wife fellow Princeton Prof Anne Case share their provocative theory with WSJs Jason Bellini in this episode of Moving Upstream Photo Getty</t>
  </si>
  <si>
    <t>A list of all the things satellites can now see and track from space.</t>
  </si>
  <si>
    <t>A list of all the things satellites can now see and track from space. ↩︎ Bloomberg BusinessWeek View Post →</t>
  </si>
  <si>
    <t>https://www.bloomberg.com/news/features/2018-07-26/all-the-things-satellites-can-now-see-from-space</t>
  </si>
  <si>
    <t xml:space="preserve">Satellites are orbiting in record numbers These are just some of the companies government agencies and NGOs putting them to use World Bank  Monitoring highrisk urban development  Sierra Leone In 2017 at least 400 people died in Freetown after torrential rains set off a mudslide Using images from NASAs Landsat and the European Space Agencys Sentinel1 satellite programs overlaid with census and other data World Bank researchers demonstrated how the citys haphazard development bore some blame for the loss of life Almost twofifths of Freetowns expansion since 1990 they found was in areas at medium to high risk of natural disasters such as on steep hillsides or below sea level despite laws designed to prevent just that Whats more from 1975 to 2015 just 3 percent of the citys construction was within existing neighborhoods The farther the city sprawls the harder it is for public authorities to provide vital infrastructure and services including sanitation and public transit Freetowns development is highly fragmented and slum areas systematically display lower builtup heights While the World Bank has studied cities development since at least 2011 its work on urban fragmentation in Africa started around 2016 For a while there was a perception within the World Bank that investments in geospatial skills like remote sensing and satellite imagery was more of a nicetohave that didnt really have widespread utility says Megha Mukim a senior economist at the bank Most people now agree that this is a critical decision support capability Researchers with the bank now use satellite data to create policy recommendations for clients such as officials from developing nations and urban planners They plan to publish their findings on Freetowns development later this summer Andre Tartar Ursa  Estimating oil stockpiles  China Ursa Space Systems  main mission is to shine a light on the dark corners of the global supply chainspecifically countries where official statistics are incomplete or untrustworthy To do so it buys syntheticaperture radar imagery of 10000 oil tanks worldwide focusing on the heights of the lids to measure fluctuation in the oil levels underneath Ursa then sharpens the images and feeds all the data into a proprietary machinelearning algorithm The company has found that the market may be underestimating demand in China the worlds largest oil importer Economic forecasters are major buyers of satellite data In June Ursa formed a datasharing partnership with SampP Global Platts a provider of commodity indexes and key oil prices As satellite data become more prevalent for all industries market participants will use it to supplement and verify traditional fundamental indicators Barclays Plc said in an October reportits first to incorporate satellite data which was also from Ursa Oil storage monitored by Ursa The company has rivals Planet Labs Inc recently unveiled a platform Planet Analytics that customers can use to track planes ships roads buildings and forests worldwide Orbital Insight Inc has its own oil storage tracker and does daily automobile counts for 80 US retailers Satellite measurement is by definition far removed from whats happening on the ground Given the opaque markets Ursa targets it has to sell clients on data that are often unverifiable Cofounder Derek Edinger whos helped build satellites for the likes of Raytheon Co and Lockheed Martin Corp says the companys findings go through automated checks and human verification and its algorithms get better with each image it processes Jeff Kearns EarthCast  Providing inflight forecasts to pilots  Earths atmosphere When one of the more than 10000 pilots flying for a certain large commercial US airline needs to know whether that dark cloud bank ahead will affect their flight they can power up an iPad tap in their flight number and see a weather forecast tailored for their particular plane The company behind this application is EarthCast Technologies LP founded in 2011 by NASA veteran Greg Wilson The airline declined to be named Pilots have long had access to basic weather information for their departure and arrival airports but EarthCast has given them the ability to map out conditions along a particular flight path The company pulls data from a constellation of 60 mostly governmentoperated satellites overlaying that with information from ground and aircraftbased sensors tracking everything from lightning strikes to turbulence This fully localized realtime capability sets EarthCast apart from consumerfacing services such as the National Weather Service and the app Dark Sky in addition to airlines EarthCasts clients include government agencies and other commercial weather companies In theory EarthCast could customize forecasts for everything from hot air balloons to drones AT World Health Organization  Refining detection of airborne particulate matter  India Carbon dioxide gets all the attention these daysnot only because its the main driver of climate change but also because its effects are global and longlasting Oldfashioned air pollution is a more local affair Also known as particulate matter its heavier doesnt mix as well with air molecules and succumbs over time to gravity rain and other forces that remove it from the atmosphere Harvard scientists showed in a landmark 1993 report that particulate matter is positively associated with death from lung cancer and cardiopulmonary disease That finding has since been backed up by numerous studies generally relying on groundbased pollution sensors But such systems provide only spotty coverage In recent years the World Health Organization has drawn on satellite data to produce its annual State of Global Air report running the data through an algorithm that divides the atmosphere into a million boxes then calculates how weather moves from box to box producing a simulation of how airand pollutionmove around the planet In the most recent edition published in April researchers showed that 95 percent of humanity lives in areas with unhealthy air The proportion of North America with high levels of the most dangerous fine particulate matter fell from 62 percent from 1998 to 2000 to 19 percent from 2010 to 2012 in no small part due to amendments to the US Clean Air Act passed in 1990 In India the concentration of the samesize particles has jumped almost 20 percent since just 2011 Eric Roston Iceye  Mapping sea ice  Arctic Circle Shipping and oil companies are rushing to exploit Arctic seas newly freed by melting ice caps but to do so they need uptodate information on the location of remaining frozen hazards The task is wellsuited to syntheticaperture radar which uses electromagnetic pulses transmitted by satellitemounted antennae to build detailed threedimensional images SAR satellites used to be twoton behemoths the size of city buses so expensive to build and hurl into orbit that they were controlled almost exclusively by governments Iceye Oy which started in 2012 as a student project at Aalto University in Finland set out to upend that model We had to rebuild every part of the SAR satellite down to the transistors says cofounder Rafal Modrzewski Sea ice between Helsinki Finland and Tallinn Estonia Iceyes SAR is 10 times smaller than the standard version and weighs just 80 kilograms 176 pounds In January the company sent its first SAR microsatellite into orbit Because of its size its lowcost construction and the relative ease in launching it Iceyes SAR can provide raw image data at a cost of about 1 per square kilometer a 10th of most other SAR image providers There are a few drawbacks to miniSAR satellites including image resolution thats 10 percent to 20 percent less acute than their fullsize cousins And their life spans are less than half that of the giant versions but Modrzewski says you could afford to build 100 miniSARs for the cost of a single large model So far Iceyes customers include Exxon Mobil Swedens Saab the Finnish and US militaries and Arctia which operates ice breakers that escort ships through the Arctic To make its data more readily interpretable Iceye uses machine learning to detect features such as ice water forests and agricultural cover It plans to assemble a constellation of 18 satellites that will allow it to capture images of almost any spot on Earth once every three hours The next launch is planned for October Jeremy Kahn NASA  Measuring the effects of Hurricane Maria  Puerto Rico Since 2011 much of the best nighttime imaging has come from a satellite called Suomi National Polarorbiting Partnership NPP a joint project of NASA and the US National Oceanic and Atmospheric Administration In the days following Hurricane Marias landfall in Puerto Rico last September a team led by Miguel Romn of the NASA Goddard Space Center worked with Suomi NPP images using software tools to filter out nonelectric light and producing a powerful set of beforeandafter images that revealed the devastating extent of power outages and other infrastructure damage These NASA satellite images show a comparison of Puerto Rico before and after Hurricane Maria hit the island The before image on the left shows lighting around San Juan based on cloudfree conditions and low moonlight The after image shows light detected on the nights of Sept 27 and 28 2017 This analysis was made possible in part by an earlier effort to understand and measure the accuracy of Suomi NPP imagery Last spring Romn traveled with a team to Puerto Rico where they pointed LED lamps with predetermined power levels at reflective targets creating a baseline they could use to quantify errors based on cloud cover and other factors He calls the trip a first step to develop a new set of guidelines to assess the quality and stability of nighttime satellite measurements A final analysis of Hurricane Marias impact using the nighttime lights data is expected later this year AT TellusLabs  Tracking global crops  Turkey TellusLabs Inc is among the companies that rely on their expertise sifting through and enhancing satellite images rather than collecting the images themselves Cofounded two years ago by a former NASA scientist the agriculturaldata startup relies primarily on NASA and European Space Agency satellites to power prediction models for millions of acres of wheat rice and other crops What these older government satellites lack in precision they make up for in their ability to measure thermal infrared bands which show whether something is alive and radiating heat The pixels are much larger says general manager Fernando RodriguezVilla but theyre incredibly rich from a spectral perspective Having started out measuring US corn and soybean output the company is expanding into more categories and countries to serve a multinational client baseincluding the likes of Unilever Plc Palm oil coffee and cocoa are all growth areas TellusLabs has detailed predictive models in 10 countries with crop health statistics in dozens of others One area of increasing interest is Turkey where advances such as higherquality seeds have boosted wheat harvests but where political uncertainty is seen as a possible obstacle to progress AT SpaceKnow  Counting cars in Six Flags parking lots  US San Franciscobased analytics company SpaceKnow Inc can identify and track everything from planes at John F Kennedy International Airport to shipping containers in the Port of Hamburg which it does by tapping data from about 200 public and private satellites SpaceKnow prides itself on being a DIY spatial analytics platform says Chief Executive Officer Jeremy Fand SpaceKnow provides certain indexes to Bloomberg terminal subscribers Fand was a senior product manager at Bloomberg LP before moving to SpaceKnow Anyone so inclined can go to its website and select a geographic area to zero in on Those interested in specific companies or industries can order custom reports Say Im a trader whos responsible for trading Six Flags stock Fand says I would want to use SpaceKnow analytics to look at all Six Flags parking lots all the time Prices start at 10 per square kilometer analyzed and vary depending on the computational and labor demands If the customer wants exclusive access to the reports that also adds to the cost One area the companys clients are particularly interested in is infrastructure developmentwhether there are new mines in the cobaltrich Democratic Republic of Congo say which could indicate an imminent rise in minerals prices or an increase in production of electric car batteries AT Imazon  Policing Amazon deforestation  Brazil Ten years ago Carlos Souza senior researcher at the Amazon Institute of People and the Environment Imazon in Brazil started using satellite data to develop a picture of Amazon deforestation The images were relatively lowresolution so Souza layered in other sources of data to produce a detailed acrebyacre portrait of Amazon rainforest cover Today scientists and engineers at the European Space Agency make Souzas job much easier One of the agencys Sentinel satellites provides him with optical and infrared imagery while another uses radar to cut through cloud cover and fill in any gaps Imazon can now spot changes in forest cover from one month to the next Our goal is to get as close to realtime information about deforestation as possible Souza says Northern Brazil where the Amazon River meets the Atlantic Ocean Deforestation spiked in Brazil in 2004 prompting new laws that partially clamped down on the practice But enforcement is a nagging problem and in recent years the government has tried to roll back environmental laws The deforestation rate has stayed steady but Souza considers that bad news We are still losing a lot of forest to illegal deforestation he says Imazon makes its treeclearing images available to the public as well as to local law enforcement and so far thats led to some raids on illegal sawmills Souza believes officials can do more Hes focused on getting data into the hands of local governments through Imazons green municipalities program which trains officials to identify deforestation Shannon Sims Global Fishing Watch  Stopping illegal fishing  Indonesia The fishfilled waters around the Indonesian archipelago have long been fertile territory for foreign poachers and until recently theyve been all but impossible to police Led by fisheries minister Susi Pudjiastuti the government made a breakthrough last year when it teamed up with the international nonprofit Global Fishing Watch which processes satellitegleaned shiptracking data to help identify where and when vessels are fishing illegally To avoid collisions ships over a certain size are required to broadcast their location using the automatic identification system AIS a GPSlike program that relies on satellites and terrestrial receivers Global Fishing Watch analyzes those transmissions alongside data from other sources including infrared imaging and radar deploying machine learning to determine which vessels are fishing boats Global fishing activity The round dark spots are exclusive economic zones of island states The group was jointly founded by three separate companies SkyTruth which uses satellites to monitor natural resource extraction and promote environmental protection Oceana an international ocean conservation organization and Google which provides dataanalytic muscle Bloomberg Philanthropies is a funding partner of Global Fishing Watch Indonesia is the first and only government to provide it with additional data from the vesselmonitoring systems used by smaller boats that arent required to carry AIS With this information Global Fishing Watch can see when these boats rendezvous with cargo ships to transfer their catches rather than return to port which is often a sign of illegal activity The program is part of a crackdown that began in 2014 and delivered swift results for Indonesia Government revenue from fishing was up 129 percent last year compared with 2014 according to the ministry Global Fishing Watch now tracks about 65000 vessels globally and while its partnership with Indonesia is still new the organization expects the aggressive approach to spread Within the next decade we can be tracking the vessels that are responsible for about 75 percent of the worlds catch says its chief executive officer Tony Long Peru and Costa Rica have committed to join the program Karlis Salna and Aaron Clark  Corrects the name of Planet Labs analytics platform in the 8th paragraph </t>
  </si>
  <si>
    <t>Term Sheet — Monday, July 30</t>
  </si>
  <si>
    <t>http://fortune.com/2018/07/30/term-sheet-monday-july-30/</t>
  </si>
  <si>
    <t xml:space="preserve"> Improbable a UKbased game infrastructure company raised 50 million in funding from NetEase  Grover a Berlinbased provider of payasyougo subscriptions as an alternative to technology product ownership raised 37 million 43 million in Series A funding The round consists of 12 million in equity amp 25 million in debt Circularity Capital LLP led the round and was joined by investors including Coparion Samsung NEXT Varengold Bank Commerzbanks Main Incubator and June Fund  Olive Inc a healthcarefocused robotic process automation and artificial intelligence company raised 328 million in Series D funding Investors include Oak HCFT and Ascension Ventures  Survata a San Franciscobased advertising measurement and market research company raised 14 million in Series B funding Conductive Ventures led the round and was joined by investors including Industry Ventures Uncork Capital PivotNorth Ridge Ventures Bloomberg Beta and Initialized Capital  Shuttl an Indiabased mobilebased minibus service raised 11 million in Series B funding Investors include Amazon India Amazon Alexa Fund and Dentsu Ventures Existing investors Sequoia Capital Times Internet and Lightspeed Ventures also participated  SkinVision a Netherlandsbased provides of a mobile app that allows users to keep track of skin health raised 76 million in funding Investors include LEO Pharma and PHS Fund  Waldo a Londonbased directtoconsumer contact lens brand raised 37 million 5 million in Series A funding Investors include PROfounders Capital YYX Ventures Tectonic Capital and Tinder cofounders Sean Rad and Justin Mateen  Bright Network a Londonbased media technology platform for employers to reach find and recruit students and young professionals raised 25 million 33 million in funding Maven Capital Partners led the round  Ciitizen a Redwood City Califbased platform that helps patients collect and share their personal health data raised funding of an undisclosed amount Andreessen Horowitz led the round</t>
  </si>
  <si>
    <t>Cramer: Facebook would no longer be a growth stock if its disastrous guidance becomes the new normal</t>
  </si>
  <si>
    <t>"You have a company that has expenses going up dramatically, CNBC's Jim Cramer says, adding revenue at the same time is "decelerating dramatically."</t>
  </si>
  <si>
    <t>https://www.cnbc.com/2018/07/30/cramer-facebook-no-longer-a-growth-stock-if-weak-revenue-persists.html</t>
  </si>
  <si>
    <t>Facebook should not be considered a growth stock anymore if the social networks disastrous revenue guidance were to become to the new normal CNBCs Jim Cramer said Monday div gt divgroup gt pfirstchildgt You have a company that has expenses going up dramatically and revenues are decelerating dramatically said Cramer whose charitable trust had previously cut its Facebook holdings in half Thats the prescription for a short sale Short selling is a practice in which traders can bet against a company by selling shares they dont own and buying them back at a lower price Cramer popularized the term FANG referring to the online powerhouses Facebook Amazon Netflix and Alphabet s Google On  Squawk on the Street  on Monday Cramer said Facebooks management was buying the heck out of the stock in June when the price was much higher Are you telling me they had no knowledge and could they really have burned that much money he asked Facebook on Thursday lost about 119 billion in stock market value the largest oneday marketcap loss by any company in US stock market history The stock plummeted nearly 19 percent that day with losses continuing on Friday and early Monday During the earnings call after the bell Wednesday CFO David Wehner said shareholders can expect revenue growth rates to decline by high singledigit percentages from prior quarters for the third and fourth quarter Revenue of 1323 billion for the second quarter came in short of analyst expectations as the company struggled with the fallout from privacy and fake news scandals When things are good these people are champs Cramer said Monday of Facebook management When things were bad they were completely helpless and out of their element Cramer the host of  Mad Money had previously called out cofounder and CEO Mark Zuckerberg and COO Sheryl Sandberg for being notably silent for days after reports on March 17 of the massive Cambridge Analytica data harvesting However even with a threesession drubbing developing Facebook still had a market value of 490 billion on Monday</t>
  </si>
  <si>
    <t>FANG leads tech stock rout as investors start to question strategy of crowding into a few growth stocks</t>
  </si>
  <si>
    <t>The so-called FANG stocks are falling Monday after disappointing earnings from two of the top five companies in the sector.</t>
  </si>
  <si>
    <t>https://www.cnbc.com/2018/07/30/investors-flee-high-growth-tech-stocks-after-disappointing-facebook-n.html</t>
  </si>
  <si>
    <t>It is a rough day for growthtechnology investors The socalled FANG stocks are falling Monday after disappointing quarterly results from two of the top companies in the sector div gt divgroup gt pfirstchildgt Shares of Facebook Amazon Netflix and Alphabet are all in the red to start the trading week Facebook and Netflix were off by 4 percent Amazon and Googleparent Alphabet fell 1 percent Apple which is sometimes added to the group to make it FAANG was off by 06 percent FANG is an acronym for highperforming technology stocks  Facebook Amazon Netflix and Alphabet formerly known as Google that have led the bull run of the last 9 years Facebook had its worst day as a public company Thursday dropping 20 percent and shedding roughly 120 billion in market value after a disastrous secondquarter report The company missed revenue and active user projections following data leaks and fake news scandals The stock is down 13 percent this month Netflix also disappointed Wall Street The company reported secondquarter results that missed analysts expectations for new subscribers for the first time in five quarters The stock fell more than 5 percent following the report and is down about 13 percent for the month Some Wall Street strategists say the disappointments in growth names with the addition of Apple could shift the market more towards value stocks Of the five FAANG stocks that have reported two have flopped along with a few other high growthhigh momentum names and this group is coming under pressure Jefferies Equity Strategist Steven DeSanctis said in a note to clients Monday We think this presents us with the catalyst to shift toward value and valuations mattering Morgan Stanley also predicted a shift towards to value and pointed to industrials as a sector with relative upside We viewed Fridays moves as a sign of market exhaustion and think shift toward value could be more sustainable Michael Wilson equity strategist at Morgan Stanley said in a note to clients Monday With Amazons strong quarter out of the way and a very strong 2Q GDP number investors were finally faced with the question of what do I look forward to now On Thursday Amazon reported a huge beat on profits but a slight miss on revenue for its secondquarter results Goldman Sachs chief strategist took the opposite view on the tech stocks and said Facebooks disappointing results shouldnt scare investors out of the entire sector Even after the drops Monday most of the FANG stocks are up so far this year Netflix is still up more than 77 percent yeartodate followed by Amazons 54 percent yeartodate gain Facebook is the lone loser down 46 percent this year Tech stocks are still the best performers in 2018 and the sector is up 141 percent compared to the overall SampP 500 index which is up 54 percent this year Apple reports earnings Tuesday after the bell</t>
  </si>
  <si>
    <t>Facebook is still falling — and it’s dragging the rest of FAANG down with it</t>
  </si>
  <si>
    <t>Even Apple is slipping and it has yet to report</t>
  </si>
  <si>
    <t>https://business.financialpost.com/investing/us-stocks-wall-street-drops-as-tech-stocks-slide</t>
  </si>
  <si>
    <t>US stocks dropped on Monday as marquee technology companies continued to slide on growth concerns with losses being curbed by a rise in energy firms on higher oil prices and in financials ahead of the Federal Reserve meeting The technology index has been under pressure after underwhelming forecasts from Facebook Intel and Twitter threw up questions about the growth prospects of a sector whose surge has propelled the stock market to record highs The theme that has started to emerge after seeing results from Facebook Amazon and Netflix is that we have reached a saturation point among the FAANG stocks Apple which was trading higher premarket fell 05 per cent and is due to report earnings on Tuesday after the bell the only one of the socalled FAANG group that is yet to report Other FAANG members also declined Facebook fell 32 per cent Amazon declined 08 per cent Alphabet dropped 18 per cent while Netflix slid 43 per cent Facebooks recordbreaking plunge last week and what has happened since Bloomberg The theme that has started to emerge after seeing results from Facebook Amazon and Netflix is that we have reached a saturation point among the FAANG stocks said Michael Antonelli managing director institutional sales trading at Robert W Baird in Milwaukee The market has had a heck of a run over the last week or so and with only 13 SampP components reporting today people are expecting the day to be quieter Six of the 11 major SampP sectors were lower led by the technology sectors 135 per cent drop Caterpillars shares were flat pulling back from gains of nearly 3 per cent premarket after it reported a secondquarter profit that beat estimates and the heavy equipment maker raised its fullyear profit outlook The SampP energy sector jumped 085 per cent as oil prices gained with investors remaining cautious over supply outlook At 1015 am EDT the Dow Jones Industrial Average was down 1551 points or 006 per cent at 2543555 the SampP 500 was down 790 points or 028 per cent at 281092 and the Nasdaq Composite was down 6760 points or 087 per cent at 766982 Still advancing issues outnumbered decliners for a 127to1 ratio on the NYSE and a 102to1 ratio on the Nasdaq The Federal Reserve meets on Tuesday and Wednesday and is expected to keep rates unchanged and reaffirm outlook for further rate hikes The market has almost fully priced in a September hike and is leaning towards a further move before the end of the year Financial stocks gained 045 per cent led by a 1 per cent or more increase in JP Morgan Bank of America and Citigroup But American Express fell 25 per cent after the Wall Street Journal reported the company raised currency conversion rates for its business clients without notifying Tyson Foods dropped 56 per cent after the company cut its fullyear profit forecast saying uncertain trade policies and higher tariffs hurt domestic and export prices specifically for chicken and pork The warning also weighed on the shares of Hormel Foods Sanderson Farms and Pilgrims Pride which fell between 03 and 19 per cent The SampP index recorded 12 new 52week highs and two new lows while the Nasdaq recorded 19 new highs and 51 new lows  Thomson Reuters 2018</t>
  </si>
  <si>
    <t>WSJ City PM: Looming Privacy Change Could Give Facebook a New Headache, The Tide May Be Turning in Global Bonds</t>
  </si>
  <si>
    <t>WSJ City is the app that delivers concise, smart news on business and finance for mobile. Download for iPhone or Android. Here’s essential reading on today’s developments. MUST READS FROM WSJ CITY Facebook says Europe’s new privacy law, GDPR, contributed to s…</t>
  </si>
  <si>
    <t>https://blogs.wsj.com/moneybeat/2018/07/30/wsj-city-pm-looming-privacy-change-could-give-facebook-a-new-headache-the-tide-may-be-turning-in-global-bonds/</t>
  </si>
  <si>
    <t>WSJ City is the app that delivers concise smart news on business and finance for mobile Download for iPhone or Android Heres essential reading on todays developments Facebook says Europes new privacy law GDPR contributed to slowing revenue growth which sent its shares plunging last week Some advertisers say another looming privacy change at the Silicon Valley giant could hit Facebooks top line Facebook shares were recently down 4 as part of a broader tech selloff The bondmarket tide may be on the turn After weeks of inaction 10year US Treasury yields are eyeing 3 once more Momentum in the global economy could lead yields higher still Richard Barley writes for Heard on the Street The gap between short and longterm government bond yields is at its narrowest in more than a decade pointing to a possible slowdown in the US economy if the yield curve flips Yet new Credit Suisse data offer evidence that stocks often continue churning out gains several months after the curve inverts Most Fed officials agree on the path for interest rates over roughly the next year deploy gradual increases until borrowing costs reach a level that neither slows nor spurs growth The big question hanging over their discussions this week is what to do after getting to that socalled neutral setting Eurozone manufacturers became less optimistic about their prospects in July likely reflecting worries about future trade relations between the currency area and the US However service providers became more upbeat while consumer confidence was unchanged from June suggesting economic growth is unlikely to weaken significantly Starbucks is joining with ecommerce giant Alibaba to deliver drinks and snacks according to people with knowledge of the tieup as it seeks to reverse a sales decline in China Under the deal set to be announced later this week Alibabas Eleme fooddelivery unit will provide delivery this fall the people said Irans local currency hit another record low against the dollar extending a historic slide on concerns about new American sanctions due to be imposed next week The currency fell through the 100000 per dollar level for the first time on Sunday and has almost halved since early May IN THE PAPERS AmEx Gave Small Businesses One Rate Then Secretly Raised It  The Wall Street Journal Brexit EU Judges Are Given the Final Say in Key Disputes  The Times  China Open to UK Trade Deal After Brexit  Financial Times  Bigger Oil Pipelines Are Coming to West Texas to Ease Bottleneck  The Wall Street Journal Petition to Bar Steve Bannon From Entering UK Gathers Support  Bloomberg MARKETS TODAY Tech shares failed to find their composure over the weekend break Facebook and Netflix which fell hard last week after results disappointed were joined in the red today by fellow tech giants Apple Amazon and Alphabet The FAANG selloff weighed on the Nasdaq Composite in particular the techheavy index shed more than 1 The SampP 500 and Dow were better insulated but still slipped The jitters in Silicon Valley have spread to the other side of the Atlantic where the tech shares on the Stoxx Europe 600 dropped 16 The index as a whole closed lower</t>
  </si>
  <si>
    <t>Faangs slide into correction territory as tech sell-off picks up</t>
  </si>
  <si>
    <t>Group of major Wall St tech stocks has fallen 10% from its June peak</t>
  </si>
  <si>
    <t>https://www.ft.com/content/6e9fe87a-9406-11e8-b67b-b8205561c3fe</t>
  </si>
  <si>
    <t>Investors sold off technology shares on Monday leaving the closely monitored group of Faang stocks down more than 2 per cent and in correction territory The NYSE Faang index declined as much as 24 per cent in recent trade on Wall Street Mondays fall left it down 105 per cent from the intraday high that it hit on June 21 fulfilling the typical definition of a correction Investors keep close tabs on the socalled Faang stocks  Facebook Amazon Netflix and Alphabet  because they have posted big gains over the past few years and helped to power the broader market higher However two of them have hit major stumbling blocks during this years earnings season Facebook plummeted by almost a fifth after it warned of slower revenue growth during the second half of this year Meanwhile Netflix has declined about 20 per cent from the highs it hit in late June after its subscriber growth figures missed forecasts Steven DeSanctis analyst at Jefferies said with two of five Faang stocks posting disappointing results along with some others socalled highgrowth stocks he thinks the shift from growth to value is upon us Following the recent selloff some analysts are asking whether we are seeing a rotation that favours value investing  a term used to describe a styles of investing that involves buying stocks because they are cheap compared with their fundamentals  as opposed to growth style that refers to a strategy that favours companies that can show a path to increasing revenues and earnings NYSEs Faang index also includes other big techfocused stocks that have sustained heavy selling this month Tesla for instance is down 159 per cent in July while Twitter has shed more than 26 per cent On Monday Facebook fell more than 3 per cent to 16924 while Netflix declined nearly 4 per cent to 34166 Googleparent Alphabet was down 13 per cent to 122187 Amazon drifted lower by about 06 per cent to 1806 79 Twitter shares were off by more than 5 per cent to 3235 Apple which is due to release its results after the market close on Tuesday were off by about 06 per cent Mondays pullback knocked Invescos QQQ the biggest technologyfocused exchangetraded fund down 12 per cent and the Nasdaq Composite index 1 per cent lower</t>
  </si>
  <si>
    <t>Democratic Sen. Warner has a new policy paper with proposals to regulate Big Tech companies</t>
  </si>
  <si>
    <t>The policy paper included options such as GDPR-like legislation and increased military action in fighting cyber attacks.</t>
  </si>
  <si>
    <t>https://www.cnbc.com/2018/07/30/sen-warner-proposes-20-ways-to-regulate-big-tech-and-radically-change.html</t>
  </si>
  <si>
    <t>A policy paper from the office of Sen Mark Warner DVa contains 20 options for government to regulate technology companies The proposals which were sent to CNBC by Warners office are designed to protect consumers and stop the spread of disinformation div gt divgroup gt pfirstchildgt Although Warner who serves as the vice chairman of the Senate Intelligence Committee is in the minority it is possible he could possibly find an ally in President Donald Trump s administration David Redl a senior US Commerce Department official who oversees the National Telecommunications and Information Administration said in a speech on Friday that the administration is determining its own data privacy doctrine Axios first obtained and published Warners policy paper Monday Some of the key points from the memo include GDPR like legislation which would require tech companies to obtain individual consent to use consumer data notify customers of a data breach within 72 hours and allow people to access their personal data and take it with them if they switch digital services The memo also proposes legislating some of these requirements individually rather than as a bundle GDPR a new EU law has been rough for Facebook which saw its number of daily active users fall by 3 million in Europe as the legislation took hold The decline in active users contributed to the companys recent plunge in the stock market Targeting bots and trolls The paper proposes rules for tech companies to label bots accounts which will be increasingly hard to distinguish from people as AI technology gets more sophisticated Warners paper also includes options for rules that would require tech companies to identify fake accounts and trace the origin of individual posts Radically changing tech companies legal duties to their customers and the public One proposal would label major online service providers  such as search engines like Google social media networks like Facebook and Twitter internet service providers like Verizon and Comcast and cloud services providers like Apple Amazon and Microsoft  information fiduciaries This new legal definition would require these companies ubiquitous enough that consumers are dependent on them to protect consumer data and pledge not to utilize the data for its own benefit or for the benefit of thirdparties Another proposal smaller in scope would hold internet platforms accountable to state tort laws such as defamation and invasion of privacy in the ways a news publication might be Expanding government reach Warners paper includes increasing military capabilities in combating cyber attacks from Russia and other adversaries and responding with sanctions and other punitive measures The paper also proposes empowering the Federal Trade Commission FTC with rulemaking authority and increasing its budget Media literacy in schools One proposal advocates for a public initiative to educate students from a young age about the internet The program would entail federal funding and metrics but be administered on a statebystate basis You can read the full memo below</t>
  </si>
  <si>
    <t>The Vimeo CEO Succeeded by Saying No to Spending Billions</t>
  </si>
  <si>
    <t>The Vimeo CEO Succeeded by Saying No to Spending Billions bloomberg.com</t>
  </si>
  <si>
    <t>https://www.bloomberg.com/news/articles/2018-07-30/armed-only-with-millions-this-ceo-succeeded-by-saying-no-to-spending-billions</t>
  </si>
  <si>
    <t>Four years ago videosharing website Vimeo found itself competing with YouTube Hulu Netflix Amazon and HBO in a race to develop original content Even at that time getting in front of that rich field was unlikely Then production budgets in the industry went bananas going from mere millions of dollars to billions Into this battle for Vimeos future entered Anjali Sud She joined the company in 2014 to run marketing and while talking to the sites core users at trade shows she kept hearing how hard it was for aspiring moviemakers to affordably host monetize and get attention for their work She began offering more tools to these creators from immersive capabilities such as 360degree video to less flashy features like clickrate tracking technology Her departments revenue and satisfaction scores surged just as it was becoming clear that Vimeo would never be able to secure top producers such as Shonda Rhimes who in 2017 signed a 15year deal with Netflix Inc that included an annual base salary of 10 million Sud wasnt the only executive who thought Vimeo which is owned by IACInterActiveCorp should return to its roots as a platform for professionals But her success made the case easy Of course I had to advocate but it was really the results they saw she says Now 34 Sud was made chief executive officer last year the latest in a long line of young IAC talents such as Dara Khosrowshahi who at 36 ascended to CEO at IACs Expedia Group Inc and now runs Uber Technologies Inc Under Sud Vimeo has doubled down on catering to filmmakers to create what she calls an agnostic distribution hub In February the site released a oneclick feature that sends video to many sites including Facebook and even old foe YouTube easing a previously baffling mess of formatting and coding Last year the site acquired Livestream which lets creators broadcast in real time Vimeo has 80 million members and 900000 paid subscribers each paying from 7 to 75 per month the site remains adfree Everyone uses Vimeo says Joana Vicente executive director of Independent Filmmaker Project the industrys blue chip nonprofit For IFP Week we have over 1000 submissions and every link is Vimeo Members can start their own channels whether a mix of actionsports footage longform documentaries or animation reels So while Vimeo is technically still in competition with Netflix its from a new angle Anyone can become a filmmaker and launch their own Netflix Sud says</t>
  </si>
  <si>
    <t>Amazon HQ2: Finding the Perfect Match</t>
  </si>
  <si>
    <t>Which North American town, city or region wooing Amazon will be the location of its next headquarters? This video explains what the company is looking for in a headquarters match and how cities are trying to win its love.</t>
  </si>
  <si>
    <t>https://www.wsj.com/articles/amazon-hq2-finding-the-perfect-match-1532965394</t>
  </si>
  <si>
    <t>Amazoncom Incs AMZN 210 search for a second headquarters continues The online retail giant announced on Sept 7 2017 it was hunting for a full equal second headquarters to supplement its Seattle home base The announcement sparked 238 towns cities and regions across North America to apply for the HQ2 project that Amazon said would bring up to 50000 jobs and more than 5 billion in investment over nearly 20 years In January Amazon narrowed its list to 20 candidates and has since conducted whirlwind site visits In the video above we explain what Amazon is looking for in a headquarters match and the measures its firstround choices are taking to capture the companys love Write to Laura Stevens at laurastevenswsjcom</t>
  </si>
  <si>
    <t>Apple and the FANG stocks could lose at least a third of value, market watcher warns</t>
  </si>
  <si>
    <t>Ahead of Apple earnings, one market watcher warns to stay away from what has been one of the hottest areas of the market this year.</t>
  </si>
  <si>
    <t>https://www.cnbc.com/2018/07/30/apple-and-fang-could-lose-a-third-of-value-market-watcher-warns.html</t>
  </si>
  <si>
    <t>Wall Streets crown jewels the FAANG stocks have lost their shine lately div gt divgroup gt pfirstchildgt Facebook Apple Amazon Netflix and Google parent Alphabet are selling off again Monday after losing a combined 185 billion over the previous two sessions Ahead of Apple earnings scheduled for Tuesday evening Larry McDonald editor of the Bear Traps Report warns to stay away from what has been one of the hottest areas of the market this year These are stocks you want to run away from McDonald told CNBCs  Trading Nation  on Friday I see potentially 30 percent to 40 percent downside on the FAANGs A 30 percent decline would turn Apple and Alphabet lower for the year Facebook is already negative for 2018 and currently trading in a bear market having fallen more than 20 percent from its 52week high Netflix is close to a bear market but would still be positive for the year if it fell 30 percent from current levels Amazon would also remain higher for 2018 but would be pulled into a bear market McDonald sees a brewing crisis in passive investing a method where capital is placed in marketweighted indexes over individual stock picks The FAANG names make up a large portion of a number of popular indexes About 6 trillion has come into passive management in recent say last five to 10 years and all of that money has to go into the FAANG stocks said McDonald Apple is the largest holding in the SPY SampP 500 ETF with a 4 percent weighting Alphabet and Facebook make up a combined 5 percent while Amazon makes up 3 percent Apple Amazon Alphabet Facebook and Netflix made up nearly 40 percent of the QQQ Trust McDonalds call on Apple is a contrarian one Bill Baruch president of Blue Line Futures is bullish on the iPhone maker alongside the majority of Wall Street analysts Apple will be a buy at about 189 to 19025 Thats where I think youve got to step in and look to be buying that Baruch said Friday on Trading Nation I think well find Apple higher than this by the end of the year Selloffs in Apple over the last two days have put the shares within Baruchs range By midday Monday it was trading at 18990 a share</t>
  </si>
  <si>
    <t>Goldman Sachs: Don't let the Facebook blow-up scare you out of tech stocks</t>
  </si>
  <si>
    <t>"While FB's decline [last] week highlights the risk inherent in a narrow-breadth market, market performance in its wake supports our strategic preference for Technology and growth stocks," says David Kostin, Goldman's chief U.S. equity strategist.</t>
  </si>
  <si>
    <t>https://www.cnbc.com/2018/07/30/goldman-sachs-dont-let-the-facebook-blow-up-scare-you-out-of-tech-st.html</t>
  </si>
  <si>
    <t>Investors should not let Facebook s earnings disaster last week scare them out of the entire technology sector Goldman Sachs David Kostin says div gt divgroup gt pfirstchildgt While FBs decline last week highlights the risk inherent in a narrowbreadth market market performance in its wake supports our strategic preference for Technology and growth stocks Kostin the banks chief US equity strategist said in a note Friday Although Tech sector valuations stand near cycle highs they remain low relative to longterm history Market breadth refers to the number of advancing issues in a market versus declining ones A large number of advancing issues is a bullish signal for market sentiment Lately breadth has been narrowing with fewer stocks pushing the broader market higher In fact the top 10 contributors of gains in the SampP 500 have accounted for twothirds of the indexs overall returns this year Kostin said But Kostin said that from a historical perspective market breadth has not yet narrowed enough to signal investing danger noting that Unlike past episodes of narrow market breadth the earnings environment today appears healthy and broadbased The top 10 SampP 500 stocks currently account for 20 of index earnings roughly the same as in each of the last few years and slightly below the 30year average of 21 Facebook shares posted their worst day ever on Thursday  falling 19 percent  a day after reporting weakerthanexpected revenue and disappointing global daily active users a key metric for the company The social medias steep decline put pressure on the broader tech sector which is down 36 percent since the release of its quarterly results through Fridays close Tech shares added to their losses on Monday dropping 13 percent as Facebook and Netflix both fell more than 3 percent Amazon and Googleparent Alphabet also declined 06 percent and 14 percent respectively Techs decline raised concern about the markets narrow leadership since most of this years returns in the SampP 500 come from largecap tech names like Facebook In fact Facebooks losses led to hedge funds losing nearly 6 billion Facebook was hedge funds favorite stock before the drop according to a previous report by Goldman Still tech stocks are still the best performers year to date Through Fridays close the sector is up 141 percent while the overall SampP 500 index has gained just 54 percent in 2018 Kostin said that while the sector is still a favorite among hedge funds 1Q position filings showed that tilts in the sector are smaller now than they were in 2016 and 2017 Other positioning data including our Sentiment Indicator suggest overall portfolio length has declined significantly in recent months reducing concerns of crowding He also said the pricing power of many Tech firms should help insulate them from the margin risks posed by escalating trade conflict</t>
  </si>
  <si>
    <t>Credit Suisse Joins BofA in Warning of Tech-Stock Crowding Risk</t>
  </si>
  <si>
    <t>Hedge funds haven’t been able to quit technology stocks even as the group tumbles toward a third straight loss. The love affair may not end well, Credit Suisse warns.</t>
  </si>
  <si>
    <t>https://www.bloomberg.com/news/articles/2018-07-30/credit-suisse-joins-bofa-in-warning-of-tech-stock-crowding-risk</t>
  </si>
  <si>
    <t>Hedge funds havent been able to quit technology stocks even as the group tumbles toward a third straight loss The love affair may not end well Credit Suisse warns Money managers that utilize both buy and sell strategies have yet to see a material reduction in their holdings after Facebooks fiasco last week strategist Mandy Xu wrote in a note citing Credit Suisses data on hedge fund clients Tech accounted for about 46 percent of their net long exposure compared with the groups 26 percent representation in the SampP 500 Index Crowding is a key issue Xu said The question going forward is whether this will be viewed as an idiosyncratic miss or if we will see further derisking in the sector The NYSE FANG Index tracking the FAANG bloc of Facebook Apple Amazon Netflix and Google parent Alphabet along with some Chinese Internet stocks dropped 34 percent as of 1245 pm in New York The gauge is headed for the biggest threeday retreat since August 2015 having slumped 94 percent Xu is joining a growing chorus of Wall Street researchers warning about increasing risk in tech megacaps Last week Bank of America strategists led by Michael Hartnett recommended investors bet against the FAANG complex saying Facebooks hammering is a sign of a peaking market Mike Wilson at Morgan Stanley on Monday reiterated his bearish call on tech highflyers urging investors to seek safety in shares with cheaper valuations as the market is likely to be headed for the biggest correction since February While the magnitude of losses is no worse the pain for active funds will be more pronounced should money start to rotate out of their favorite industries such as tech The selling has just begun Wilson wrote in a note to clients It could very well have a greater negative impact on the average portfolio if its centered on tech consumer discretionary and small caps as we expect The techheavy Nasdaq indexes fell more than 1 percent Monday more than double the declines in the SampP 500 Index and the Dow Jones Industrial Average Not all Wall Street prognosticators are worried about the crowding risk in tech shares David Kostin at Goldman Sachs kept his bullish stance saying regulatory filings showed hedge funds and mutual funds trimmed their tech exposure in the first quarter to levels below where they were over the last two years Overall portfolio length has declined significantly in recent months reducing concerns of crowding Kostin wrote in a note Friday Still going long the FAANG bloc was described as the mostcrowded strategy for a sixth month in BofAs latest survey of money managers The group has rallied an average 35 percent in the first six months of the year compared with 17 percent gain in the SampP 500 Going by options trading on the largest ETF tracking the Nasdaq 100 index anxiety over tech stocks is rising The cost of bearish onemonth contracts for the Invesco QQQ Trust jumped to a record high last week relative to bullish ones data from Credit Suisse showed Put volume surged to 25 times the 20day average compared with a 45 percent increase for calls Perhaps because of the crowding risk weve seen a significant increase in implied volatility in QQQ even though most of the large cap Tech companies have already reported earnings Xu said For investors who want to protect against a larger pullback in the tech sector in the near term we like buying put spreads in QQQ as a way to take advantage of the steep skew while cheapening upfront premium</t>
  </si>
  <si>
    <t>Donald Trump’s attacks on the media may have backfired</t>
  </si>
  <si>
    <t>Trust in mainstream American newspapers has grown, even among conservatives</t>
  </si>
  <si>
    <t>https://www.economist.com/graphic-detail/2018/07/30/donald-trumps-attacks-on-the-media-may-have-backfired</t>
  </si>
  <si>
    <t>BASHING Americas legacy media organisations may be Donald Trumps most consistent hobby Americas president has repurposed the term fake news which originally referred to online politicaldisinformation campaigns to apply to all unfavourable coverage of his administration regardless of its veracity Since his inauguration he has used the term in 258 different tweetsone out of every 16 messages he has sent on the platform as president On July 29th Mr Trump invoked his favourite scapegoat once again The president described as very good and interesting a meeting with the publisher of the New York Times AG Sulzberger in which he claimed they spent much time talking abouthow Fake News has morphed into phrase Enemy of the People Mr Sulzberger later said he had implored the president during their meeting to tone down his rhetoric regarding the press lest it incite violence against journalists Shortly thereafter Mr Trump fired off a series of tweets claiming that the failing New York Times and Amazon Washington Post so nicknamed because Amazons boss Jeff Bezos owns the newspaperare dying and that confidence in the media is at an all time low So far however Mr Trumps broadsides have failed to dent faith in his targets On behalf of The Economist during the past three years YouGov a pollster has asked a representative sample of Americans to rate large American news organisations on a scale from very trustworthy to very untrustworthy We calculate net trustworthiness on a scale of 100 to 100 from a weighted average of very trustworthy 100 trustworthy 50 neither trustworthy or untrustworthy 0 untrustworthy 50 and very untrustworthy 100 From October 15th 2016 shortly before he was elected to this month confidence in Mr Trumps two most frequently targeted newspapers the New York Times and Washington Post has actually grown During the same period trust in two media outlets that offer him reliably fawning coverage Fox News and Breitbart has withered This trend is not only a product of liberal readers flocking to publications criticised by the president they revile Instead trust in Americas mainstream print media has improved across the political spectrum Unsurprisingly people who said they would or did vote for Hillary Clinton in 2016 now trust the Times and Post more and Fox less than they did two years ago Yet even among people who support the president net trust of Mr Trumps btes noires has increased albeit by much smaller amounts Meanwhile during the past two years the New York Times  monthly online readership has doubled to 130m If anything is failing it appears to be Mr Trumps campaign to undermine trust in the press not the Gray Lady</t>
  </si>
  <si>
    <t>FANG-focused tech ETF has new biggest holding: Cash</t>
  </si>
  <si>
    <t>ETFs that invest in tech stocks have been hit hard after the Facebook stock decline and tech stock rollover, and one ETF focused on technology doesn't think it is time to buy the dip yet. Its largest holding right now is cash.</t>
  </si>
  <si>
    <t>https://www.cnbc.com/2018/07/30/fang-focused-tech-etf-has-new-biggest-holding-cash.html</t>
  </si>
  <si>
    <t>The FANG group of stocks has entered a correction down more than 10 percent from their high and they have taken down most of the tech sector with them in the past week The biggest questions for investors will be to determine when the selling will end and if the tech stocks  Facebook Netflix Amazon and Alphabet Google  which have dominated market returns in recent history will again be trading at attractive valuations The current portfolio holdings of an ETF dedicated to focused techstock investing suggests that it is not time to buy into the tech dip yet div gt divgroup gt pfirstchildgt Into earning season the tech sector had contributed roughly 67 percent of the SampP 500 return led by Amazon Microsoft Apple Netflix and Facebook according to SampP Global data as of July 13 Google was also in the top 10 among SampP 500 stocks providing the biggest contribution to the SampP 500 return The only nontech stocks were MasterCard and Visa Facebooks oneday decline last week of roughly 120 billion was the largest singleday decline in tech history However two of the top 10 oneday declines of all time occurred earlier in 2018 and hit other tech giants Amazon and Alphabet both of which ultimately rebounded strongly The AdvisorShares New Tech and Media ETF  FNG  has a 14 percent weighting to cash its largest holding right now larger than any weighting to a tech stock The ETF is holding no Facebook stock at all Amazon and Alphabet are among its top five holdings with 85 percent of the ETF in Amazon and 53 percent in Alphabet shares according to its daily holdings report Netflix is held at a 2 percent position the thirdsmallest weighting among all of the tech stocks in the FNG ETF The higher weightings to Amazon and Alphabet are aligned with stronger performance of these stocks relative to Facebook and Netflix Even as they are weighed down by the tech sector their earnings reports were strong and benefited from cloud storage and service businesses An AdvisorShares spokesman said FNG is an actively managed ETF so its not tethered to tracking an index It has been conservative compared to the tech indexes of late as judged by its performance well short of the SampP tech sector ETF the Technology Select Sector SPDR  XLK  in the past year a 386 percent return and yeartodate 037 percent according to XTFcom XLK is up by 26 percent in the past year Neena Mishra director of ETF research at Zacks Investment Research said that performance shortfall versus the broader most popular tech ETF XLK forces investors to believe that the ETFs manager can time the market successfully and deserves to be paid for it The ETF has an expense ratio of 85 basis points XLK charges just 13 basis points In the past week as tech has rolled over XLK is off by roughly 1 percent and even with its higher weighting to cash and low exposure to Netflix FNG is still down 2 percent</t>
  </si>
  <si>
    <t>If tech falls apart, these two sectors could be the best alternatives</t>
  </si>
  <si>
    <t>Five stocks stand in front of Wall Street's bull, threatening a rally that has withstood some wicked bouts of volatility in 2018 to continue powering higher. Should tech capsize, Nick Colas, co-founder of DataTrek Research, has looked at alternatives to the g…</t>
  </si>
  <si>
    <t>https://www.cnbc.com/2018/07/30/if-tech-falls-apart-these-two-sectors-could-be-the-best-alternatives.html</t>
  </si>
  <si>
    <t>Five stocks stand in front of Wall Streets bull market threatening a rally that has withstood some wicked bouts of volatility in 2018 to continue powering higher Two sectors could come to the rescue div gt divgroup gt pfirstchildgt The FAANGs  Facebook Amazon Apple Netflix and Googleparent Alphabet  have been undercutting a market that has benefited from roaring corporate earnings and a substantial boost in economic growth Together the stocks are down an average of 6 percent over the past five trading days and fully into correction territory since their June highs While the broader technology sector is still a ways away from a correction or a decline of 10 percent from its most recent highs investors may want to start thinking about alternatives The FAANGs just themselves have taken up an outsized space in investor portfolios The companies account for 154 percent of the market cap in the SPDR SampP 500 ETF the most popular exchangetraded fund with 2729 billion in assets In addition to the high FAANG concentration tech stocks overall make up just shy of 26 percent of the SampP 500 nearly double the concentration of the next largest sectors health care and financials Should tech capsize Nick Colas cofounder of DataTrek Research has looked at alternatives to the group and come up with a couple financials and industrials In his daily note to clients Colas explains  Financials are working right now 67 over the last month thanks to a steepening yield curve and decent earnings They are cheap to 12month forward earnings 127x and are one of the few sectors still below their 2007 highs The group also has an outsized weighting in Value indices likely winners of capital rotation in a Tech meltdown  Industrials arent especially cheap 165x forward earnings but the group is still 65 over the last month and now even up on the year 05 Trade tensions obviously still weigh on the sector even with recent positive news on that count The other sectors such as energy materials real estate telecom staples and utilities lack sufficient market cap to make up for the tech hit Together they compise just 231 percent of the SampP 500 market cap less combined than tech is alone Health care is one natural alternative but that move already may have begun Colas said Disrectionary isnt likely to help as Amazon and Netflix together account for more than 29 percent of that groups market cap Colas said There is a Path to victory for the SampP 500 if the index loses the Tech sector and it runs straight through Financials and Industrials Colas wrote The former needs the yield curve to steepen something we think likely The latter could really use some good news on the trade front possible if only because the president likely wants some wins to campaign with ahead of midterm elections He added that the strategy assumes a slow burn for tech rather than a sudden plunge In the latter case he figures that money would flee US stocks overall with little time for sector adjustments</t>
  </si>
  <si>
    <t>Starbucks Sees Its Future Outside High-Cost Cities: Conor Sen</t>
  </si>
  <si>
    <t>The company still sees opportunities for growth in the U.S., but increasingly not in the dense urban areas the company is known for.</t>
  </si>
  <si>
    <t>https://content-service.bloomberg.com/articles/PCOHCH6JTSED</t>
  </si>
  <si>
    <t>Bloomberg OpinionIts been the big economic question of 2018  How much more room is there for growth before we hit supply bottlenecks and inflation becomes a concern Starbucks whose stock has struggled this year as they deal with saturation concerns of its own brought us a little closer to an answer in its earnings conference call Thursday The company still sees opportunities for growth in the US but increasingly not in the dense urban areas the company is known for If Starbucks is any indication one bottleneck has appeared and economic growth may be largely tapped out in coastal markets for now Whatever growth is left in this cycle will have to come from the central and southern US Comparablestore sales growth was a meager 1 percent the net effect of a 4 percent increase in average guest ticket and a 2 percent decline in customer traffic This is particularly tepid performance in the context of a US economy that grew at a real rate of over 4 percent in the second quarter Starbucks seems to be squeezing about as much out of existing stores as it can With growth from existing stores struggling to improve overall growth in the US will rely on new stores Heres where things get interesting Starbucks noted that more than 80 percent of store growth over the next few years will be drivethroughs particularly in suburbs in middle America and the South as their analysis suggests significant opportunities for store expansion in highergrowth lowercost markets especially when considering rising wages and occupancy costs What might be surprising to residents of dense wealthy cities like Seattle and New York is that Starbucks says these suburban drivethrough locations in middle America are outperforming their traditional urban locations that dont have drivethroughs The company noted that these drivethrough locations have 25 to 30 percent higher revenue than their typical metro locations with no drivethrough So for Starbucks at least its proving difficult to grow profitably in highcost urban walkable areas And if Starbucks cant manage it its probably just about impossible for local or independent businesses dealing with the same labor and retail rent issues that Starbucks is without its economies of scale At the same time in middle America and the South geographies not only are labor and real estate costs lower but revenues are actually higher The Starbucks situation is particularly noteworthy in light of its Seattle counterpart Amazon which has been seeking a second North America headquarters for about a year At this point the challenges in cities like Seattle are wellknown Housing costs are very high and its hard to add supply both for cost reasons and because of entrenched opposition from local residents This has put upward pressure on labor and real estate costs for businesses Now were seeing that even flagship companies in the US are starting to realize that they just cant grow profitably in these cities anymore Assuming the US economy can stay out of recession for the next few years we may have a vision of what the US economic future looks like In highcost cities it will be a zerosum competition for resources where new residents and businesses that raise costs need to displace existing residents and businesses Which means the lions share of economic growth will be happening elsewhere in the US This may not be the way to resolve economic inequality that some are looking for but at least it means more Cold Foam Cold Brews in Tennessee To contact the author of this story Conor Sen at email protected For more columns from Bloomberg View visit COPYRIGHT  2018 Bloomberg LP</t>
  </si>
  <si>
    <t>Jamie Dimon says health care initiative with Buffett and Bezos may start small like Amazon did with books before expanding</t>
  </si>
  <si>
    <t>J.P. Morgan Chase's CEO Jamie Dimon said Monday that his partnership with  Jeff Bezos and  Warren Buffett to improve health care for employees will likely start small, akin to Amazon's small-scale operation during its first few years.</t>
  </si>
  <si>
    <t>https://www.cnbc.com/2018/07/30/jamie-dimon-says-health-care-initiative-with-buffett-and-bezos-may-sta.html</t>
  </si>
  <si>
    <t>JP Morgan Chases CEO Jamie Dimon said Monday that his partnership with Jeff Bezos and Warren Buffett to improve health care for employees will likely start small akin to Amazons smallscale operation during its first few years div gt divgroup gt pfirstchildgt This is an absolute critical issue and all of us have a longterm view and weve been through the amount of money spent on fraud administration endoflife the misuse of drugs and others Dimon told CNBCs Wilfred Frost Ill remind people that Jeff Bezos when he started Amazon he might have had visions about the everything store but he started with books And he spent 10 years getting books right So we may spent a bunch of time getting one piece of it right and testing various things to see what works he added Dimon 62 is the longesttenured of CEOs leading a major US bank Amazon Berkshire Hathaway and JPMorgan Chase announced earlier this year a partnership to cut healthcare costs and improve services for their US employees The companies which employ more than 11 million workers combined will launch an independent operation thats intended to be free from profitmaking incentives The new companys goal at first will be to target technology solutions to simplify the healthcare system This is a developing story Check back for updates</t>
  </si>
  <si>
    <t>Jamie Dimon once talked to Jeff Bezos about taking a job at Amazon — here's why he decided not to</t>
  </si>
  <si>
    <t>Dimon envisioned living on a houseboat like Tom Hanks' character in "Sleepless in Seattle" but the timing was bad.</t>
  </si>
  <si>
    <t>https://www.cnbc.com/2018/07/30/jp-morgans-jamie-dimon-explains-why-he-turned-down-a-jeff-bezos-job-o.html</t>
  </si>
  <si>
    <t>JPMorgan s Jamie Dimon and Amazon s Jeff Bezos are launching a joint health care venture together with Warren Buffett But the two CEOs could have been in business much earlier had Dimon signed on to a job at Amazon div gt divgroup gt pfirstchildgt He was looking for a president and I flew to Amazon after I left Citi  was fired from Citi  and we had a great lunch Dimon told CNBCs Wilfred Frost Monday I had this vision Id never wear a suit again Id live in a house boat like Tom Hanks In the movie Sleepless in Seattle That was two decades ago and according to Dimon it wasnt not the right time for a move It was just a bridge too far for me to move my whole family to Seattle at that age at that time to something I didnt fully understand as opposed to Id been in financial services my whole life Dimon said Instead Dimon went on to become CEO of Bank One and Bezos never formally filled the role of president</t>
  </si>
  <si>
    <t>Did Bezos Just Tease Amazon Plan for Alexa-on-Wheels Home Robot?</t>
  </si>
  <si>
    <t>Did Jeff Bezos’s kids really use blue painters’ tape to attach an Amazon.com Inc. Echo speaker to a robot vacuum cleaner? Or was his Instagram post on Monday just a teaser for his company’s next device?</t>
  </si>
  <si>
    <t>https://www.bloomberg.com/news/articles/2018-07-30/did-bezos-just-tease-amazon-plan-for-alexa-on-wheels-home-robot</t>
  </si>
  <si>
    <t>Did Jeff Bezos s kids really use blue painters tape to attach an Amazoncom Inc Echo speaker to a robot vacuum cleaner Or was his Instagram post on Monday just a teaser for his companys next device The Amazon chief executive officer and worlds wealthiest man took to the photosharing app to post the image along with the caption What Found this in the living room when I got home I have no idea LifeWithFourKids  Bloomberg News in April reported on Amazons plans to release a mobile Echo robot for the home Investors analyze Bezoss comments for any insights into the secretive technology companys next big project In an earnings release on Thursday he stirred speculation that the ecommerce giant is working on another smartphone by saying We want customers to be able to use Alexa wherever they are Or maybe Bezoss kids were just messing around with the family Roomba Amazon didnt immediately respond to a request for comment</t>
  </si>
  <si>
    <t>Tech stock tailspin wipes over $80 billion in value from top companies</t>
  </si>
  <si>
    <t>Shares of nine of the 10 most valuable tech companies tumbled on Monday</t>
  </si>
  <si>
    <t>https://www.cnbc.com/2018/07/30/tech-stock-800-billion.html</t>
  </si>
  <si>
    <t>After leading the stock markets rally to new heights this year shares of technology companies plunged on Monday with the 10 most valuabe US tech companies losing 827 billion of value div gt divgroup gt pfirstchildgt Amazon fell by 186 billion and Microsoft by 177 billion Among the 10 highest valued companies in the sector only Intel rose on Monday closing up by just 1 cent Facebook continued a steep slide that started after its earnings report last week dropping 22 percent on Monday and slashing 111 billion from its market capitalization Netflix had the biggest percentage drop among the top 10 falling 57 percent and losing 88 billion in value Investors are showing skittishness towards the stocks that have most outperformed the market lately Tech stocks have been such standouts that the five most valuable US companies all come from that sector and are located between Silicon Valley and Seattle Threequarters of the companies in the Nasdaq 100 Index fell The Standard amp Poors 500 technology group which has gained more than twice as much in the past year as the broader SampP 500 dropped 18 percent on Monday</t>
  </si>
  <si>
    <t>A FANG Index Slides Into Correction Territory</t>
  </si>
  <si>
    <t>A closely watched stock index of global technology giants tumbled into correction territory Monday, showing the fragility of investors’ bets on the popular FANG group of stocks.</t>
  </si>
  <si>
    <t>https://www.wsj.com/articles/fang-index-slides-toward-correction-territory-1532979254</t>
  </si>
  <si>
    <t>A closely watched stock index of global technology giants tumbled into correction territory Monday showing the fragility of investors bets on the popular FANG group of stocks The index fell 28 Monday slipping 10 below its June 20 record and entering correction territory for the second time this yearsomething that last happened three years ago according to the WSJ Market Data Group The FANG stocks have soared past the SampP 500 this year as investors bet on technology upending the ways people shop communicate and entertain themselves But over the past month a number of the FANG stocksas well as other technology stalwarts such as Twitterhave tumbled following disappointing earnings reports and cautious outlooks about future growth with Facebook logging on Thursday the biggest oneday loss in market value of a publicly traded company and Twitter notching its biggest oneday decline in years on Friday Both stocks continued slumping Monday with Facebook off 22 and Twitter down 8 Those declines helped drag down other stocks such as Amazoncom and Alphabet whose shares had initially jumped after their latest quarterly results flew past analysts estimates Amazon tumbled 21 while Alphabet slid 18 Netflix which posted disappointing subscriber numbers earlier this month fell 57 bringing its July losses to 14 Apple which is often grouped with the FANG stocks fell 06 ahead of Tuesdays earnings report which will be the next big test for the industry Moving forward there is going to be more scrutiny for the FAANG names said Omar Aguilar chief investment officer of equities at Charles Schwab Investment Management adding that clearly the valuations for certain parts of the technology sector are a little bit stretched In recent months many investors have grown increasingly wary of companies in the socialmedia space some of which have run into issues with slowing user growth controversy over their handling of misinformation and harassment and scrutiny by regulators Reports in March showing Facebook had allowed a thirdparty firm to improperly access tens of millions of users data sent many of the years bestperforming technology stocks tumbling in what was the first correction for the NYSE FANG index this year While some investors used the spring pullback as an opportunity to scoop up shares at a discount betting that companies dependent on data ultimately wouldnt be affected by increased scrutiny by regulators others have remained cautious ever sinceespecially after an uneven round of earnings results Facebook had lower users and Twitter had lower usersso people are wondering if this is a continuing trend of users seeking out other avenues said Mohit Bajaj director of ETF trading solutions at brokerage WallachBeth Capital I do think theres been conviction as far as profittaking because a lot of these tech names have run up so far At this juncture Charles Schwabs Mr Aguilar believes investors would do well to diversify their holdings He added that he thinks specific areas within the technology industrynamely ecommerce and consumer electronicsare more likely to fare well in the second half of the year As the technology rout continued Monday shortsellers piled into bets on the industrys behemoths falling further Investors betting against Facebook Amazon Apple Netflix and Alphabet are down 81 billion for the year But they have recouped almost a quarter of their 2018 losses in just the past three trading days raking in around 921 million in marktomarket profits as of Monday afternoon according to Ihor Dusaniwsky managing director of predictive analytics at S3 Partners Write to Akane Otani at akaneotaniwsjcom</t>
  </si>
  <si>
    <t>Cramer: Facebook's 'collateral damage' could be a buying opportunity</t>
  </si>
  <si>
    <t>Jim Cramer recommends picking through the stocks damaged by investors' panic around Facebook earnings for hidden potential.</t>
  </si>
  <si>
    <t>https://www.cnbc.com/2018/07/30/cramer-facebooks-collateral-damage-could-be-a-buying-opportunity.html</t>
  </si>
  <si>
    <t>Investors could strike gold in the swath of stocks that collapsed on the heels of Facebooks disappointing earnings report last week CNBCs Jim Cramer said Monday div gt divgroup gt pfirstchildgt The kind of panic we got today is often a cleansing action like a big rainstorm that washes away the detritus of the weak hands the  Mad Money  host said after the techheavy Nasdaq endured its largest 3day loss since March If you wait until tomorrow and pick among the rubble of stocks that were only down as collateral damage  the ones that dont actually have anything to do with social media  then I think those are going to be bargains Cramer said The potential bargains could include highprofile names like Amazon Microsoft and Alphabet all of whose stocks slid into Mondays close despite the companies earnings wins Cramer said He argued that the cloud a key driver for those businesses has little to do with social media adding that investors should look for secular trends like the cloud to find buyable opportunities in the wake of Facebooks multibilliondollar drop The same trends that were so important before Facebook  cybersecurity video games internet of things cloud onboarding  theyre still important but the related stocks have been reset in price he explained Thats what many wouldbe buyers have been waiting for But investors shouldnt worry that there could be more panic ahead despite the endless coverage about the technology sectors weakness Cramer said In other words dont move the goalposts now in anticipation of even lower prices he recommended When we get this kind of action you have to say to yourself Hey you know what I was waiting for a big break in prices like we just had Now its time to put money to work scooping up some highquality stocks at much lower levels the Mad Money host said Remember after the panic it doesnt storm it gets calm and you have to take advantage of these prices before everyone else realizes that the panics are temporary and the opportunity to buy is now over Disclosure Cramers charitable trust owns shares of Facebook Amazon Microsoft and Alphabet Questions for Cramer Call Cramer 1800743CNBC Want to take a deep dive into Cramers world Hit him up Mad Money Twitter  Jim Cramer Twitter  Facebook  Instagram  Vine Questions comments suggestions for the Mad Money website madcapcnbccom</t>
  </si>
  <si>
    <t>Cramer: AMD, Microsoft, Amazon and Alphabet are 'clear winners' of earnings</t>
  </si>
  <si>
    <t>Jim Cramer highlights the companies that wowed analysts and investors with their mid-2018 earnings results.</t>
  </si>
  <si>
    <t>https://www.cnbc.com/2018/07/30/cramer-amd-microsoft-amazon-and-alphabet-won-out-on-earnings.html</t>
  </si>
  <si>
    <t>Several standout companies are already taking their places as the clear winners of earnings season CNBCs Jim Cramer said on Monday as stocks stayed under pressure from technologydriven weakness div gt divgroup gt pfirstchildgt First on his winners list was semiconductor maker Advanced Micro Devices which delivered a betterthanexpected secondquarter earnings report on Thursday July 26 Echoing his earlier comments about AMD surpassing its rival Intel for the first time ever in a host of categories the  Mad Money  host applauded AMDs CEO Lisa Su for engineering a turnaround that helped her company achieve doubledigit yearoveryear revenue growth for four quarters in a row First she fixed the companys tattered balance sheet then she began bringing in new talent engineers who shot not for the moon but for the stars Cramer said Bravo Shares of AMD hit a new 52week high on Monday closing up 253 percent at 1942 Cramers second winner was Microsoft which beat Wall Streets secondquarter earnings expectations thanks to its gaming personal computer standard operating systems and LinkedIn businesses But the star of the show was Azure Microsofts cloud business he said While its tough playing catchup to Amazon this company has totally reinvented itself Not too long ago everyone presumed Microsofts best days were behind it Nope not anymore CNBC reported on Sunday that Microsofts cloud is becoming more competitive with leading players like Amazon and Alphabet according to recent data Microsofts stock closed down 215 percent on Monday settling at 10537 a share Cramer also couldnt discount Amazon and Alphabets earnings successes despite the obituaries being written about FANG his acronym for the stocks of Facebook Amazon Netflix and Google parent Alphabet Tech investors grew antsy on Monday after a difficult week for shares of Facebook which missed analysts earnings expectations Facebook lost roughly 120 billion of market value last week following its report I know weve been seeing 24hour walltowall coverage of the death of FANG Can we stop that And Facebook was really terrible  I said that  but that story obscures the fact that these two companies are doing incredibly well the Mad Money host said He applauded Amazons moneymaking prowess noting that its revenue came in lighter than expected because the company cant even hide how much it makes anymore so its spending on new growth drivers The ecommerce giants stock was down 209 percent at Mondays close trading at 177922 a share Alphabet impressed the Street by beating the estimates for its advertising business and putting forth real earnings prospects for its autonomous driving arm Waymo he said The Google parents Class A shares slid 182 percent on Monday closing at 123004 There are lots of other winners that Im really slighting here but the ones I just mentioned have been the stars of the show so far Cramer said Theyre the best places to go as the market tumbles in confusion over whos guilty and whos innocent in this rapidly eroding earnings season Disclosure Cramers charitable trust owns shares of Microsoft Amazon Alphabet and Facebook Questions for Cramer Call Cramer 1800743CNBC Want to take a deep dive into Cramers world Hit him up Mad Money Twitter  Jim Cramer Twitter  Facebook  Instagram  Vine Questions comments suggestions for the Mad Money website madcapcnbccom</t>
  </si>
  <si>
    <t>An Inverted Yield Curve May Not Portend Doom</t>
  </si>
  <si>
    <t>Today’s global financial environment is highly unusual. The old rules don’t necessarily apply.</t>
  </si>
  <si>
    <t>https://www.wsj.com/articles/an-inverted-yield-curve-may-not-portend-doom-1532989421</t>
  </si>
  <si>
    <t>How worried should investors and policy makers be about the possibility of an inverted yield curvea historical predictor of future recessions and bear markets in stocks The yield curve is the most widely used measurement of the relationship between interest rates of the US governments debt obligations Normally the curve is ascending with morevolatile longterm bonds having higher yields than shortterm obligations But occasionally the curve inverts with longterm bonds yielding less than Treasury bills Recently the curve has become noticeably flatter with shortterm rates rising and longer yields remaining stagnant This has led many analysts to think that the curve will soon invert But that does not mean a recession is imminent One strong influence on the shape of the yield curve is investor expectations regarding the course of future interest rates Imagine that the yield curve were positively sloped with longterm bond yields higher than Tbill yields The positive slope would not necessarily prompt investors to prefer longterm bonds to Tbills despite their higher yields That is because if yields were expected to rise in the future bond prices would fall and the longer the term to maturity of the bond the more its price would decline Alternatively suppose bonds yielded less than shortterm obligations Investors might still choose to invest in longterm bonds if they expect lower rates in the future since bond prices would eventually rise to reflect the lower yields Thus an inverted yield curve suggests that investors are expecting rates to fall The expectations analysis of the yield curve also explains why an inverted curve may forecast a coming recession Consider the last time the yield curve inverted in 200607 The Federal Reserve moving aggressively to combat inflationary pressures in the overexuberant housing market pushed shortterm rates well above 5 meaning real rates were over 3 While longterm rates had also risen they remained just below 5 and the curve inverted Investors correctly anticipated that the Fed would be successful in its efforts to curb the inflationary pressures and that rates would fall in the future as they ultimately did Longerterm bonds were in fact an attractive investment But the air was not let gently out of the housing bubble Home prices and economic activity collapsed Again the yield curve correctly forecast not only the course of future interest rates but a punishing recession and stockmarket collapse as well In general inverted yield curves have always accompanied restrictive market conditions that were initiated to reduce inflationary excesses and to moderate economic activity How does the situation compare today Both shortterm and 10year interest rates are below 3 With inflation running at 2 real interest rates are low under 1 and the yield curve has yet to invert There appear to be few speculative excesses in the economy Moreover even if the Fed pushed shortterm rates another percentage point higher monetary policy would remain broadly accommodative Restrictive monetary policy has often led to declines in economic activity But today the Fed is trying only to normalize rates not take the punch bowl away Real interest rates remain at historically low levels It is always dangerous to say this time is different Even so we need to consider how the increasingly globalized financial markets might make interpreting the yield curve difficult The global environment today is highly unusual Both the European Central Bank and the Bank of Japan have monetary policies opposite those of the US Fed Longterm interest rates in Europe and Japan have hovered near zero or even below These yields have made US Treasury bonds extremely attractive especially since the dollar has been increasing in value Foreign investors have every reason to prefer US bonds to their own and undoubtedly the relative enticement of US Treasurys has influenced their yields Low longterm rates in this environment may emit a different signal than has been the case in the past Inflation appears to be well contained today and the effect of platform marketing companies such as Amazon robotic manufacturing technology and global sourcing of goods and services should continue to control price increases The typical inflation imbalances in markets that have generated credit crunches in the past seem far less likely today I do not mean to imply that we have nothing to worry about with respect to either the economy or the stock market The prospect of a global trade war should make us very cautious Once we start down the road of tariff increases and threats of more to come the dangers of retaliatory miscalculations are very real and very scary But a flat yield curve or even an inverted one should not be on top of our worry list under todays accommodative monetary conditions Mr Malkiel is author of A Random Walk Down Wall Street whose 12th edition is forthcoming</t>
  </si>
  <si>
    <t>Asian shares set to open slightly lower after US tech drops; Bank of Japan ahead</t>
  </si>
  <si>
    <t>Futures tipped a slightly lower open for markets in Asia on Tuesday after Wall Street posted losses overnight amid weakness in the technology sector.</t>
  </si>
  <si>
    <t>https://www.cnbc.com/2018/07/31/asia-markets-boj-earnings-stocks-and-currencies-in-focus.html</t>
  </si>
  <si>
    <t>US stocks declined on the first trading day of the week with sharp falls in major tech names contributing to the Nasdaq Composites 139 percent drop for the day The techheavy index closed at 7630 on Monday and has recorded a threeday decline of 386 percent its largest since March Socalled FANG stocks referring to a group of largecap technology sector shares turned in a poor showing on Monday Netflix led the declines and dropped 57 percent Amazon and Google parent Alphabet fell around 18 percent and 2 percent respectively and Facebook lost 21 percent in the wake of its quarterly results and guidance disappointing last week Other US indexes saw slimmer losses The Dow Jones Industrial Average declined 057 percent or 14423 points to close at 2530683 and the SampP 500 eased 058 percent to 282026 Central banks were top of mind for investors with the Bank of Japan concluding its twoday policy meeting later in the day Reports had emerged earlier that the central bank could modify its policy in order to make its program more sustainable The Federal Reserves Federal Open Market Committee meanwhile was due to begin its own monetary policy meeting on Tuesday US hours with a decision due on Wednesday The Fed is expected to keep rates steady at the end of its meeting The dollar broadly softened overnight with the dollar index last standing at 94324 Against the yen however the greenback was mostly steady at 11101 at 700 am HKSIN On the earnings front corporates reporting results on Tuesday include Samsung Electronics Standard Chartered and Nintendo</t>
  </si>
  <si>
    <t>Europe markets seen slightly lower ahead of big day for data and earnings</t>
  </si>
  <si>
    <t>Major European bourses are set to open in the red by a slim margin on Tuesday ahead of a slew of data and corporate releases.</t>
  </si>
  <si>
    <t>https://www.cnbc.com/2018/07/31/europe-markets-seen-lower-as-credit-suisse-bp-solvay-report.html</t>
  </si>
  <si>
    <t>Major European bourses are set to open in the red by a slim margin on Tuesday ahead of a slew of data and corporate releases div gt divgroup gt pfirstchildgt The French CAC is seen down 14 points at 5478 The German DAX is poised to open 12 points lower at 12795 while the UK FTSE is seen 5 points below the flat line at 7695 Euro area economic growth for the second quarter of this year is to be published on Tuesday morning as well as the inflation rate German retail sales and unemployment figures for June as well as Italian economic growth and inflation for the second three months of the year will also be released Tuesday is also a big day for earnings reports in Europe Credit Suisse and Belgian chemicals firm Solvay among others are set to release second quarter results Meanwhile Italian energy company Enel and Germanys Lufthansa are to report numbers from the first half of the year From the UK BP will publish second quarter earnings while Just Eat will release its data from the first half of 2018 Brexit worries for the UKs automotive industry are in the spotlight after the boss of the countrys automobile industry group said that nodeal was just not an option for the sector Carmakers are increasingly concerned about the lack of clarity surrounding the UKs divorce from the European Union Mike Hawes chief executive of the Society of Motor Manufacturers and Traders said US markets are looking ahead to corporate releases from Apple Pfizer and PampG On Monday the techheavy Nasdaq posted its biggest 3day loss since March as Amazon Facebook and Netflix stocks plummeted Also happening stateside the US Federal Open Market Committee is to begin on Tuesday</t>
  </si>
  <si>
    <t>Stocks Steady After Tech Selloff - Wall Street Journal</t>
  </si>
  <si>
    <t>Wall Street Journal Stocks Steady After Tech Selloff Wall Street Journal The moves came after a closely watched index of tech stocks fell into correction territory on Monday, hurt by disappointing earnings reports and concerns about growth. The NYSE FANG+ Ind…</t>
  </si>
  <si>
    <t>https://www.wsj.com/articles/stocks-steady-after-tech-selloff-1533026342</t>
  </si>
  <si>
    <t>Global stocks steadied Tuesday after a decline in technology companies hit US indexes in the previous session The Stoxx Europe 600 flipped between small gains and losses in early trading The banking sector outperformed with shares in Credit Suisse rising 16 after posting results that put it on track for its first annual profit since 2014 But the eurozones economy slowed further in the three months through June with annualized gross domestic product growth rising at a rate of 14 Asian stocks were mixed Futures pointed to a 01 rise for the SampP 500 Large US tech stocks were mainly higher in premarket trade On Monday a closely watched index of tech stocks fell into correction territory hurt by disappointing earnings reports and concerns about growth The NYSE FANG Indexwhich includes Facebook Amazon and Netflix slipped 10 below its June 20 record Apple will report on Tuesday Aside from earnings monetary policy is also in focus this week Japans Nikkei Stock Average was slightly higher after the BOJ defied expectations and said it would keep a key shortterm interest rate at minus 01 while maintaining its zero target on 10year bond yields Speculation over potential changes in the BOJs approach had driven government bond yields higher in recent sessions Yields on Japanese 10year bonds fell to 0057 on Tuesday having reached 0112 ahead of the announcement Yields fall as prices rise US 10year Treasury yields were 2955 from 2975 Monday Yields were lower across European sovereign debt Investors attention will now shift to the Federal Reserves twoday policy meeting which begins Tuesday Officials are expected to leave rates unchanged Elsewhere in Asian markets Chinas Shanghai Composite Index rose 03 while Hong Kongs Hang Seng fell 05 In Korea Samsung stock fell 05 after the electronics company reported a flat secondquarter net profit dragged down by a drop in mobilephone profits In China the official manufacturing purchasing managers index fell to a fivemonth low in July as both output and demand weakened The reading which was slightly lower than economists expectations was the first official data to reflect the impact of US tariffs adding to signs that trade tensions have started to pinch economic growth Todays data are consistent with our view that Chinas economy is on track to slow further this quarter and next triggering additional policy easing wrote Julian EvansPritchard senior China economist for Capital Economics In commodities Brent crude the global benchmark was down 03 to 7531 a barrel and gold slipped 03 to 121730 an ounce In currencies the WSJ Dollar Index which measures the currency against a basket of 16 others rose 01 Megumi Fujikawa Liyan Qi and Grace Zhu contributed to this article</t>
  </si>
  <si>
    <t>Media firms could face a deathmatch for survival if we reach ‘peak eyeball hours’</t>
  </si>
  <si>
    <t>The ultimate prize for Disney's bid for Fox is competitive scale and superior content for the coming war over internet streaming.</t>
  </si>
  <si>
    <t>https://www.cnbc.com/2018/07/31/media-firms-could-face-a-deathmatch-for-survival.html</t>
  </si>
  <si>
    <t>As one seismic MampA merger and acquisition contest in the US  between Comcast and Disney  creeps closer to its conclusion and another one involving Sky in the UK rumbles on many analysts and investors are again focusing on the intersection  or integration  of major media and telecoms assets on both sides of the Atlantic ATampTs successful purchase of Time Warner was the most notable recent example of socalled vertical integration the combination of a distribution behemoth with a content Goliath And though the US Department of Justice promised a couple of weeks ago to appeal a judicial ruling earlier this year that permitted that 85 billion megamerger to proceed a preponderance of legal experts say the judges earlier approval will likely stand And as other industry players prepared to embark on another round of consolidation that is now gathering steam they awaited the outcome of the US governments initial legal challenge with unalloyed interest Now just this past week shareholders at Disney and TwentyFirst Century Fox have approved Disneys 713 billion acquisition of Foxs international entertainment assets Days earlier Comcast CEO Brian Roberts had conceded the price tag for those media properties was too high for him to continue with his rival bid and rather graciously called off his firms pursuit Full disclosure CNBC my employer is a wholly owned subsidiary of Comcast The Murdoch family had reportedly preferred the stock element of Disneys offer with the added benefit that US authorities had already granted conditional antitrust approval for the deal Disney has a current market capitalization of close to 164 billion and from the outset the company was clear about its rationale for splashing out for Foxs movie and TV production house its US cable channels and indeed its Asian content powerhouse Star India The ultimate prize is competitive scale and superior content for the coming war over internet streaming And the 39 percent of Sky that Fox owns could also prove useful to Disney since the UKbased firm possesses some enviable content including much soughtafter rights to screen Englands Premier League soccer would provide some cuttingedge distribution technology that will improve the platform offering of whoever ends up as its successful suitor and represents a diversification opportunity outside the United States with sizeable subscriber bases in Germany and Italy DisneyFox has just four weeks to launch another bid for Sky that will outstrips Comcasts latest offer Otherwise Sky shareholders may be minded to sell to Comcast subject as ever to regulatory approval This past week a contrarian position on the benefits of such vertical integration anyone remember the illfated AOLTime Warner deal came from Amos Genish the CEO of Telecom Italia His firm has partnered with and competed against Sky several times in the past decade div gt divgroup gt pfirstchildgt I dont think that the payback is as clear as people are claiming he told me at his Rome headquarters last week He insisted instead that a telecoms giant Telecom Italia is a top 10 company in one of the worlds top 10 economies should focus on what it knows best distribution through its networks but also take calculated careful steps to pick and choose the best content for its customer base That selection process is as crucial as ever for media giants  like Disney  that make billiondollar bets on movie franchises and TV shows As the company prepares to roll out its own streaming service next year and perhaps to take majority control of Hulu once the Fox acquisition closes it is gearing up to face ever tougher competition from Amazon and Netflix I appreciate that this fact is far from a fresh insight But one analyst I spoke to recently highlighted an intriguing possibility He talked about a future inflection point of peak eyeball hours  the greatest number of hours in a day that the average person can physically find time to watch content on a screen multiplied by the total population worldwide with access to such screens Once we reach that moment he explained every single content provider and distributor would be caught in a deathmatch for survival in a marketplace that will no longer continue to expand in lockstep with technological innovation and internet penetration It is conceivable that one day everyone on Earth could have access to an affordable viewing device fast mobile internet and a reliable power source Then in the absence of growing frontier markets Netflix launches new original content for South Sudan Broadband fibre line reaches McMurdo Station in Antarctica Facebook user numbers surge in Ecuadors Amazonian rainforest Content providers and distributors would be forced to defend their margins as they fight for slices of a global pie that is no longer getting bigger Some corporate leaders clearly think its better to begin with a big slice Disclosure Comcast is the owner of NBCUniversal parent company of CNBC and CNBCcom For more insight from CNBC contributors follow CNBCopinion on Twitter</t>
  </si>
  <si>
    <t>Why Apple probably won't be caught in the FANG meltdown</t>
  </si>
  <si>
    <t>As a hardware company, Apple may stand out from the rest of the tech sector's dismal earnings season.</t>
  </si>
  <si>
    <t>https://www.cnbc.com/2018/07/30/apple-q3-earnings-preview.html</t>
  </si>
  <si>
    <t>Apple will report its fiscal thirdquarter earnings after the bell Tuesday as tech stocks continue to tank throughout a rocky earnings season div gt divgroup gt pfirstchildgt Heres what Wall Street is expecting from Apple Earnings per share 218 according to a Thomson Reuters estimate Revenue 5234 billion according to a Thomson Reuters estimate iPhone unit sales 4179 million according to a Factset estimate Tech stocks have taken a hit this earnings season after misses from Facebook Twitter and Netflix But thanks to its wildly profitable hardware business thats fueled by the iPhone Apple stands apart from the FANG stocks which are consumer online services Facebook Amazon Netflix and Googles parent company Alphabet For the iPhone business investors will looking for hints as to how well the iPhone X has been selling The iPhone X which starts at 999 is much more expensive that other highend phones from rivals like Samsung and Google Apple said following its fiscal secondquarter earnings report last spring that the iPhone X was its bestselling model which has helped drive up the average selling price ASP of the category But the iPhone ASP that quarter came in below Wall Streets expectations suggesting that the iPhone Xs high price turned away some potential buyers Apples guidance could also provide clues for when the company plans to sell its new iPhone models in the fall and how much those models will cost Investors often look for a bump in revenue guidance as a hint that new iPhones will go on sale around midSeptember each year Besides the iPhone many will be looking at Apples Other Products category which includes accessories like the Apple Watch AirPods wireless headphones and HomePod speaker President Donald Trumps tariffs on products from China could raise prices on those gadgets damaging the growth in an important product category as iPhone sales growth slows</t>
  </si>
  <si>
    <t>Apple Could've Been a Trillionaire Long Ago</t>
  </si>
  <si>
    <t>Buybacks and dividends have rewarded shareholders but probably cost the tech giant the distinction of already being the first company with 13 digits.</t>
  </si>
  <si>
    <t>https://www.wsj.com/articles/apple-couldve-been-a-trillionaire-long-ago-1533031200</t>
  </si>
  <si>
    <t>All else being equal every dollar a company spends on shareholder dividends or stock buybacks cuts a firms market cap by a buck Without that river of cash talk about when Apple AAPL 056 will become a trilliondollar company might have ended a while ago The company early this decade began in earnest to spend on both share repurchases and dividends after some sporadic activity dating to the 1980s Overall Apple bought 201 billion of stock and paid 672 billion of dividends through the opening quarter of this year according to FactSet data Add a portion of that back to Apples 933 billion market cap and total share value would right now be well above 1 trillion Apples market cap will take a further hit this week as the company updates its share count a day or two after its Tuesday results release The company announced a record 100 billion stockbuyback plan in May and Chief Financial Officer Luca Maestri said then that repurchases would occur at a fast pace The rate has already been picking up with shares outstanding falling 31 in the fiscal second quarter ended March A similar reduction for this past quarter would cut Apples market cap by almost 30 billion versus current calculations Or take Exxon Mobil XOM 022 not too long ago the worlds most valuable corporation and nearly a phantom trillionaire It has been among the worlds biggest dividend payers and until a few years ago arguably the mostvoracious stock repurchaser as well Sporting a 346 billion market cap since 1980 it has bought 2805 billion of stock and paid 2309 billion of dividends That compares with 888 billion of cash spent on MampA according to FactSet though Exxons biggest deals over the years have been for stock Microsoft MSFT 215 while not quite having Exxons reputation for largess has repurchased 2099 billion of shares since 1990 and paid 1326 billion of dividends the past 15 years Microsoft which has an 809 billion market cap also could have been above the 1 trillion mark had it not shared all that cash On the other hand that isnt the case for morethan850billionmarket value Amazon and Alphabet The Google parent has bought 145 billion of stock since 2015 and never paid a shareholder dividend while Amazon has only repurchased 184 billion of shares and none since early 2012 Both have instead plowed tens of billions of dollars into growth efforts The prestige of being the first to a trillion dollars aside shareholders usually prefer cashand dividendpayers typically outperform nonpayers In Amazons case though allowing those dollars to compound worked out quite nicely Its share price since the last buyback has risen 10fold leaving Apples returns even including dividends in the dust Write to Kevin Kingsbury at kevinkingsburywsjcom</t>
  </si>
  <si>
    <t>Runs in the Family: Jeff Bezos’s Parents Might Also Be Ridiculously Rich</t>
  </si>
  <si>
    <t>In 1995, Jackie and Mike Bezos plowed $245,573 into their son’s fledgling e-commerce website.</t>
  </si>
  <si>
    <t>http://fortune.com/2018/07/31/jeff-bezos-family-investment-amazon/</t>
  </si>
  <si>
    <t>It may be the most successful venture investment of all time In 1995 Jackie and Mike Bezos plowed 245573 into their sons fledgling ecommerce website according to a prospectus two years later It was a big gamble Mike Bezos the stepfather of Amazon amzn founder Jeff Bezos recalled onstage during a 2015 event at the National Constitution Center in Philadelphia I want you to know how risky this is the son told his parents because I want to come home at dinner for Thanksgiving and I dont want you to be mad at me Hes probably welcome to extra helpings of turkey  and all the gravy One IPO and three stock splits later his parents stake could be worth almost 30 billion today That would make them wealthier than Microsoft msft cofounder Paul Allen the 30thrichest person on the Bloomberg Billionaires Index The parents holdings havent been publicly disclosed since the end of 1999 While its unclear how much they still own continuing donations of Amazon stock to their charitable foundation suggest they still control a healthy chunk of the worlds secondmost valuable company Theyve donated 595027 shares to the Bezos Family Foundation from 2001 through 2016 according to filings available on GuideStar which collects data on nonprofits The 25000 shares they gifted in 2016 were worth about 20 million at the time The foundation focuses on education for young people If they havent sold or donated anything else the pair would own about 166 million shares or 34 of the firm making them the secondbiggest individual owners after their son Their total return in that case would be about 12000000 a performance that would make even the most celebrated venture capitalists blush SoftBanks 20 million bet on Alibaba has returned about 720000 since 2000 according to calculations by Bloomberg Sequoia Capitals WhatsApp investment returned roughly 36000 by the time Facebook bought the messaging service for 22 billion in 2014 We were fortunate enough that we have lived overseas and we have saved a few pennies so we were able to be an angel investor Mike Bezos a Cuban immigrant who also goes by Miguel said in Philadelphia The rest is history He bought 582528 shares in February 1995 according to the 1997 prospectus Five months later Jackie Bezos bought 847716 shares The wider Bezos family held this stock through four trusts at the end of 1999 another filing shows The Jacklyn Gise Bezos 1996 Revocable Trust held 89 million shares followed by the Miguel A Bezos 1996 Revocable Trust with 48 million shares while the Bezos Family Trust and the Bezos Generation Skipping Trust held 29 million and 675000 respectively Any selfrespecting wealth adviser likely would have pressed the family to diversify their holdings given the heightened consequences of such extreme individual company exposures according to Eduardo Gruener cofounder of Miamibased multifamily office GFG Capital Siblings Windfall After applying historic selling patterns and accounting for the disclosed donations Jackie and Mike Bezos would still control 10 billion of shares according to an analysis by the Bloomberg Billionaires Index Thats on top of their sons 147 billion fortune which easily makes him the worlds richest person Even if they had unwound all of their Amazon holdings at the lowest possible price they still would have reaped about 100 million The filing also suggests a windfall for Jeff Bezos siblings Mark and Christina They each bought 30000 Amazon shares for 10000 in 1996 If they havent sold any of those shares their stakes would be worth about 640 million apiece The Bezos Family Foundation didnt respond to email and telephone messages requesting comment Amazon declined to comment Wozniaks Largesse With Amazon Alphabet and Apple aapl approaching market values of 1 trillion the world could have myriad unknown tech billionaires Only corporate insiders or shareholders with stakes exceeding 5 are required to report their interests In the case of Apple that means individuals with positions up to 467 billion wouldnt be required to disclose their holdings Apple cofounder Steve Wozniak held a 79 stake in 1980 which shrank over time as he sold options at low prices to midlevel employees and gifted shares to those he felt had been shortchanged His remaining stake is thought to be in the millions rather than billions Or take Google parent Alphabet googl An early investor was reportedly none other than Jeff Bezos who put 250000 of his own money into the internetsearch startup in 1998 according to the New Yorker Those shares valued at about 280 million at the IPO would be worth more than 8 billion today That pales in comparison to the returns potentially reaped by his parents who hit the jackpot backing their boy Extraordinary returns dont come around often said Gruener the wealth adviser Replace Amazon with nearly any other name in the market and the ending may have turned out as a nightmare</t>
  </si>
  <si>
    <t>Tech Stocks Are Still Priced For Perfection</t>
  </si>
  <si>
    <t>A sudden downdraft in tech stocks is once again illustrating the pitfalls of betting on highly-valued stocks.</t>
  </si>
  <si>
    <t>https://blogs.wsj.com/moneybeat/2018/07/31/tech-stocks-are-still-priced-for-perfection/</t>
  </si>
  <si>
    <t>A sudden downdraft in tech stocks is once again illustrating the pitfalls of betting on highlyvalued stocks Some of the highestflying names sank on Monday extending a selloff last week after Facebook Twitter and Netflix disappointed investors with their secondquarter results The NYSE FANG index which includes these and other tech stocks fell 28 to close in correction territory But not all tech names fell equally as The Wall Street Journals Markets newsletter noted on Tuesday The most expensive ones dropped the most Netflix which on Friday traded at 97 times expected earnings over the next 12 months was down 57 Twitter which had a pricetoearnings ratio of 45 fell 8 Investors have piled into these stocks for much of the year pushing their PE ratios even further above that of the SampP 500 which is at less than 17 The moves suggest that stocks trading at lofty valuations are more susceptible to sharp reversals for little apparent reason Tech stocks among the sturdiest underpinnings of the long bull market have been under pressure in recent days But there was little in the way of new information to push them down on Monday The moves mirrored other sudden selloffs last year and earlier this year and suggest stillheightened valuations could continue to inject volatility into the market Meantime Apple trades at less than 15 times forward earnings meaning its cheaper than the SampP 500 The stock was down just 06 on Monday falling slightly less than the broad index The companys earnings are expected to continue growing when it reports after the closing bell Tuesday Facebook which trades at a relatively subdued 22 times expected earnings was down 22 less than many of its tech peers though it dropped 19 on Thursday Alphabet which trades at 28 times earnings was down 18 There were exceptions of course Amazoncom fell just 21 even though it trades at a whopping 86 times earnings But investors have long treated Amazon a bit differently as it forgoes fat profits to grow its ecommerce market share Shares have climbed 52 this year to put it within striking distance of overtaking Apple as the largest US company But for the most part the pricey level of many tech stocks is adding another dose of uncertainty into a market that has no shortage of it To receive our Markets newsletter via email click here</t>
  </si>
  <si>
    <t>Apple shed $24 billion in market value in three days, but one chart points to recovery</t>
  </si>
  <si>
    <t>Apple shares have gotten mired in the broader tech bloodbath, but one technical analysis points to a blast higher ahead.</t>
  </si>
  <si>
    <t>https://www.cnbc.com/2018/07/31/apple-shed-24-billion-in-market-cap-in-3-days-but-chart-shows-upside.html</t>
  </si>
  <si>
    <t>Apple shares have gotten mired in the broader tech bloodbath but one technical analysis points to a blast higher ahead div gt divgroup gt pfirstchildgt The technology behemoth has lost 24 billion in market cap since the markets close last Wednesday just before the stock hit its yeartodate high of 19596 per share on Thursday Its weakness comes amid the broader selloff in the sector this earnings season with names like Facebook Netflix and Twitter under intense pressure Heading into Apples quarterly earnings Tuesday after the bell however some analysts are particularly sanguine on the stock Ari Wald head of technical analysis at Oppenheimer said on CNBCs  Trading Nation  that Apples technical setup is encouraging The case for Apple and why were bullish on it is really based on the stocks relative performance versus the overall market  and if we chart that pair the Apple versus the SampP the stock is coming to a very important test of multiyear resistance dating back to its alltime relative high set back in 2012 he said Monday Apple is poised to charge higher as its broken through a sixyear resistance level relative to the market Wald said He said this is a resumption of a longerterm outperformance trend and the bull case is intact so long as shares trade above 180 per share the low from July Others are similarly bullish heading into Apples earnings report Gina Sanchez CEO of Chantico Global said the iPhone maker will manage to hold its head above water since its not as highly valued a stock as other tech giants For example Apple is trading at a little higher than 18 times trailing earnings while Facebook carries a priceearnings ratio of 27 times Amazon at 144 times and Netflix at 162 times The fact of the matter is Apple is not a highly valued stock it never has been It really continues to pick along Sanchez said Monday on Trading Nation adding that its becoming more of a robust stock in terms of its value The market should in fact rotate toward Apple because much of the pessimism around the name has already been baked in Sanchez said referring specifically to concerns about slowing iPhone sales Continued sales in China will be another a positive factor for Apple she said Wall Street analysts are expecting Apple to post earnings of 216 per share according to FactSet</t>
  </si>
  <si>
    <t>Here's what eight experts had to say about Apple ahead of earnings</t>
  </si>
  <si>
    <t>IPhone sales numbers will take center stage, as usual, but Apple's services division is also becoming a big business for the company. Investors will also get a better sense of whether the pricey iPhone X remains popular. Here's what eight experts had to say a…</t>
  </si>
  <si>
    <t>https://www.cnbc.com/2018/07/31/apple-earnings-experts.html</t>
  </si>
  <si>
    <t>Apple is set to report earnings after the bell Tuesday just as the tech sector witnesses a deep selloff across other tech giants such as Amazon Netflix and Facebook We continue to recommend Apple Baird senior research analyst Will Power told CNBC in early July Thats our top bigcap pick I do think theres further upside here div gt divgroup gt pfirstchildgt IPhone sales numbers will take center stage as usual but Apples services division is also becoming a big business for the company Investors will also get a better sense of whether the pricey iPhone X remains popular Heres what eight experts had to say about Apple ahead of earnings</t>
  </si>
  <si>
    <t>A New Life for Neil Gaiman's 'Sandman'</t>
  </si>
  <si>
    <t>Thirty years after Neil Gaiman created ‘Sandman,’ his memorable series will be expanded into a new line of comics by others.</t>
  </si>
  <si>
    <t>https://www.wsj.com/articles/neil-gaimans-sandman-gets-another-life-1533042592</t>
  </si>
  <si>
    <t>Even a Dream King doesnt always want to dream his dreams alone Neil Gaiman the 57yearold author of American Gods and other novels is returning to one of his earliest triumphs The Sandman The ambitious literate 198896 comicbook series about the Lord of Dreams and his problems is still regarded as an artistic high point for comics Mr Gaiman used fantasy and horror to explore eternal themes like loss fate and the nature of imagination Now 30 years after the original series began Mr Gaiman is overseeing The Sandman Universe for DC Entertainments DC Vertigo imprint Its a new line of comics by other writers and artists that draws on and broadens Mr Gaimans characters and concepts such as the Dream Kings realm and Lucifer the former ruler of Hell The new line debuts Aug 8 when The Sandman Universe No 1 hits comics stores with a story plotted by Mr Gaiman The premise The current lord of the Dreaming has disappeared leaving chaos behind The four monthly series follow from that and begin in September and October The Dreaming written by Si Spurrier and drawn by Bilquis Evely House of Whispers by Nalo Hopkinson and Dominike Domo Stanton Lucifer by Dan Watters Max Fiumara and Sebastian Fiumara and Books of Magic by Kat Howard and Tom Fowler Mr Gaiman is closely involved I feel like my brains are there to be picked which is really nice he says He consults with the other writers and joined them for a writers summit in New Orleans where he says they sort of became one giant fiveheaded creature coming up with ideas Its not his only current collaboration He also is showrunning the TV adaptation of Good Omens the 1990 comedic novel about the End of Days which he cowrote with Terry Pratchett The show comes to Amazon Prime next year The Wall Street Journal recently spoke with Mr Gaiman about the Sandman Universe and the secrets of fruitful collaboration Edited excerpts You and other creators have revisited Sandman in the past Why do this project now Because the time is right The 30th anniversary of Sandman begins in Decemberish which is a strange and glorious thing to think that something can go that long The people at Vertigo and I were talking anyway about bringing it back It might just be fun to basically kick off from the same premise and see where that takes us DC says youre curating these series What does that mean Are you the main creative force or is it just sort of Neil Gaiman Presents Its probably somewhere in between and it changes depending on how much course correction I think is needed A lot of the time when things are going well my role is to go Hey this is great When a script comes in or a drawn comic comes in and I go Ah this isnt working for me then its much more of a matter of saying I love it but I think you might need to come up with something else Or it can be one of the writers calling up and saying I thought this thing was going to work and I dont think it is working Lets just talk about it and I am very very happy to Part of the joy of comics is comics is the giant sandpit and you look around and you realize that a lot of other kids have left toys in the sandpit for you to play with And then if you stay in the sandpit long enough you wind up bringing a bunch of toys to the sandpit and then you can leave them behind and theyre there for other kids to play with Why do you think Sandman has endured I genuinely dont know When I started writing Sandman I was working in a transient medium Comics were disposable The idea that comics published 30 years ago would have been relevant and still on sale that they would have been available in beautiful editions that they would have sold more and more with every yearthats just crazy talk It may have been ahead of its time in very real ways which probably helped The fact that it was a comic in which women existed and spoke and were not just sort of male power fantasies probably helped the fact that it was a real story that I was putting all of my effort into The fact that there were gay and lesbian characters the fact that it was racially diverse I was taking the kind of stories that I wanted to read and putting them out there Why these particular writers and artists How were they chosen Two of them were old friends and two werent I talked to DC Vertigo about what we were looking for and the feeling of each thing and said Go out and find me some writers And they came back with Kat Howard Ive loved her fiction shes done some glorious novels and sent me great short stories and I was like Oh youre really good Nalo Hopkinsonagain DC Vertigo went out and found her and I was absolutely thrilled and overjoyed Ive known Nalo for what feels like and probably is 20 years or so Dan and Si were new to me Dan had a way with mythology Sis storytelling was cocky and filled with ideas and willing to sort of charge things headon What do you think the secret is to making a collaboration work especially a shared universe like this For me the key to any collaboration is you have to figure out when you have a disagreement who cares most Because the person who cares most probably is going to have to win When youre making art theres not a right and a wrong There are different right ways of doing something that lead you to different alternatives But what you can figure out pretty quickly is for who is this a thing that would be nice to fix and for who is this a hill they are ready to die on And so for me any collaboration is about just trying to always listen to that What does collaboration bring to you that writing a novel by yourself doesnt I find that for me as a creator life tends to work in a sequence of pendulum swings I will tend to go off and write a novel and be on my own and go Well that was really fun but it was really lonely and it was two years in which I barely interacted with another human being And so then I try and do things in which theres a lot of human interaction Comics has a lot of human interaction Youre talking to your editors youre taking to artists And making a film or television is all human interaction youre actually there in a room with people Im definitely feeling like Im coming to the end of one pendulum swing and Im very much looking forward to a point where I get to sort of go off into the woods or borrow a house from a friend and disappear and come out looking bearded and wildeyed clutching a manuscript The Dreamweaver NAME Neil Gaiman WHAT HE DOES Author of fantasy novels books for young readers and comic books HOW HE GOT THERE Began as a journalist before he made his mark in comics with The Sandman and branched out to books like American Gods and Coraline HIS BIG BREAK The Sandman though it didnt seem so initially He figured the series was so unusual the publisher would cancel it early People say to me How did they let you get away with that stuff Mostly because they kind of liked what I was doing and nobody had ever done that stuff before so there werent any rules against doing it HIS OBSESSION Stage magic and illusion Anything that gives people miracles even small poor shoddy miracles is to be admired</t>
  </si>
  <si>
    <t>P&amp;G Languishes as New Rivals Amazon, Kroger Hurt Sales Momentum</t>
  </si>
  <si>
    <t>Procter &amp; Gamble Co. is still the king of diapers and shampoo, but an onslaught of new competition and tighter ordering from traditional retailers is tarnishing the consumer-goods giant’s crown.</t>
  </si>
  <si>
    <t>https://www.bloomberg.com/news/articles/2018-07-31/p-g-falters-as-relentless-competition-hurts-its-sales-momentum</t>
  </si>
  <si>
    <t>Procter amp Gamble Co is still the king of diapers and shampoo but an onslaught of new competition and tighter ordering from traditional retailers is tarnishing the consumergoods giants crown This pressure was reflected in the reaction to Tuesdays earnings report Underwhelmed investors sent the stock down 1 percent after sales slightly missed analysts estimates in the companys fiscal fourth quarter Margin Malaise PampGs gross margin fell to the lowest level since 2001 Source Bloomberg In addition to the new rival products  which range from Amazoncom Incs brand of diapers to Kroger Cos new line of razors  PampG is contending with higher commodity and shipping costs that hurt its profitability in the period KimberlyClark Corp also cited commodity expenses when it cut its profit forecast last week The competition has limited consumergoods companies ability to pass these higher costs on to shoppers We are operating in a very dynamic environment affecting the cost of operations and consumer demand in our categories and against highly capable competitors Chief Executive Officer David Taylor said in a statement Taylor has worked to reignite growth by streamlining the companys byzantine structure while cutting billions in expenses but critics charged that his efforts didnt go far enough That led billionaire activist Nelson Peltz to wage a protracted battle for a board seat last year a spot he eventually won after initial disputes over election results Peltz who joined the board in March has pushed for a more radical restructuring of the company and a focus on newer brands that could woo younger shoppers PampG shares fell as low as 7943 in New York They had already dropped 13 percent this year through Mondays close Underwhelming Sales Revenue was 165 billion compared with projections for 1652 billion Excluding some items profit amounted to 94 cents a share last quarter the company said in the statement Analysts had predicted 90 cents on average Still the company is gaining customers increasing market share in seven of 10 categories last quarter Chief Financial Officer Jon Moeller said on a company media call Tuesday PampG is seeing less demand from many retail customers however as merchants streamline their own ordering to boost profit Moeller also said the company is facing new challenges to its Gillette brand Higher costs for commodities and shipping as well as an impact from currency fluctuations ate into PampGs profitability Stifel Nicolaus amp Co analyst Mark Astrachan said the company suffered a meaningful gross margin decline in the period In the past year PampG has acquired brands like Native deodorant which markets itself as deodorant that isnt a chemistry experiment and introduced greener versions of classic products including a line called Pampers Pure Protection For the current fiscal year PampG said it expects organic sales  which exclude currency or acquisition and divestiture effects  to rise 2 to 3 percent The midpoint of its forecast range for adjusted earnings per share is 445 it said The company also made a big bet on the overthecounter drug sector paying 42 billion for Merck KGaAs consumer unit that sells vitamins and decongestants Even in its diversification PampG faces competition however Amazon recently introduced its own line of overthecounter medicines called Basic Care  With assistance by Brandon Kochkodin and Vivian Li</t>
  </si>
  <si>
    <t>This No-Brand Startup Won $240 Million to Fight Amazon on Price and Quality</t>
  </si>
  <si>
    <t>Brandless sells about 300 generic home-goods staples, mostly for $3 each.</t>
  </si>
  <si>
    <t>https://www.bloomberg.com/news/articles/2018-07-31/brandless-is-battling-amazon-with-240-million-from-softbank</t>
  </si>
  <si>
    <t>Its tough to wow Masayoshi Son with a bargain but during a meeting this spring Brandless left the SoftBank Group chief executive officer a bit flabbergasted Yes the startups founders assured the billionaire every product he picked up from the table from the extravirgin olive oil to the carbonsteel eyelash curler was just 3 The trick Its all store brand and theres no alternative The site will sell only one kind of toothpaste or coaster or treefree toilet paper Hope you like it Inspired by Japans Muji Brandless Inc keeps things simple It sells about 300 items on its website all generic household staples mostly for 3 a pop Despite the understated packaging the merchandise includes a reasonably wide range of upscalesounding products organic pasta sauce nontoxic dish soap glutenfree veggie chips that usually cost less than their equivalents on Amazon and elsewhere Going headtohead with Amazoncom Inc may sound like a suicide mission but Brandlesss pitch was enough to win over Son On July 31 Brandless announced that SoftBanks 100 billion Vision Fund had invested 240 million the deal values Brandless at a little over 500 million Chief Executive Officer Tina Sharkey says she doesnt see Amazon as a direct competitor Amazon is the everything store she says Were a highly curated collection Brandlesss nolabel prices compare favorably with those on other sites Data Company websites Sharkey who founded online media network iVillage and led parenting site BabyCenter started Brandless in 2014 in San Francisco with Australian retail veteran Ido Leffler The site launched last year Sharkey had just spent three years as a venture partner at Sherpa Capital a firm focused on consumeroriented startups She declined to comment on working with Sherpa cofounder Shervin Pishevar who resigned in December following a series of sexual misconduct allegations Sherpa is an investor in Brandless Brandless quickly attracted 51 million in three rounds of funding including from NEA Redpoint GV and NBA champions Steph Curry and Nick Swaggy P Young but the SoftBank money marks a big step up Sharkey who wouldnt provide revenue or customer data says shes focused on building a sense of community among buyers that would feel familiar to BabyCenter or iVillage aficionados That means for example posting customer recipes that include its products on the website or setting up the occasional popup store Founders Tina Sharkey and Ido Leffler SoftBank managing partner Jeff Housenbold one of two Son lieutenants joining Brandlesss board says the companys data focus and ability to generate buzz around hohum products were key selling points Although SoftBank has major stakes in ecommerce companies abroad including Indias Flipkartcom and onethird of Chinese leader Alibabacom Brandless is just its second such investment in the US The first was 1 billion in Fanatics Inc the sportsapparel vendor The buzz Brandless products generate isnt always good Amy Brantley a writer and YouTuber in rural North Carolina gave an emphatic thumbsdown to the companys preservativefree chocolate chip cookies on her A Girl Being Frugal channel But she enjoyed its gummy fish and had a good experience with its soap and counter wipes so shes placed two more orders since for about 30 each Converting onthebubble customers like Brantley is going to be essential says Sucharita Kodali an analyst at Forrester Research Inc because Brandlesss commodity goods have low margins and can be expensive to ship They need to get people to add lots of items to a cart to make things cost effective or to have a chance at profitability Kodali says This is about volume lots of repeat customers And what about the 800 billion gorilla in Seattle It could crush them Kodali says if Jeff Bezos truly wanted to compete product for product For now resellers are hawking some of Brandlesss more popular items on Amazon at a hefty markup At last check the 3 twopack of glutenfree pancake mix was going for 899 on the site Ditto the vegan blueberry muffin mix Sharkey says shes interested in working with other companies in SoftBanks portfolio which includes delivery services and vertical farms but she doesnt have any firm plans In Asia she and SoftBank are entering into a joint venture date TBD For now shes working to improve logistics and widen her delivery range beyond Americas lower 48 The 90employee site is planning a notsoradical expansion by yearend she says Itll sell 400 products including a fallthemed set of itemslentil crisps cookie mix lip balmall flavored with cranberry</t>
  </si>
  <si>
    <t>Howard Marks warned investors about FANG stocks’ hype earlier this month: 'Nothing works forever'</t>
  </si>
  <si>
    <t>Oaktree Capital's Howard Marks investor worried about the soaring prices of FANG stocks at the Delivering Alpha Conference on July 18.</t>
  </si>
  <si>
    <t>https://www.cnbc.com/2018/07/31/howard-marks-warned-investors-about-fang-stocks-hype-earlier-this-m.html</t>
  </si>
  <si>
    <t>Yes They are great companies But the ETFs probably have accentuated the flow of capital into those stocks he said at the conference Nothing works forever Things that are most hyped and usually the things that are most loved produce the most disappointment and the most pain Three out of four FANG stocks have declined since the investors cautious remarks On Thursday Facebook shares dropped 19 percent a day after it reported lowerthanexpected secondquarter sales and daily active user numbers resulting in the biggest oneday market value loss for a single US stock in history And since the markets close on July 17 through Monday Facebook shares fell 185 percent Amazon dropped 35 percent Netflix declined 117 percent while Alphabets stock is up 14 percent Marks is known for his prescient investment memos which warned about the financial crisis and the dotcom bubble implosion Oaktree Capital had 122 billion of assets under management as of June The investor has a net worth of 2 billion according to Forbes The full interview with Marks is available here</t>
  </si>
  <si>
    <t>WSJ City: Eurozone Economy Slows, Iran Officials Rebuff Trump Meeting</t>
  </si>
  <si>
    <t>MUST READS FROM WSJ CITY The eurozone’s economy slowed further in the three months through June, as exports sputtered and business confidence weakened on worries over future relations with the currency area’s largest trading partners. Domestic pressure on Ira…</t>
  </si>
  <si>
    <t>https://blogs.wsj.com/moneybeat/2018/07/31/wsj-city-eurozone-economy-slows-iran-rebuffs-trump-meeting/</t>
  </si>
  <si>
    <t>The eurozones economy slowed further in the three months through June as exports sputtered and business confidence weakened on worries over future relations with the currency areas largest trading partners Domestic pressure on Iranian President Hassan Rouhani to take a more hardline stance toward the US after Washingtons withdrawal from the nuclear deal gives him little leeway to accept President Trumps offer to meet Apple is scheduled to report results for its fiscal third quarter after the market closes Heres what you need to know All else being equal every dollar a company spends on shareholder dividends or stock buybacks cuts a firms market cap by a buck Without that river of cash Apple could have been a trilliondollar company a while ago writes Kevin Kingsbury for Heard on the Street What should investors make of the super soaraway US economy There are three decent narratives to tell and investors have to pick one to position their portfolios James Mackintosh writes in his Streetwise column GAM Holding shares fell around 13 after the Swiss moneymanagement firm said it had suspended one of its investment directors following an internal investigation warning the action could lead some investors to pull money out In the rest of the world a 006 percentage point move in bond yields might not make headlines In Japan it is the biggest move in years IN THE PAPERS Alleged Kickback Scheme at NYSE Revives Old Questions  WSJ EUs Brexit Declaration Could be Just Four or Five Pages Long  The Guardian May Fears Labour NoDeal Brexit Ambush  Financial Times  Rivals Confident as Zimbabwean Votes Counted Ahead of Schedule  The Times  MARKETS TODAY US stocks edged higher as technology stocks began to bounce back after a threesession downturn Large US tech stocks mostly inched higher after a closely watched index of tech stocks fell into correction territory Monday hurt by disappointing earnings reports and concerns about growth The NYSE FANG Indexwhich includes Facebook Amazon and Netflix slipped 10 below its June 20 record In Europe banking stocks led the Stoxx 600 higher after Credit Suisse said its earnings doubled in Q2 from a year earlier</t>
  </si>
  <si>
    <t>CNBC'S BRIAN SCHWARTZ: STEVE BANNON'S FIERY THREAT TO CANDIDATES: 'YOU TAKE KOCH MONEY, IT'S GOING TO BE TOXIC'</t>
  </si>
  <si>
    <t>https://www.cnbc.com/2018/07/31/cnbcs-brian-schwartz-steve-bannons-fiery-threat-to-candidates-you.html</t>
  </si>
  <si>
    <t>Bannons threats Tuesday were the latest example of the former chief strategist pushing the presidents agenda despite being on the outside of the administration Bannon left the administration nearly a year ago after runins with the presidents soninlaw and senior advisor Jared Kushner Trump economic aide Gary Cohn and others Bannons relationship with Trump took a bad turn in January when author Michael Wolff published his tellall book Fire and Fury In the book Bannon called a meeting between Donald Trump Jr and a group of Russians treasonous and unpatriotic He also claimed that investigators were going to crack Don Jr like an egg on national TV That was enough to get him pushed out at Breitbart where he had returned after his White House ouster One of the conservative websites key financial supporters and an ally of Trump Rebekah Mercer turned on Bannon during the controversy over Wolffs book Bannon meanwhile has said that he keeps in touch with people in Trumps circle but he doesnt speak with the president himself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offering CNBC content to a variety of platforms such as CNBCcom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</si>
  <si>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Wall Street advances as tech rebounds ahead of Apple results</t>
  </si>
  <si>
    <t>Wall Street marched higher on the last trading day of the month as tech stocks bounced higher ahead of Apple’s quarterly update and amid reports that the US and China are trying to restart trade talks.</t>
  </si>
  <si>
    <t>https://www.ft.com/content/3fdae0be-94e0-11e8-b747-fb1e803ee64e</t>
  </si>
  <si>
    <t>Wall Street marched higher on the last trading day of the month as tech stocks bounced higher ahead of Apples quarterly update and amid reports that the US and China are trying to restart trade talks The SampP 500 was up 07 per cent to 282283  led by a 21 per cent advance in both the real estate and industrials sectors and a 11 per cent gain in the materials and healthcare sectors Financials were the only major sector in the red down 05 per cent Tech also rebounded following recent weakness with the SampP 500 tech sector up 08 per cent The NYSE Fang Index  a broader index that includes names like Facebook Amazon Netflix and Google parent Alphabet alongside the likes of Tesla Baidu Alibaba and Apple  was up 12 per cent The rise in tech helped the Nasdaq Composite climb 09 per cent to 769711 while the Dow Jones Industrial Average was up 07 per cent to 2548371 With the days advance the SampP 500 was eyeing a monthly gain of 37 per cent and the Dow a monthly gain of 5 per cent  putting both on track for their best month since January Meanwhile the Nasdaq Composite is up 23 per cent for its best monthly gain since May The moves also come after a Bloomberg report that the US and China are trying to resume trade talks Markets also await the Federal Reserves monetary policy decision on Wednesday in which policymakers are widely expected to leave rates unchanged Investors will closely read the minutes for changes to language on inflation and any reference to the trade war Elsewhere in markets the yield on the US 10year dropped 17 basis points to 2956 per cent while that on the twoyear was up 04 basis points to 2665 per cent The dollar index a gauge of the buck against a basket of weighted peers rose 01 per cent to 9444</t>
  </si>
  <si>
    <t>Bloomberg Opinion Radio: Weekend Edition for Week of 7-27-18</t>
  </si>
  <si>
    <t>Bloomberg Opinion Weekend Edition hosted by June Grasso.</t>
  </si>
  <si>
    <t>https://www.bloomberg.com/news/audio/2018-07-31/bloomberg-opinion-radio-weekend-edition-for-week-of-7-27-18</t>
  </si>
  <si>
    <t>Bloomberg Opinion Weekend Edition hosted by June Grasso Guests Shannon ONeil senior fellow at the Council on Foreign Relations and a Bloomberg Opinion contributor Latin America Looks Past the US on Trade Joe Nocera Bloomberg Opinion columnist Trump Hijacked a Necessary Conversation About Amazon Barry Ritholtz founder of Ritholtz Wealth Management and Bloomberg Opinion columnist How to Become One of the 401k Millionaires Leonid Bershidsky Bloomberg View columnist Bannon Wants to Divide and Conquer in Europe James Gibney Bloomberg View editor Puerto Rico Doesnt Need Another Costly Legal Battle Running time 3114 Before its here its on the Bloomberg Terminal LEARN MORE</t>
  </si>
  <si>
    <t>Moonves investigation creates two ways Bob Bakish could end up running a combined CBS-Viacom</t>
  </si>
  <si>
    <t>With CBS chief Les Moonves facing a board investigation over sexual harassment allegations, a merger with Viacom could quickly spring back to life.</t>
  </si>
  <si>
    <t>https://www.cnbc.com/2018/07/31/how-bob-bakish-could-run-cbs-viacom.html</t>
  </si>
  <si>
    <t>Bakish may not be the best longterm CEO for the company said Greenfield who suggests a combined company may want to look for external hires But he is the logical choice given a lack of anyone else he said While both CBS and Viacom could stay independent Greenfield believes putting the companies together is still the best idea for both companies There are few if any buyers for Viacom and I literally cant think of any buyers for CBS Greenfield said Media companies are huddling together in the belief that size will help them stave off competition from digital giants like Netflix and Amazon Recent mergers like Foxs 713 billion sale to Disney and ATampTs 85 billion megadeal for Time Warner pending appeal have increased the pressure At this point the only significant dance partners CBS and Viacom have may be each other After coming together CBS and Viacom could begin to roll up other media companies such as Lions Gate and MGM to build up heft Greenfield said Both companies need greater scale said Greenfield CBS and Viacom should merge</t>
  </si>
  <si>
    <t>David Einhorn's Greenlight Capital says fund is down 18% this year after difficult quarter</t>
  </si>
  <si>
    <t>https://www.cnbc.com/2018/07/31/david-einhorns-greenlight-capital-says-fund-is-down-18percent-this-year-aft.html</t>
  </si>
  <si>
    <t>Amid a bull market in equities billionaire hedge fund manager David Einhorn has performed poorly The firm lost 54 percent in the second quarter bringing the performance of Greenlight Capital funds to a yeartodate loss of 183 percent according to a letter obtained by CNBC This is what he had to say on his firms performance Over the past three years our results have been far worse than we could have imagined and its been a bull market to boot Einhorn wrote Yes we have made some obvious mistakes  the worst of which was not assessing that SunEdison was a fraud in 2015  but there have been others A number of years ago one of our investors said Amazon would surpass Apple and become the most valuable company in the world We didnt get it then and truthfully we dont really get it now div gt divgroup gt pfirstchildgt This story is developing Please check back for updates</t>
  </si>
  <si>
    <t>Apple beats estimates with $3.74 billion in revenue from wearables, home products</t>
  </si>
  <si>
    <t>Apple beat estimates last quarter, but Wall Street analysts still estimated that "other products" revenue would fall  to $3.67 billion from the $3.9 billion Apple reported last quarter.</t>
  </si>
  <si>
    <t>https://www.cnbc.com/2018/07/31/apples-other-products-division.html</t>
  </si>
  <si>
    <t>Apple reported 374 billion in revenue from its  other products  division which includes sales of Apple Watches iPods home products and more beating Wall Street estimates for its third quarter The companys stock rose about 2 percent after hours on a strong quarter overall div gt divgroup gt pfirstchildgt Thats 37 percent more that the 274 billion in revenue Apple reported in the yearago quarter Apples third quarter ended June 30 Wall Street analysts were predicting revenue of 367 billion according to StreetAccount down from the 39 billion Apple reported last quarter The divisions revenue tumbled about 28 percent between its first and second quarters This time last year revenue slid 48 percent between quarters The other products category includes wearables like AirPods and the Apple Watch accessories and smart speaker HomePod which launched in February After a troubled release HomePod sales initially surged before slowing to place Apples smart speaker squarely behind competitors Amazon and Google Bloomberg reported The Apple Watch on the other hand has continued to hold the lead in the the wearables market In June market research group IDC reported Apple was still the single biggest vendor of wearable devices with a 161 percent market share that grew 135 percent yearoveryear At WWDC in June Apple announced a suite of new features coming to the Apple Watch including new exercise functions podcast support and predictive features for Siri</t>
  </si>
  <si>
    <t>CBS Scandal Is Neatly Timed</t>
  </si>
  <si>
    <t>Leslie Moonves is a great executive, but nothing good comes from sticking around.</t>
  </si>
  <si>
    <t>https://www.wsj.com/articles/cbs-scandal-is-neatly-timed-1533078086</t>
  </si>
  <si>
    <t>When he was trying to sell the CBS fall lineup to advertisers back in 2005 boss Leslie Moonves starred in a promotional video based on the boxing movie Million Dollar Baby He was seen punching out NBCs thenleading draw a certain Donald Trump star of The Apprentice No hard feelings Ten years later Mr Moonves couldnt say whether he liked Mr Trump for president but he certainly liked what his campaign was doing for ad sales and viewership The moneys rolling in and this is fun he said An axiom applies as much to business as to politics Personnel is policy Unfortunately a corollary also applies There can be no policy until personnel disputes are settled The sexual misconduct allegations that threaten preemptively to take the otherwise excellent Mr Moonves out of the picture arrive at a convenient moment for CBS shareholders Mr Moonves has been a great executive but then Kevin Spacey was a great actor Charlie Rose was a great interviewer Matt Lauer was a great morningshow host The world has hardly stopped turning because of their absence Weve seen it enough times In companies things happen that wouldnt happen under any likely alternative CEO Mr Moonves might be a tad more indispensable now however if the sexual allegations against him had not landed in the New Yorker magazine last week just as he was engaged in a power struggle with his controlling shareholder Shari Redstone This apparently culminating showdown began after Ms Redstone urged a merger between CBS and its former partner Viacom of which Ms Redstone is also the controlling shareholder The idea is not a terrible one for two companies otherwise left out of the panicked reshuffling of TV assets as the industry adapts to streaming But in the nature of things and unrelated to any rumors about Mr Moonvess alleged misdeeds that were then already circulating such a deal could not be suggested without triggering the neuralgic issue of Ms Redstones voting control inherited from her incapacitated mogul father Sumner Redstone Whatever you think of votingrights lockups Ms Redstones is written into both companies bylaws and Mr Moonves took the job knowing the lay of the land A court seems likely to find improper his attempt to use Ms Redstones supposedly conflicted backing of a Viacom merger plus his own threat to quit as CEO to pressure his board into a maneuver to strip Ms Redstone of her special rights That effort has been blocked pending further litigation and probably will not end well for Mr Moonves in which case it would likely have required a heroic effort to patch things up and preserve him in his job anyway All this comes amid great uncertainty about how fast the traditional ad and cablesupported model of linear TV will fade and how quickly the streaming alternative will develop How many subscription streaming services will consumers be willing to sustain Will adsupported be a model that consumers prefer for some kinds of fare Will standalone streaming ie Netflix  remain predominant given the apparent appetite in the marketplace to use video as a sweetener to support other businesses such as Amazons retail empire or ATampT s wireless empire or Googles ad business or Apple s device business CBS probably is not sellable to Comcast or Disney both of which already own broadcast networks with their lingering antediluvian significance in the minds of politicians and regulators Though Facebook could use some nonFacebook content properties on which to serve ads to Facebook users Mark Zuckerberg is in the doghouse with investors right now He probably would find it an inopportune moment to give the impression that hes extending his hand into a new industry None of these objections apply to Amazons Jeff Bezos and we can think of reasons CBSViacom might be useful to Amazon Viacom owns the original Star Trek episodes Analysts also speculate that Amazon wants marquee sports rights for its Prime streaming business If so it would still need help from a conventional distributor to deliver bigtime live sports events to a much larger natural audiences than streaming can satisfy at this stage Mr Bezos is running not only Amazon but Whole Foods the Washington Post and his space company Blue Origin Plus its unclear just how deep Amazon wants to get into video production or what it intends for its nascent advertising business which CBS and Viacom could potentially be useful for We wouldnt bet on him being a buyer Of course there are telecom carriers like Charter and Verizon that might eye CBS in a belated metoo attempt at a content strategy Yet all these deals would be more likely to happen once a CBSViacom reunion is sorted out Which is all the more reason for Mr Moonves to get out of the picture quickly if thats the best way for the companies to make sure their assets live long and prosper in the digital age</t>
  </si>
  <si>
    <t>Stakes are high for passive funds after Faang sell-off</t>
  </si>
  <si>
    <t>It is not clear where index providers will find buyers for their over-weighted holdings</t>
  </si>
  <si>
    <t>https://www.ft.com/content/a9c48c4e-94b0-11e8-b67b-b8205561c3fe</t>
  </si>
  <si>
    <t>If value investors have been on the rack in recent times their experience has stemmed at least in part from inadequate exposure to Faang stocks  the fabled Facebook Amazon Apple Netflix and GoogleAlphabet Since last Thursdays spectacular 120bn fall in Facebooks market capitalisation we have witnessed a great tech selloff that may point to a watershed in the value versus passive investment saga Yet by now as in the tech bubble of the late 1990s many value investors who buy stocks that they think are undervalued have thrown in the towel and bought into the Faangs So is this a rerun of the dotcom story Yes and no Certainly a tired bull market has increasingly been driven by an ever shrinking pool of tech stocks which bears some similarity to events at the turn of the millennium It is also true that many fund managers with a value focus have again felt obliged to switch to a momentum approach to hang on to footloose clients And as in the late 1990s indexed funds have been forced buyers of overpriced tech stocks In indices weighted according to market value net inflows into passive portfolios result in the share of overvalued stocks in the index increasing in a rising market and potentially declining in a falling one Yet the Faang phenomenon is very different from the dotcom equivalent which was accompanied by a great deal of dross  a welter of companies with no earnings puffed by unscrupulous conflicted analysts and prone to collapse at the first gust in a market squall Todays tech boom is powered by big companies with strong revenue streams and in the main credible business models Their resilience is exemplified by the financial dynamics of Googles battle with the European Commission over abuse of its market power in mobile operating systems Alphabet Googles parent confronts a 43bn fine with cash and marketable securities in its balance sheet of 102bn net income at the half year of 126bn and a tax charge of just 146 per cent of pretax income Also striking is how the forced buying effect is immeasurably greater this time because of the growth of both indexed mutual funds and exchange traded funds According to the Bank for International Settlements passive funds managed about 8tn or 20 per cent of global investment fund assets as of June 2017 up from 8 per cent a decade earlier A stock added to anindex or smart beta fund amounts to an artificial form of increased popularity This growth was at the expense of active investors who experienced outflows over the same decade At the same time ETFs outpaced indexed mutual funds accounting for 40 per cent of passive fund assets in June 2017 compared with about 30 per cent in 2007 And now the ETF universe is being expanded by the addition of smart beta ETFs whereby indices are adjusted to reflect a particular style of investment such as tech growth low volatility and so forth The increased size of this passive investment industry means an underlying conflict of interest has become more intense ETF managers operate a lowcost lowfees business model which means they seek scale Having Facebook or Apple in an ETF helps it achieve this So many smart beta ETFs are biased towards the largestcapitalisation highly liquid tech stocks It is hard to believe that this does not result in distorted market prices Inter alia the growth of passive investing must lead to greater correlation of indexed securities and a reduction in companyspecific information contained in stock prices Howard Marks cochairman of Oaktree Capital Management the US alternative investment manager argues that for a stock to be added to an index or smart beta fund amounts to an artificial form of increased popularity and it is relative popularity that determines the relative prices of stocks in the short run As with tech stocks in 2000 he says the seeming perpetual motion machine created by all this forced buying by passive investors is unlikely to work forever if funds ever flow out of equities and thus ETFs what has been disproportionately bought will have to be disproportionately sold And Mr Marks adds it is not clear where index funds and ETFs will find buyers for their overweighted highly appreciated holdings if they have to sell in a crunch So appreciation that was driven by passive buying is likely eventually to turn out to be rotational not perpetual An important difference with 2000 concerns concentration risk and liquidity The Faangs account for 12 per cent of the SampP 500 index and 27 per cent of the Nasdaq 100 index So investors in ETFs should not assume they are safely diversified And the ETFs apparent promise of liquidity especially in bond markets has yet to be tested in a downturn The stakes are much higher than in the dotcom era johnplenderftcom</t>
  </si>
  <si>
    <t>Germany to Crack Down on Tax Evasion Via Online Retailers</t>
  </si>
  <si>
    <t>Berlin (AP) -- Germany's government has initiated legislation that would make online retailers liable for sales tax that isn't paid by vendors based outside the country.</t>
  </si>
  <si>
    <t>https://www.bloomberg.com/news/articles/2018-08-01/germany-to-crack-down-on-tax-evasion-via-online-retailers</t>
  </si>
  <si>
    <t>Berlin AP  Germanys government has initiated legislation that would make online retailers liable for sales tax that isnt paid by vendors based outside the country The Cabinet on Wednesday approved the bill which requires parliamentary approval and is slated to take effect Jan 1 It aims to prevent tax evasion by vendors using online marketplaces such as Amazon and eBay Germanys finance ministry says that foreignbased companies that arent registered for tax in Germany frequently fail to pay sales tax on revenue generated from sales in the country via online platforms Under the new legislation those platforms will be obliged to collect information on vendors including their full addresses tax details dispatch and delivery addresses In some cases those running the platforms would be liable for tax that isnt paid on deliveries</t>
  </si>
  <si>
    <t>China Tariffs, CBS War, Facebook Fightback: CEO Daily for August 1, 2018</t>
  </si>
  <si>
    <t>http://fortune.com/2018/08/01/china-tariffs-cbs-facebook-misinformation-ceo-daily-for-august-1-2018/</t>
  </si>
  <si>
    <t>Good morning Alan Murray here back from a weeks vacation that included three days of cycling in France and a prime seat for the final stage of the Tour de France courtesy of CA Technologies CEO Mike Gregoirea blazing bicyclist himself In the news this morning Apple has taken a clear lead in a competition as exciting as Le Tourthe race to become the worlds first trilliondollar company Earlier this year analysts thought Alphabet Amazon or even Microsoft might make the attack first But Apple hammered ahead with an earnings report that pushed the companys market value to 956 billionwell past the peloton of Alphabet at 885 billion Amazon at 876 billion and Microsoft at 848 billion Ironically the surge came the same day reports showed Chinese phone maker Huawei had overtaken Apple to become the worlds second largest supplier of smartphones after Samsung But what Apple lost in volume share it made up for in priceenjoying a 20 jump in the average price of iPhones shipped The company also saw a stunning 31 growth in services revenue which includes ApplePay iCloud and AppleMusic And it saw a solid 19 sales increase in China To top it off Apple CEO Tim Cook said the company expected an even stronger third quarter with revenue of 60 billion to 62 billion up from 53 billion in the current quarter With numbers like those the only thing likely to stop Apple from winning the trilliondollar race is a trade war with China Cook talked at length about trade in his earnings conference call saying he was optimistic that countries will get through this He explained Theres an inescapable mutuality between the US and China that serves as a magnet to bring both countries together Each country can only prosper if the other does And of course the world needs both the US and China to prosper for the world to do well By the way while some investors are eager to see Apple use more of its 244 billion cash hoard to buy back shares that wont help the company reach the trillion dollar mark A buyback boosts the stock price but thats offset by a decline in shares outstanding Also this morning Pepsi CEO Indra Nooyi has penned a piece for Fortune explaining why the company has decided to go all in on recycling You can read it here More news below</t>
  </si>
  <si>
    <t>Japan's Senior Moment Keeps a Lid on Wages</t>
  </si>
  <si>
    <t>The Bank of Japan has pointed the finger at a new culprit for stubbornly low wage growth: women and seniors, who are flooding into the workforce at modest pay.</t>
  </si>
  <si>
    <t>https://www.wsj.com/articles/japans-senior-moment-keeps-a-lid-on-wages-1533124736</t>
  </si>
  <si>
    <t>TOKYOThe Bank of Japan has pointed the finger at a new culprit for stubbornly low wage growth women and seniors who are flooding into the workforce at modest pay In an analysis released this week the central banks research staff said employers were finding it relatively easy to attract these new workers with small wage increases That has capped overall wage growth in turn suppressing prices and inflation expectations it said On Tuesday the BOJ kept its policy of extremely low interest rates largely unchanged saying it couldnt tighten policy like the Federal Reserve because price growth is too weak The central banks leaders commissioned the analysis in June in their latest bid to resolve a puzzle that has bedeviled Japanese monetary policy in recent years The job market is tighter than at any time since the 1970s thanks in part to BOJ Gov Haruhiko Kurodas aggressive easing in the past five years Yet despite the eagerness of employers to attract workers wage growth stands around 1 and prices are barely growing Core inflation excluding fresh food rose 08 in June less than half of the banks 2 target Since last year the Bank of Japan has been rolling out new explanations for the textbookdefying phenomenon which is especially prominent in Japan but notable in the US and Europe as well It has said prices are rising slowly because companies are improving productivity to avoid passing on rising costs to consumers It has also cited ecommerce sites like Amazon that make it easy for people to compare prices The new report released as part of the central banks quarterly economic outlook adds a fresh reason for Mr Kurodas inability to achieve his 2 target It says that compared with men aged 15 to 64 women and seniors dont need much inducement to jump into the workforce so employers can recruit them without having to dangle big pay increases While a further increase in labor participation by women and seniors of late has led to a rise in household income as a whole it has been slowing the pace of wage increases the report says The number of workers aged 65 and over topped eight million in 2017 for the first time rising by about three million people in the past decade according to government figures Prime Minister Shinzo Abes push for improving the worklife balance is also helping women with children to return to work The female labor force reached almost 30 million people in 2017 adding about two million in the past 10 years Facing serious labor shortages many companies are now recruiting these groups more actively by lifting age limits and allowing more flexible and shorter working hours Maruetsu Inc which operates supermarket stores in the Tokyo area has introduced a senior crew program that encourages those aged between 65 and 70 to work up to 20 hours a week Discount retailer Don Quijote Co hires parttimers over 60 years old to come in the early morning to prepare for opening The government is gradually raising the age at which workers become eligible for pensions making more seniors look for ways to earn extra cash The Bank of Japan report said the suppressing effect on wages from the new workers was likely to ease over time because the nation was running out of senior citizens to put to work in supermarkets and construction sites That will allow Mr Kuroda to hit his 2 inflation target it said Some argue however that demographic and labormarket trends arent the main cause of slow inflation The biggest factor is low growth potential which makes companies hesitant to raise wages even during labor shortages said Takahide Kiuchi an economist at Nomura Research Institute who used to serve on the BOJ policy board where he frequently clashed with Mr Kuroda and called for a more flexible inflation target Mr Kiuchi said what Japan needed was a government growth strategy and more efforts by companies to innovatenot more BOJ monetary easing Write to Megumi Fujikawa at megumifujikawawsjcom</t>
  </si>
  <si>
    <t>The 'horse is out of the barn' with some beaten FANG stocks, but tech still looks good, says BTIG</t>
  </si>
  <si>
    <t>Fears of a widespread tech wreck have been greatly exaggerated, says BTIG'S chief equity and derivatives strategist Julian Emanuel.</t>
  </si>
  <si>
    <t>https://www.cnbc.com/2018/08/01/some-fang-stocks-are-beaten-down-but-tech-still-looks-good-btig.html</t>
  </si>
  <si>
    <t>Fears of a widespread tech wreck have been greatly exaggerated says BTIGs chief equity and derivatives strategist Julian Emanuel div gt divgroup gt pfirstchildgt Even as Facebook Twitter Netflix and Intel were taken to the cleaners after recent earnings reports Emanuel says one area of the market suggests the selling has reached its peak The options market among other things is telling us that the fear is probably overdone at this point Emanuel told CNBCs  Trading Nation  on Tuesday Coming into earnings season in the QQQ specifically there was really an outsize bid to put protection certainly relative to call protection Emanuel said People were correctly anticipating the earnings reactions of a number of these names which we got The FANG stocks  Facebook Amazon Netflix and Google parent Alphabet  have seen some of the biggest postearnings moves Facebook had a historic selloff on Thursday when it fell 119 billion in market cap in the biggest oneday loss for a single stock The volatility difference between puts and calls has decreased on the techheavy QQQ ETF since those big earnings events says Emanuel The broader index resisted a bigger drop in the face of highprofile tech selloffs a positive sign for the sector he adds Since Netflix reported on July 16 the XLK technology ETF has posted a nearly 2 percent decline People were taking protection out in the index in general and the index really has barely budged said Emanuel The underlying message is the horse is out of the barn with some of the FANG names in particular but at the broader index level technology still looks selectively attractive to us There could also be a divergence in some of the most popular tech stocks he adds Theres a potential for bifurcation in the technology space said Emanuel There are elements of FANG that are trading over 100 times next years projected earnings and there are a number  trading below 25 and even 20 times earnings and to us that likely represents value at some point in here Apple sometimes grouped in the expanded FAANG category trades at below 15 times forward earnings At the opposite end Netflix trades at a 91 times multiple Even including recent tech selloffs the sector has been one of the best performers this year The XLK is up 11 percent in 2018 double the gains on the SampP 500 Emanuel and BTIG have a neutral weighting on technology He is overweight financials and energy</t>
  </si>
  <si>
    <t>Investors who have pulled billions out of stocks may be making the wrong call amid tech sell-off</t>
  </si>
  <si>
    <t>With Apple reporting strong earnings, the debate is still on about whether the long reign of growth stocks is over after the Facebook and Netflix-led sudden tech sell-off. Lower-priced, slower growing value stocks have been outperforming.</t>
  </si>
  <si>
    <t>https://www.cnbc.com/2018/08/01/tech-investors-may-be-making-the-wrong-call-amid-stock-sell-off.html</t>
  </si>
  <si>
    <t>On the flip side is Morgan Stanley strategist Michael Wilson who argues that growthstock valuations relative to the market are at levels only seen in the runup to the 2000 dotcom bust The bottom line for us is that we think the selling has just begun and this correction will be biggest since the one we experienced in February Wilson said pointing to the 10 percent drop in the Standard amp Poors 500stock index between Jan 23 and Feb 8 which the market had nearly fully recouped by last week Wilson says the more an investor has in tech the worse their portfolio will suffer It could very well have a greater negative impact on the average portfolio if its centered on tech consumer discretionary and smallercapitalization stocks as we expect There was a greater move into US value stocks in July According to ETF data from XTFcom compiled by DataTrek Research US equity ETF flows were very strong in July at over 12 billion of fresh capital through last Friday but flows into US equity growth funds slowed in July to 11 billion  its yeartodate average has been 13 billionmonth More than double that amount flowed to value funds in July 25 billion which also is notably higher than its 2018 YTD average of 750 millionmonth The Morgan Stanley strategy argues that the recent moves in tech may represent valuation concerns finally asserting themselves We have been out on a limb the past month with our defensive rotation call and truth be told we havent had much interest from clients wanting to follow us down this path Wilson and colleagues wrote in a July 30 note to Morgan Stanley clients Nevertheless since our upgrade of the electricutility sector on June 18th defensive sectors have meaningfully outperformed With the market up about 18 percent since June 18 technology was down slightly and overall returns are being driven by 5 percentplus gains in consumer staples and utilities Wilson said using last Fridays closing prices Consumer discretionary a category that includes Amazon and Netflix is also in negative territory over the last six weeks The market ran out of good news to look forward to after Amazons strong earnings report and the preliminary data Friday saying the US economy boosted gross domestic product at a 41 percent annual clip during the second quarter Wilson says that with the GDP report out of the way valuation concerns seem to have moved to the forefront</t>
  </si>
  <si>
    <t>Term Sheet — Wednesday, August 1</t>
  </si>
  <si>
    <t>http://fortune.com/2018/08/01/term-sheet-wednesday-august-1/</t>
  </si>
  <si>
    <t xml:space="preserve"> Apeel Sciences a Santa Barbara Califbased food tech company raised 70 million in funding Viking Global Investors and Andreessen Horowitz coled the round  Bulletproof 360 Inc a Bellevue Washbased food beverage and content company raised more than 40 million in funding CAVU Venture Partners led the round and was joined by investors including Trinity Ventures and Silicon Valley Bank  Verana Health a healthcare innovation platform raised 30 million in Series C funding GV led the round and was joined by investors including Biomatics Capital Brook Byers GE Ventures and Lagunita Biosciences  Espressive a Santa Clara Califbased artificial intelligence provider for enterprise service management raised 23 million in funding Investors include General Catalyst Partners and Wing Venture Capital  Formlabs a Somerville Massbased designer and manufacturer of 3D printing systems raised 15 million in funding Investors include New Enterprise Associates The companys valued at more than 1 billion  Naked Labs Inc a Redwood City Califbased provider of a 3Dbody scanner for use in the home raised 14 million in Series A funding Founders Fund led the round and was joined by investors including New Enterprise Associates Lumia Capital Venture 51 and Seabed VC  DefinedCrowd Corp a Kirkland Washbased smart data company for AI raised 118 million in Series A funding Evolution Equity Partners led the round and was joined by investors including Mastercard Kibo Ventures EDP Sony Portugal Ventures Amazon and Busy Angels  Serverless Inc a San Franciscobased company that offers developers an open source framework powered by AWS Lambda and AWS API Gateway raised 10 million in Series A funding Lightspeed Venture Partners led the round and was joined by investors including Trinity Ventures  Radar Relay a Fort Collins Colobased wallettowallet decentralized trading platform raised 10 million in Series A funding Blockchain Capital led the round and was joined by investors including Tusk Ventures Distributed Global Reciprocal Ventures and Collaborative Fund  CrowdStreet a Portland Orebased commercial property investment marketplace and software company raised 8 million in Series B funding Grotech Ventures led the round and was joined by investors including Rally Ventures Seven Peaks Ventures and Green Visor Capital  Xwing a San Franciscobased autonomous aviation company raised 4 million in seed funding Eniac Ventures led the round and was joined by investors including Array Ventures  Blueprint Power a New Yorkbased real estate and energy tech company raised 35 million in Series A funding Congruent Ventures MetaProp Ventures Fred Wilson and Brad Burnham led the round and were joined by investors including Fifth Wall Ventures  Veritonic a New Yorkbased audio measurement platform raised 35 million in seed funding Newark Venture Partners led the round and was joined by investors including Imagination Capital Kiwi Venture Partners MDC Ventures and SWaN amp Legend Venture Partners  FloodFlash a UKbased insurtech startup raised 19 million 25 million in seed funding Investors include LocalGlobe Pentech Ventures and InsurTech Gateway  Clare a directtoconsumer paint brand raised 2 million in seed funding Investors include First Round Capital Imaginary Ventures Brooklyn Bridge Ventures Bullish Able Partners and angel investors Neil Parikh and Luke Sherwin cofounders of Casper and Jeff Raider and Andy KatzMayfield cofounders of Harrys</t>
  </si>
  <si>
    <t>Apple just explained why it’s going to make original TV shows</t>
  </si>
  <si>
    <t>Apple sees cord cutting increasing at a faster rate than most people realize, so it wants to get in on the content game.</t>
  </si>
  <si>
    <t>https://www.cnbc.com/2018/08/01/why-apple-makes-original-shows.html</t>
  </si>
  <si>
    <t>Apple CEO Tim Cook explained why the company is making a big push into original TV programming on Tuesdays earnings call div gt divgroup gt pfirstchildgt The cord cutting in our view is only going to accelerate and probably accelerate at a much faster rate than is widely thought Cook said in a call with analysts on Tuesday Apple noticed its Apple TV units and revenue grew by very strong double digits during this past quarter Cook said It also saw more thirdparty providers use Apple TV as its gotomarket device for their services at a rate of around 100 percent yearoveryear according to Cook For example ATampT s DirecTV Now streaming service offers customers an Apple TV to stream content The comments were made during Apples thirdquarter earnings report The company reported earnings per share of 234 and 533 billion in revenue Last August Apple said it wanted to spend about 1 billion acquiring 10 TV shows Since then it signed deals with Oprah Winfrey Steven Spielbergs Amblin Television and Sesame Workshop among others It also hired Jay Hunt in October a broadcasting executive best know for bringing The Great British Bake Off and Black Mirror to BBCs Channel 4 We hired two highlyrespected television executives last year and they have been here now for several months and have been working on a project that were not really ready to share all the details of it yet but I couldnt be more excited about whats going on there Cook said potentially hinting at a rumored subscription content bundle And weve got great talent in the area that weve sourced from different places and feel really good about what we will eventually offer However Apples budget is small compared to competitors like Netflix The streaming giant is expecting to spend up to 8 billion this year on content Amazon is spending around 45 billion according to estimates</t>
  </si>
  <si>
    <t>Cupertino City Council Balks at New Tax After Apple Objects</t>
  </si>
  <si>
    <t>The city of Cupertino, home to Apple, backed down from a proposal for a per-employee tax on big companies, after opposition from local businesses and a direct appeal from Apple to consider alternatives.</t>
  </si>
  <si>
    <t>https://www.wsj.com/articles/cupertino-city-council-balks-at-new-tax-after-apple-objects-1533129695</t>
  </si>
  <si>
    <t>Cupertino in California home of Apple Inc backed down from a proposal for a peremployee tax on big companies after opposition from local businesses and a direct appeal from Apple to consider alternatives The Cupertino city council late Tuesday voted against putting the measure to voters in November parting paths with the nearby city of Mountain View where Alphabet Incs Google is based The Mountain View council voted unanimously last month to put the same type of tax on the ballot and Cupertino had modeled its tax proposal on Mountain Views Cupertino officials had intended the tax to raise as much as 10 million for transportation projects to help ease crippling traffic into the city though they hadnt developed a specific project or spending plan Instead they decided to take up the proposal in two years for the 2020 ballot giving the city time to work directly with AppleCupertinos biggest employerand other companies on developing transportation solutions potentially new publicprivate funding models and a spending plan At Tuesdays city council meeting Apple executive Michael Foulkes director of state and local government affairs said Apple was ready to work with the city on solutions We respectfully request that you take no action at this time he said As city leaders from Seattle to Los Angeles confront rising rents congestion and displacement in local communities transformed by the tech boom they are looking to companies for help on how to better manage growth The debate has thrust company executives into the center of heated local government issues from homeless services and rent control to urban planning In Seattle the city council in June reversed its decision to impose a peremployee levy on companies The surprise Uturn by the Seattle city council came after major opposition from the city businesses that would have been most affected including Amazon Apple also waded into the tax debate in its hometown On Monday Apple Vice President Kristina Raspe sent a letter to the city council outlining some of the companys contributions to the community including voluntary road and sidewalk improvements The letter didnt reference the tax measure but noted that Apple was committed to partnering with the city on solutions to the areas growing traffic congestion An Apple spokesman didnt return a request for comment on the council vote Cupertino a city of 60000 sees its population swell every workday to about 180000 as people who live in moreaffordable towns cram Highway 85 to make it to their jobs in the city Around 12000 are based at Apples headquarters there The city council had proposed two tax models which would tax medium and small businesses a flat fee while taxing bigger companiesof 100 employees or moreprogressively more per employee Under one plan businesses with more than 5000 employees would pay as much as 425 per head Some of Silicon Valleys biggest business groups spoke out against the Cupertino tax at Tuesdays meeting They called the process to consider the tax rushed and raised the concern that it could drive Apple away which would have knockon effects on all the other businesses that serve the Apple community We care deeply about Apple in this community We care deeply about others in this community said Andrew Walters president of the Cupertino Chamber of Commerce during public comment at the meeting Mr Walters and other business leaders urged the council not to move forward with the tax as currently planned We do believe we could work better with city staff he said Council member Steven Scharf said at the meeting that he had received a huge number of emails about the tax proposal reflecting many different views Small businesses are worried about losing Apple employees and having fewer customers at their restaurants Other emails suggested that maybe it would be a good thing if we didnt depend on a single employer in Cupertino he said Write to Nour Malas at nourmalaswsjcom</t>
  </si>
  <si>
    <t>How Apple Hinted at the Details of Its Coming Internet Video Service - Fortune</t>
  </si>
  <si>
    <t>Fortune How Apple Hinted at the Details of Its Coming Internet Video Service Fortune Amid a strong quarterly earnings report, Apple CEO Tim Cook managed to drop a few more clues about his company's forthcoming video service. Apple has been on a hiring and dea…</t>
  </si>
  <si>
    <t>http://fortune.com/2018/08/01/apple-netflix-video-streaming-tim-cook/</t>
  </si>
  <si>
    <t>Amid a strong quarterly earnings report Apple CEO Tim Cook managed to drop a few more clues about his companys forthcoming video service Apple has been on a hiring and dealmaking binge over the past year in what seems like a clear strategy to follow Netflix nflx Hulu and Amazon amzn with a subscription video service delivered over the internet The iPhone maker hired the copresidents of Sony Pictures Television Jamie Erlicht and Zack Van Amburg last year to oversee the entire effort And the pair has been rapidly signing production deals with major Hollywood figures including Reese Witherspoon Jennifer Aniston and Oprah Winfrey On a call with analysts on Tuesday Cook was asked exactly what the company planned for Winfrey After explaining that the megastar of TV and movies would help develop great original content Cook almost let the cat out of the bag on Apples plans As you know we hired two highly respected television executives last year and they have been here now for several months and have been working on a project that were not really ready to share all the details of it yet Cook said But I couldnt be more excited about whats going on there and weve got great talent in the area that weve sourced from different places and feel really good about what we will eventually offer Although in years past Apple was reportedly trying to create a package of cable channels that could be delivered over the internet to its Apple TV set top box the company now seems more oriented towards a Netflixlike service that isnt limited to the oldfashioned cable bundling model In terms of the sort of the key catalysts and the changes the cord cutting in our view is only going to accelerate and probably accelerate at a much faster rate than is widely thought Cook said referring to TV viewers who have dropped their cable bundle and prefer streaming internet video services Cord cutting is at record levels and analysts say its speeding up All the forcing functions here from the outside all point to dramatic changes speeding up in the content industry and so were really happy to be working on some of them but were just not ready to talk about it in depth today Cook added Cooks comments came amid strong financial results for Apple Total sales increased 17 to 533 billion in the companys fiscal third quarter the threemonth period through the end of June Profits rose 40 to 234 per share in part due to the big corporate tax cut Both figures were better than Wall Street expected and Apples stock price rose 4 in morning trading on Wednesday Within the results services revenue which includes everything from app purchases to Apple Music subscriptions to iCloud storage fees rose 31 to 95 billion Discussing Apples aapl growing services line Cook offered another clue about the possible video service Analysts have been unsure whether Apple would make the offering free to iPhone users add it to the existing Apple Music service or create a whole new feebased service One of two shows Apple developed so far Carpool Karaoke initially was put on the music service and later was made available via an Apple TV app But Cook seemed to hint at a future separate service with an additional fee for Apple customers On the services side were thrilled with the results he said In terms of the next leg of this given the momentum that were seeing across the board we feel great about our current services but obviously were also thrilled about our pipeline that have some new services in it as well And so with the combination of these we feel great about hitting our objectives and maybe even doing a little better</t>
  </si>
  <si>
    <t>This is Jeff Bezos' 3-question test for new Amazon employees</t>
  </si>
  <si>
    <t>Amazon CEO and world's richest man Jeff Bezos wrote a three-question test for hiring new employees in his 1998 letter to Amazon shareholders.</t>
  </si>
  <si>
    <t>https://www.cnbc.com/2018/08/01/jeff-bezos-questions-amazon-used-to-hire-employees.html</t>
  </si>
  <si>
    <t>Amazon is a highly sought after company to work for and today has well over 500000 employees div gt divgroup gt pfirstchildgt But in the companys early days  when Amazons headquarters had only just moved from Jeff Bezos garage into a downtown Seattle office near a heroineneedle exchange and a porn shop  there were far fewer employees Amazon was only a team of 10 in 1995 and Bezos was still driving packages to the post office himself To ensure that the company would retain high standards as it grew Bezos outlined a simple threequestion test for hiring new employees in his 1998 letter to shareholders a year after the online bookseller went public It would be impossible to produce results in an environment as dynamic as the Internet without extraordinary people Bezos wrote of Amazons workforce which in three years had ballooned to 2100 people Setting the bar high in our approach to hiring has been and will continue to be the single most important element of Amazoncoms success Although written 20 years ago a representative for Amazon confirmed to CNBC Make It that Bezos thinking is still a part of the companys framework for hiring today Here are the Bezos three guiding questions about bringing on new talent according to the 1998 shareholder letter 1 Will you admire this person First Bezos encourages Amazon recruiters to think about their personal opinion of the candidate Ive always tried hard to work only with people I admire and I encourage folks here to be just as demanding Bezos writes If you think about the people youve admired in your life they are probably people youve been able to learn from or take an example from Bezos isnt alone in his thinking Facebook CEO Mark Zuckerberg also advocates for hiring people whom you respect I always tell people that you should only hire people to be on your team if you would work for them Zuckerberg recently told Recode Of his own highranking employees like Sheryl Sandberg or Chris Cox Zuckerberg says in an alternate universe I would be honored to work for any of these people 2 Will this person raise the average level of effectiveness of the group theyre entering With this question Bezos is aiming to get a sense of a persons capacity for innovation We want to fight entropy Bezos writes in the 1998 shareholder letter The bar has to continuously go up I ask people to visualize the company 5 years from now At that point each of us should look around and say The standards are so high now  boy Im glad I got in when I did Amazon is known as a demanding work environment and high standards remain at the core of the company that has made Bezos the richest man in the world Leaders have relentlessly high standards according to Amazons statement of its 14 driving principles Many people may think these standards are unreasonably high Leaders are continually raising the bar and drive their teams to deliver high quality products services and processes To ensure that it is hiring the best and brightest Amazon even appoints a group of its current employees as  bar raisers In addition to their day jobs in various sectors of the company these employees are tasked with completing an extra layer of scrutiny for new hires on culture fit and talent 3 Along what dimension might this person be a superstar  Its equally important to consider a candidates individual talents according to Bezos Many people have unique skills interests and perspectives that enrich the work environment for all of us Its often something thats not even related to their jobs he writes in the 1998 letter citing at the time his excitement about having hired a National Spelling Bee champion I suspect it doesnt help her in her everyday work but it does make working here more fun if you can occasionally snag her in the hall with a quick challenge onomatopoeia he writes Bringing a unique perspective to work is another of Amazons 14 principles Leaders create and communicate a bold direction that inspires results according to the company They think differently and look around corners for ways to serve customers For young people hoping to score a job at Amazon the companys Worldwide Operations Talent Acquisition Director Sean Kelley tells CNBC Make It that familiarity with those 14 principles is key for getting hired The leadership principles are the playbook says Kelley Its super straightforward All you really have to do is tell us stories that align with those principles and help us help you As for Bezoss questions even beyond Amazon the list could be a helpful tool to use before any interview Adora Cheung a partner at prestigious Silicon Valley accelerator Y Combinator says she reflects on the letter before hiring anyone Tweet Its a great simple rubric she says Dont miss Heres why Jeff Bezos still drove a Honda long after he was a billionaire Like this story Subscribe to CNBC Make It on YouTube</t>
  </si>
  <si>
    <t>Cramer on Apple: Investors should be willing to pay more for the 'ultimate consumer products company'</t>
  </si>
  <si>
    <t>CNBC's Jim Cramer thinks Apple should have a multiple in the mid 20s, like other major consumer goods companies.</t>
  </si>
  <si>
    <t>https://www.cnbc.com/2018/08/01/cramer-apples-multiple-should-exceed-17-times-earnings.html</t>
  </si>
  <si>
    <t>Apple may have impressed investors with its fiscal third quarter earnings but CNBCs Jim Cramer thinks the ultimate consumer products company ought to have a pricetoearnings multiple to match div gt divgroup gt pfirstchildgt There are many metrics Apple uses this has a 17 multiple How is that possible Cramer said on Squawk on the Street That is insane Even though consumer goods company Proctor amp Gamble reported 1 percent organic growth Cramer noted PampGs 19 multiple still exceeds that of Apple That organic growth is no where near Apple he added Cramer has previously suggested Apple should be considered on par with top consumer goods companies and their mid20s multiples for a number of reasons not least of which are the tech behemoths die hard fans Remember right when that face recognition in the iPhone X came out 1000 for a phone But it turned out people will pay for it So we Apple will offer it at that price Its supply and demand Cramer said Wednesday morning following Apples strong earnings afterthebell on Tuesday Cramer thinks Apple could afford to raise prices at least for its AirPods earphones which consumers are eating up even though they were once considered weird teardrops The only thing theyre making a mistake on is supply and demand and the AirPods They could charge because they cant make them fast enough still Cramer said Shares of Apple were about 5 percent higher early Wednesday with a stock market value approaching 1 trillion after the company posted big beats on earnings per share and the average iPhone selling price Apple is very much a new FAANG the added A Cramer said The  Mad Money  host popularized the term FANG referring to the technology powerhouses Facebook Amazon Netflix and Alphabet s Google The second A for Apple has been added to the acronym over time by many market watchers</t>
  </si>
  <si>
    <t>Germany tightens sales tax rules for sites such as eBay and Amazon</t>
  </si>
  <si>
    <t>Online marketplaces will have to ensure all sellers are registered to pay duties</t>
  </si>
  <si>
    <t>https://www.ft.com/content/d0b0360a-956e-11e8-b67b-b8205561c3fe</t>
  </si>
  <si>
    <t>The German government is to make internet platforms such as eBay and Amazon liable for sellers on their sites who evade paying sales tax in a move that has been sharply criticised by digital industry groups We will not tolerate retailers on online marketplaces  especially those based abroad who are not within reach of the German tax authorities  doing business without paying sales tax said Ulrike Demmer the government spokeswoman She said the bill was designed to protect honest businessmen from competitive disadvantages A draft law adopted by the German cabinet on Wednesday which still needs to be approved by parliament makes the operators of electronic marketplaces responsible for unpaid sales tax during transactions on their platforms All operators of electronic marketplaces will be obliged to gather data on sellers including their names addresses tax identification numbers and shipping address as well as the time and size of the transaction They will also have to check that they are registered with the German finance ministry to pay sales tax The government says it loses out on hundreds of millions of euros every year in unpaid sales tax on online transactions The culprits are usually foreign companies that are not registered with the German tax authorities Ecommerce accounts for about 10 per cent of total retail trade in Germany  about 53bn  according to the German Retail Association But the bill was harshly criticised by the main digital lobby group Bitkom which said it would put a huge strain on ecommerce in Germany It said the legislation affected all actors in online retail in Germany without exception That is neither targeted nor appropriate said Thomas Kriesel Bitkoms tax expert He said bureaucratic delays would mean online retailers having to wait several weeks for their certificate of registration Volker Treier deputy head of the DIHK the German chamber of commerce and industry said the law overshoots the mark He said that not only thirdcountry providers but also domestic companies would be required to certify themselves as reliable taxpayers That leads to considerable expense although domestic providers are in any case captured in Germany and are regularly checked he said Amazon declined to comment on the draft law But it said in a statement that it supported tax compliance and provided information training and tools to sellers using its electronic marketplace to advise them on how to comply with the rules Amazon said if the German tax authorities ever tipped it off about sellers accounts that were non taxcompliant it immediately shut them down It said it had also established procedures to check a sellers accounts if presented with evidence from third parties that tax was not being paid and to block sellers who could not provide Amazon with a valid sales tax identification number The new German law comes as big US tech companies are in the line of fire in Europe Last month the European Commission imposed a 43bn fine on Google for abusing its dominant position in operating systems for mobile phones That was just over a year after it imposed a 242bn fine on the company for abusing its nearmonopoly in online search to give illegal advantage to its own shopping service A year earlier Margrethe Vestager the EU competition chief ordered Ireland to claw back 13bn in taxes from Apple Germany too has taken a tough approach to social media This year its main antitrust agency said Facebook could be banned from collecting and processing thirdparty user data in what would be an unprecedented intervention in the social networks business model Germany also passed a controversial hate speech law last year requiring Facebook and Twitter to delete potentially illegal posts or tweets within 24 hours of notification or face fines of up to 50m</t>
  </si>
  <si>
    <t>Stockpiling is the talk of Britain, but is anyone actually doing it?</t>
  </si>
  <si>
    <t>BREXITEERS said that leaving the EU would lead Britain to a land flowing with milk and honey. But as worries of a no-deal Brexit mount, the country is instead talking of hoarding emergency rations. Google searches for the word “stockpile” have jumped in the p…</t>
  </si>
  <si>
    <t>https://www.economist.com/britain/2018/08/02/stockpiling-is-the-talk-of-britain-but-is-anyone-actually-doing-it</t>
  </si>
  <si>
    <t>BREXITEERS said that leaving the EU would lead Britain to a land flowing with milk and honey But as worries of a nodeal Brexit mount the country is instead talking of hoarding emergency rations Google searches for the word stockpile have jumped in the past week approaching the alltime high seen shortly after the referendum of June 2016 Some countries could just about cope if their borders were closed to imports at least in the short term Britain is not one of them Imports and exports are worth over 60 of British GDP twice Americas level Half of Britains food comes from abroad most passing through EU ports Get our daily newsletter Upgrade your inbox and get our Daily Dispatch and Editors Picks The Brexit secretary has promised not entirely reassuringly that there will be adequate food whatever happens the health secretary has said the NHS is preparing to stockpile medicine Yet it is not clear that enough is being done to honour these pledges Britain spends some 50bn 66bn a year on medicine and nonperishable food from the EU So stocking up with enough for just a month would cost around 4bnmore than the entire nodeal planning budget of 3bn set aside in November Nor is there any sign that reserves are being built up Food and medicine imports have been steady in recent months Companies many of whose manufacturing methods rely on raw materials and components zipping between production facilities in different countries are also talking about stockpiling Airbus says it has asked its suppliers to start ramping up their stock of components for its aeroplanes Pharmaceutical firms including AstraZeneca Novartis and Sanofi have said that they will increase their inventories Yet the hoarders seem to be in the minority Take JJ Churchill a supplier of turbine blades to the aviation industry The firm held a board meeting on July 31st to discuss whether to stockpile parts and decided against as it would tie up too much working capital Andrew Churchill the executive chairman argues that the fog of Brexit makes it unclear which parts are vulnerable to disruption Economywide data reveal little evidence of firms preparing for no deal Firms stocks of inventories are if anything falling Our analysis of over 5000 categories of goods shows that imports of parts raw materials and machinerycapital and intermediate goods in the jargonare in fact declining That is consistent with a nervousness about the future though of a different sort It could suggest that bosses are worried about the strength of demand after Brexit and may therefore be trimming investment in future production If Brexit day approaches with no deal in sight companies and the government may decide that stockpiling is unavoidable At that point they would face a problem a shortage of warehousing Vacancy rates are already low thanks in part to the expansion of etailers such as Amazon And stockpiling would require a huge amount of space Britain guzzles 3bn litres of imported booze every year A months supply would be enough to fill 100 Olympicsized swimming pools Better start digging This article appeared in the Britain section of the print edition under the headline Prepping for Brexit</t>
  </si>
  <si>
    <t>Amazon Worker Who Became Homeless After Workplace Injury Speaks Out</t>
  </si>
  <si>
    <t>"I work for the world's richest man and I live in my car."</t>
  </si>
  <si>
    <t>http://fortune.com/2018/08/01/amazon-worker-homeless-injury/</t>
  </si>
  <si>
    <t>After a workplace accident at an Amazon warehouse last October 49yearold Vickie Shannon Allen is sharing her story on YouTube about losing her home According to a Guardian investigation Allen was working at a warehouse in Haslet Texas when she hurt her back at a workstation Allens workstation was reportedly missing a piece of safety equipment that prevents the products from falling to the ground According to the report Allen hurt her back while using a tote bin as a replacement for the missing equipment and from counting supplies in an awkward position I tried to work again but I couldnt stretch my right arm out and Im righthanded Allen told the Guardian So I was having a hard time keeping up This went on for about three weeks Allen said in her story that Amazon offered her medical attention  a heating pad for her back  but sent her home each day without pay during the period that she couldnt work According to her account Allen had issues with the company for nine months before they offered her one week of paid leave The company also did not fix the workstation until June 2018 according to Allen She was later evicted from a caravan park in Texas and has set up a GoFundMe to raise money They offered me a buyout only for 3500 which meant I would have to sign a nondisclosure agreement to not say anything derogatory about Amazon or my experience Allen said in a video She said she declined the buyout so she could openly speak about Amazons treatment of her I cant believe this is my life now Allen said I work for the worlds richest man and I live in my car Amazon CEO Jeff Bezos is now the wealthiest person in history with a net worth of 150 billion Amazon maintained that workers safety is its number one priority But the company was added to a 2018 list of Employers Who Put Workers and Communities at Risk compiled by the National Council for Occupational Safety and Health In a statement to Business Insider an Amazon spokesperson said We dont recognize these allegations as an accurate portrayal of working at Amazon We are proud of our safety record and thousands of Amazonians work hard every day innovating ways to make it even better they added Amazon has created over 130000 jobs in the last year alone and now employs over 560000 people around the world Fortune has reached out to Amazon for comment but did not receive an immediate reply</t>
  </si>
  <si>
    <t>The End of Employees</t>
  </si>
  <si>
    <t>Never before have American companies tried so hard to employ fewer people. From Google to Wal-Mart, the outsourcing boom is cutting costs for firms and job security for millions of workers.</t>
  </si>
  <si>
    <t>https://www.wsj.com/articles/the-end-of-employees-1486050443</t>
  </si>
  <si>
    <t>The men and women who unload shipping containers at WalMart Stores Inc warehouses are provided by trucking company Schneider National Incs logistics operation which in turn subcontracts with temporarystaffing agencies Pfizer Inc used contractors to perform the majority of its clinical drug trials last year The contractor model is so prevalent that Google parent Alphabet Inc ranked by Fortune magazine as the best place to work for seven of the past 10 years has roughly equal numbers of outsourced workers and fulltime employees according to people familiar with the matter About 70000 TVCsan abbreviation for temps vendors and contractorstest drive Googles selfdriving cars review legal documents make products easier and better to use manage marketing and data projects and do many other jobs They wear red badges at work while regular Alphabet employees wear white ones The shift is radically altering what it means to be a company and a worker More flexibility for companies to shrink the size of their employee base pay and benefits means less job security for workers Rising from the mailroom to a corner office is harder now that outsourced jobs are no longer part of the workforce from which star performers are promoted For companies the biggest allure of replacing employees with contract workers is more control over costs Contractors help businesses keep their fulltime inhouse staffing lean and flexible enough to adapt to new ideas or changes in demand For workers the changes often lead to lower pay and make it surprisingly hard to answer the simple question Where do you work Some economists say the parallel workforce created by the rise of contracting is helping to fuel income inequality between people who do the same jobs No one knows how many Americans work as contractors because they dont fit neatly into the job categories tracked by government agencies Rough estimates by economists range from 3 to 14 of the nations workforce or as many as 20 million people One of the narrowest definitions of outsourcing workers hired through a contracting company to provide onsite labor for a single client rose to 2 of all US workers in 2015 from 06 in 2005 according to an academic study last year Go here for more about the complications in counting contractors Companies which disclose few details about their outside workers are rapidly increasing the numbers and types of jobs seen as ripe for contracting At large firms 20 to 50 of the total workforce often is outsourced according to staffing executives Bank of America Corp Verizon Communications Inc Procter amp Gamble Co and FedEx Corp have thousands of contractors each In oil gas and pharmaceuticals outside workers sometimes outnumber employees by at least 2 to 1 says Arun Srinivasan head of strategy and customer operations at SAP Fieldglass a division of business software provider SAP SE that helps customers manage their workforces Janitorial work and cafeteria services disappeared from most company payrolls long ago A similar shift is under way for higherpaying whitecollar jobs such as research scientist recruiter operations manager and loan underwriter According to data from the Bureau of Labor Statistics 25 of all medical transcriptionists who type medical reports recorded by doctors and nurses were employed in what the agency calls the business support services industry in 2015 The percentage has jumped by more than a third since 2009 a sign that transcriptionists are being pushed out of many doctors offices and hospitals I havent yet met a CEO whos not surprised by how many people who touch their products arent their own employees says Carl Camden president and CEO of staffing agency Kelly Services Inc Outsourcing and consulting brought in 14 of Kellys revenue in 2016 Eventually some large companies could be pruned of all but the most essential employees Consulting firm Accenture PLC predicted last year that one of the 2000 largest companies in the world will have  no fulltime employees outside of the Csuite within 10 years Accenture is one of the worlds largest providers of outsourced labor Along with many rivals it is pitching chief executives on the idea that their companys core business is smaller than they think Weve shown we can do core parts of their business better than they can do it themselves says Mike Salvino who ran Accentures outsourcing business for seven years until he left in 2016 Steven Barker 36 years old says companies often dangle the possibility of fulltime employment but seldom follow through He has worked contract assignments at Amazoncom Inc where it was common during orientation sessions for someone to ask if the job could become permanent He says the answer usually was Well see Anythings possible At Amazon Mr Barker applied to become a fulltime employee on XRay which lets customers access actor biographies and other information while watching movies and television shows He was an XRay contractor since it was in the development stage he says but wasnt offered a job interview and eventually received a generic rejection letter from the company Amazon declines to comment Tell us about your experiences working as a contractor and go here to join our Facebook group for contract workers Companies sometimes try outsourcing and then change their minds About 70 of Target Corps informationtechnology jobs were outsourced when Mike McNamara became chief information officer at the retailer in 2015 About 70 of those jobs now are done by employees Im a strong believer that if you can get competitive advantage out of something you want it inhouse he says That I have better supplychain algorithms than my competitors really matters Few companies workplace consultants or economists expect the outsourcing trend to reverse Moving noncore jobs out of a company allows it to devote more time and energy to the things it does best When an outside firm is in charge of labor it assumes the daytoday grind of scheduling hiring and firing Workers are quickly replaced if needed and the company worries only about the final product Steven Berkenfeld an investment banker who has spent his career evaluating corporate strategies says companies of all shapes and sizes are increasingly thinking like this Can I automate it If not can I outsource it If not can I give it to an independent contractor or freelancer Hiring an employee is a last resort Mr Berkenfeld adds and very few jobs make it through that obstacle course Visitors arriving at SAP based in Walldorf Germany likely dont notice that about 30 receptionists at its US facilities work for contractor Eurest Services part of Compass Group PLC It happened in 2014 after SAP executives concluded during a review of potential outsourcing opportunities that some managers were paying their receptionists abovemarket wages SAP handed over hiring training and oversight of receptionists to an outside firm They were told they could leave SAP or keep their jobs through Eurest which pays the receptionists in line with the overall market SAP says the move left the company with less to manage Internally when an employees skills arent up to par theres a protracted process of managing performance says Jewell Parkinson the humanresources chief for SAPs North American division Working through the vendor its a more efficient turnaround Some economists liken the strategy to Hollywood studios which greenlight movies and then hire directors actors editors specialeffects teams and marketing agencies for production All those outsiders work together to deliver the movie but the studio has no longterm obligations after the films release When jetengine maker Pratt amp Whitney no longer wanted to handle coordinating deliveries to its factories it hired United Parcel Service Inc which has thousands of logistics experts and specialized automation technology For years suppliers delivered parts directly to Pratts two factories where materials handlers unpacked the parts and distributed them to production teams Earl Exum vice president of global materials and logistics says Pratt had a couple hundred logistics specialists Some handlers were 20 or 30year veterans who could look at a part and know exactly what it is he adds As Pratt wrestled with plans to speed production of a new jet engine and open three new factories executives decided in 2015 to centralize delivery and distribution of parts in one facility That facility would receive all the parts pack them into assembly kits and send them to the five factories UPS custombuilt a 600000squarefoot facility roughly the size of 10 football fields for Pratt in Londonderry NH About 150 Pratt employees who handled parts at the two factories were offered a chance at retraining for production jobs Many did and the rest left the company or retired UPS has hired about 200 hourly workers for the facility Most of the UPS employees had no experience in the field and assembly kits arrived at factories with damaged or missing parts Pratt and UPS bosses struggled to get the companies computers in sync including warehousemanagement software outsourced by UPS to another firm according to Pratt The result a 33 decline in engine deliveries by Pratt a unit of United Technologies Corp or about 500 million in sales in the third quarter of 2015 Production was back on schedule by the following quarter and Pratts Mr Exum says the facility is running well now The 200 UPS employees can do work for five factories that 150 Pratt employees used to do for two Pratts employees were unionized but UPSs arent The union representing Pratt workers objected to the move The flexibility of outsourced labor helps Southwest Airlines Co shield its employee base from the ups and downs of the airline industry The fourthlargest US carrier by traffic has about 53000 employees and 10000 outside workers The nonemployees range from wheelchair pushers in airports to informationtechnology professionals Weve never had a layoff in our history says Greg Muccio Southwests head of recruiting When we look at contingent workers were protecting that because what we dont want to do is balloon up and then be in a situation where we need to lay people off Outsourced workers at Google parent Alphabet arrive through staffing agencies such as Zenith Talent Filter LLC and Switzerlands Adecco Group AG which alone bills Alphabet about 300 million a year for contractors and temps who work there according to an Adecco executive Google wouldnt comment on how it decides which jobs are done by contractors rather than employees A former contractor in the search division says he got the impression from conversations and meetings that he was a nonemployee because his skill set wasnt a core feature of the product on which he was working He says managers also needed the ability to ramp down quickly if the project wasnt successful The contractor eventually became a fulltime employee He says he was told the decision to put him on the regular payroll had to be approved by Google cofounder Larry Page now Alphabets chief executive at a productreview meeting The trade group Staffing Industry Analysts estimates businesses spend nearly 1 trillion a year worldwide on what it calls workforce solutions or outside services to place and manage workers As more companies outsource jobs the resulting improvement in some measurements of productivity puts pressure on other companies Bank of New York Mellon Corp executives were asked in a 2015 earnings conference call to explain why its revenue per employee trailed other banks Todd Gibbons BNYs vice chairman and chief financial officer said investors should focus on a different indicator because its just too hard to tell exactly whats going on with head count and how people compute it and whether theyve got contractors in versus fulltime employees and so forth BNY Chairman and CEO Gerald Hassell vowed to drive down the labor component of our company with technology that can perform tasks currently done by people Other companies view contracting as a stopgap until more jobs are automated freeing firms to dispense with some workers altogether In January BNY told analysts and investors that the bank has more than 150 bots now in production Write to Lauren Weber at laurenweberwsjcom</t>
  </si>
  <si>
    <t>Amazon’s cloud business is signing longer deals and now sits on $16 billion of unrecognized revenue</t>
  </si>
  <si>
    <t>Amazon's backlog revenue has grown to $16 billion last quarter, up from the previous quarter's $12.4 billion.</t>
  </si>
  <si>
    <t>https://www.cnbc.com/2018/08/01/amazons-cloud-business-now-sits-on-16-billion-of-unrecognized-revenu.html</t>
  </si>
  <si>
    <t>Amazon s cloud service is locking its customers into bigger and longerterm contracts signaling a deeper commitment from its already marketleading userbase div gt divgroup gt pfirstchildgt Amazon disclosed in its latest quarterly report that it had 16 billion in backlog revenue for Amazon Web Services up from the previous quarters 124 billion The average length of those remaining contracts also extended from 32 years to 35 years in its latest quarter Backlog revenue is a nonbalance sheet item that represents the total value of future contract obligations Amazon describes it as commitments in customer contracts for future services that have not yet been recognized The remaining balance gets recognized as revenue once the service is billed and delivered In AWSs case it means at least 16 billion worth of contracts will likely get recognized over the next 35 years By way of comparison Microsoft s contracted not recognized revenue was 61 billion as of the end of March 60 percent of which it expects to recognize over the next 12 months Salesforce said it had 20 billion worth of performance obligations under contract in May The growth in AWS backlog revenue and average contract length is the latest indication of a major shift in Amazons cloud business As opposed to a payasyougo model largely catering to startups AWS is now signing up a growing number of multiyear contracts that are preferred by big enterprise customers Amazon started disclosing its backlog revenue for the first time in April It suggests AWS is getting big customers to lockin for longer Menlo Ventures Matt Murphy told CNBC Thats a strong statement about their leadership in the market AWS is the largest cloud provider accounting for roughly a third of the market according to Synergy research Group The majority of its revenue still comes from users that pay by the hour based on their actual usage But the growth in backlog revenue signals more companies are committing to longterm contracts  giving AWS a more predictable base revenue every quarter When asked about the growth in backlog revenue during Amazons earnings call CFO Brian Olsavsky said hes very happy with the results saying its in part driven by more customers branching out to other AWS products including software in machine learning artificial intelligence and database They start small and then they continue to build and shift their businesses to us and a large number have gone allin on AWS Olsavsky said</t>
  </si>
  <si>
    <t>Amazon plans to move completely off Oracle software by early 2020</t>
  </si>
  <si>
    <t>As Amazon increasingly competes with Oracle in the cloud, the e-commerce company is moving off of Oracle's databases.</t>
  </si>
  <si>
    <t>https://www.cnbc.com/2018/08/01/amazon-plans-to-move-off-oracle-software-by-early-2020.html</t>
  </si>
  <si>
    <t>The Information reported on Amazons efforts to reduce its Oracle dependency in January Analyst Brian White of Drexel Hamilton issued a note disputing the report pointing to remarks Oracle Chairman Larry Ellison had made on the companys December earnings call Let me tell you whos not moving off of Oracle Ellison said A company youve heard of just gave us another 50 million this quarter to buy Oracle database and other Oracle technologies That company is Amazon Ellison continued by noting that competitors who have no reason to like us very much continue to invest in and run their entire business on Oracle The two companies have been in a heated war of words Last year Oracle executives boasted about cost advantages of using its database software AWS CEO Andy Jassy fired back a few weeks later in an interview with CNBC saying that Oracle is a long way away in the cloud The rivalry kicked off in earnest in 2014 after AWS introduced the Aurora relational database service taking aim at Oracles core market Capital One Expedia GE and Verizon are among the companies now using Aurora according to the AWS website AWS also offers a tool that allows businesses to move databases to the cloud The Database Migration Service which supports Oracles software has handled the transfer of more than 80000 databases to AWS Jassy said in July tweet In a 2016 meeting with analysts Ellison said that Amazons cloud still wasnt ready for primetime and that as Oracles big customers moved to the cloud they would push their databases to Oracles services Our database customers really cant run their machinecritical workloads at Amazon Ellison said They cant do it But since then Oracle has failed to pick up notable market share in cloud infrastructure AWS has a commanding lead in that market and is followed by Microsoft Google Alibaba and IBM Investors are now left guessing about the size of Oracles cloud services after the company last quarter stopped disclosing the amount of revenue it brings in from that business  CNBCs Christina Farr contributed to this report</t>
  </si>
  <si>
    <t>Apple services will be a 'money printing machine': Jason Calacanis</t>
  </si>
  <si>
    <t>Services will be a "money printing machine," generating important recurring revenue as Apple fights stagnating iPhone sales, Jason Calacanis says.</t>
  </si>
  <si>
    <t>https://www.cnbc.com/2018/08/01/apple-services-will-be-a-money-printing-machine-jason-calacanis.html</t>
  </si>
  <si>
    <t>Angel investor Jason Calacanis told CNBC on Wednesday he could see Apple hitting 50 billion in annual software services revenue as soon as a year from now That would be faster than even CEO Tim Cook predicts div gt divgroup gt pfirstchildgt So far in fiscal 2018 Apple services revenue for its first second and third quarters totaled about 27 billion almost as much as all of fiscal year 2017s nearly 30 billion It is wonderful to see what they are doing in services and that will become a 50 billion 60 billion story next year the CEO of newsletter provider Insidecom said on Squawk Alley Calacanis also said services such as Apple Care and subscriptions like apps and Apple Music will be a money printing machine generating important sources of recurring revenue as Apple fights stagnating iPhone sales Apple shares surged about 5 percent on Wednesday with a stock market value approaching 1 trillion after the company late Tuesday posted big beats on earnings per share and the average iPhone selling price Fiscal third quarter services revenue rose 28 percent to 955 billion On the postearnings call Cook reiterated his goal for services revenue We feel great about the momentum of our services business and were on target to reach our goal of doubling our fiscal 2016 services revenue by 2020 In fiscal 2016 Apple made about 24 billion from services According to Calacanis projections Apple services revenue is on track to hit Cooks 48 billion goal as soon as the third quarter of next year If theres a billion of these iOS devices out there and maybe half of the people that have them  twothirds  participate in the subscription servicesyoure looking at 40 50 60 a year per person the dotcom entrepreneur said That type of consistent revenue would make Apple start to look a lot like another tech behemoth Amazon he argued Its starting to look like the Amazon Prime business and thats what we are looking to see Apple do is maybe create their Apple Prime eventually where they put together a bunch of these services and charge a fee for it Calacanis said They are taking all the friction out of owning an iPhone he added In a note to clients Wednesday GBH Insights analyst Dan Ives called the services sector the main event of Apples earnings report Before the Street wasnt going to give credit to that software services piece Now youre starting to see that multiple expand and thats really whats key here to the valuation Ives said in a  Power Lunch  interview</t>
  </si>
  <si>
    <t>Tesla Second Quarter Loss Misses Analysts Estimates, Shares Fall</t>
  </si>
  <si>
    <t>Developing...</t>
  </si>
  <si>
    <t>https://www.bloomberg.com/news/articles/2018-08-01/tesla-second-quarter-loss-misses-analysts-estimates-shares-fall</t>
  </si>
  <si>
    <t>Bloomberg News A Tesla Model S automobile stands in a light tunnel during quality control checks ahead of European shipping from the Tesla Motors Inc factory in Tilburg Netherlands Photographer Jasper Juinen A Hidden Amazon Fortune Bezos Parents May Be Worth Billions July 31 2018 924 AM EDT The End of the Global Housing Boom July 31 2018 701 PM EDT Apple Shares Jump on iPhone Sales Projection August 1 2018 939 AM EDT Correction Worse Than February Is Looming Morgan Stanley Says July 31 2018 300 AM EDT China Slams US Blackmailing as Trump Weighs Higher Tariffs August 1 2018 211 PM EDT</t>
  </si>
  <si>
    <t>Sonos Aims to Prove the Public Markets Can Love Consumer Tech</t>
  </si>
  <si>
    <t>Selling consumers on cool tech gear has proved to be easier than convincing investors.</t>
  </si>
  <si>
    <t>https://www.bloomberg.com/news/articles/2018-08-01/sonos-aims-to-prove-the-public-markets-can-love-consumer-tech</t>
  </si>
  <si>
    <t>Selling consumers on cool tech gear has proved to be easier than convincing investors Wireless speaker maker Sonos Inc with a 264 million initial public offering set to price after markets close Wednesday is testing whether it can go where Fitbit Inc and GoPro Inc couldnt Sonos customers already stream about 70 hours of content a month over its speakers whose software platform is open to major providers including Spotify Technology SA and Apple Music according to the companys prospectus The proliferation of music streaming services and voice assistants will be a boon for business the Santa Barbara Californiabased company says Yet there are some key questions that will continue to be on investors minds  Will customers upgrade to the latest device even if a product is so sticky that they dont think they need a new model If they dont where will growth come from And how do you head off copycats Being the industry trailblazer didnt guarantee success for GoPro which is down 76 percent from its 2014 IPO or for Fitbit which has fallen 70 percent from its 2015 listing Sonos will not only need to continue outstepping super competitors such as Alphabet Inc s Google and Apple Inc it will also have to basically be the best consumer hardware business operationally in recent history according to Toni Sacconaghi an analyst with Sanford C Bernstein amp Co A great product does not always make for a great business Sacconaghi wrote in a note to investors this week Our analysis indicates that over the last 20 years there have been virtually no historical precedents for consumer hardware companies enjoying significant operating leverage even during stages of high growth Sonos lost 142 million for the year ended Sept 30 on revenue of 9925 million according to its prospectus filed with the US Securities and Exchange Commission That compares to a loss of 382 million on 9013 million the previous year The company said that it may not reach or sustain profitability and expects operating expenses to increase as it ups investment in areas including sales and research and development The company is offering 139 million shares for 17 to 19 each giving it a value of 187 billion at the high end or 22 billion on a fully diluted basis Sonos was targeting a valuation of 25 billion to 3 billion in the IPO people familiar with the matter said in April Amazon Ties The rise of Sonos founded in 2002 was hit by the launch of Echo Amazoncom Inc s voicecontrolled speaker in late 2014 Months earlier Sonos executives were telling employees and the public that it would cross 1 billion in revenue for the first time in 2015 The company and has been led by Patrick Spence since January 2017 and its products are now in about 7 million households worldwide Now Sonos says its success depends on growth in the voiceactivated speaker market and its ability to gain share In July it introduced its first home theater product in the genre called the Sonos Beam on the heels of the Sonos One For Sonos Amazon is both a competitor and a supplier for its voiceactivated speakers according to the deal prospectus The products use Amazons Alexa system though its current agreement allows the ecommerce giant to disable its digital assistants integration with limited notice Sonos also uses Amazon Web Services or AWS to connect its mobile app to servers and other streaming platforms Sonoss largest investor is KKR amp Co which plans to hold 22 percent its shares after the offering according to the filing Its next largest holders are Index Ventures SA which expects to hold 12 percent and Sonos cofounder John MacFarlane who will have 76 percent Morgan Stanley Goldman Sachs Group Inc and Allen amp Co are leading the offering The shares are expected to debut on the Nasdaq Global Select Market under the symbol SONO on Thursday when Wall Street can decide if theyre hip to Sonoss beat</t>
  </si>
  <si>
    <t>Apple updated its share count, here's what it needs to hit $1 trillion</t>
  </si>
  <si>
    <t>Investors had previously been looking for a share price of $203.45 to hit the record market cap.</t>
  </si>
  <si>
    <t>https://www.cnbc.com/2018/08/01/apple-1-trillion-share-price-threshold.html</t>
  </si>
  <si>
    <t>Apple has a new share price threshold to hit 1 trillion in market value div gt divgroup gt pfirstchildgt The company revealed an adjusted outstanding share count of 4829926000 Wednesday alongside the companys thirdquarter results That factors in hefty stock buybacks and nudges the trilliondollar per share price to 20705 Investors had previously been looking for a share price of 20345 to hit the record market cap Shares of Apple gained more than 5 percent Wednesday after a strong quarterly report and big beats on earnings per share software and services revenue and average iPhone selling price The stock ended trading Wednesday at 20150 The surge gave Apple a considerable lead over ecommerce giant Amazon in the race to become the first publicly traded US company worth 1 trillion</t>
  </si>
  <si>
    <t>Cramer Remix: Why Amazon’s latest quarter was a thing of beauty</t>
  </si>
  <si>
    <t>Jim Cramer explains why Amazon remains on fire despite other FANG stocks faltering.</t>
  </si>
  <si>
    <t>https://www.cnbc.com/2018/08/01/cramer-remix-why-amazons-latest-quarter-was-a-thing-of-beauty.html</t>
  </si>
  <si>
    <t>As swaths of the technology sector wither in response to Facebooks stock weakness CNBCs Jim Cramer applauded one member of FANG his acronym for Facebook Amazon Netflix and Google now Alphabet for holding up div gt divgroup gt pfirstchildgt Amazon is a juggernaut the  Mad Money  host said on Wednesday This company is the ultimate disruptor in retail Prime is one of the greatest bargains in history and it gives them a nice recurring revenue stream And of course Amazon Web Services the biggest player in the cloud is red hot The latest quarter here was a thing of beauty he added While Amazons secondquarter earnings report missed analysts revenue expectations the ecommerce giant more than doubled Wall Streets earnings per share estimates Ive long told you that Amazon could turn on the spigot and make itself much more profitable whenever it wants that gigantic earnings beat Well that proves it Cramer said I think any pullback  buy it</t>
  </si>
  <si>
    <t>UK appoints former Obama adviser to lead tech review</t>
  </si>
  <si>
    <t>Jason Furman has been an influential US advocate for increased competition</t>
  </si>
  <si>
    <t>https://www.ft.com/content/3352b782-9593-11e8-b67b-b8205561c3fe</t>
  </si>
  <si>
    <t>The UK government has appointed an influential advocate for increased competition in the US economy to lead a review into the emergence of powerful new companies in the tech sector Jason Furman a Harvard professor and adviser to former US president Barack Obama will lead the review which grew out of mounting concerns about the dominance of a small number of large companies that control vast quantities of data in the digital economy The digital competition inquiry follows a series of antitrust rulings from the EUs competition commissioner including a record 43bn fine for Google last month for abusing the dominant market position of its Android operating system for mobile phones Google is appealing against the decision Data are crucial to some of the worlds biggest technology companies including Google Facebook and Amazon which offer services for free while using targeted advertising to pay for products and innovation Tim BernersLee the inventor of the world wide web is among the influential figures who have attacked companies for exploiting personal data to amass power and become gatekeepers to the internet Announcing the review on Thursday Philip Hammond the chancellor said The UK is leading the way in the digital revolution This is something to be proud of but at the same time it is only right that we ask the big questions about how to ensure these new digital markets work for everyone Mr Furman who led Mr Obamas Council of Economic Advisers has written extensively about the links between a lack of competition and inequality and has argued in favour of increased competition despite the potential fallout for innovation and efficiency While digital markets have produced significant consumer benefits including in the UK we need to fully understand how competition policy needs to adapt going forward Mr Furman said on Thursday Our focus needs to be on ensuring that consumers continue to benefit from these new technologies while maximising the innovative potential from the economy In a paper published last month with Peter Orszag another former Obama adviser Mr Furman highlighted barriers to entry in such areas as online advertising and search and operating systems for mobile phones and computers In the case of the technology sector for example there are tremendous efficiencies from the innovation associated with leading companies and their scale the paper said Traditional antitrust remedies would risk these efficiencies but doing nothing risks a slowdown in innovation accompanied by increased inequality At a minimum encouraging greater competition through more individual ownership of data and encouragement of common standards could help set the right balance</t>
  </si>
  <si>
    <t>Sonos cuts price of IPO, valuing smart speaker company at about $1.5 billion</t>
  </si>
  <si>
    <t>Sonos priced its IPO at $15 a share, well below expectations, and is raising $208 million.</t>
  </si>
  <si>
    <t>https://www.cnbc.com/2018/08/01/sonos-ipo-smart-speaker-company-prices-shares.html</t>
  </si>
  <si>
    <t>Sonos the maker of smart speakers for the home cut the price of its initial public offering on Wednesday div gt divgroup gt pfirstchildgt The company priced its IPO at 15 a share below the expected range of 17 to 19 At the offer price Sonos is valued at just under 15 billion In April MarketWatch said Sonos could be worth as much as 3 billion as a public company Sonos disclosed its plan to go public on July 6 and two weeks later said it planned to raise up to 2639 million not including an overallotment to underwriters In selling 139 million shares at 15 a piece the company is raising 2085 million Sonos markets its highend webconnected speakers to audiophiles and music fans as the speaker industry moves toward smart assistants made by Amazon and Google Sonos introduced its first voiceenabled speaker the Sonos One late last year It counts traditional speaker makers Bose and Samsung among its competitors The company reported a net loss of 142 million on revenue of 9925 million for its most recent fiscal year which ended on Sept 30 Thats an improvement from fiscal 2016 when the company posted a loss of 382 million on sales of 9013 million The companys IPO follows a number of highprofile offerings in the first half of 2018 Music streaming service Spotify cloud storage provider Dropbox and software company DocuSign all debuted earlier this year Sonos is scheduled to start trading on the Nasdaq on Thursday under the ticker symbol SONO The lead underwriters are Morgan Stanley and Goldman Sachs</t>
  </si>
  <si>
    <t>Sonos prices IPO below target range to raise $208m</t>
  </si>
  <si>
    <t>Maker of smart speakers valued at $1.8bn with shares sold at $15 each</t>
  </si>
  <si>
    <t>https://www.ft.com/content/fed29cd4-95e2-11e8-b67b-b8205561c3fe</t>
  </si>
  <si>
    <t>Sonos and its investors raised 208m in an initial public offering valuing the maker of smart speakers at 18bn below its initial target range amid a turbulent period for tech stocks Shares were sold at 15 each less than the preliminary price range suggested last month of 1719 a share despite the offering being oversubscribed Sonos based in Santa Barbara in Southern California had initially been targeting a valuation of 25bn3bn people familiar with the matter had said earlier this year Shareholders including KKR reaped 125m while 83m of the proceeds go to Sonos which will use the funds for working capital and potential acquisitions and investments Morgan Stanley Goldman Sachs and Allen amp Co led the offering with trading slated to begin on Thursday morning on the Nasdaq The lowered pricing comes as investors face renewed fears of a trade war between the US and China as well as tumbling valuations for tech companies such as Facebook Netflix and Twitter in recent weeks When it published its full prospectus earlier this month Sonos revealed it had 18 per cent revenue growth in the six months to March up from 10 per cent in the financial year ending in September 2017 While Sonos has a strong brand among audiophiles some investors worried about the threat of competition from larger rivals such as Amazon Google and Apple The advent of virtual assistants such as Alexa and Siri have helped to popularise smart speakers but Amazon and Google have largely sold their devices for far less than Sonos upmarket product range Sonos claims it can thrive as a neutral party in the competitive landscape of Silicon Valley by offering more choice and flexibility to consumers as well as better sound quality than most of its rivals Its devices support Alexa and soon Googles Assistant as well as dozens of music streaming services including Apple Music Pandora and Spotif Netgears planned spinoff of its internetconnected security camera business Arlo was also expected to price its IPO late on Wednesday having previously suggested a range of 1820 The two IPOs are a test of investors appetite for consumer electronics businesses Previous US flotations such as Fitbit and GoPro have performed poorly although Roku the TV streaming technology company has fared better in recent months Apple the worlds largest tech group stands on the verge of hitting a trilliondollar market capitalisation after posting strong results on Tuesday</t>
  </si>
  <si>
    <t>Here's how virtual assistants and robotic deliveries are transforming takeout</t>
  </si>
  <si>
    <t>Small sized robots could soon be delivering hot food to your front door.</t>
  </si>
  <si>
    <t>https://www.cnbc.com/2018/08/02/virtual-assistants-and-robotic-deliveries-are-transforming-takeout.html</t>
  </si>
  <si>
    <t>When it comes to food and drink todays consumers can choose from a wide range of ingredients restaurants and places to shop In the takeout sector the choice of dishes on offer has perhaps never been bigger div gt divgroup gt pfirstchildgt Technology is playing a significant role in the sector and its now possible to order food for delivery using smartphones tablets computers and virtual assistants such as Amazons Alexa One company looking to be at the forefront of this technological shift is Londonheadquartered Just Eat With 24 million customers across the globe and more than 3300 employees the business is a big player in the takeout sector It offers an online platform that allows restaurants to upload their menus Consumers log on to the site browse whats on offer close to where they live and then order and pay online or in cash The food is delivered to their door with the restaurant paying Just Eat a commission Unsurprisingly digital innovation is key to Just Eats plans In the shortterm were looking at personalization and how we use machine learning Storm Fagan head of product at Just Eat told CNBCs Juliet Mann Fagan added that personalization would increase over the next few years and move onto new platforms such as voice as assistants like Amazons Alexa and Apples Siri become more popular Looking ahead Fagan said that an ideal scenario would see ordering food from Just Eat becoming a seamless part of peoples lifestyle Its as simple as having a conversation with your partner and youre talking about what takeaway to order of an evening and as natural as that conversation is a voice assistant like Amazon Alexa will join in with your conversation she said It will know how many people are in your home and what sort of food you like and they can start recommending food options to you she added Rather than us having to go to a website its almost as if Just Eat will exist in your home with you The way we order food is not the only aspect of takeout that is changing Robots are set to play a key role in the years to come too Were already trialling robots for delivery at the moment in a couple of cities in the UK Fagan said The selfdriving robots which move at walking pace travel to a restaurant to pick up orders and then deliver to customers Were looking to scale that out over the next few years Fagan said And that means that restaurants can deliver more orders of an evening because the robots can take over the simple closeby homes that need delivery and delivery drivers can then go further afield Follow CNBC International on Twitter and Facebook</t>
  </si>
  <si>
    <t>Tesla CEO Elon Musk’s $5 Billion Apology Tour</t>
  </si>
  <si>
    <t>Saying sorry is worth billions of dollars if you're Elon Musk.</t>
  </si>
  <si>
    <t>http://fortune.com/2018/08/02/tesla-elon-musk-apologize/</t>
  </si>
  <si>
    <t>Among the many faces of Elon Muskfor a glimpse of how many look no further than the Musk memes the Tesla CEO seems to have found the persona most likely to make him rich Apologetic Elon Tesla stock surged as much as 13 Wednesday evening after a quarterly earnings call in which Musk apologized on three separate occasions including personally saying sorry to two Wall Street analysts hed berated on the previous quarters conference call At the time in May Musk had cut off and refused to respond to the analysts lambasting them for their boring bonehead questions Tesla stock had plunged 55 the day after tumbling a total of more than 9 over the following weeks On Wednesday Musk took responsibility for his behavior Id like to apologize for you know being impolite on the prior call he told Toni Sacconaghi of Bernstein allowing him to ask the first question Honestly I think theres really no excuse for bad manners and I was kind of violating my own rule in that regard There are reasons for it in that Id gotten no sleep and been working sort of 110hour 120hour weeks Musk continued That equates to working 17 hours a day seven days a week But nonetheless theres still no excuse My apologies for not being polite on the prior call To Joseph Spak of RBC Capital Marketsanother target of the CEOs temper last quarterMusk added That was not right and I hope you accept my apologies Investors certainly accepted them Never mind that Tesla reported record net losses for the second quarter that were even steeper than Wall Street had expected Here was wellrested Elon Zen Elon Rather than disgruntled grumpy Elon whining that analysts questions were killing him this was contemplative Elonanswering bluesky questions from Morgan Stanleys Adam Jonas Does Musk worry that autonomous cars will eventually be seen as weaponsgrade technology Not at all Its just like the cars trying to drive Which of Amazon and BMW does he see as the bigger competitive threat Neither I would be pretty shocked if Amazon got into the car business Although Tesla stock rose slightly upon the release of the financial results themselves it wasnt until Musk started talking that it really took off boosting Teslas market value by more than 5 billion in afterhours trading You could audibly hear analysts sighs of relief as it became clear that reasonable grounded Elon had returned After all while Teslas stock price had recovered in early June it fell as much as 21 over the past month and a half leading up to Wednesdays call as Musks erratic tweeting and a series of offensive remarks raised concerns about his fitness as a leader Musks namecalling a Thai rescue diver a pedo short for pedophile in midJuly precipitated a 4 decline in Tesla stock though the CEOs subsequent apology seemed to somewhat reassure investors But this was respectful Elon who even in a rare move took questions from journalists of The Wall Street Journal and CleanTechnicaa frequent punching bag of hisand even thanked them for their indepth coverage Theres so much love and respect for colleagues and Wall Street analysts on this call it is lifting my spirits what can I say Jonas noted aloud on the call It was a measured convincingly honest version of Elon who cautioned that just because Tesla isnt running out of cash he swore the company would not need to raise more capital for the foreseeable future doesnt mean its rolling in money and acknowledged that Teslas biggest slowdown for Model 3 production right now is in assembling the cars bodies At least it was a wellcoached Elon Fortune president Alan Murray spoke for many investors when he wrote last month about why hes not ready to buy Tesla stock or a Tesla Model 3 even as Musk vowed that he was working so hard to hit production goals hed been sleeping on the Tesla factory floor Id like to see a little more stability before entrusting him with either my retirement savings or my morning commute Murray wrote I prefer a CEO who has the confidence to sleep soundly in her bed at night If all it takes to increase Teslas value by a few billion dollars is Musk getting a good nights sleep and maintaining a kindergarten level of human decency the company may find itself much more valuable as investors with Murrays line of thinking come on board</t>
  </si>
  <si>
    <t>The J.M. Smucker Company inks wind power agreement as it embraces renewables</t>
  </si>
  <si>
    <t>The J.M. Smucker Company is looking to go big on renewable energy.</t>
  </si>
  <si>
    <t>https://www.cnbc.com/2018/08/02/smuckers-inks-wind-power-agreement-as-it-embraces-renewables.html</t>
  </si>
  <si>
    <t>The JM Smucker Company is going big on renewable energy entering into what it describes as a longterm power purchase agreement with wind and solar power developer Lincoln Clean Energy div gt divgroup gt pfirstchildgt Under the agreement Smuckers will purchase 60 megawatts MW of the 230MW Plum Creek Wind Project in Wayne County Nebraska From 2020 the wind energy generated at Plum Creek will meet around 50 percent of the companys electricity use This agreement is an important step forward in our organizationwide effort to significantly reduce greenhouse gas emissions intensity Julia Sabin vice president of government relations and corporate sustainability at The J M Smucker Company said in a statement Wednesday In 2017 electricity accounted for more than half our greenhouse gas emissions Sabin added This agreement will not only reduce our carbon footprint but will also allow us to make a lasting contribution to our nations renewable energy capacity The JM Smucker Companys brands include Smuckers Folgers Robin Hood and Dunkin Donuts As well as wind power the business has invested in solar arrays and methane turbines It also wants to divert 95 percent of waste from landfills to alternative use by 2020 Smuckers is the latest big company embracing wind power At the beginning of July Nestle officially opened a nineturbine wind farm that can produce enough power for half of its UK and Ireland factories offices and warehouses Last October Amazon announced that its biggest wind farm to date was operational The tech giant said that Amazon Wind Farm Texas which is located in Scurry County would add over 1 million MW hours of clean energy to the grid annually</t>
  </si>
  <si>
    <t>The time is right for a rotation out of growth stocks, asset manager says</t>
  </si>
  <si>
    <t>Aberdeen Standard Investments claim 'old economy' value equities are ready to attract capital.</t>
  </si>
  <si>
    <t>https://www.cnbc.com/2018/08/02/the-time-is-now-right-for-a-rotation-out-of-growth-stocks-asset-manag.html</t>
  </si>
  <si>
    <t>The prices of socalled growth and momentum stocks have become too high and its now time to look at valuebased equities according to one expert div gt divgroup gt pfirstchildgt Thomas Moore the investment director at Aberdeen Standard Investments told Squawk Box Europe Thursday that the premium being paid for companies with decent growth potential is higher that it has been at any time since the dotcom bubble peaked in 2000 Investors have lost sight of valuations in the last few months said Moore before adding that conditions are there for a rotation in the second half of the year A growth stock is one that tends to increase in capital value rather than yield high income FANG stocks would be a typical example On the other hand a stock is considered value if it trades at a lower price relative to its fundamentals such as dividends and earnings Moore said an economic acceleration in the United States coupled with solid earnings figures would encourage investors to trust stocks and sectors that have previously been written off People who are in their twenties will be thinking that old economy stocks are losers But there will come a time for them Amazon wont be disrupting every sector They wont be building roads they wont be constructing homes said Moore The analyst said some investors are admitting their stocks are overvalued but maintain holdings by arguing that they cant find any attractive investments elsewhere He added that value and growth equities have alternated market leadership for decades and the latter has been in control since 2008 In a note to CNBC the investor said it was only time before this crowded long position unwinds Holding a focus on UKlisted equities Moore identified BP and Royal Dutch Shell as a good example of traditional stocks that have redoubled efforts to cut costs thereby increasing cash flow and opportunities for dividend payouts He also said the unloved UK financial sector should be trawled for value The analyst admitted that Brexit was the big issue that could drag on cyclical firms In the UK inflation is lagging wages employment is going up and hiring intentions are going up but because of Brexit people are saying no deal Im not buying these stocks he said Moore argued that once there was a resolution on the UKs exit from Europe there could be a wall of money ready to invest in Britishlisted firms Thomas Moore owns both BP and Royal Dutch Shell in the funds he manages for Aberdeen Standard Investments He also has a personal holding in BP</t>
  </si>
  <si>
    <t>Cisco plans to acquire cybersecurity firm Duo Security for $2.35 billion</t>
  </si>
  <si>
    <t>The acquisition is Cisco's largest acquisition since it bought AppDynamics for $3.7 billion in 2017.</t>
  </si>
  <si>
    <t>https://www.cnbc.com/2018/08/02/cisco-buys-security-start-up.html</t>
  </si>
  <si>
    <t>Cisco said Thursday it will buy cybersecurity company Duo Security for 235 billion in cash and stock div gt divgroup gt pfirstchildgt Ciscos stock was down nearly 1 premarket on the news Duo Security is a private company based in Ann Arbor Mich The company provides cloudbased tools to prevent security breaches on devices Cisco said in its announcement The deal is expected to close by the end of Ciscos fiscal 2019 the company said The deal is Ciscos biggest since the 37 billion acquisition of application management company AppDynamics in early 2017 and continues CEO Chuck Robbins  string of deals to push the company deeper into software In October Cisco agreed buy BroadSoft a developer of call center technology for 19 billion Ciscos security business grew 11 percent in the fiscal third quarter almost three times the rate of the companys overall growth Still security only accounted for 47 percent of total sales as Cisco continues to count on hardware like switches and routers for the bulk of its revenue Robbins who took over the CEO role in 2015 from John Chambers is tasked with turning around a mammoth legacy tech company as the industry moves toward cloud computing and opensource software Cisco shares have gained 93 percent this year as of Wednesdays close outperforming the SampP 500 but way behind tech giants Apple Amazon Microsoft and Alphabet which are all up at least 17 percent Providing security services to its existing customer base is one of Ciscos biggest efforts In the latest earnings call Robbins called security foundational to everything we do We continue to rapidly innovate in security to address key areas of concern for our customers such as security in their complex data centers Robbins said The company developed technology to follow any workload anywhere across physical and multicloud environments he said Thursdays deal isnt Ciscos first big security acquisition The company purchased cybersecurity vendor Sourcefire for 27 billion in 2013 and IronPort Systems a provider of spam and spyware protection for 830 million in 2007</t>
  </si>
  <si>
    <t>Apple is hiring for its new health clinics, and it's focusing on keeping employees well</t>
  </si>
  <si>
    <t>Apple has hired more than 40 people for its AC Wellness health clinics, including nutritionists, exercise specialists and "care navigators."</t>
  </si>
  <si>
    <t>https://www.cnbc.com/2018/08/02/apples-first-hires-for-its-clinics-are-delivering-care-and-not-just-.html</t>
  </si>
  <si>
    <t>Many of the new hires have previously worked at healthtech startups which suggests that AC Wellness has the opportunity to dabble in cuttingedge fields like virtual medicine and might well offer smartphone consultations Some health experts say Apples approach ties in with a broader trend The US health sector is starting to move away from fee for service where doctors bill according to a set of fixed codes That system which is still the norm rewards care professionals for administering expensive tests and procedures rather than for wellness or preventative care These days policymakers are increasingly pushing for an alternative that gives doctors incentives to improve patient outcomes which is known as valuebased care Many primary care providers employers and startups are at the forefront of this trend believing that its a way to save money while improving the patient care experience Many health insiders expect that the Amazon Berkshire Hathaway and JP Morgan partnership group will also take this approach with their employees given that its new CEO Atul Gawande has spoken out against wasteful health spending In a world where youre responsible for managing a populations health outcomes incentives for doctors get flipped on their head from what you see today said Zak Holdsworth CEO of a company called Hint Health which provides software tools to a growing population of doctors who dont take insurance favoring instead direct relationships with patients Doctors will start spending more time with patients talking about things like wellness and prevention to make sure theyre not coming back every month he said Employers have other reasons for embracing wellness Workers who feel energized and happy will be more productive at the office and are less likely to rack up costly health bills through emergency room visits or trips to specialists</t>
  </si>
  <si>
    <t>Amerisource CEO Doubts Amazon will be a “Significant Force” in Drug Industry</t>
  </si>
  <si>
    <t>Steve Collis predicts new era of where drug prices are going to come down.</t>
  </si>
  <si>
    <t>http://fortune.com/2018/08/02/amerisource-ceo-drug-industry/</t>
  </si>
  <si>
    <t>Amazon is moving into the drug distribution business but one of the worlds largest prescription pill distributors doesnt feel threatened Speaking with Fortune AmerisourceBergen CEO Steven Collis says hes not worried about Amazons recent purchase of PillPack the online pharmacy company I suspect its going to be a very very long term before this could be a really significant force he says AmerisourceBergen ABC is a powerful player in the huge pharmaceutical industry The Pennsylvaniabased wholesaler sells generic and brandname drugs to a wide variety of healthcare providers With revenues of 153 billion it is the 12th largest company on the Fortune 500 PillPack is a startup with a small stake the drug industry but it has pharmacy licenses in 50 states Now that it is owned by Amazon many industry experts say it could be the catalyst for disruption in the way people shop for drugs and what they pay for them President Trump has criticized pharmaceutical companies like Pfizer for high drug prices The President exerted so much pressure on Pfizer recently that the company reversed plans to raise prices Merck and Novartis followed suit saying they would lower or freeze their prices Collis predicts new era of where drug prices are going to come down I think theres tremendous sensitivity to too high price increases he says Its very unusual for over ten percent price increases and theres definitely a dynamic political environment where pricing is being challenged And I think manufacturers are having to think of their pricing strategies very differently Watch the video above for more from our interview with Collis</t>
  </si>
  <si>
    <t>Here's a live look at Apple's historic run at $1 trillion in market value</t>
  </si>
  <si>
    <t>Apple shares are closing in on the historic $1 trillion market value milestone.</t>
  </si>
  <si>
    <t>https://www.cnbc.com/2018/08/02/heres-a-live-look-at-apples-historic-run-at-1-trillion-in-market-va.html</t>
  </si>
  <si>
    <t>Apple shares are closing in on the historic 1 trillion market value milestone div gt divgroup gt pfirstchildgt Hitting 20705 a share would bring it to the 1 trillion mark The shares have soared since reporting betterthanexpected quarterly earnings on Tuesday after the bell The stock jumped 59 percent on Wednesday and have continued higher Thursday This would be the first publiclytraded US company to hit a 1 trillion market capitalization Amazon which some analysts speculated would hit the milestone first is second in value worth 879 billion at last count on Thursday Apple revealed an adjusted outstanding share count of 4829926000 alongside the companys June quarter results in a filing Wednesday That factors in hefty stock buybacks  CNBCs Sara Salinas contributed to this report</t>
  </si>
  <si>
    <t>Smart speaker company Sonos rises 9 percent in IPO debut</t>
  </si>
  <si>
    <t>The company's IPO follows a number of high-profile offerings in the first half of 2018.</t>
  </si>
  <si>
    <t>https://www.cnbc.com/2018/08/02/sonos-sono-ipo-stock-starts-trading-on-the-nasdaq.html</t>
  </si>
  <si>
    <t>Sonos the maker of smart speakers for the home rose as much as 9 percent in its debut trade Thursday before quickly halving its gains div gt divgroup gt pfirstchildgt The stock opened at 1600 nudging the companys implied market value just past 15 billion The stock trades on the Nasdaq under the ticker symbol SONO The company undercut its initial share price late Wednesday Sonos markets its highend webconnected speakers to audiophiles and music fans as the speaker industry moves toward smart assistants made by Amazon and Google Sonos introduced its first voiceenabled speaker the Sonos One late last year It counts traditional speaker makers Bose and Samsung among its competitors although it also faces competition from speakers built by Apple Amazon and Google But Sonos competitors are also valuable partners Sonos speakers can play music from Amazon Apple and Googles respective streaming services Nobody thought we could put all the competitive streaming services on one platform Sonos CEO Patrick Spence told CNBCs Squawk Box Thursday ahead of the debut trade I see no reason that those partners wont continue to want to put their services on really the best multiroom home system The companys initial SEC filing revealed a critical flaw in its business model which subjects it to Amazons whims on what the internet giant decides to do with its Alexa voice recognition technology Sonos has said it plans to incorporate Googles Assistant in its products too In the filing weve just been very upfront about the fact that we could turn off peoples service they could turn them off Were transparent by nature so thats in there Spence said The companys IPO follows a number of highprofile offerings in the first half of 2018 Music streaming service Spotify cloud storage provider Dropbox and software company DocuSign all debuted earlier this year Sonos disclosed its plan to go public on July 6 Morgan Stanley and Goldman Sachs are among the lead underwriters CNBCs Ariel Shapiro contributed to this report</t>
  </si>
  <si>
    <t>Apple just hit a $1 trillion market cap</t>
  </si>
  <si>
    <t>Amazon had also been fast approaching the record market value.</t>
  </si>
  <si>
    <t>https://www.cnbc.com/2018/08/02/apple-hits-1-trillion-in-market-value.html</t>
  </si>
  <si>
    <t>Apple hit a 1 trillion market cap on Thursday making the iPhone maker the first publicly traded US company to reach the record valuation div gt divgroup gt pfirstchildgt The stock rose nearly 3 percent following a strong thirdquarter earnings report earlier this week briefly hitting a session high of 20705 in midday trading before falling back below 207 Based on a recently adjusted outstanding share count of 4829926000 shares a stock price of 20705 or greater would have nudged Apple over the finish line in the race to one trillion Investors had previously been looking for a share price of 20345 but the companys hefty stock buybacks moved the threshold higher Amazon had also been fast approaching the threshold surpassing 900 billion in market value in July Apple had quite the head start though hitting 900 billion back in November This is breaking news Please check back for updates</t>
  </si>
  <si>
    <t>Apple Just Became the First U.S. Company to Reach a $1 Trillion Market Cap</t>
  </si>
  <si>
    <t>Alphabet and Amazon are not far behind, but Apple reached the epic valuation first.</t>
  </si>
  <si>
    <t>http://fortune.com/2018/08/02/apple-trillion-dollar-stock-price/</t>
  </si>
  <si>
    <t>Buoyed by a stronger than expected earnings report for the second quarter on Tuesday Apple became the first American company ever to be worth 1 trillion Thursday The company reached the record 1 trillion market cap when Apples stock price briefly hit 20705 in midday trading before shares once again retreated Still the Apple stock aapl is still up 245 on Thursday and up 31 over the past year Other tech giants have been approaching 1 trillion in market cap but still lag behind Apple Amazons amzn market cap stands at around 877 million while Alphabets goog net worth is 851 million and Microsoft msft has a valuation of about 822 million Facebook fb was also in the hunt for a 1 trillion market cap until a stock collapse last week dramatically cut the companys market cap to 504 million as of todays trading The first company to ever be worth 1 trillion was Petrochina which reached the valuation briefly on its first day of trading following its 2007 IPO But that peak coincided with a Chinese stockmarket bubble and PetroChinas shares would lose 800 billion in value over the next 10 years Apples fortunes by contrast seem brighter Some market observers consider US tech stocks to be overvalued but few think were in a bubble A companys market cap is calculated by multiplying the number of shares outstanding by its stocks share price According to a quarterly report that Apple filed with the SEC on Wednesday the company had 4829926000 shares outstanding as of July 20 the most recent figure available Based on that number Apples stock needed to reach 20705 a share to be worth 1 trillion which it did today As Bloomberg pointed out the number of shares outstanding has been falling about 13 per quarter as Apple buys back its shares Companies typically do so when they consider their stock to be undervaluedor to return funding to investors That also means the actual number of Apple shares may have fallen further since July 20 but most market observers go with the number reported in the 10Q quarterly financial reports filed with the SEC Also noteworthy Apples march towards a 1 trillion valuation is much of its own making through buybacks of Apple stock as Bloombergs Dave Wilson notes Apples earnings show the company is in good financial health Revenue rose 17 in the second quarter to 533 billion while net income rose 40 to 234 per share Analysts had expected Apple would report 524 billion of sales and 218 in EPS</t>
  </si>
  <si>
    <t>http://fortune.com/2018/08/02/apple-stock-today-first-1-trillion-market-cap/</t>
  </si>
  <si>
    <t>Buoyed by a stronger than expected earnings report for the second quarter on Tuesday Apple became the first American company ever to be worth 1 trillion Thursday The company reached the record market cap when Apples stock price hit 20705 Other tech giants have been approaching 1 trillion in market cap but still lag behind Apple Amazons market cap stands at around 877 million while Alphabets is 877 million and Microsoft is worth about 811 million The first company to ever be worth 1 trillion was Petrochina which reached the valuation briefly on its first day of trading following its 2007 IPO But that peak coincided with a Chinese stockmarket bubble and PetroChinas shares would lose 800 billion in value over the next 10 years Apples fortunes by contrast seem brighter Some market observers consider US tech stocks to be overvalued but few think were in a bubble A companys market cap is calculated by multiplying the number of shares outstanding by its stocks share price According to a 10Q report that Apple filed with the SEC on Wednesday the company had 4829926000 shares outstanding as of July 20 the most recent figure available Based on that number Apples stock would need to reach 20705 a share to be worth 1 trillion which it did today As Bloomberg pointed out the number of shares outstanding has been falling about 13 per quarter as Apple buys back its shares So the actual number of shares may have fallen further since July 20 but most market observers go with the number reported in the 10Q quarterly financial reports filed with the SEC Also noteworthy the tech giants march towards a 1 trillion valuation is much of its own making through buybacks of Apple stock as Bloombergs Dave Wilson notes Apples earnings show the company is in good financial health Revenue rose 17 in the second quarter to 533 billion while net income rose 40 to 234 per share Analysts had expected Apple would report 524 billion of sales and 218 in EPS</t>
  </si>
  <si>
    <t>Apple wins race to be first trillion-dollar company</t>
  </si>
  <si>
    <t>Vindication for Tim Cook as tech group beats Amazon, Microsoft and Alphabet to milestone</t>
  </si>
  <si>
    <t>https://www.ft.com/content/d9983a7e-9663-11e8-b67b-b8205561c3fe</t>
  </si>
  <si>
    <t>Apple has become the first company to reach a trilliondollar market capitalisation beating old foes such as Microsoft as well as younger tech rivals Amazon and Alphabet to the milestone The landmark moment after the companys share price topped the 20705 point in intraday trading on Thursday came thanks to a combination of robust iPhone sales and a vast capital returns programme running into hundreds of billions of dollars Market capitalisation is only one measure of a companys success Amazons enterprise value which takes into account debt is already ahead of Apples by about 50bn Twenty years after cofounder Steve Jobs returned to the company to rescue it from the brink of bankruptcy Apple has thrived thanks to a succession of hit products and services from the iPod and iTunes to the iPhone and App Store Hitting the trilliondollar mark will be a moment of vindication for Tim Cook Apples chief executive who has faced recurring questions about his leadership since succeeding Jobs who died in 2011 Stock price is a result not an achievement by itself Mr Cook said in an interview with Fast Company magazine this year For me its about products and people While Apple has yet to release a breakthrough innovation to match the 11yearold iPhone which still accounts for about twothirds of annual revenues Mr Cook has led the company to new highs by building a portfolio of supporting products and services from its AirPod headphones to a new music streaming service At a corporate level he has personally championed human rights and privacy mantras that have served to rally Apples staff even as its share price has fluctuated wildly over the past few years 2000 Rise in Apples share price since Tim Cook became interim chief in 2009 At Apples 2014 annual meeting Mr Cook snapped at a shareholder who asked him about the return on investment from its environmental and accessibility projects I dont consider the bloody ROI he said If you want me to do things only for ROI reasons you should get out of this stock With designer Jonathan Ive and other deputies such as Craig Federighi and Phil Schiller to lead new product development Mr Cook has served as a diplomatinchief defending Apple from activist shareholders and regulatory challenges from Washington to Brussels and Beijing Alongside financial chief Luca Maestri Mr Cook has also proved a savvy steward of Apples vast profits The companys share price rally in recent months has been attributed at least in part to Apples plan to repatriate its overseas profits and return most of its more than 100bn in net cash to shareholders under new US tax rules That has helped win the backing of longterm investors such as Warren Buffett who has praised Apple for its extraordinary consumer franchise as well as its financial returns I see how strong that ecosystem is to an extraordinary degree he told CNBC this year noting the iPhone was a very sticky product Apples share price has increased by more than 2000 per cent since Mr Cook took up what was then the interim role of chief executive in January 2009 when Jobs was undergoing cancer treatment One of my roles is to try to block the noise from the people who are really doing the work Mr Cook said in February I worked at a company a while back many years ago where every hallway you go in you would see their stock price being monitored You will not find that here Investors continue to speculate on whether Apples secret projects to develop autonomous cars augmented reality glasses or a new video streaming service will sustain the companys place at the top of the tech industry Looking ahead we couldnt be more excited about the products and services in our pipeline Mr Cook said on this weeks earnings call One earlier claim to the trilliondollar milestone was briefly made by Chinese statecontrolled oil company PetroChina which hit that level in nominal terms on the first day of trading after its 2007 listing Some market watchers argue those calculations were based on one class of shares that listed in Shanghai that year and not the price of Hong Konglisted shares that were already trading</t>
  </si>
  <si>
    <t>Apple's Market Cap Hits $1 Trillion</t>
  </si>
  <si>
    <t>The Silicon Valley giant became the first U.S.-listed company to surpass $1 trillion in stock-market value, underscoring the iPhone maker’s explosive growth and its role in fueling the rise of the technology industry to the forefront of the global economy.</t>
  </si>
  <si>
    <t>https://www.wsj.com/articles/apples-market-cap-hits-1-trillion-1533225150</t>
  </si>
  <si>
    <t>Apple Inc AAPL 263 on Thursday became the first US company to surpass 1 trillion in market value underscoring the iPhone makers explosive growth and its role in the technology industrys ascent to the forefront of the global economy and markets Shares of the worlds most valuable public company briefly climbed above 20704 making it worth 1 trillion overall The stock has risen more than 21 so far this year its latest rally coming after it reported strong revenue and profit gains Tuesday as demand for highprice iPhones remained resilient and sales from the app store and other services hit alltime highs Apples rise has been propelled by the sustained success of the iPhone developed under late cofounder Steve Jobs a product visionary who helped revive the company from a death spiral in the late 1990s His successor Tim Cook has turned Apple into a cashgenerating giant by pushing its existing products to prominence in China and cultivating its fastgrowing services businessmoves that have helped stave off concerns about the absence of a new blockbuster device Weve heard a number of times since Mr Jobs died that the company was going to slip and fall but theyve continued to execute said Greg Hersch founder of New York Citybased Florence Capital Advisors which has more than 400 million under management and counts Apple among its largest holdings Along the way Apple has led a broader tech boom that has made a handful of giant companies central in peoples daily lives and investment portfolios The five most valuable companiesApple Amazoncom Inc Google parent Alphabet Inc Microsoft Corp and Facebook Inc all recently hailed from tech a level of industry dominance rare in recent markets history Those five collectively accounted for nearly 15 of the total value of the SampP 500 according to Ned Davis Research The iPhone and the smartphone era it birthed helped lift other tech giantsand disrupted many other businesses Smartphones drive mobile advertising businesses at Google and Facebook and account for an increasing share of the ecommerce transactions lifting Amazon Technologys ubiquity and the industrys swelling wealth and clout also have triggered growing criticism and regulatory scrutinyone of several factors that could undermine the boom This year Apple confronted investor pressure to address the public health risks of rising youth smartphone addiction Facebook and Google were grilled by US lawmakers over data privacy Amazons business practices were slammed by President Donald Trump Some money managers worry that a few highflying firms are powering the broader market leaving stocks susceptible to a painful downturn if the rally ends Apple founded as an upstart maker of personal computers in 1976 first took the crown as the largest company in August 2011 when it edged out Exxon Mobil Corp signifying techs displacement of energy as market king At the time Apple was valued at roughly 343 billion Mr Jobs died a few months later having transformed the company from a niche computer company to a global electronics powerhouse But Apple kept rising cementing its marketcap lead in August 2013 and holding it consistently since then except for a few days in 2016 when Alphabet was bigger More recently Apple has had to hold off Amazon which was worth just a third of Apples value in 2011 but whose stock recently has surged as it shows it can grow profit as well as sales Amazon was worth about 875 billion on Thursday and Alphabet was worth about 850 billion Microsoft at more than 800 billion isnt far behind The calculation of Apples market value is based on the companys share count as of July 20 Share counts fluctuate day by day based on factors like stock buybacks but generally arent disclosed more than a few times per year Apple isnt the worlds first company to claim the 1 trillion title In 2007 PetroChina Cos market cap surpassed that level by some measures though the Chinese oil and gas producers complicated corporate structure kept most of its shares locked up in government hands making it difficult to determine the firms actual value Outside of the public markets there is Saudi Arabian Oil Co the stateowned oil company It weighed an initial public offering that could value the business at as much as 2 trillion The plan has stalled however and the actual value of the company known as Saudi Aramco isnt clear Apples ascent is especially remarkable since its survival as a company was in doubt just over two decades ago It lost 2 billion over two years in the mid1990s weighed a sale to Sun Microsystems and churned through three CEOs in four years before bringing back Mr Jobs He revived the business by thinning Apples product lineup and spearheading a trio of hits the iPod iPhone and iPad Mr Cook who took over in 2011 broadened the iPhones reach helping it become one of the bestselling products in history with more than 14 billion devices sold Huge numbers were sold in China a market that exploded in 2015 after Apple signed a deal with the largest mobile operator China now accounts for a fifth of Apples sales The iPhone also underpinned Apples services sales which Mr Cook set the goal of doubling in four years to 50 billion by 2020 On Tuesday he said Apple is on track to hit that goal thanks to accelerating subscription sales growing transactions on Apple Pay and other factors The iPhone X which launched last November has delivered minimal unit growth but its 999 price tag has lifted total sales by raising average iPhone selling prices 15 higher to 750 in the nine months ended in June In May Apple announced it would add 100 billion in share repurchases the largest ever announced by a company Unlike some peers that trade at lofty multiples Apple is still relatively cheap based on its current performance Some investors worry about the escalating trade dispute between the US and China however Apple acknowledged this week that those tensions could increase its manufacturing costs and dampen product sales Longer term investors worry about Apples ability to launch another transformational product like the iPhone or iPad Its smartwatch which made its debut in 2015 has made Apple the worlds largest watch company by sales but hasnt delivered the type of sales other hit products have One of the things that has always concerned us is the concentration in the iPhone said Trip Miller managing partner at Gullane Capital Partners which owns the stock But I dont think there is a risk that there is some gee whiz product in the next 12 to 24 months that is going to unseat the iPhone as the king Write to Tripp Mickle at TrippMicklewsjcom and Amrith Ramkumar at amrithramkumarwsjcom</t>
  </si>
  <si>
    <t>Alibaba and Tencent have become China’s most formidable investors</t>
  </si>
  <si>
    <t>SENSETIME, the world’s most valuable artificial-intelligence startup, was not one to “bow and scrape for five pecks of rice”, said Tang Xiaoou, one of its co-founders, last September. Yet within two months the proud firm, which is worth $4.5bn, had buckled an…</t>
  </si>
  <si>
    <t>https://www.economist.com/business/2018/08/04/alibaba-and-tencent-have-become-chinas-most-formidable-investors</t>
  </si>
  <si>
    <t>SENSETIME the worlds most valuable artificialintelligence startup was not one to bow and scrape for five pecks of rice said Tang Xiaoou one of its cofounders last September Yet within two months the proud firm which is worth 45bn had buckled and taken investment from Alibaba a Chinese ecommerce titan For ambitious entrepreneurs it was all of a piece with a bleak scene that Mr Tang had described Google and Facebook ahead of you behind you a gaggle of small companies thinking of copying you And above you three big mountains Those three Chinese mountains are Baidu an onlinesearch giant Alibaba and Tencent a socialmedia and gaming titan collectively known as BAT Ever fewer promising young Chinese companies seem able to escape the reach of their insatiable investment teams The tech triumvirate has already invested directly or indirectly in half of the 124 startups counted as unicorns those worth 1bn or more by IT Juzi a database of startups in Beijing By the time firms hit the 5bn mark over 80 have taken a form of BAT investment Their reach is a growing concern among entrepreneurs though few openly admit it Get our daily newsletter Upgrade your inbox and get our Daily Dispatch and Editors Picks Of the triumvirate two are colossi Even after declines in their share prices Alibaba and Tencent are still worth close to half a trillion dollars In recent years both have moved out of their core businesses into areas as varied as bikesharing ridehailing and food delivery clashing frequently along the way Mature and powerful they are ruthlessly blocking and tackling not only each other but any firm that sides with the enemy More startups are thus becoming locked into a proxy war over the consumer internet in turn shaping how young businesses strategise and grow The risk is that China develops a sort of mandated form of entrepreneurship driven by the strategies of a nearduopoly That would be a disappointing turn of events for a calibre of innovators unseen in the country for years To venturecapital VC firms in America the story may well sound familiar There the talk is of a killzone around acquisitive technology giants including Amazon Facebook and Google also mainly in consumerinternet products But for sheer breadth and firepower look to China According to McKinsey a consultant Americas giants make just 5 of all domestic VC investments whereas between them the BATs account for close to half of those in China though Baidus are relatively meagre Tencent has a portfolio of 600 stakeholdings acquired over the past six years see chart many unannounced There is barely a trace of bombast when Jack Ma Alibabas founder says that he eventually hopes to see former Alibaba employees running 200 of the top 500 Chinese firms Wen Feixiang IT Juzis founder says that it is becoming received wisdom that to grow into a unicorn a young firm has no choice but to join one of the two camps Alibaba and Tencent are offering more than just large cheques Their platforms have become irresistible WeChat Tencents instantmessaging service counts over 1bn users Alibabas emporia are home to 1m merchants Between them they account for 94 of mobile transactions through WeChat Pay and Alipay their rival payment systems In America venture capitalists shy away from backing startups whose business centres on the consumer internet because the likes of Google and Facebook are so dominant there In China that is not yet the case and earlyround financing remains plentiful Many VCs try to sniff out the sparkiest startups anticipating a generous exit later when the giants buy in Then dozens of young firms race each other to secure funding from Alibaba or Tencent That race helps propel entrepreneurship argues Gan Jie a professor and board member of DJI a whizzy drone firm that despite its valuation of 15bn has not taken investment from either Alibaba or Tencent it along with other Chinese hardware companies has found it easier to resist But it also means the giants get to determine who wins and who loses she adds When Tencent invested 600m last summer in Mobike a sharedbike startup for example Alibaba countered with a 700m stake in a rival Ofo In a flash dozens of smaller competitors were out of the race The duopolys rivalry also thwarts ambition at younger firms The story of Eleme a fooddelivery platform founded a decade ago whose name roughly means Hungry yet is illustrative It was expected to grow into an independent firm with a valuation as high as 20bn or more But in 2015 a merger occurred which made Alibaba feel insecure in food delivery Meituan backed by Alibaba joined with its archrival Dazhong Dianping backed by Tencent Soon afterwards MeituanDianping raised 33bn in a funding round led by Tencent giving the latter more sway Alibabas riposte was to dump almost the entirety of its shares in Meituan Seeking a new way to rival it Alibaba invested in Eleme and in April bought the platform outright in a deal that valued Eleme at 95bn It is now merely part of Alibabas arsenal one among 60 investments the giant has made since 2017 according to a tally by Sanford C Bernstein a research firm An Alibaba vicepresident has been installed as its new chief executive As ambition shrinks within startups innovation suffers Few are trying to build a platform of users because they expect to rely for traffic on WeChat Startups which win Tencents or Alibabas favour expect to profit from reams of data logistics networks payment gateways and technological support too Gordon Orr a former head of China for McKinsey says that entrepreneurs tend to prefer a datasharing agreement cemented with an equity shareholding than one without For Alibaba and Tencent these often come with a board seat and voting rights The Chinese government for its part is surely delighted that its national technology champions are snapping up stakes in hundreds of startups Being able to manage a handful of established private players with longstanding links to the Communist Party with their tentacles in many young firms makes the whole tech industry easier to control be it through censorship directives or in directing its knowhow to the states industrial plans For that reason the government is unlikely to want to break up the walled gardens that the giants have built round their offerings in which startups must also operate WeChat does not let users send friends direct links to Taobao Alibabas main shopping site Apps owned by the two firms tend to make it either finicky or impossible to pay using their rivals payment system Startups with backing from Alibaba or from Tencent have therefore come to expect to be frozen out of parts of the market Liu Zihong founder of Royole an independent startup valued at 5bn that makes flexible displays says that as a rule if you band with one giant you lose the chance to work with the other As independents plenty of startups are giving Alibaba and Tencent a run for their money often serving markets into which the giants have been slower to move Pinduoduo a discountbuying app built its groupbuying platform by targeting Chinas poorer cities Tencent soon took a stake Douyin and Huoshan shortvideo apps backed by Bytedance a technology firm with no current ties to the two giants have hooked youngsters and left Tencent scrambling to create a rival offering Fastgrowing platforms such as Youmiao a luxuryhandbag rental firm based in Hangzhou also home to Alibaba reckon they can take their pick of the giants investment offers Alibaba and Tencent came calling within months of Youmiaos launch Some firms reject investment from the duopoly Lea Liu of QingCloud an ambitious cloudcomputing platform in Beijing says that if you want to be IBM for the cloud you cannot be a pawn in a giants datatechnology strategy Many entrepreneurs also welcome the recent rise of a new tech trinity TMD for Toutiao a newsaggregation app owned by Bytedance Meituan and Didi Chuxing a ridehailing service The trio are among Chinas fastestgrowing platforms all founded since 2010 Meituan and Didi both rose with backing from a giant but Bytedance publicly fell out with Alibababacked Weibo a Twitterlike platform that eventually retracted its investment from the bolshie tech startup It has since pursued its own course Nobody thought that a company like Toutiao would emerge to rival the likes of Tencent and Baidu says Richard Peng a former investment chief for Tencent who now runs Genesis Capital a Chinabased venturecapital firm Last year Meituan set up its own investment fund opening a new channel for startups that is at some distance from Tencent It will doubtless be closely monitored by the duopoly The two firms have rarely been so watchful of the other in a competition that Tencents Pony Ma says has been formalised in our country Even he has confessed on occasion that it is an unhealthy one But the two giants should be on their guard for another reason having for so long fostered innovation they are now at risk of sapping it They would be among the first to suffer This article appeared in the Business section of the print edition under the headline Feeding frenzy</t>
  </si>
  <si>
    <t>Plant-based milk alternatives disrupt dairy</t>
  </si>
  <si>
    <t>Cream of the crop THE humble oat doesn’t exactly ooze Instagrammable cool. Yet it is fast becoming the star in trendy coffee shops, favoured by baristas as their faux milk of choice thanks to its “mouthfeel”, taste and ability to foam and be swirled into “lat…</t>
  </si>
  <si>
    <t>https://www.economist.com/business/2018/08/04/plant-based-milk-alternatives-disrupt-dairy</t>
  </si>
  <si>
    <t>THE humble oat doesnt exactly ooze Instagrammable cool Yet it is fast becoming the star in trendy coffee shops favoured by baristas as their faux milk of choice thanks to its mouthfeel taste and ability to foam and be swirled into latt art Demand for alternatives to dairy has accelerated over the past six months says Robert Robinson the cofounder of Notes one coffee chain in London where oat milk has become the firm favourite over soya and almond It works so well with the acidity of espresso and just tastes better he adds Plantbased milks are booming as consumers seek to eliminate dairy from their cereal bowls and coffee cups mostly for health welfare or environmental reasons A survey by Mintel a research firm found that half of a sample of Americans bought nondairy milk over the past three months Last year Britains Office for National Statistics added nondairy milk as a subsection of mainstream goods in its consumerprice indexa sure sign that the trend is here to stay Innova Market Insights expects the global market to surpass 16bn in 2018 Get our daily newsletter Upgrade your inbox and get our Daily Dispatch and Editors Picks As consumers separate the wheat from the chaff soya the original alt milk has been losing market share Experiments with peas pecans and flax all had their problems Almond milk an established favourite in America suffered when its environmental credentials were questioned one almond requires five litres of water to produce Oat milks environmental footprint is modest by comparison and its health properties are solid Albeit from a low base sales in Britain grew last year by 76 according to Nielsen compared with 24 for coconut also a newcomer 14 for almond and 5 for soya milk Europes leading producer Oatly has made the drink for decades though mostly just for people with dietary restrictions After it revamped its branding a few years ago and decided to appeal to consumers via baristas rather than retailers the snowball just started rolling and hasnt stopped says Ishen Paran a spokesperson Customers started demanding supermarkets stock it first in Europe and now in America It all led to an oatmilk drought in late 2017 with prices on Amazon soaring as welloff parents scrambled for the goods A sure sign of a fad critics scoffed The dairy sector would certainly like to think so It is lobbying for protection in Europe and America and promoting educational campaigns such as MilkTruth Last year the European Court of Justice ruled in its favour and forbade the use of terms such as milk and butter for plantbased products which now call themselves drinks Producers in America want the same In July Scott Gottlieb head of the Food and Drug Administration said the agency would clarify what could be marketed as milk adding that an almond doesnt lactate Ill confess Not all dairy firms are resisting Some to their credit have brought out lactosefree or dairyfree products Following the consumer after all is usually the best route to a cash cow This article appeared in the Business section of the print edition under the headline Got oats</t>
  </si>
  <si>
    <t>The tech giants are still in rude health</t>
  </si>
  <si>
    <t>IN THE end, it wasn’t enough, at least for now. On July 31st Apple announced results for its third quarter that handily beat analysts’ expectations. Revenues rose by 17% compared with the same period in 2017, and profits were 32% higher. The firm’s shares jum…</t>
  </si>
  <si>
    <t>https://www.economist.com/business/2018/08/04/the-tech-giants-are-still-in-rude-health</t>
  </si>
  <si>
    <t>IN THE end it wasnt enough at least for now On July 31st Apple announced results for its third quarter that handily beat analysts expectations Revenues rose by 17 compared with the same period in 2017 and profits were 32 higher The firms shares jumped by nearly 4 in afterhours trading But Apple did not by the time The Economist went to press quite manage to become the worlds first widely held listed company with a market capitalisation of 1trn see chart Get our daily newsletter Upgrade your inbox and get our Daily Dispatch and Editors Picks The near miss is a fitting coda to the latest round of results in techland Momentum in this most upwardly mobile of industries is unbroken sales and profits are still rising But the laws of economic gravity have not been repealed In fact the era of the FAANGs as Facebook Amazon Apple Netflix and Googles parent Alphabet are collectively knownmay be coming to an end giving way to a period in which two groups of tech firms follow different trajectories This year the FAANGs and a few other highflying tech firms provided more than half the returns in the SampP 500 share index Netflixs share price for instance more than doubled between January and July Twitters almost did so Facebooks market value quickly recovered from a low in March after revelations that its data on 87m users had leaked to a British politicalcampaign firm With their shares priced for nearperfect results the firms were vulnerable to bad news This duly arrived starting with Netflix a videostreaming service which said in midJuly that it had added fewer subscribers than expected A few days later Facebook gave downbeat guidance about future growth and margins Then Twitter a microblogging site announced that its number of active users had declined All three firms share prices plunged by about a fifth News of the wipeout overshadowed the fact that the other tech titans continue to do well as also evidenced in July Microsoft the worlds biggest software firm reached 100bn in annual revenue for the first time Alphabet shrugged off the 5bn fine recently imposed on it by European trustbusters and posted strong results Amazon announced a record quarterly profit These diverging results point to a broader development Throwing all the FAANGs and other big tech firms into one basket has always been lazy In the future they will probably be seen as two different groups a consumeroriented one which could somewhat awkwardly be called FATWIN Facebook Twitter and Netflix and a more businesstobusiness group which some already dub MAGA Microsoft Amazon Google and Apple The first group shows signs of reaching maturity It is not that the firms will now stagnate Facebooks revenues grew by 42 Twitters were up by 24 But signs abound that social medias best days are over Advertising revenues are not infinite Users are exhibiting socialmedia fatigue And regulators will continue to prod firms to police their platforms one of the reasons for Facebooks shrinking margins is that it has been hiring thousands of moderators to vet users posts The firms earnings call should be seen as a big reset of investor expectations says Mark Mahaney of RBC Capital Markets a bank The second group benefits from the fact that companies continue to embrace cloud computing particularly as it starts to encompass artificialintelligence services Amazons record profits were generated by its cloudcomputing arm as were Microsofts expanding revenues Google too is making more money from the cloud although it still depends on advertising as its main engine As for Apple being mainly a hardwaremaker it stands apart Although it did not ship as many iPhones as expected it sold them at a higher average price Its services business which includes the iTunes music store and the iCloud bundle of offerings had its best quarter ever posting revenues of nearly 10bn Overall tech firms will continue to thrive says Brian Wieser of Pivotal Research Yet all bets will be off should Americas trade war with China continue to get hotter Apple is most vulnerable Not only are most of its devices made in China but the country is its secondlargest market If Apple gets hit by tariffs another company is likely to get to 1trn first But right now that prize seems within its reach Note August 2nd 2018 Apple breached the 1trn mark on August 2nd after we went to press This article appeared in the Business section of the print edition under the headline FATWIN v MAGA</t>
  </si>
  <si>
    <t>A Look at Apple's Trillion-Dollar World</t>
  </si>
  <si>
    <t>The business founded by Steve Jobs and Steve Wozniak in 1976 truly stands alone.</t>
  </si>
  <si>
    <t>https://www.bloomberg.com/features/2018-apple-trillion-dollar-world/</t>
  </si>
  <si>
    <t>Now the business founded by Steve Jobs and his pal Steve Wozniak in a Palo Alto garage in 1976 truly stands alone Apple Incs market capitalization was a paltry 3 billion when Jobs returned to the wounded company in 1996 after it had acquired his startup NeXT Passing the 1 trillion mark a little more than two decades later puts an exclamation point at the end of a remarkable run of successone that started with Jobss introduction of the iMac iPod iPad and especially the iPhone and was extended by his successor Tim Cook who now presides over the most valuable business in modern history These sorts of big roundnumber milestones are subjective Does it really matter if Apple was worth 950 billion earlier this year and more than 1 trillion now The persnickety might also point out that longdefunct concerns such as the Dutch East India Co and the South Sea Co were much more valuable in their times adjusted for inflation And the planned initial public offering next year of Saudi Aramco the stateowned petroleum company could yield a market capitalization much bigger than Apples But with those caveats out of the way lets agree that a trillion dollars is serious money and that Apple has crossed a psychological threshold as much as a numerical one Its valuation is on par with the gross domestic product of Indonesia the 16thlargest economy in the world Apple operates at a scale that makes it hard for customers or even governments to hold it to account The image of a company of that size certainly yields the perception of a Galbraithian world that many of us have never really considered or conceived of says David Yoffie a professor of international business administration at Harvard Business School As the lore and Businessweek s own archives can attest Apple almost didnt make it here The Fall of an American Icon blared a bleak allblack cover of the magazine in February 1996 Bureaucracy shifting strategies and an abundance of unremarkable beige products plagued that longago company Even a few years after Jobs had retaken control and winnowed the product line Apple had less than 5 percent of the market share for personal computers But then Jobs and his lieutenants parlayed their uncommon obsession with design and ease of use into an historic run Few had professed an undying need for digital musical players until Apple introduced the elegant white iPod in 2001 Five years later keyboardpunching BlackBerry addictsincluding this onewere fairly certain they had all the smartphone they needed Then Jobs took the stage in January 2007 during a now legendary appearance at MacWorld in San Francisco and said in his usual pugilistic style that smartphones are not so smart and theyre not so easy to use The iPhone he told us works like magic Thus was Apples winning formula refined slick simple products with hefty price tags accompanied by splashy press events mesmerizing advertising and the numbing repetition of words like amazing and phenomenal Just as Galbraith had predicted Apple wasnt meeting customer needs as much as it was inventing them Steve had a kind of elitist point of view says Ken Segall the author and advertising copywriter who helped conceive the Think Different campaign shortly after Jobss return He didnt care what people wanted and had no desire to do any kind of research He wanted Apple to dream up things people couldnt imagine When Cook took over the company in August 2011 right before Jobss death not many thought he could match his predecessors accomplishments He was a supply chain guy from International Business Machines Corp more familiar with manufacturing than marketing or making innovative products But Cook has helped Apple defy gravity Its stock is up fourfold since he became CEO Jobs handed him the iPhone sure but Cook turned it into a business that generated 141 billion in sales last year and 62 percent of Apples profits As critics enjoy pointing out the company under Cook has failed to come up with another iPhonetype hit But thats like saying da Vinci never came up with another Mona Lisa type painting The release of the iPhone is up there with the founding of Standard Oil as one of the greatest business moves of all time And while the iPhone has altered daily life so much that no one remembers life before it Apple has also persuaded customers to embrace other inventions they never knew they wanted such as connected watches that buzz and beep to cure the distraction of the phone Apple says and wireless dongles that hang ridiculously from their ears Apple isnt alone on this mountaintop Amazoncom Alphabet and Microsoft are likely at some point to pinwheel across the 1 trillion finish line too and theyre almost as good as Apple at manufacturing customer desire No one told Amazon they needed a speaker they could talk to or Google a selfdriving car or Microsoft a  OK its been a while since Microsoft has driven civilians wild with desire Anyway the classical economic theorists whom Galbraith railed against held that even a monstrously big company such as Apple is vulnerable to new players fomenting disruptive plans in another garage But the sheer specter of Apple at 1 trillion undermines that comforting idea The big tech companies can use their size and might to extract better terms from partners and suppliers than smaller rivals can and they have close to unlimited access to rare materials and components And if a threatening upstart squeaks through well the giants just buy itApple has more than 260 billion in cash sitting in the bank and could raise even more capital if it needed to Theres no company on the planet that it couldnt go and acquire at least in terms of price Harvards Yoffie says What could stop Apple is government action of course The company has a 1 trillionsize target on its back soon other tech powers will have such a mark as well provoking more political and legal challenges The swing of public sentiment against Big Tech over the past year is sure to intensify this scrutiny The way that Facebook has been implicated in elections and the systemic abuses at places like Uber have made people more sensitive says Sarah Kaplan a professor of strategic management at the University of Torontos Rotman School This is a tipping point moment when people are starting to worry In the past governments have risen to meet such anxiety about gathering corporate power The abuses of the industrial revolution led to the creation of the Sherman Antitrust Act and lawsuits against Mellon Carnegie Rockefeller and other robber barons It happened again in the 20th century when people worried about the market strength of ATampT IBM and then Microsoft But its not clear that governments have the appetite to take on a 1 trillion companyor that it would make a bit of difference if they did Penalties in Europe against Apple for tax avoidance and against Google for anticompetitive behavior have amounted to little more than a slap on the wrist James Galbraith a professor of government and business at the University of Texas at Austinand the son of the famous economistbelieves the power of Apple and its peers is largely unchecked Right now what we are doing in general in politics is undermining the structures that we did have such as the FTC and the EPA he says We are in a system that is governed by business leaders and that is intrinsically problematic That doesnt mean these companies are immortal apex predators free of all threats Apple can hardly rest taking refuge in its size or else it risks Alphabet Amazon or Microsoft swooping in and stealing customers Competition among members of the trilliondollar club may provide its own system of checks and balances ensuring they will keep elbowing each other in a scramble to create the next big thing Back in 67 the elder Galbraith thought the corporate giants would be able to coast maintaining their hold on customers via savvy marketing He was wrong about that But if he were around to see Apple at 1 trillion hed likely still be scared</t>
  </si>
  <si>
    <t>Apple’s HomePod Is Starting to Capture More Smart Speaker Market Share</t>
  </si>
  <si>
    <t>"Small, but meaningful."</t>
  </si>
  <si>
    <t>http://fortune.com/2018/08/02/apple-homepod-market-share/</t>
  </si>
  <si>
    <t>Apples HomePod is starting to make inroads into the smart speaker market The tech giants HomePod was able to capture 6 market share in the US at the end of the second quarter earning it small but meaningful share Consumer Intelligence Research Partners CIRP cofounder Josh Lowitz said in a statement  PDF  While that was far behind the Amazon Echo and Google Home which earned 70 and 24 share respectively Apple has been able to earn that slice in just the last several months Its competitors have been available for years Apples HomePod is decidedly different from the Echo and Home While the alternatives are outfitted with highpowered virtual personal assistants that can control smart home appliances and work with a variety of thirdparty services Apples HomePod is rather underpowered in comparison Apple itself has pitched the HomePod as a highend speaker that can perform some smart features with help from its onboard virtual assistant Siri For CIRP however the biggest problem facing the HomePod might be its price The researcher said that the devices 349 price tag makes it hundreds of dollars more expensive than its alternatives And in order for Apple to capture more market share it might need to deliver a more competitive model according to Lowitz Interestingly the CIRP data also sheds light on how people are buying Home and Echo The researcher found that 34 of Echo users and 31 of Google Home users own more than one smart speaker And in some cases people are putting three or four units in their homes Each brand wants to establish a position in a household with units in every room CIRP cofounder Mike Levin said in a statement This seems to work as about onethird of owners have multiple units and almost 10 of Echo users have three or more</t>
  </si>
  <si>
    <t>If you invested $1,000 in Apple 10 years ago, here's how much you'd have now</t>
  </si>
  <si>
    <t>On Thursday, Apple became the first public U.S. company to hit a $1 trillion market cap.</t>
  </si>
  <si>
    <t>https://www.cnbc.com/2018/08/02/if-you-invested-1000-dollars-in-apple-10-years-ago-youd-have-this-now.html</t>
  </si>
  <si>
    <t>Apples alltime stock growth as of August 2 2018 at 1236 pm Click to enlarge While Apples stock has performed well any individual stock can over or underperform and past returns do not predict future results Apples recent surge allowed the software company to defeat ecommerce giant Amazon in the race to become the first publicly traded US company worth 1 trillion Apple stock also soared in May when Berkshire Hathaway chief executive officer Warren Buffett revealed that his company bought 75 million shares of Apple adding to the 1653 million shares it already owned Some analysts had concerns about a possible slowdown in iPhone sales after the companys quarterly earnings report showed Apple sold fewer iPhones than expected But still in his interview on  Squawk Box Buffett said longterm investors shouldnt be too concerned about nearterm iPhone sales The idea that youre going to spend loads of time trying to guess how many iPhone X are going to be sold in a threemonth period totally misses the point he said If youre looking to invest in the next Apple or considering putting some money in the stock market experienced investors like Buffett Mark Cuban and Tony Robbins suggest you start carefully Begin with index funds they say which hold every stock in an index offer low turnover rates attendant fees and tax bills and fluctuate with the market to eliminate the risk of picking individual stocks This is an updated version of a previously published story Dont miss Only 23 of millennials prefer investing to cashheres why theyre skeptical of the stock market Like this story Subscribe to CNBC Make It on YouTube  Video by Andrea Kramar</t>
  </si>
  <si>
    <t>Sonos Shares Jump Nearly 25% After IPO</t>
  </si>
  <si>
    <t>The stock went public at $16.</t>
  </si>
  <si>
    <t>http://fortune.com/2018/08/02/sonos-ipo-stock-price/</t>
  </si>
  <si>
    <t>Wireless speaker company Sonos went public on Thursday And at least in early trading things are going well Sonos started trading on Thursday at 16 a share As of midday Sonos shares jumped by about 25 to 1871 As of this writing the shares are trading at around 1850 The wireless speaker company initially priced its initial offering at 15 per share below the expected range of 17 to 19 At 15 Sonos was valued at 15 billion The IPO will likely prove to deliver an important cash infusion for Sonos as it prepares to take on some of the biggest names in the smart speaker market Sonos started as a speaker company with hopes of changing how we connect speakers in the living room As time went on the companys premium speakers have become more popular Sonos secret ingredient is a wireless mesh network that allows you to play different songs and audio tracks in different rooms You can also choose to sync audio between the speakers Its a proprietary feature that has separated Sonos from other speaker makers Now though Sonos needs to compete against Apple Amazon and Google which are all eyeing the home speaker market with smart devices Amazons Echo for instance has proven exceedingly popular Although it doesnt deliver the same highquality audio youd get in a Sonos speaker its voicebased convenience factor has been widely celebrated Realizing that it needs to compete with those companies Sonos made the smart move not to create its own virtual assistant Instead its outfitted some of its speakers with smart virtual assistants So if youre an Alexa user you can tell the Sonos to turn on the lights and play music There are some concerns Sonos is still losing money In its most recent fiscal year ended September 30 Sonos lost more than 14 million on revenue of 992 million However Sonos has reported having devices registered in 7 million homes And it claims its users listen to 70 hours of audio per month through its speakers</t>
  </si>
  <si>
    <t>Apple gives Wall Street another reason to celebrate, but these milestones can often lead to a 'negative response'</t>
  </si>
  <si>
    <t>Apple hit $1 trillion in market value, the first publicly traded U.S. stock to reach that mark</t>
  </si>
  <si>
    <t>https://www.cnbc.com/2018/08/02/for-wall-street-another-milestone-to-celebrate.html</t>
  </si>
  <si>
    <t>Theres nothing like a silly milestone to make traders cheer on Wall Street div gt divgroup gt pfirstchildgt On Thursday Apple became the first publicly traded US stock to hit the 1 trillionmark about seven months after the day the Dow Jones Industrial Average crossed the 25000 mark The moment technically at 114804 am ET splashed across Twitter and news websites There werent Apple 1 trillion hats on the heads of floor traders at NYSE like there have been for Dow index milestones but the mood was just as light Its something to aspire to Art Cashin the director of floor operations for UBS told CNBC It keeps their attention Apple is listed on the techheavy Nasdaq which was up 1 percent on Thursday But it is also a component of the 30stock blue chip Dow index though not its biggest weighting These are moments that tend to attract the interest of regular people who normally have nothing to do with the daily ins and outs of the stock market except to have their retirement assets invested in it But of course such moments are often fleeting reminders that what goes up comes down The Dow crossed 25000 on Jan 4 and kept climbing above 26000 but then lost 11 percent of its value by the middle of March After that all those who bought 25 Dow 25000 hats from the exchanges online store had to wait until May to wear them again Incidentally the Dow 20000 hat which traders could first wear on Jan 25 2017 is now for sale on Amazon for 31 The hats date back decades on the NYSE floor where traders donned their Dow 10000 hats in March 1999 to mark the milestone of an earlier era That momentous occasion would be overshadowed by Dow 11000 just weeks later and then of course the dotcom stock bubble would burst a year later Thats part of the problem Cashin says Milestonehitting mixes euphoria with a certain amount of headline fatigue You get a kind of exhaustion he said and sometimes it brings a negative response Indeed Apple was trading above its 1 trillion value for only minutes as of midday Thursday before dropping back slightly</t>
  </si>
  <si>
    <t>Jeff Bezos' parents invested nearly $250,000 in Amazon — they might be worth $30 billion today</t>
  </si>
  <si>
    <t>Jeff Bezos is currently the richest person alive. And, thanks to him, his parents might not be far be behind. A 1997 SEC filing unearthed by Bloomberg  finds that Jackie and Mike Bezos invested $245,573 in Amazon in 1995. If they kept their holdings, Bloomber…</t>
  </si>
  <si>
    <t>https://www.cnbc.com/2018/08/02/how-jeff-bezos-got-his-parents-to-invest-in-amazon--turning-them-into.html</t>
  </si>
  <si>
    <t>In 1994 Jeff held 60 meetings with family members friends and prospective investors to get them to each invest around 50000 apiece in Amazon and help him raise 1 million Only 20 said yes a group which included his parents The investment was far from a sure bet Jeff was clear there was a 70 percent chance his parents wouldnt see that money ever again He told them I want to come home at dinner for Thanksgiving and I dont want you to be mad at me His parents werent convinced he should leave his sweet job on Wall Street  what Mike would later call the vice president role Jeff had worked up to at hedge fund D E Shaw Dont quit your job his mother warned She asked him Can you do this on the weekends and nights Running an ecommerce business when most people didnt have computers was its own gamble In the 1990s the web was used by government agencies and universities  not consumers Mike reportedly asked his stepson Whats the internet Still Jeff saw potential in how quickly web usage was growing  at 2300 percent a year in the mid1990s he explained in a 2010 address at his alma mater Id never seen or heard of anything that grew that fast and the idea of building an online bookstore with millions of titles  something that simply couldnt exist in the physical world  was very exciting to me Though his parents studied Jeffs business plan they still did not fully grasp what their son had in mind All of that went over our heads to a large extent Mike was quoted in the book  The Everything Store  As corny as it sounds we were betting on Jeff The couple would invest nearly five times Jeffs ask By mid1999 Bezos net worth was already over 9 billion and his parents had become billionaires as well</t>
  </si>
  <si>
    <t>Apple just hit a trillion but its stock performance has been dwarfed by the other tech giants</t>
  </si>
  <si>
    <t>Apple's stock performance has been dwarfed by the stunning performance by the likes of Netflix, Amazon, and even Microsoft.</t>
  </si>
  <si>
    <t>https://www.cnbc.com/2018/08/02/apple-just-hit-a-trillion-but-its-stock-performance-has-been-dwarfed-b.html</t>
  </si>
  <si>
    <t>Apple first surpassed 900 billion in market value back on November 8 2017 Over these last 9 months Apples stock price has risen 18 percent fairly in line with the Nasdaq100 index but far outperforming both the SampP 500 and Dow div gt divgroup gt pfirstchildgt While thats a nice march from one milestone to another for Apple its stock performance has been dwarfed by the stunning performance by the likes of Netflix Amazon and even Microsoft In this same time period Amazon has climbed over 3 market cap milestones 600B 700B 800Band nearly 900B while Microsoft has toppled 2 milestones 700B 800B and Netflix crossed the 100 billion milestone</t>
  </si>
  <si>
    <t>Amazon slashes UK tax bill with share awards</t>
  </si>
  <si>
    <t>US tech group paid £1.7m rather than £13.9m due to reward scheme</t>
  </si>
  <si>
    <t>https://www.ft.com/content/928a16d0-966c-11e8-b67b-b8205561c3fe</t>
  </si>
  <si>
    <t>Amazons main UK subsidiary paid just 17m of tax on profits of more than 72m last year after a massive deduction from sharebased awards that offer a legal way for companies to reduce payments to the exchequer Had Amazon paid the UKs standard rate of corporation tax its UK Services subsidiary which handles the logistics and warehouse operations would have coughed up 139m in the UK The tax payment was adjusted down by 175m because of sharebased awards which have grown significantly along with increases to Amazons market value That would have left the US group paying no tax in the year but the overall bill came to 17m as a result of other adjustments The Amazon UK Services subsidiary had a turnover of 2bn in the year to December 31 up more than a third from 2016 During that time its monthly average number of management and administration employees increased by more than a third to 19749 according to the UK filing Amazon is one of several US technology companies whose tax arrangements have become the subject of public controversy in the UK prompting politicians to review ways to increase the exchequers tax take from the industry Mel Stride financial secretary to the Treasury said in February that a tax on revenues might be the preferred option Amazon expanded its business significantly in the UK last year hiring workers and generating total revenues in the country of 114bn an increase of 20 per cent on 2016 according to its US filings A huge increase in Amazons share price however has driven down its tax obligations because the value at which share awards have vested over the past two years far outstrip the value at which they were granted to employees increasing the share awardrelated tax break Amazons stock price has jumped more than 84 per cent over the past two years significantly pushing up sharebased compensation The filing said Amazon UK Services highestpaid director received sharebased awards but did not disclose a salary for the executive who was not named Tax breaks on share award schemes are widely used in the tech sector as a means of rewarding staff with the promise of benefiting as a company expands Facebook last year lowered its final UK tax bill by more than 6m using the scheme The schemes were introduced to encourage entrepreneurship by making it easier for small startups to attract talented workers but they have come under criticism Oli Pearce policy manager at Oxfam said The share payments definitely had the effect of reducing the effective tax rate to less than 25 per cent which is something I think a lot of people would find hard to accept Its pretty striking According to lawyers HMRC is increasingly questioning how companies apply this relief and some expect legal challenges to ensue We pay all taxes required in the UK and every country where we operate Amazon said In May 2015 to ensure we had the best business structure to serve our customers going forward we established a local country branch of Amazon EU Sarl in the UK with all retail revenues expenses profits and taxes due now accounted for in the UK</t>
  </si>
  <si>
    <t>Amazon Forms Postal Service Lobbying Group to Keep Prices Affordable</t>
  </si>
  <si>
    <t>Amazon and other retailers have formed a lobbying group to try to keep package shipping costs down.</t>
  </si>
  <si>
    <t>http://fortune.com/2018/08/02/amazon-postal-service-lobby/</t>
  </si>
  <si>
    <t>Amazon and other retail and logistics companies have joined forces to start a new lobbying group The groups purpose to keep the US Postal Services prices reliable and affordable The formation of the service comes just days after President Trump is expected to recommend reforms to the Postal Service His contention is that Amazon is causing the service to incur losses and that its pricing of package delivery should be reconsidered Reuters reports Despite the Presidents claims Amazon and other retailers have in fact been a huge part of what has enabled the Postal Service to continue to stay afloat The Postal Regulatory Commission has found the USPSs contract with Amazon to be profitable Should changes be made that reduce its use it could potentially prevent the service from being able to deliver mail in general to all US addresses Members of the coalition with Amazon have already shared information with the presidential task force The task force is set to make its decision on August 10</t>
  </si>
  <si>
    <t>Brainstorm Health: BeiGene IPO, Amerisource CEO on Amazon, California Data Privacy Law</t>
  </si>
  <si>
    <t>Brainstorm Health Daily: August 2, 2018</t>
  </si>
  <si>
    <t>http://fortune.com/2018/08/02/brainstorm-health-daily-08-02-18/</t>
  </si>
  <si>
    <t>Hello readers This is Sy For all intents and purposes youd think a 900 millionplus IPO would be considered a smashing success In the case of Beijingbased biotech BeiGene its a mild disappointment BeiGene which debuted to a 158 million public offering on the NASDAQ back in 2016 just had its secondary IPO on the Hong Kong exchange HKEX It raised a whopping 903 million according to Reuters and is part of an effort by Hong Kong to attract secondary listings as it implements new more lenient rules for drugmakers that are still in the earliest stages of the clinical trial process without any products on the market Heres the thingBeiGene wanted to hit 1 billion capital that it would use to fund RampD and studies of its pipeline of cancer immunotherapy drugs In fact the 903 million raise represents about a 16 discount to its NASDAQ closing price on Wednesday shares of the biotech fell about 13 in Thursday afternoon trading although the stock is still up 83 on the year and nearly 430 since going public in February 2016 The overall IPO range sought by BeiGene was reportedly between 908 million and 107 billion The South China Morning Post alludes to one reason why the biotech didnt quite reach its aspirational goal Health care stocks in the country have been in a slump following the loss of investor and public confidence following a major scandal over ineffective vaccines and falsified data which has been rocking China While the eightyearold Beijingbased cancer drug maker has nothing to do with the scandal brokers however said the incident has hurt investors confidence in the sector and hence affected the retail response to its IPO which closed at noon on Thursday reports the Post s Enoch Yiu Miss aside the volume of the raise still underscores the Hong Kong exchanges ambitions in attracting biotechs and becoming a major listing competitor to US markets Read on for the days news</t>
  </si>
  <si>
    <t>Apple's stock may wear the trillion-dollar crown, but IBM held more sway</t>
  </si>
  <si>
    <t>Apple has a huge amount of market clout, but in terms of influence in your portfolio, IBM still holds the tech crown.</t>
  </si>
  <si>
    <t>https://www.cnbc.com/2018/08/02/apple-stock-has-most-influence-over-market-now-but-this-other-tech-na.html</t>
  </si>
  <si>
    <t>Apple obviously has a huge amount of market clout now but in terms of influence on your portfolio IBM in the 1980s still holds the crown div gt divgroup gt pfirstchildgt Apple just became a trillion dollar stock so by its very nature it is widely held and permeates most stock portfolios through its influence as a member of the Dow the Nasdaq the Nasdaq 100 the SampP 500 and the Russell 1000 Its in mutual funds ETFs and its bonds are in bond funds Its a tech company a consumer company and a household name As the biggest stock it also has the biggest sway over the SampP 500 accounting for 41 percent of the index but its no way the most influential tech name the index has ever seen Based on data provided by Birinyi Associates its clear IBM was king when it contributed 63 percent to the SampP 500 in 1985 and Microsoft was second biggest tech heavyweight when it was at 49 percent in 1999 Birinyis data goes back to 1980 and it shows prebreakup ATampT was at 55 percent in 1981 and Exxon was at 5 percent in 2008 General Electric was at 41 percent in 2000 Apple is currently followed by Microsoft at 34 percent and Amazon at 302 Interestingly Microsofts contribution is smaller now than it was in 1999 but its market cap is about 220 billion dollars larger at 826 billion Laszlo Birinyi founder of Birinyi Associates said he first bought Apple in 1997 and he has never looked back He said it his firms biggest holding and hes not worried that it has such huge impact across the market Birinyi said Apples 1 trillion market cap hit for the first time Thursday is a positive big round number that should be a draw for investors Theres a big difference between Apple and a Google a Netflix or historically a GE Youre not only buying the stock you own the product literally he said Its ubiquitous not only in the market but for all of us Not only is the stock doing well for you but you know the product and you deal with the product every single day He said he will stay with the stock unless he sees signs that it is heading for trouble That could be if it began to invest in businesses outside of its core expertise If I see Apple because they have so much cash wants to go into oil exploration or something like a supermarket chain or maybe they own some real estate so theyre going to develop their own malls thats when I would say theres a change of attitude he said</t>
  </si>
  <si>
    <t>Warner Music Pursues Young, Digital Audience With Purchase of Uproxx</t>
  </si>
  <si>
    <t>Warner Music has acquired the pop-culture media website Uproxx in a bid to help it reach young digital audiences and create content beyond music.</t>
  </si>
  <si>
    <t>https://www.wsj.com/articles/warner-music-pursues-young-digital-audience-with-purchase-of-uproxx-1533233772</t>
  </si>
  <si>
    <t>Warner Music Group has acquired the popculture media website Uproxx in a bid to help it reach young digital audiences and create content beyond music The deal valued at tens of millions according to a person familiar with the matter gives the thirdlargest recorded music company access to some 40 million Uproxx users The company which has a youngskewing audience will continue under the leadership of Chief Executive Benjamin Blank and cofounder and Publisher Jarret Myer It will maintain its editorial and creative independence including working with any and all artists athletes and innovators the companies said While music companies like Warner owned by billionaire Len Blavatniks Access Industries Inc have myriad directtoconsumer opportunities like artists websites they dont typically own standalone consumerfacing platforms Beyond giving Warner a deeper understanding of the interests of a young digital audience the deal puts Uproxxs production facility as well as creative services and sales teams under its roof Uproxx which was cofounded in 2008 covers pop culture including music sports and fashion The site is heavy on video and search enginefriendly writeups chronicling the latest album releases and movie premieres It was acquired by digital media firm Woven Digital in 2014 before the company renamed itself Uproxx Media Group Its not enough to simply deliver amazing music to the world said Max Lousada who heads Warner Musics recordedmusic operation Instead he said the company wants to develop its own relationships with its customers rather than allowing Spotify AB and other distributors to act as gatekeepers The acquisition is the latest in a string of consumerfacing ventures at Warner aimed at diversifying its business beyond recorded music including its purchase last year of Songkick which recommends concerts to users and sells them tickets That followed launch of the Firepit a multimedia production studio in the UK The deal is the latest acquisition in a media sector ripe for consolidation As major tech firms such as Google Facebook and Amazon draw an everlarger portion of digital ad spending media startups have been hardpressed to live up to their oncepromising prospects An example is Mashable which raised 46 million in capital at a valuation of 250 million before selling to Ziff Davis for around 50 million The sale represents the end of a monthslong sales process for Uproxx Bloomberg reported in November that the company which has raised more than 36 million from backers including venture firm Advancit Capital had hired an investment bank to weigh inbound offers Write to Anne Steele at AnneSteelewsjcom Corrections amp Amplifications Tom Corson is chief operating officer and cochairman at Warner Bros Records A photo caption in an earlier version of this article incorrectly stated his title Aug 2</t>
  </si>
  <si>
    <t>CBS quarterly earnings beat market forecasts</t>
  </si>
  <si>
    <t>Results do not lift broadcaster’s stock as future of chief executive remains uncertain</t>
  </si>
  <si>
    <t>https://www.ft.com/content/61a19fa4-9688-11e8-b67b-b8205561c3fe</t>
  </si>
  <si>
    <t>CBS delivered better than forecast financial results in its most recent quarter But the news did not lift the broadcasters stock as CBSs future is clouded by sexual misconduct allegations against chief executive Les Moonves CBS did not mention the claims in Thursdays earnings release Mr Moonves in the financial statement said that we feel more confident than ever that CBS is uniquely positioned to succeed as a directtoconsumer global content company The results come days after the publication of a New Yorker article in which six women allege that Mr Moonves harassed and intimidated them with incidents spanning from the 1980s to early 2000s Mr Moonves has previously denied the harassment claims The CBS board met on Monday to plan an investigation into the claims and has since hired two law firms to conduct the probe Mr Moonves is chairman of the CBS board and attended Mondays meeting Under the steer of Mr Moonves CBS has been the mostwatched US television network for the past decade helping lift the companys shares despite industry malaise In the second quarter CBS reported that adjusted net income rose 8 per cent to 427m or 112 a share  beating street expectations for 111 a share Sales climbed to 347bn above forecasts for 346bn CBS like other legacy media companies is under threat by the rising popularity of tech groups like Netflix and Amazon which have sliced into their business CBS on Thursday said it expects its own streaming services to draw 8m subscribers by next year and 16m by 2022 Shares in CBS were down 04 per cent in aftermarket trading</t>
  </si>
  <si>
    <t>Sonos CEO on IPO: “It’s a Good Time to Step on the World Stage”</t>
  </si>
  <si>
    <t>Sonos shares jump 32 percent on Nasdaq IPO debut.</t>
  </si>
  <si>
    <t>http://fortune.com/2018/08/02/sonos-ceo-ipo-nasdaq/</t>
  </si>
  <si>
    <t>A new ticker symbol showed up on the Nasdaq today SONO Thats for Sonos the popular maker of wireless speakers After 16 years as a private company the Santa Barbara California based Sonos sold its shares to the public at the IPO price of 15 That was below the preliminary pricing range of 17 to 19 valuing the company at 18 billion on fully diluted basis The company had targeted around 3 billion On its first day of trading Sonos shares rose 33 percent closing at 1991 Speaking to Fortune CEO Patrick Spence explained the discrepancy We found that people were nervous given the state of the market he said It doesnt really matter where it trades today it matters where its going to be in a year five years 50 years It was certainly a momentous day for Sonos as Spence rang the opening bell at the Nasdaq And it was an extra special occasion because Sonos and the Nasdaq collaborated to compose a new jingle to accompany the bellringing It was such a hit that Nasdaq officials plan to play that tune every day to mark the opening and closing of the markets Sonos is the pioneer of socalled smart wireless speakers with highend audio quality Sonos products are sold in over 50 countries but the US is the number one market and accounts for nearly half of its revenue But now the market for these highend speakers is booming and competition is heating up Amazon Apple and Google are muscling into the market promoting smart speakers of their own Sonos uses technology and services from most of these powerful tech companies and Spence says hes not worried All those tech giants put their music streaming on our platform thats why people love it Spence said We will put all the services consumers want on one platform which I think is in the longterm interest of the consumers Watch the interview above for more from our interview with Spence</t>
  </si>
  <si>
    <t>Daily briefing: ‘Blackmail’ US tariffs, Apple $1tn, stubborn Brits</t>
  </si>
  <si>
    <t>Trump considers raising levies on Chinese imports to 25%</t>
  </si>
  <si>
    <t>https://www.ft.com/content/0caa05a2-9667-11e8-b67b-b8205561c3fe</t>
  </si>
  <si>
    <t>FT subscribers can click here to receive FirstFT every day by email How well did you keep up with the news this week Take our quiz to find out Barely a week after Donald Trump agreed to a ceasefire in his trade war with Europe the US president has dramatically upped the ante in his battle with China by proposing even higher tariffs on Chinese imports The threat to raise duties on some 200bn of Chinese goods from 10 per cent to 25 per cent took some by surprise since it came just after Mr Trump had eased concerns in the US about trade friction with Europe But the escalation  which Beijing described as blackmail  suggests that Mr Trump has decided to focus his firepower on China as he gears up for the critical midterm elections in November FT In the news 1000000000000 Apple won the race to become the first company to reach a trilliondollar market capitalisation beating Microsoft Amazon and Alphabet to the finish line FT EPA proposes weaker auto emissions rules The Trump administration has published plans to weaken regulations for vehicle fuel efficiency and carbon dioxide emissions It is raising fears in the US car industry over what would be a crippling clash of standards between Washington and the state of California FT Discrimination claims hit Japan medical school A prestigious Japanese medical school has been rocked by allegations that it repeatedly discriminated against female applicants causing outrage in a country that has consistently failed to rid itself of a reputation for gender inequality FT Taking things to a new level The asset management industry crossed a Rubicon on Wednesday Fidelity launched the first zerocost index funds in the US ratcheting up the passive investing price war to a new level and sending rivals shares lower If the aim was to trigger stock drops in its rivals such as BlackRock then it worked FT China conglomerates pile into antipoverty push Private Chinese companies facing political pressure over massive debts are pouring billions of dollars into President Xi Jinpings drive to improve the lives of the 30m of the poorest people in China HNA has pledged Rmb1bn for projects in Hainan while Wanda is spending Rmb2bn in Guizhou FT The days ahead UKFrance butterup The UKs Theresa May will urge French president Emmanuel Macron at his Fort de Brganon retreat to soften Frances stance on Brexit at the risk a chaotic departure which could cost Europe jobs FT US jobs data The latest report is expected to show that hiring cooled in July with the US economy creating fewer jobs than the previous month The unemployment rate is expected to edge back down to 39 per cent FT Edinburgh Fringe Festival The worlds largest arts festival will begin on Friday and last through August 27 Here are the 13 best comedy shows this year according to the Independent as well as a round up of all the best shows Independent Keep up with the important business economic and political stories in the coming days with the FTs Week Ahead What were reading How Germany became Donald Trumps European punchbag After disputes about trade Nato and immigration relations between Washington and Berlin are tense In fact an idea that was once unthinkable is now in the age of Trump beginning to seem like a sensible policy option Should Germany acquire a nuclear bomb  Some say yes FT Riches to be found in serving a timepoor generation Wealthy millennials are turning to home managers like those offered by Hello Alfred in an effort to  come home happy  to crisp linens curated toothpaste and fresh flowers For those who cherish their very few hours spent at home it is worth the cost FT Thirty years ago we had a chance to save the planet The New York Times Magazine this week is entirely on climate change and 18 months of reporting and more than 100 interviews make for a visually impressive read Yesterday was also  Earth Overshoot Day   the point in our calendars when we started consuming more natural resources than the planet can regenerate in a year NYT Huffington Post Why stubbornness is the secret to Britishness Having arrived in the UK almost five years ago and now about to move back to the US an FT reporter says he finally understands a simple point about the British And it has helped make Brexit a little clearer for him FT Labmade diamonds De Beers v China The worlds largest diamond company stunned the industry when it reversed a longstanding policy and started to market synthetic diamonds But with rising standards and growing production of manmade gems by Chinese manufacturers it was a necessity Nikkei Asian Review A hell of a performance by Paul Manafort The man who once made strongmen and oligarchs look good is now tasked with rehabilitating his own image before a jury The former Trump campaign adviser and his lawyers are taking it seriously One lawyer even returned a note from his client by carefully tearing it up and submerging it in a coffee cup Atlantic How to become a beauty billionaire Kylie Jenner has turned her face into a fortune  and other beauty entrepreneurs are right behind her What is the secret formula Well it helps to be young attractive and from a social mediafriendly family FT Chinas retail investors create playground for quants When China proposed to eliminate presidential term limits in February a whole host of local stocks with the word emperor in their name suddenly went on a tear It is a bizarre move but just one example of how vast Chinas stock market is and how harvesting digital information has become a modern gold rush FT Video of the day Why do so few Americans vote The FT explains how barriers to voting in some US states strict ID rules and gerrymandering electoral districts all contribute to a low turnout in the US Be sure to check out the accompanying FT magazine piece as well FT</t>
  </si>
  <si>
    <t>Tablet Sales Are on the Decline, but Apple and Samsung Are Leaving Amazon in the Dust</t>
  </si>
  <si>
    <t>The e-commerce giant's tablet sales dropped 33.5%.</t>
  </si>
  <si>
    <t>http://fortune.com/2018/08/02/apple-samsung-tablet-market/</t>
  </si>
  <si>
    <t>Apple and Samsung are the leading companies in the shrinking tablet market Thats according to the International Data Corporations report published Thursday on worldwide tablet shipments for the second quarter of 2018 The research firm said that overall shipments plunged 135 yearoveryear in the second quarter to 33 million underscoring the tough tablet market that has been steadily declining for some years One possible reason for the drop in tablet shipments might have to do with people and businesses appearing to be buying personal computers instead of the tablets according to IDC senior research analyst Jitesh Ubrani Ubrani noted in the IDC report that while businesses seemed interested in socalled detachable tablets that function with removable keyboards those operating on tighter budgets have had very few options available to them and hence some have opted for traditional PCs The IDC analyst seemed hopeful that cheaper detachables like the newly released Surface Go from Microsoft msft would entice people to switch from their laptops However with the launch of the Surface Go Chrome OSbased detachables and hopefully a more affordable iPad Pro in the future the detachable category still has a bright future provided the performance and software lines up with users expectations Ubrani said in a statement Apple aapl was the leading tablet company in the second quarter of 2018 having shipped 115 million devices which was relatively flat yearoveryear Apple now commands about 35 of the overall market the data showed The launch of a newer iPad towards the end of the first quarter combined with improvements to the OS and the renewed push into Education seems to be paying off for the company IDC said in a statement Samsung was the second biggest tablet company and shipped 5 million devices in the second quarter which was a 16 yearoveryear drop IDC attributed the tablet decline to an aging Samsung tablet portfolio Huaweis tablet shipments grew 77 yearoveryear to 34 million with the bulk of those tablets being sent to the AsiaPacific region but not Japan Amazon amzn had the biggest drop in tablet shipments with the online retailer shipping 16 million devices in the second quarter which marked a whopping 335 drop from the same quarter a year ago Get Data Sheet Fortunes technology newsletter IDC attributed Amazons big drop in tablet shipments to a saturated market presumably due to Amazons cheap Fire tablets which the company has heavily discounted over the years particularly around events like Black Friday A previous IDC report said that one reason Amazon is content to sell cheap Fire tablets is because the company remains highly focused on acquiring additional Prime subscribers regardless of the type of device used</t>
  </si>
  <si>
    <t>Cramer: Don't own the stocks of companies fending off competition</t>
  </si>
  <si>
    <t>Jim Cramer tells investors to steer clear of buying shares in companies like Red Robin Gourmet that are facing fierce industry competition.</t>
  </si>
  <si>
    <t>https://www.cnbc.com/2018/08/02/cramer-dont-own-the-stocks-of-companies-fending-off-competition.html</t>
  </si>
  <si>
    <t>Investors have to be wary of companies that are facing cutthroat competition in their industries CNBCs Jim Cramer said on Thursday div gt divgroup gt pfirstchildgt Competition may be the lifeblood of capitalism but it is an anathema to making money the  Mad Money  host warned As an investor you want to own companies with as little competition as possible The most recognizable names in the stock market  names like Amazon and Apple which reached 1 trillion in market value on Thursday  have been strong performers because their businesses appear to be unassailable by prospective rivals Cramer said But when it comes to sectors rife with competition owning stocks within them can be downright treacherous he explained Consider the stock of Wynn Resorts a hotel and casino operator that recently issued a disappointing earnings report Intense competition among the casino operators in the autonomous region of Macau a Chinese gambling haven crunched Wynns results and sent the stock plummeting And Wynn wasnt the only one  casino stocks all hit session lows on Wednesday after Caesars Entertainment a Wynn competitor issued lessthanbullish guidance The market share gains are waning and so are the earnings Cramer said Or take Red Robin Gourmet a burgerfocused casual dining chain that saw its stock sink nearly 20 percent on Thursday after the company preannounced a drop in samestore sales a key metric for retailers and restaurants We dont need a weatherman to know which way the wind blows this is about the burger wars the Mad Money host said Even McDonalds is being hurt Cramer acknowledged that some companies can rise above the competition TMobile has been growing rapidly with 16 million net new customers he said But even the magenta mammoth feels the need to merge with Sprint to fend off its few powerful rivals So if you want to know why some stocks tend to get hot while others are decidedly not remember its all about competition Cramer said The unassailable franchises tend to give you larger gains than the stocks of companies that actually have to fend off rivals Of course capitalism doesnt work without competition but your portfolio can certainly live without it Disclosure Cramers charitable trust owns shares of Amazon and Apple Questions for Cramer Call Cramer 1800743CNBC Want to take a deep dive into Cramers world Hit him up Mad Money Twitter  Jim Cramer Twitter  Facebook  Instagram  Vine Questions comments suggestions for the Mad Money website madcapcnbccom</t>
  </si>
  <si>
    <t>Fast Asia Open: Australia retail sales, China services PMI</t>
  </si>
  <si>
    <t>Apple has become the first company to reach a trillion-dollar market capitalisation, beating old foes such as Microsoft as well as younger tech rivals Amazon and Alphabet to the milestone.</t>
  </si>
  <si>
    <t>https://www.ft.com/content/f4f81e9c-96a4-11e8-b67b-b8205561c3fe</t>
  </si>
  <si>
    <t>Apple has become the first company to reach a trilliondollar market capitalisation beating old foes such as Microsoft as well as younger tech rivals Amazon and Alphabet to the milestone The landmark moment when the companys share price touched 20705 in intraday trading on Thursday came thanks to a combination of robust iPhone sales and a vast capital returns programme running into hundreds of billions of dollars The stock closed up 29 per cent on the day at 20739 having added 826bn of market value in just two trading sessions since its latest forecastbeating quarterly earnings on Tuesday On Wall Street overnight the SampP 500 index recouped early losses to finish 05 per cent higher as Apples climb gave a boost to tech stocks with the Nasdaq closing up 13 per cent In AsiaPacific equities futures tip Sydneys SampPASX 200 to drop 03 per cent while Tokyos Topix is set to rise 01 per cent and Hong Kongs Hang Seng is expected to gain 04 per cent when trading begins Corporate earnings reports out today include Toyota Motor Seven Bank and NTT Data The economic calendar for Friday is a potpourri of indicators all times Hong Kong 0700 South Korea current account balance 0830 Japan Nikkei services and composite purchasing managers indices 0830 Hong Kong and Singapore Nikkei PMIs 0930 Australia retail sales 0945 China Caixin services PMI 1000 Sri Lanka interest rates decision 1200 Malaysia imports exports and trade balance 1300 India Nikkei services and composite PMIs</t>
  </si>
  <si>
    <t>A Trillion-Dollar Apple</t>
  </si>
  <si>
    <t>A capitalist triumph that has created wealth for millions—but can it stay on top?</t>
  </si>
  <si>
    <t>https://www.wsj.com/articles/a-trillion-dollar-apple-1533251700</t>
  </si>
  <si>
    <t>Apples ascent Thursday to become the first USlisted company to reach 1 trillion in stockmarket value is worth celebrating as a capitalist success whether or not you own the stock or an iPhone Thanks to human ingenuity technological breakthroughs and smart management a single firm has enhanced the wealth and wellbeing of millions in a way government never could For perspective the entire US economy surpassed 20 trillion for the first time in the second quarter Apples milestone is all the more notable because success at the top in business can be so fleeting GE was an investment staple for decades but its new managers are breaking it up after a run of mistakes Exxon was the leader in stockmarket valuation only a few years ago and its still a great company but its market cap is now surpassed by that of Apple Amazon Facebook Microsoft Alibaba and even JP Morgan A market economy offers great rewards but brutal discipline How long will Apple stay on top Its execution has been spectacular and its sales defy predictions of slowing down But Apples profit margins have fallen from their heights and consumers may eventually decide they dont want to replace their iPhones as often as Apple would like Enjoy the time at the pinnacle because a competitive economy is always looking for the next big thing</t>
  </si>
  <si>
    <t>Amazon Prime Video Is Coming to Comcast’s Xfinity X1 Cable Boxes</t>
  </si>
  <si>
    <t>The cable giant is learning to love its enemies in the era of cable cutting.</t>
  </si>
  <si>
    <t>http://fortune.com/2018/08/02/amazon-prime-video-comcast-xfinity-x1-cable-boxes/</t>
  </si>
  <si>
    <t>Comcast and Amazon said Thursday they have formed a partnership to bring Amazons Prime Video service onto Comcasts Xfinity X1 settop box the latest uneasy alliance between the cable industry and onlinevideo providers The Amazon Prime Video app will arrive on X1 later this year the companies said without offering a more specific date Once that happens Xfinity customers will have easier access on their TV sets to Amazons original shows like The Marvelous Mrs Maisel and Goliath and that Jeff Bezos favorite The Expanse The partnership includes another element that poses a risk to Comcasts traditional revenue It gives access on X1s to the 160 premium Prime Video channels Amazon offersincluding HBO Cinemax and Showtime Xfinity TV customers will be able to buy alacarte subscriptions of these programs through Prime Video rather than addons to their cable subscriptions Faced with a choice between fighting digital competitors like Netflix and Amazon or embracing them Comcast has opted for the latter We want to give customers easy access to all their favorite content in one place Dana Strong President of Consumer Services at Comcast said in a statement Over the past couple of years cable operators have started to embrace the videostreaming upstarts that have been prompting cable subscribers to cut the cord Comcast added Netflix to the X1 settop box in 2016 It went further last April by including Netflix in some of its cable bundles In June Charter Spectrum announced it would give its subscribers access to live channels and ondemand programming through Apple TV Comcasts partnership with Amazon is the first such tieup for Prime Video with a US cable company</t>
  </si>
  <si>
    <t>What would a ‘no deal’ Brexit mean for your finances?</t>
  </si>
  <si>
    <t>Industry experts reveal their strategies for investments, properties and pensions</t>
  </si>
  <si>
    <t>https://www.ft.com/content/d89459d2-9023-11e8-b639-7680cedcc421</t>
  </si>
  <si>
    <t>The Bank of England is feeling more optimistic about the future  but are you Thursdays decision to raise interest rates for the second time in a decade was a decisive move from the central banks ratesetting Monetary Policy Committee whose members voted unanimously to raise rates by a quarter point However the same unity cannot be found among UK politicians They have spent the summer in knots over Brexit negotiations unable to agree the way forward between themselves let alone with their EU counterparts Amid fears that Britain could crash out of the bloc without a formal deal next March what could this mean for your finances We asked advisers and industry experts how they are preparing for a potential no deal Brexit highlighting key areas of concern for investments property and pensions and what financial planning measures are being considered Sound as a pound Experts agree that sterling will suffer if Britain exits the EU without a deal Last month amid disappointing economic figures and fears of an acrimonious exit from the union grew the pound fell briefly below 130 Sterling rose immediately after the BoE announced its decision but the gains vanished as governor Mark Carney implied caution on further UK rate rises In the event of no deal and a sharp fall in sterling Ben SeagarScott chief investment strategist at wealth manager Tilney says it would be hard to predict how the Bank of England would react In theory it would be pushed in two opposite directions  on the one hand to increase interest rates in order to defend the currency and avoid a spike in inflation but on the other to loosen monetary policy and inject fresh stimulus into the economy The UKs reliance on imported goods means a failure to thrash out trade agreements risks an inflationary surge in consumer prices This could have a knockon effect on the performance of listed housebuilders retailers that are already feeling the pinch of structural change and those that sell bigticket items such as cars or sofas may be hit more as UK citizens spend less amid the uncertainty says Darius McDermott managing director at Chelsea Financial Planning Likewise holiday companies and airlines could be impacted as it will become more expensive for us to go abroad However investors holding companies which generate the majority of their income overseas stand to import the dividend benefits if sterling weakens says Mr SeagarScott The UKs bluechip FTSE 100 index performed strongly in the wake of the 2016 referendum as the average constituent generates around 70 per cent of its earnings in a currency other than sterling However domestically focused companies in the smaller FTSE 250 index are more vulnerable to shocks in the UK economy  around half of the midcap indexs earnings are generated in the UK Ben Willis head of portfolio management at Chase de Vere says oil and gas companies  which make their profits in US dollars  could do particularly well but that a cheap FTSE 100 index fund would be a sensible way to hedge against weakened sterling Shifting investment focus Wealth managers say that fears of future sterling weakness are already weighing on UK investors minds However clients are concerned about the wider climate of political uncertainty rather than the specific threat of a no deal Brexit Clients are mostly trying to fathom what it might mean for their portfolios and seeking some reassurance although it is undoubtedly driving some risk aversion especially towards sterling assets says Jason Hollands managing director at Tilney Group Alongside this there are parallel concerns about the fragility of the UK government and the potential for a snap election and a Corbynled Labour government coming to power  which for some clients is a greater fear Advisers report that some investors are considering cashing out part of their portfolio or reducing their exposure to UK equities to insulate themselves from the effects of a hard Brexit Many want to hold more dollardenominated assets or perceived safe haven assets such as gold Customers are worried about having too much in the UK market and having too much in sterling says Peter Lowman chief investment officer at Investment Quorum a wealth manager People feel that without the trade agreements in place and no relationship with Europe the UK economy could suffer and companies will suffer in terms of profit Spooked investors also want to buy gold currencies such as the Swiss franc Japanese yen and US dollar  and even US government bonds Those are the assets people rush into as defensive assets and are the things that people are asking about now he adds Other advisers say clients are debating whether to hold more cash to protect themselves Clients are worried about the uncertainty  they feel out of control says Sophie Kilvert relationship manager at Seven Investment Management who says many are asking about moving into cash as a result However she is urging them to look at the longterm picture For clients who know they will need money between now and March next year they might want to hold cash as a safety net she says Otherwise most managers agree that clients with globally facing diversified portfolios will be well insulated in the case of a nodeal Brexit and are even likely to benefit from the weak pound in the short term at least Having international assets which will appreciate in value as sterling slides is a way to benefit and protect yourself through a nodeal Brexit says Richard Champion deputy chief investment officer at Canaccord Genuity Wealth Management Killik amp Co a wealth manager stresses that the Brexit vote has so far been good for the performance of clients assets due to currency moves and the strong performance of global stock markets over the past two years Clients are surprised to hear that the Brexit vote has up until now been good for their performance but it is because portfolios have benefited from foreign currency exposure says Michael Pate a Killik amp Co partner However global markets come with risks too meaning a diverse mix of assets is key Global markets have been pulled upwards in recent months by the strong performance of US equities particularly tech titans such as Amazon However others such as Facebook and Twitter have suffered large falls in the past few weeks as investors have grown nervous about their ability to keep growing The US stock market particularly is expensive at the moment and technology particularly has weakened in recent months says Mr Lowman As a result more contrarian managers are seeking areas of better value  and some say there is no need to abandon UK equities Largecap UK stocks are less affected by domestic policies than smaller UK companies Some wealth managers favour the banking sector which stands to benefit from rising interest rates and could bounce back if the UK is able to wrestle a deal with Brussels that would insulate financial services Yet overall many wealth managers are still underweight on the UK Investment Quorum has reduced the UK assets in its balanced portfolios to 25 per cent down from about 35 per cent a decade ago US government bonds have also been added to client portfolios at 7IM for their safe haven capacity that can work in times of fear as well as the advantage of having some dollar exposure The investment manager has not been buying UK government bonds which are vulnerable to rising interest rates in the UK Dollar trap Several FT Money readers have contacted us to ask if buying the US share classes of funds and shares could combat the effect of currency on their investment returns However experts caution that this could be a costly mistake The only currency that matters when buying a fund is the underlying currency of its assets not the currency the fund is listed in Buying a foreign share class will not affect your returns and you will pay more for it too  brokers will charge you to convert dollars back to sterling adding an unnecessary charge to your portfolio Fund analysts say a more helpful way to think about currency in investing terms is to consider buying stocks with overseas earnings Assuming the pound is weak the returns would be flattered when converting into sterling In contrast the exchange rate between the currency your fund units are quoted in and your domestic currency is irrelevant There are a small group of funds that do strip out the impact of currency known as currency hedged funds These use financial instruments to neutralise the effect of currency movements between the assets investors buy and their domestic currency and are a very different proposition Its important to distinguish between the very small number of funds that have a currency hedging strategy and the more commonly available versions of funds that offered multiple share classes priced in pounds dollars or euros says Mr Hollands at Tilney Group I cant see any reason why a UK buyer would chose nonsterling share classes Passporting Investment performance is not the only concern in the event of a no deal Brexit Investors in funds could face reduced choice and potentially higher fees due to the end of socalled passporting arrangements that exist between the UK and EU countries In a worstcase scenario some asset managers could pull their funds from UK platforms  although many in the industry feel such a scenario is unlikely Most European funds currently operate under guidelines known as Ucits undertakings for the collective investments in transferable securities Funds meeting Ucits criteria can be sold to investors anywhere in the EU regardless of where the asset manager is based which means it is easy for UK investors to buy European funds and easy for European investors to buy funds based in the UK If no deal on financial services is reached passporting arrangements will end when the UK quits the bloc Recommended Currently a large volume of Ucits funds sold to UK investors are domiciled in Dublin or Luxembourg As a contingency plan asset managers wanting to sell those funds to UK investors could set up mirror versions of those funds and list them in London However such funds would come with additional costs to the fund company and be much smaller than the original versions  meaning the cost to investors is likely to be higher too at least in the short term In the worstcase scenario some companies may choose not to bother listing in London at all Managers dont really want to operate mirror funds says Nish Dissanayake partner at law firm Herbert Smith Freehills who advises asset managers on regulatory issues At the moment investors have access to everything It is not a given that fund houses will replicate all of their funds for UK investors Larger fund houses are considered more likely to absorb such costs Given the current pressure to bear down on fees managers would likely do everything they could to keep fund costs low In a recent PwC survey of more than 70 senior asset and wealth managers almost half 45 per cent of respondents had not relocated investment management functions but more than a fifth said they planned to do so Pension tension The end of passporting arrangements could also prevent private pension companies in the UK from paying pensions to millions of retired expats living in the EU according to the Association of British Insurers A nodeal situation would leave insurance contracts in a legal limbo where insurers would be unclear if they could legally pay claims for contracts that have been written preBrexit which would have to be paid out in countries in the European Union says Huw Evans directorgeneral of the ABI which is calling for the issue to be urgently addressed Speaking at a hearing of the Exiting the European Union committee Mr Evans said there was a perfectly plausible risk that some British pensioners living in EU countries postBrexit might not receive their pensions if the issue was not resolved Experts have identified an expensive though longwinded solution Life companies could in theory set up an EU subsidiary and transfer the pension policies there to be paid out from an EU entity Some firms are already doing this but others are waiting to see if any other form of solution can be brokered There is also uncertainty over state pension arrangements for expats post Brexit Currently the UK state pension is payable overseas but annual inflation rises are only applied to the pension if the pensioner is in an EEA country or one with which the UK has a reciprocal agreement requiring uprating The rules postBrexit will depend on the outcome of negotiations However the governments July 2018 white paper said the UK would seek reciprocal arrangements which could cover provisions for the uprating of state pensions Property impact One of the potential ramifications of a nodeal Brexit is that it triggers an economic shock in the UK leading to a recession and higher unemployment Under such a scenario the housing market might be expected to go into retreat However some experts argue that levels of political uncertainty have already been so high that this risk is already priced into the market Ray Boulger senior technical manager at mortgage broker John Charcol says the speculative or investment buyer has already gone into abeyance as house prices rises have slowed and regulation has weighed on buytolet The remaining buyers and sellers have reasons for moving that will not be affected by Brexit As far as the average UK citizen goes its not going to make an awful lot of difference to when they move he says People move because of personal reasons job change divorce and so on In terms of both the speculative and investment buyer transactions have already fallen so Im not sure they will fall much further Crashing out of the EU might have a knockon benefit for mortgage borrowers he adds since it would discourage the Bank of England from raising base rates So the cost of acquiring a property will remain low as will monthly mortgage payments Some parts of the UK housing market may be more sharply affected than others The top end of the London market has weakened significantly over the past three years with prices falling and transactions down as the wealthy overseas buyers who boosted prices during the euro crisis dropped away in the face of Brexit uncertainty Should sterling fall after a nodeal scenario overseas buyers may be attracted back to the capital by any discounts relative to their home currency Conversely UK residents considering an overseas property purchase may find currencies shifting against them both in purchase prices and monthly repayments on foreign currency mortgages Fiona Watts cofounder and managing director of International Private Finance which brokers mortgages for UK borrowers on overseas properties says the uncertainty that weighed on the market at the time of the referendum in 2016 has returned in recent months amid talk of a nodeal scenario Ms Watts says clients most frequently ask about potential changes to their right to stay in or visit an EU country in which they buy their access to healthcare there the countrys pension agreement with the UK and changes to rules on taxation once the UK has left the EU This will be of less concern for those seeking to buy an investment property Those looking to retire abroad  around a quarter of her clients  are much more vulnerable to the imponderables of Brexit If theyve been planning this for 10 to 15 years and putting down money for a deposit they are nervous and rightly so she says Those things have a huge impact Is next years European holiday in doubt  Alamy Travellers planning on taking a European holiday after Brexit day on March 29 next year could find it costs a lot more than they bargained for in the event of a no deal Brexit Any adverse sterling movement would push up the cost of foreign currency To an extent this can be mitigated by planning ahead  but travel disruption is harder to plan around There have been concerns that a no deal Brexit could lead to planes being grounded as there would be no agreement in place for travel between the UK and the EU said Carolina Vicente travel expert at insurer Columbus Direct referring to the EU Open Skies agreement Budget airline Ryanair has repeatedly warned about potential disruption and cancellation of flights and routes from April 2019 onwards if there is not sufficient time or goodwill on both sides to negotiate a timely replacement At present passengers on delayed or cancelled flights can claim compensation from airlines via EU laws However passengers are not entitled to compensation if the disruption is due to extraordinary circumstances that are beyond an airlines control Travel companies have been taking the risks seriously enough to start to write clauses into their booking conditions making clear that the company would have responsibility only for the reimbursement of the service the customer has purchased Make sure you check the terms and conditions of any bookings you make ahead of the Brexit date says Ms Vicente In the unlikely event planes are grounded this will have little impact on refunds for customers who have booked package holidays But those buying flights and accommodation separately could find themselves with nonrefundable accommodation costs and no flight to get them there She cautions that this is not something that most travel insurance policies would cover either The ability of UK travellers to rely on the European Health Insurance Card Ehic for emergency medical treatment in the EU is also uncertain This could push up the cost of travel insurance especially for people with existing health conditions Were all still waiting to discover the fate of the Ehic and what if any reciprocal health agreements we will have in place in the future Ms Vicente adds With no reciprocal agreement in place the medical costs incurred if injured abroad would increase so the cost of insurance cover for travel to Europe would be likely to do the same One issue that has been resolved is that of hire car insurance It was confirmed in May that British drivers will be able to use their existing insurance policies when travelling in Europe after Brexit The UK will remain inside the free circulation zone after it leaves the EU meaning drivers will be able to continue to use their existing insurance policies in the EU27 plus Serbia Switzerland and Andorra With Easter falling so late next year many British families may opt to play it safe and book a staycation rather than risk travelling abroad in mid April On the one hand increased demand could push up the price of a UK break On the other if the nodeal Brexit travel disruption fears are overdone canny holiday bookers could snap up a good deal on a European holiday Reporting by Kate Beioley Aime Williams Lucy WarwickChing James Pickford and Josephine Cumbo</t>
  </si>
  <si>
    <t>Bezos expands Blue Origin to compete with Musk's SpaceX</t>
  </si>
  <si>
    <t>The Amazon founder is racing to move the space company into production mode amid signals that his firm's heavy rocket set for lift-off in 2020 may fall behind schedule, according to people familiar with the project.</t>
  </si>
  <si>
    <t>https://www.cnbc.com/2018/08/03/reuters-america-focus-bezos-throws-cash-engineers-at-rocket-program-as-space-race-accelerates.html</t>
  </si>
  <si>
    <t>Amazon founder Jeff Bezos is racing to pull his private space company out of startup mode and move into production amid signals that his firms heavy rocket set for liftoff in 2020 may slip behind schedule according to people familiar with the project Blue Origin has added hundreds of engineers over the past three years and continues to ramp up in an expansion that one employee described as hyperbolic The Kent Washingtonbased company is looking to double its current workforce to around 3000 employees over the next two to three years a top customer told Reuters The urgency centers on a rocket dubbed New Glenn The heavylaunch vehicle which Bezos promises will be able to haul satellites and eventually people into orbit is central to the companys hopes of winning lucrative military and commercial contracts New Glenns firststage booster will be reusable a key piece of Bezos strategy to lower costs and increase the frequency of launches Blue Origin executives have stated publicly that test flights will begin within two years But whether Blue Origin can hit that mark remains to be seen With the clock ticking on 2020 company engineers are still finalizing details on New Glenns design and just beginning to build model components that must be put through extreme testing people familiar with the project said They requested anonymity because they are not authorized to speak publicly Blue Origin has privately acknowledged in conversations with French satellite firm Eutelsat SA  its first New Glenn customer  that its 2020 time frame is very aggressive a person with direct knowledge of talks between the companies said The firms have padded their contract which covers the launch of a geostationary satellite in the period 20212022 so that Blue Origin will incur no penalties if it is late the person added Yohann Leroy Eutelsats Deputy Chief Executive Officer declined to discuss details of his companys contract with Blue Origin but said he was optimistic New Glenn will be ready to carry his firms satellite by the end of 2022 Of course I cannot guarantee that they will respect their initial timeline but we are confident that they will not be very far from it Leroy said A Blue Origin spokeswoman did not respond to requests for comment about the companys hiring practices strategy or competitive challenges The private firm has been tightlipped on New Glenns production status and plans for bringing it to market Mounting a successful test in 2020 would give Blue Origin its best shot at fending off competing rockets and new ones expected to enter the market in the next few years analysts said Rivals include aerospace stalwarts United Launch Alliance a partnership between Boeing Co and Lockheed Martin  and Frances ArianeGroup a joint venture between Airbus and Safran Japan and China are likewise designing reusable rockets But 18 years after its founding Blue Origin has found itself lagging a competitor closer to home SpaceX Founded by Tesla Chief Executive Elon Musk the Hawthorne Californiabased company has upended the space industry with its relatively lowcost reusable Falcon 9 rockets SpaceX has completed more than 50 successful Falcon launches and snagged billions of dollars worth of contracts including deals with NASA and the US Department of Defense SpaceX in February transfixed a global audience with the successful test launch of its newest rocket the Falcon Heavy the most powerful operational rocket in the world Musk had predicted game over for other makers of heavy rockets if his launch succeeded The good news for Blue Origin is that demand for satellite launch services is projected to soar Around 800 small satellites are expected to launch annually beginning around 2020 more than double the annual average over the past decade according to Marco Caceres senior space analyst with Fairfax Virginiabased Teal Group If New Glenn can be ready in the next two years Blue Origin may be able to seize that window of opportunity he said</t>
  </si>
  <si>
    <t>SpaceX, China and Iran, Fuel Inefficiency: CEO Daily for August 3, 2018</t>
  </si>
  <si>
    <t>http://fortune.com/2018/08/03/apple-spacex-china-iran-ceo-daily-for-august-3-2018/</t>
  </si>
  <si>
    <t>Good morning David Meyer here filling in for Alan from Berlin Well its happened Apple is now officially the first trilliondollar American company after its stock price ended yesterday at 20739 The first trilliondollar company in the world was Petrochina albeit briefly when it first floated back in 2007 and before it lost 800 billion in value over the next decade For comparisons sake Amazon is worth 877 billion Alphabet 851 billion and Microsoft 822 billion CEO Tim Cook celebrated the moment in an allstaff memo by acknowledging it as a significant milestone that gives Apples workers much to be proud of while adding that it is not the most important measure of Apples success Financial returns are simply the result of Apples innovation putting our products and customers first and always staying true to our values Cook wrote Hes right Its extremely difficult to avoid comparing Apples good fortunes with the recent slump at Facebook which can be crudely summed up as the result of the social networks userexploiting ways catching up with it To be clear Apple has never been shy of squeezing as much cash out of its customers as possibleI write this as someone who recently uttered soft curses as he paid 50 5783 for an official Apple charger and cord sold separately naturally for his iPad The companys valuation followed stellar results that were the result not of selling a ton more devices but of charging more for them But Apples premium pricing is clear and on the level Theres no youaretheproduct trickery going on with the core business model hereyoure buying the product for a lot of money Thats not only fair its a more sustainable approach too and perhaps even admirably oldfashioned Indeed although Apple does provide some limited adtargeting capabilities based on App Store and News app usage its heavy proprivacy stance has led marketers to complain that it doesnt collect enough data on its customers for their liking leaving advertisers feeling like secondclass citizens Cook didnt invent that approach but his stewardship of the company has been admirable as borne out by the increase of over 285 in Apples share price since he took over I lost count of the number of times I saw people excoriate the former COO for not being Steve Jobs while claiming that Apples innovation has stagnated since the firms cofounder passed away in 2011 Perhaps theres some truth in that but the fact is that Apple continues to refine its products in ways that customers like while largely treating those customers with respect Im no Apple fanboyIm an oldschool ThinkPad guy and Ill take the nice midrange Android phone with expandable storage thanksbut there can be little argument now about the direction Cook chose to take Happy weekend all More news below</t>
  </si>
  <si>
    <t>Big Tech's Path to $4 Trillion</t>
  </si>
  <si>
    <t>Apple’s $1 trillion milestone is a harbinger for rising tech giants Amazon, Alphabet and Microsoft.</t>
  </si>
  <si>
    <t>https://www.wsj.com/articles/big-techs-path-to-4-trillion-1533290401</t>
  </si>
  <si>
    <t>Does Big Tech have too much sway in the market That could soon be a 4 trillion question Apple Inc AAPL 292 became the first US company ever to hit 1 trillion in market value on Thursday The milestone was notable if seemingly inevitable Apple has been the worlds most valuable public company since 2012 when it was worth about half as much It is also now nearly 14 times its value compared to when the first iPhone was introduced in early 2007 The SampP 500 has merely doubled in value over that time At 1 trillion Apple accounts for just under 4 of the SampP 500s total market value But while heavy that sort of weight isnt unheard of Exxon Mobil accounted for 5 of the indexs value 10 years ago when it ranked as the worlds most valuable company according to senior SampP analyst Howard Silverblatt Apples representation isnt even tops for tech Microsoft MSFT 121 was once the worlds most valuable public company and accounted for 49 of the index at the height of the first tech bubble in 1999 And when IBM was at the peak of its power in the mid1980s Big Blue represented more than 6 of the SampP 500s total value But the fact that Apple has company gives Big Tech an unprecedented amount of sway Tech firms now make up five of the 10 most valuable American companies Three not named Apple now have market values exceeding 800 million Amazoncom AMZN 207 Alphabet Inc GOOGL 066 and Microsoftalong with Apple and Facebook together comprise about 16 of the SampPs total value The last time tech companies made up half of the SampPs top 10 was 1999 when they accounted for just 13 of the indexs value That is also when America Online was the countrys 10th most valuable business which naturally leads to the question of just how sustainable Big Techs current market dominance really is Past isnt always prologue but the technology landscape tends to shift rapidly and humble even the most powerful players IBM can attest to that Big market corrections also tend to wreak havoc on richly valued tech stocks The Nasdaq Composite plunged 41 in 2008 at the height of the financial crisis By the end of that year Microsoft was the only tech company ranked among the SampP 500s top 10 One important difference now is that the business of todays technology giants stretches well beyond tech Amazon whose market value is now less than 12 away from the 1 trillion threshold now sells everything from washing machines to cuttingedge corporate computing services Google less than 16 away powers much of the worlds internet use in a way AOL could only have imagined And people all over the world now rely on Facebook to remember who their friends and relatives are Market values rise and fall quickly but scale tends to stick around longer Write to Dan Gallagher at dangallagherwsjcom</t>
  </si>
  <si>
    <t>Did the New York Times Hire a Racist? Lessons of the Sarah Jeong Saga</t>
  </si>
  <si>
    <t>On today's Internet, there's little room for honest debate.</t>
  </si>
  <si>
    <t>http://fortune.com/2018/08/03/sarah-jeong/</t>
  </si>
  <si>
    <t>The media world hailed a decision by the New York Times this week to add Sarah Jeong a senior writer at the tech website The Verge to its editorial board Many saw it as a shrewd hire Jeong a Harvard Law graduate is whipsmart She also engages in a notably gutsy style of writing about the technology industry thats all but absent from the pages of the Grey Lady One of her Verge stories from April  I Tried Leaving Facebook I Couldnt  Another from last month  How a Cabal of Romance Writers Cashed In on Amazon Kindle Unlimited Then Thursday happened A Twitter account that calls itself Human Garbage published a screenshot showing a collection of Jeongs old tweets that contained racially inflammatory language The screenshot doesnt present the tweets in any sort of context but some of Jeongs phrases are jarring including dumbass fing white people and how much joy I get out of being cruel to old white men Jeong is an American of Asian descent The tweets set off a predictable pinball effect From my corner of Twitter I tweeted what I believed to be an obvious proposition  Jeong is a great hire for the Times but her tweets appeared to be blatantly racist whatever their intention This triggered indignation from some Jeong supporters who called me a moron and much worse Meanwhile my tweet also received gleeful endorsements from some people or possibly bots who appeared to be white supremacists Fortunately a handful of helpful comments pierced the Twitter dreck These included an observation by Public Knowledge lawyer John Bergmayer who personally knows Jeong that her tweets amount to irony or barbed humor not racism In the context of her social circle which includes me they are clearly understood as hyperbolic jokes similar to various ban men tweets he replied to me And activist Parker Higgins pointed out that much of the apparent outrage over Jeong wasnt in good faith but instead a coordinated campaign by altright outlets to smear her and the Times providing an example of a Twitter user whose avatar on the service is a photoshop of Harvey Weinstein in blackface The editors of The Verge made a similar point in a statement of support for Jeong published Thursday They warned that the backlash to her old tweets amounted to a harassment campaign by trolls who had misrepresented the Twitter posts and that Jeong has been subject to an unrelenting stream of abuse from strangers on the Internet The New York Times chose to address the controversy by issuing a statement of support for Jeong The paper described the tweets as an inkind response by Jeong to the harassment she herself received It added that Jeong now regrets the tweets and views them as contributing to the general vitriol on social media The papers response received praise by many in the media Some however asked if it amounted to hypocrisy since the Times had months earlier abruptly nixed the hiring of another female technology journalist Wireds Quinn Norton based on her racially inflammatory statements The Times appears to have handled the Jeong situation the right away but the outcome does little to resolve the ongoing dilemma over how to reconcile a persons online past with their present employment Another recent example came this month from the papers own sport pages which have excoriated Major League Baseball fans for cheering a 24yearold pitcher for the Milwaukee Brewers Josh Hader whose highschool Twitter account contained racial slurs Hader is white Should the baseball player who has apologized profusely receive a similar measure of understanding as Jeong And is the comparison even legitimate given that Haderlike Jeongs white male tech journalist peersgets to do his job without being subjected to racial harassment from online troll armies Does it matter many ordinary Americans dont see a distinction but only a double standard for racist remarks These are hard questions and beyond the scope of this column or any other rift on the days news To explore these issues requires a forum for sensitive measured discussions that can take place over months or years But we dont have such a forum  Fortunes RaceAhead newsletter by my colleague Ellen McGirt is a great start Instead we have social media machines that serve as repositories of everyones worst moments This why the phrase delete your tweets has become depressingly familiar promoting a form of forced amnesia Its as if in other eras citizens told each other to burn their letters and youthful writings to avoid a public shaming Meanwhile those brave enough to keep their tweets will discover it takes only minutes for someone to unearth a wayward comment and display it out of contextand only hours for an online mob to blast it far and wide In response allies of the mobs targets dont dither with a nuanced response but instead rush to partisan battle stations A winner or loser emerges but little is gained in the way of dialogue or mutual understanding Sarah Jeong won todays battle Thats a good thing But we can only hope for a day when we can have these discussions in another more productive way</t>
  </si>
  <si>
    <t>Amazon Has Finally Agreed to Stop Selling Neo-Nazi Products</t>
  </si>
  <si>
    <t>This isn't the first time Amazon has been in trouble over neo-Nazi goods.</t>
  </si>
  <si>
    <t>http://fortune.com/2018/08/03/amazon-scrubs-neo-nazi-merchandise/</t>
  </si>
  <si>
    <t>Amazon has pulled a bunch of Nazi and white supremacistglorifying merchandise from its platform after complaints from racial equality campaigners and lawmakers The Action Center on Race and the Economy flagged the problem early last month in a report that highlighted Amazons sale of products such as a baby onesie featuring a burning cross and a childrens backpack emblazoned with NeoNazi Pepe the Frog artwork Rep Keith Ellison DMinn then wrote to Amazon CEO Jeff Bezos to complain The availability of all the material listed in the aforementioned report indicates to me that either Amazon is willfully refusing to enforce its own policies against the sale of racist products or its sheer size makes it impossible for the company to police itself he said Now Amazon amzn has responded by writing to Ellison to say it has removed the offending products as they break its prohibition on products that promote or glorify hatred violence racial sexual or religious intolerance or promote organizations with such views We have reviewed the products and content referenced in your letter and removed the listings that were found in violation of our policies and permanently blocked the seller accounts that were in violation of Amazon policy wrote public policy chief Brian Huseman who added that Amazon was reviewing the sellers accounts for potential suspension Amazon told The New York Times it had actually scrubbed the items from its platform before receiving Ellisons letter While they are no longer available on the companys website it said it is still in the process of removing them from its fulfilment centers However as the Times pointed out Amazon is still selling an illustrated childrens book by American Nazi Party founder George Lincoln Rockwell that was flagged up in the Action Center on Race and the Economy report and then by Ellison This isnt the first time Amazon has come under fire for selling Nazithemed merchandisethe issue also came up in 2015 after the murder of nine churchgoers in Charleston South Carolina by a white supremacist Later that year Amazon also removed Nazithemed advertising for its adaptation of Philip K Dicks The Man in the High Castle from the New York subway following complaints</t>
  </si>
  <si>
    <t>Why Apple's $1 trillion milestone won't revive tepid stock-trading volume</t>
  </si>
  <si>
    <t>Investors were excited about Apple hitting a $1 trillion market value, but it's unlikely to result in the one thing the trading community really wants:  higher volumes.</t>
  </si>
  <si>
    <t>https://www.cnbc.com/2018/08/03/why-apples-1-trillion-milestone-wont-revive-tepid-stock-trading-vol.html</t>
  </si>
  <si>
    <t>1987 3457 1997 5108 2002 3148 2007 5197 2013 7812 2018 11530 Source SampP Dow Jones Indices And Its not just Amazon which is approaching 2000 a share a level that would have been thought absurd even five years ago In 1998 there were only six stocks over 125 in the SampP 500 Today there are 139 and they make up 28 percent of the SampP 500 In 1998 no stocks were over 250 today there are 30 The first 1000 stock appeared in 2013 Today there are four in the SampP 500 You can attribute this to the relentless rise of the stock market which is up 50 percent in the last five years plus the refusal of companies to split their stocks The rise of exchangetraded funds and the increasing dominance of institutional investors over mom and pop investors has led companies to rethink things Howard Silverblatt who has tracked stock splits for 40 years at Standard amp Poors told me that back in the 1990s if a company had a target range of say 60 for its stock it would wait until it was over 70 and then split the stock Stocks used to be priced to individual buyers No one cares about that anymore Institutional investors Silverblatt says are largely indifferent to the price of the stock since they tend to buy by dollar amount not stock price The result is that stock splits are few and far between In 1999 nearly 20 percent of the SampP 500 91 companies split their stock an event so common that Standard amp Poors once had a business that would beep you when a company announced a split In 2018 only three companies in the SampP have split their stocks The Dow Jones Industrial Average is a priceweighted index so higherpriced stocks move the index more than lowerpriced stocks The committee that decides what stocks go in the Dow has been reluctant to include especially highpriced stocks because they will dominate the index but Silverblatt points out that there can be an opposite effect Those that are included in the index may be reluctant to split because it would reduce their influence on the index Theres another impact The business of stock trading has been declining as fewer shares have been trading Just look at Amazon It has average daily volume of 5 million shares If it had been splitting regularly so it was a 90 stock rather than an 1800 stock it would be trading 100 million shares a day to trade the same dollar value Thats a huge difference 100 million versus 5 million That alone would increase trading volume on the Nasdaq by 6 percent</t>
  </si>
  <si>
    <t>Seattle housing market is under pressure as Chinese buying 'dries up'</t>
  </si>
  <si>
    <t>The Seattle housing market has benefited greatly from strong Chinese buyer demand, but now weakness in the Chinese yuan, as well as tighter restrictions on money leaving China, are cutting into that demand. Local real estate agents say Chinese buyers are pull…</t>
  </si>
  <si>
    <t>https://www.cnbc.com/2018/08/02/seattle-housing-market-is-under-pressure-as-chinese-buying-dries-up.html</t>
  </si>
  <si>
    <t>Seattle has been arguably one of the hottest housing markets in America with home prices rising annually by double digits fueled by scorching demand There is however one outside force that is starting to throw cold water on all that heat new weakness from onceintense Chinese buyers div gt divgroup gt pfirstchildgt The Pacific Northwest city has been one of the greatest beneficiaries of the recent wave of Chinese buyers of US real estate Both Chinese investors and families hoping to send their kids to American universities have fueled demand for housing in Seattle which has long enjoyed a strong Asian culture In just the last two years that demand increased dramatically In 2016 nearby Canadian city Vancouver slapped a 25 percent tax on international homebuyers in an effort to cool its own overheated housing market Chinese investors who had been strong in that market simply moved south of the border to escape the tax Chinese buyers are flooding into Seattle said Jonathan Woloshin of UBS in a 2016 interview But the Chinese yuans recent fall in value against the US dollar has made housing more expensive for Chinese buyers Now Woloshin said Seattle could see the opposite of the buying frenzy it had two years ago Im not telling you there is going to be a crash in prices but do I think there is going to be a drop in the rate of increase yes said Woloshin In the Seattle metropolitan area home prices skyrocketed 45 percent between August 2016 and now according to Woloshin On a currencyadjusted basis for Chinese buyers they are up 54 percent The Chinese have a very long time horizon so if they are buying that home as a second or third home or theyre going to buy it for their child thats fair but the huge runup in prices the depreciation in the yuan is going to have an impact he added Seattle housing is already cooling The number of homes for sale in King County where Seattle resides shot up 47 percent in May compared with a year ago according to the Northwest Multiple Listing Service Pending home sales which represent signed contracts dropped nearly 9 percent Stephen Saunders is a managing broker with Coldwell Banker Seattle and works with Chinese investors in the Seattle market Its drying up he said I just dont see the same kind of volume The downtown Seattle condo market has come to a grinding halt and thats where Chinese buyers were Most of his clients are looking for properties in the 1 million to 3 million range but he said the slowdown in buying is not all about the yuan Its not necessarily the decline in the currency it is the increasing restrictions on getting money out Its just getting tighter and tighter he said adding that the trade war between the US and China is hitting the finances of some of his investor clients As for Chinese families looking to buy homes for their children in the area in just the past six to 10 months thats dried up substantially he said Despite the increase in the supply of Seattle homes for sale inventory is still incredibly low at barely two months worth based on the level of sales This is the same trend throughout the West where overheated home prices have caused buyers to pull back Although signs of an inventory turnaround are encouraging whether they mean good news for buyers remains to be seen wrote Danielle Hale chief economist at Realtorcom in a release But high prices and fastselling homes are causing some buyer hesitation which is reflected in fewer home sales The Seattle housing market has benefited enormously from the regions largest employer Amazon While there was concern earlier this year that a local head tax on employers would cause a hiring slowdown that tax was quickly repealed after enormous pressure from Amazon The ecommerce giant however did report its first decline in its number of employees since 2009 After strong hiring throughout the first half of 2017 job postings for open positions at Amazon headquarters dropped sharply last December according to a report from The Seattle Times Amazon is also planning to open a second headquarters commonly called HQ2 although it has yet to announce the location It currently employs more than 40000 workers at its Seattle headquarters according to quarterly filings Hiring shifts in Amazons home market would certainly affect local housing The Seattle area however is also home to Microsoft and other tech companies I think it will slow down said Skylar Olsen chief economist at Seattlebased Zillow Amazon is certainly a huge player but they were a catalyst that started a lot of growth in tech It wasnt just Amazon that was booming local neighborhoods it was other startup players On the other hand Olsen said she actually thinks the devaluation of the yuan could spur homebuying in Seattle If theyre investment buyers in the first place then really you just move down in your price point but youre still really interested in the rate of return If you expect the yuan to continue to drop then you have every reason to buy an asset thats not valued in yuan she added</t>
  </si>
  <si>
    <t>Apple’s New Trillion-Dollar Valuation Is Fueled by Its Old-Fashioned Ways</t>
  </si>
  <si>
    <t>CEO Tim Cook celebrated the $1 trillion mark as a "significant milestone" while adding it is "not the most important measure" of Apple's success.</t>
  </si>
  <si>
    <t>http://fortune.com/2018/08/03/apple-trillion-tim-cook-old-fashioned-ways/</t>
  </si>
  <si>
    <t>Well its happened Apple aapl is now officially the first trilliondollar American company after its stock price ended yesterday at 20739 The first trilliondollar company in the world was Petrochina albeit briefly when it first floated back in 2007 and before it lost 800 billion in value over the next decade For comparisons sake Amazon amzn is worth 877 billion Alphabet googl 851 billion and Microsoft msft 822 billion CEO Tim Cook celebrated the moment in an allstaff memo by acknowledging it as a significant milestone that gives Apples workers much to be proud of while adding that it is not the most important measure of Apples success Financial returns are simply the result of Apples innovation putting our products and customers first and always staying true to our values Cook wrote Hes right Its extremely difficult to avoid comparing Apples good fortunes with the recent slump at Facebook fb which can be crudely summed up as the result of the social networks userexploiting ways catching up with it To be clear Apple has never been shy of squeezing as much cash out of its customers as possibleI write this as someone who recently uttered soft curses as he paid 50 5783 for an official Apple charger and cord sold separately naturally for his iPad The companys valuation followed stellar results that were the result not of selling a ton more devices but of charging more for them But Apples premium pricing is clear and on the level Theres no youaretheproduct trickery going on with the core business model hereyoure buying the product for a lot of money Thats not only fair its a more sustainable approach too and perhaps even admirably oldfashioned Indeed although Apple does provide some limited adtargeting capabilities based on App Store and News app usage its heavy proprivacy stance has led marketers to complain that it doesnt collect enough data on its customers for their liking leaving advertisers feeling like secondclass citizens Cook didnt invent that approach but his stewardship of the company has been admirable as borne out by the increase of over 285 in Apples share price since he took over I lost count of the number of times I saw people excoriate the former COO for not being Steve Jobs while claiming that Apples innovation has stagnated since the firms cofounder passed away in 2011 Perhaps theres some truth in that but the fact is that Apple continues to refine its products in ways that customers like while largely treating those customers with respect Im no Apple fanboyIm an oldschool ThinkPad guy and Ill take the nice midrange Android phone with expandable storage thanksbut there can be little argument now about the direction Cook chose to take</t>
  </si>
  <si>
    <t>Facebook inks long-term power purchase agreement for wind energy produced in Indiana</t>
  </si>
  <si>
    <t>The 15-year power purchase agreement is with EDP Renewables.</t>
  </si>
  <si>
    <t>https://www.cnbc.com/2018/08/03/facebook-inks-long-term-power-purchase-agreement-for-wind-energy.html</t>
  </si>
  <si>
    <t>Facebook has entered into a 139 megawatt MW 15year power purchase agreement with EDP Renewables EDP Renewables EDPR said the deal through its subsidiary EDP Renewables North America would see Facebook buy energy generated at the 200 MW Headwaters II Wind Farm in Randolph County Indiana The new wind farm is expected to be operational by 2020 EDPR said in an announcement Thursday It will produce enough electricity to power the equivalent of over 52000 homes annually Facebook is committed to finding new renewable energy projects on the same power grid for all of our facilities Bobby Hollis director of Global Energy at Facebook said in a statement Were excited to partner with EDP Renewables to help us meet our sustainability goals in the region The agreement with EDPR is the latest in a number of clean energy deals struck by Facebook In July it was announced that the tech giants Prineville Data Center in Oregon would be supported by 100 percent solar power under a new partnership with Pacific Power Facebooks headquarters in Menlo Park California are powered by 100 percent renewable energy while other data centers in Sweden Iowa and Texas are also powered by renewables div gt divgroup gt pfirstchildgt Facebook is among a number of global businesses looking to green operations by embracing clean energy Last October Amazon announced that its biggest wind farm to date was operational The Seattleheadquartered business said that Amazon Wind Farm Texas which is located in Scurry County would add over 1 million MW hours of clean energy to the grid annually</t>
  </si>
  <si>
    <t>Mea culpa: Own up to a customer-service flub or pay the piper</t>
  </si>
  <si>
    <t>Sometimes, even good service can't get the resolution a customer wants, but the effort will often pay</t>
  </si>
  <si>
    <t>https://business.financialpost.com/entrepreneur/growth-strategies/0731-biz-wire-servicefpe-mea-culpa-a-business-should-own-up-to-customer-service-flub-0726-us-smallbiz-small-talk-customer-service-disasters-ap-953-words-business-b-07-25-18-1130-am</t>
  </si>
  <si>
    <t>Erika Wasser and her staffers arrived for a big appointment  hair and makeup for a bridal party of 11  to realize someone had goofed and the salon space they share in a Miami hotel wasnt available that day And the bride was expected in an hour We messed up HUGE is how Wasser owner of nine GlamGo salons in three cities remembers that Saturday a year ago She quickly pulled out her credit card reserved a suite in the hotel and the bridal party and our team literally transported everything  dryers chairs everything basically not nailed down  from our salon and recreated an ensuite GlamGo If theres ever a day you dont want dont want to mess up Wasser says its a wedding Misunderstandings mistakes and breakdowns can happen at any company  including a giant like Amazon which had the embarrassment of its website not working properly at the start of its muchadvertised Prime Day Small business owners know they might not be able to survive negative reviews on social media so when they have customer service disasters they need to try to not just mollify customers but to please or even thrill them Luckily for Wasser the bridal party wanted to help so the move was accomplished quickly When the bride arrived everyone told her shed gotten a free upgrade Wasser who usually charges for champagne at bridal appointments paid for as much as everyone wanted A disaster became a memorable party Facing a disaster of their own Davis Smith and Brandon Carter fielded a phone call that Smith calls panicinducing The young entrepreneurs who were cleaning grills in Austin Tex last year while preparing to start their company inadvertently scratched a customers backyard grill He was furious because we had ruined his grill he said We tried to offer a refund or a free cleaning but nothing consoled his loss Davis says The two realized the solution was buying the customer a new US600 grill Although their College Grill Cleaners business had only made US2000 so far the new grill turned out to be an investment in the future The customer was extremely understanding happy with how we handled the situation Davis says The man also posted a positive review online and referred neighbours to the company which now has branches in the Dallas area and Houston When they mess up companies should focus on building relationships rather than apologizing profusely says Paul Fombelle a marketing professor at the DAmoreMcKim School of Business at Northeastern University At the same time owners shouldnt ask What can we do to make you happy  the equivalent of a blank cheque Fombelles suggestion is to say We screwed up We want to keep you as a customer Here are two options for what we can do now In trying to mitigate the damage owners also shouldnt make promises they wont be able to keep Youll be failing two times in a row Fombelle says When an angry customer calls or shows up owners or employees should listen not be defensive or condescending and not say I cant help you says Nancy Friedman who runs The Telephone Doctor a customer service consulting firm Staffers who dont know how to respond should say Ill get someone to help you And no one should ever make the customer feel like theyre being a pain You need to make someone feel that they matter Friedman says When they mess up companies should focus on building relationships rather than apologizing profusely Sometimes even good service cant get the resolution a customer wants John Holloways insurance brokerage NoExamcom was honest with a customer from the getgo He might not get a life insurance policy because hed had cancer 10 years earlier Holloway and his business partner Jonathan Fritz searched for an insurer they thought would be a good match and helped the customer with the application After he was rejected the customer called to vent once or twice a week for several weeks and kept Fritz on the phone for up to half an hour He Fritz would explain to him over and over again what the situation was that we did our best says Holloway whose company is based in Roswell Ga While the calls were difficult Fritz persevered We easily could have avoided him but that could have led to online complaints Holloway says Eventually the customer stopped calling When trying to right a wrong late can still be better than never Kimberly Marek discovered that a staffer assigned to monitor a customer service phone line didnt  for two months Marek coowner of online jewellery retailer 7 Charming Sisters the other owners and employees combed customer records to see if any of the 25 people had also emailed the Fredericksburg Vabased company and gotten what they needed All but three did Marek called them including one who had been waiting seven weeks They were frustrated but understanding and they were taken aback by me calling personally and apologizing Marek says She followed up with gift bags and handwritten notes And sometimes a crisis resolved can have a bonus in the end After the wedding party left for the ceremony Wasser invited her salon manager to spend the afternoon and evening in the suite shed paid US800 for We stayed there drinking wine and watching movies Wasser says</t>
  </si>
  <si>
    <t>Amazon slammed for ‘insult’ tax bill in the UK despite record profits</t>
  </si>
  <si>
    <t>Amazon says it has paid all taxes required in the U.K. and every country that it operates in.</t>
  </si>
  <si>
    <t>https://www.cnbc.com/2018/08/03/amazon-slammed-for-uk-corporation-tax-bill-despite-record-profits.html</t>
  </si>
  <si>
    <t>Amazon has been criticized for paying less corporation tax in the UK in 2017 than it did the previous year div gt divgroup gt pfirstchildgt The tech giant disclosed in a filing Thursday that its corporate tax bill in Britain was around 46 million 6 million last year almost half the 74 million 96 million it paid in 2016 The amount actually paid was just 17 million due to tax deferrals Amazon says it has paid all taxes required in the UK and every country that it operates in The filing was made by Amazon UK Services Ltd a division of the company devoted to warehouses and logistics operations It also showed that the ecommerce firms pretax profits in the UK leaped from about 243 million to almost 724 million Amazon as a whole posted its highest ever quarterly profit last week reporting a net income of 25 billion It marked the third consecutive quarter in which the company surpassed 1 billion in profits In Britain corporations are required to pay 19 percent of their profits in tax The government wants to lower this to a rate of 17 percent by 2020 The Tax Justice Network an antitax avoidance advocacy group based in the UK criticized the lower tax payment calling it an insult It clearly shows that our global tax system is fundamentally broken and needs urgently fundamental reform the organization told CNBC via email Otherwise small and medium enterprises will be ruined at the expense of global players who are most aggressive in pushing down their tax rates and controlling ever more market share The activist group said large multinational firms should be forced to report their financial activities on a countrybycountry basis A spokesperson for Amazon said in statement Corporation tax is based on profits not revenues and our profits have remained low given retail is a highlycompetitive low margin business and our continued heavy investment Amazon has around 27000 employees in the UK and it grants fulltime staffers share awards which the company says reduce its tax liability Amazons share price has increased 84 percent in the past two years The news could embolden critics of Amazon who claim the firm and other tech giants are not paying enough tax President Donald Trump for instance has attacked Amazon frequently claiming the company pays little or no taxes to state and local governments</t>
  </si>
  <si>
    <t>Amazon removes products featuring Nazi symbols</t>
  </si>
  <si>
    <t>Amazon said in a letter to Rep. Keith Ellison that it had removed products that violated its policy against product listings that promote hatred, violence or discrimination, reports The New York Times.</t>
  </si>
  <si>
    <t>https://www.cnbc.com/2018/08/03/amazon-removes-products-featuring-nazi-symbols.html</t>
  </si>
  <si>
    <t>Amazon said this week that it would not let thirdparty retailers sell products that feature Nazi and white nationalist symbolism on its platform amid pressure from nonprofit groups and lawmakers In a letter dated Tuesday to Representative Keith Ellison a Democrat from Minnesota Amazon said it had removed products that violated its policy against product listings that promote hatred violence or discrimination We have reviewed the products and content referenced in your letter and removed the listings that were found in violation of our policies and permanently blocked the seller accounts that were in violation of Amazon policy Brian Huseman Amazons vice president for public policy wrote in the letter which was earlier reported by BuzzFeed We are also reviewing the seller accounts for potential suspension Read more from The New York Times Apple is Worth 1000000000000 Two decades ago it was almost bankrupt As Google Maps renames neighborhoods residents fume Facebooks security chief to depart for Stanford University Amazon sent its letter after two nonprofit groups  the Partnership for Working Families and the Action Center on Race and the Economy  called attention last month to product listings on the ecommerce site that included an infant onesie with a burningcross graphic and jewelry emblazoned with Nazi swastikas Amazon enables the celebration of ideologies that promote hate and violence by allowing the sale of hate symbols and imagery on its site including Confederate and antiBlack imagery Nazi and fascist imagery and the newly adopted imagery of the modern white nationalist movement the groups wrote in a report</t>
  </si>
  <si>
    <t>Data Sheet—Why Tech Won’t Be Spared When the Next Recession Hits</t>
  </si>
  <si>
    <t>This is your Data Sheet newsletter for Friday, August 3, 2018.</t>
  </si>
  <si>
    <t>http://fortune.com/2018/08/03/data-sheet-tech-sector-gdp-recession/</t>
  </si>
  <si>
    <t>Start spreading the news Did you hear It finally happened Apple hit the 1 trillion mark in stock market value In a memo to employees CEO Tim Cook called the news a significant milestone but not the most important measure of our success Now the parlor guessing game may proceed to who will be next Google Finance lists Amazons market cap as 885 billion parent Alphabet at 854 billion and Satya Nadellas ship at 825 billion Rocket man After seven years of depending on the Russians to ferry American astronauts to the International Space Station NASA published a schedule on Thursday indicating that Elon Musks SpaceX and Boeing are near ready to take over SpaceX will test a crew flight in April 2019 and Boeing in mid2019 Pole vaulting Wireless carriers were ecstatic that the Federal Communication Commission on Thursday passed rules to speed up and simplify the process of adding more wires and 5G radios to telephone poles The package known as the one touch make ready rules could also aid Google Fiber which had complained that incumbents were making it too hard to add its fiber to poles The move may be too late though as Google Fiber has been pulling back from new city deployments Mainstreaming money The parent company of the New York Stock Exchange is opening a federally regulated market for trading bitcoin Dubbed Bakkt the Intercontinental Exchange s new venture is expected to launch in November Fortune reports Turn up the volume Shares of smart home speaker maker Sonos started trading on Thursday and finished with a healthy 33 gain The shares were initially priced at 15 below the planned range of 17 to 19 but CEO Patrick Spence told Fortune to pay no heed to the shortfall We found that people were nervous given the state of the market Spence said It doesnt really matter where it trades today it matters where its going to be in a year five years 50 years Turn down the volume Sales of tablet computers are not so healthy Shipments declined almost 14 in the second quarter from a year earlier International Data Corp reported on Thursday Apple led the market and saw flat sales while 2 Samsung suffered a 16 drop and Amazon suffering a 34 plunge I guess sales of the Fire tablet werenton fire Meanwhile in the smart speaker market a consumer survey by CIRP found Amazons Echo products in the lead with a 70 share Google next at 24 and Apples HomePod trailing with 6 Uncertain future Speaking of tablets that may not be so healthy the new lowend tablet from Microsoft the 400 Surface Go went on sale and the reviews were decidedly mixed Ars Technica had a compilation of what most reviewers liked the keyboard cover the display and did not laggy performance mediocre battery life Pedaling as hard as I can Internetconnected stationary bikes are a thing and leading manufacturer Peloton Interactive is raising 550 million of venture capital in a deal that will value the company at over 4 billion the Wall Street Journal reports Thats more than triple Pelotons value at last years fundraising though revenue is expected to double this year to 700 million An IPO is likely next year</t>
  </si>
  <si>
    <t>Sonos pops another 15% a day after its market debut</t>
  </si>
  <si>
    <t>The stock got off to a slow start in its market debut Thursday.</t>
  </si>
  <si>
    <t>https://www.cnbc.com/2018/08/03/sonos-stock-pops-again-a-day-after-its-market-debut.html</t>
  </si>
  <si>
    <t>Smart speaker maker Sonos popped another 15 percent Friday a day after its stock market debut div gt divgroup gt pfirstchildgt The stock got off to a slow start Thursday opening just 7 percent higher than its lowerthanexpected initial price But shares gained more than 30 percent by the end of trading Thursday and rose as high as 2360 in the first half hour of trading Friday The company makes highend webconnected speakers for audiophiles and music fans Its expanding into the smart speaker space through partnerships with Amazon and Google The companys IPO follows a number of highprofile offerings in the first half of 2018 Cloud storage provider Dropbox and software company DocuSign both spiked on their opening trades</t>
  </si>
  <si>
    <t>Kana Inagaki’s top reads this week: $1tn Apple, accountancy in crisis, what working women should pretend they can’t do</t>
  </si>
  <si>
    <t>https://www.ft.com/content/97a9bac0-91b3-11e8-bb8f-a6a2f7bca546</t>
  </si>
  <si>
    <t>Greetings from a scorchinghot Tokyo Against expectations of an August lull its been a lively week with a historic election in Zimbabwe Deutsche Bank dealing a Brexit blow to London and Apples 1tn milestone At home we received grim reminders that the economy is not ready for the end of crisisera stimulus and that gender inequality is deeply ingrained in some institutions Heres my pick of this weeks big stories from the FT plus a few others you shouldnt miss It youd like to receive Long Story Short by email every Friday you can sign up here 1 1tn I never thought wed get here Its official Apple has beaten Amazon and Alphabet to become the first company to reach a market capitalisation of 1tn What brought about the landmark moment A combination of factors including robust iPhone sales and a vast capital returns programme running into hundreds of billions of dollars According to Tim Bradshaw our Apple watcher this will be a vindication for Tim Cook the chief executive who has faced questions about his leadership since succeeding Steve Jobs One tech investor reflects on the companys long winding road to this milestone Apple has embraced the innovators dilemma unlike any other company in history which is best exemplified by the iPhone all but destroying the iPod business 2 Accountants divorced from accountability  Bill Butcher The auditing industry is in crisis The FT kicks off its series on the scandalhit sector with an indepth look at what has gone wrong In the past decade events such as the failure of American insurer AIG during the credit crisis  and more recent overstatements of profits at companies such as collapsed outsourcer Carillion in the UK  have shaken faith in the leading accountancy firms Jonathan Ford and Madison Marriage examine concerns that the Big Four are too profit driven too compliant with managers wishes and too big to fail One investor who is on the board of an audit firm says How do you deal with it when you get into a faceoff with management and they say This is how we want to present it and it is all within the rules Ultimately it is very hard to argue against 3 Brexit Frankfurts chance to take back business  FT montage Dreamstime Heres the big FT scoop of the week Olaf Storbeck reports that Deutsche Bank has moved almost half of its euro clearing activities from London to Frankfurt Its an example of the UK losing financial business to European cities ahead of Brexit but also part of a twoway rivalry thats been running for decades Germanys financial capital has lost most of its trading rooms to London since the 1980s  and the banks move is a boost to Deutsche Brses ambitions to steal business back According to the chief executive of a German marketing group From the very first day after the Brexit referendum euro clearing was on top of our priority list 4 A bad week for womenomics  AP Its been a bad week for Prime Minister Shinzo Abes womenomics programme A prestigious Japanese medical school faced allegations that since 2011 it had repeatedly reduced female applicants entrance exam scores to boost the number of male doctors Even more shocking is the reason given Women often quit their jobs due to marriage and childbirth after graduating according to a university source quoted in the Yomiuri newspaper The university told me it was looking into the report  but the big question in a country with a poor record on gender equality is whether this is an isolated incident or the tip of an iceberg One female critic says I feel deep anger and disappointment We worked hard believing that the future will be bright if our grades are good If this is being carried out at schools it is fundamentally unfair 5 Fight any urge to clean up after your coworkers  Getty The FTs runaway hit of the week there are six things working women should pretend we cant do according to Sarah Cooper the bestselling American author of How to Be Successful Without Hurting Mens Feelings Some of her advice is longstanding good sense avoid taking notes and party planning The latterday version conceal your social media expertise And heres one that applies globally making coffee is definitely one to avoid here in Japan where some working women are still expected to serve tea So what do you do instead Cooper says The minute one of your coworkers walks into the kitchen and discovers that you know how to pour steamed milk into a cup they will assume it is part of your official duties Instead bring a full pot of coffee into the office and say your husband made it Quick hits Other FT stories that have caught my eye this week David Pilling the FTs Africa editor looks at a historic fork in the road for Zimbabwe President Emmerson Mnangagwa has been declared the winner of its first election without Robert Mugabe on the ballot  but the opposition has cast doubt on the result Sam Fleming reports from Georgia on gerrymandering  the underbelly of the states electoral system  and its consequences for democracy in the runup to the US midterms Central bankers in Japan and the UK joined the US in a gradual retreat from a decade of extraordinarily loose monetary policy John Authers says theyre like tightrope walkers making a return journey across an abyss theyre still aloft but their balance looks precarious FT deputy editor Roula Khalaf remembers hoarding food as a child during Lebanons civil war Now her adopted country is talking about stockpiling as it braces for a postBrexit shortage in essentials Seriously Millennials in Copenhagen are adapting the 1960s Danish concept of  coliving  Anjli Raval looks at how new models of shared living could serve people throughout their lives and become a cure for the housing crisis rather than just a symptom Best of the rest Losing Earth the decade we almost stopped climate change A deep dive into the 1980s when humanity had a chance to save the planet The New York Times Well make it work Jacinda Ardern returns as New Zealand PM six weeks after giving birth After taking six months of maternity leave I find it amazing that this leader is already back at her prime ministerial duties The Guardian Waymos selfdriving cars are near A rare look at Alphabets robotaxi scheme through the eyes of an Arizona teenager taking part in the pilot Bloomberg Before you go My video pick Jeremy Hunt the UKs new foreign minister stole the show on social media this week with a terrible mistake his own words In his first official visit to Beijing since taking office he referred to his Chineseborn wife as Japanese undermining his efforts to use his personal connection to forge ties with his counterpart The remark is inappropriate in so many ways but especially considering the deep tensions between the two Asian rivals over Japans wartime record and territorial disputes It is also simply shocking to make such a mistake when youre talking about your own wife We always want to hear your thoughts and feedback so please do email us at longstoryshortftcom  and have a lovely weekend Kana Tokyo correspondent</t>
  </si>
  <si>
    <t>Apple Added Another Digit - Bloomberg</t>
  </si>
  <si>
    <t>Bloomberg Apple Added Another Digit Bloomberg You know what's cool? A trillion dollars. I don't have anything interesting to say about the fact that Apple Inc.'s equity market capitalization reached a trillion dollars yesterday, but both Bloomberg and the New…</t>
  </si>
  <si>
    <t>https://www.bloomberg.com/view/articles/2018-08-03/apple-added-another-digit</t>
  </si>
  <si>
    <t>You know whats cool A trillion dollars I dont have anything interesting to say about the fact that Apple Incs equity market capitalization reached a trillion dollars yesterday but both Bloomberg and the New York Times have interactive online features about what numbers you could add to get to a trillion and Bloombergs even includes some numbers you could multiply or subtract to get to a trillion so perhaps I should list some numbers you could divide to get a trillion Like if you had a mole of dollars and you divided those dollars evenly among all of the stars in our galaxy each star would have about as many dollars as Apples market cap Or if you expressed Warren Buffetts net worth in Mexican pesos that would be approximately Apples market cap expressed in pounds sterling Or if you had a googol of dollars and you divided them by the number of atoms in the universe youd have about enough dollars to give an Apple market cap to each person on earth And then wed all be rich What does it mean that Apple is worth a trillion dollars I think there are two possibilities The consensus expected future cash flows to Apple shareholders have a present value of 1 trillion or Other You should not completely neglect other There is something selfreferential about corporate valuations and I do not think it is ridiculous to believe some version of the idea that a company is worth a trillion dollars because it is worth a trillion dollars and not because shareholders have a rational model of the expected future cash flows and those flows happen to add up to a trillion dollars But the more conventional explanation is that people are willing to buy Apple shares at a 1 trillion valuation because they expect Apple to give shareholders back more than 1 trillion in the future Really a present value of more than 1 trillion in the future which means roughly 1 trillion very soon or much more than 1 trillion much later That is not to belabor it too much a lot of money Usually when a company is worth X that can mean that it is currently generating lots of cash and paying it out to shareholders and that cash is expected to add up to about X or that it is currently generating no cash at all and investing shareholder money in longterm projects but that if all goes well and those projects pay off then it will in some distant future be able to pay out like 3X to shareholders But as X gets really really really really big then getting hypothetically even bigger in the future recedes as an explanation and actually paying out cash in the present becomes more likely to dominate And so in fact Apple has in the past few years initiated a dividend and a share buyback program and has paid out a total of about 280 billion to shareholders On the other hand there are few signs that investors treat it as a huge growth opportunity Comparatively speaking its earnings dont get anywhere near the respect of its megacap brethren At 56 billion profits in the past year are double the next biggest earner in the Nasdaq 100 Index But its priceearnings ratio trails 70 percent of the gauges members Put it this way If Apples income was treated with the same generosity bestowed on companies like Alphabet Inc and Facebook Inc its value would be closer to two trillion than just one The reasons it isnt are well known Apples bread and butter is hardware unlike Google and Microsoft And while nothing to sneeze at its profit growth is running at about half the rate of Amazon Creeping pressure on margins has raised concern about how booming future profits will be And my Bloomberg Opinion colleague Shira Ovide notes that Apples profit margins are shrinking as it spends more money on research and development In some ways this is the opposite of the intuitive popular story of Apple which is that it used its brilliance to invent superior products that it could sell at huge margins I mean that story is true It did do that Cheaply Steve Jobs once said that innovation has nothing to do with how many RampD dollars you have Ovide notes But at some point once you have invented the iPhone you can simultaneously make a lot of money selling iPhones and spend a lot of money trying to invent the next iPhone and not invent the next iPhone In 1997 Michael Dell famously said that Apple should shut it down and give the money back to the shareholders Apples market cap was about 28 billion at the time and it closed at about 10017 billion yesterday so that strategy would have left about 999 billion on the table and is high on the list of worst financial ideas of all time But in the long run it or something like it is the right idea for almost all companies You take money from shareholders you use it to make some things you sell the things you make a profit you reinvest the profit in making new things you repeat for as long as that makes sense and eventually you either run out of things to make orif things go very very well indeedyou have more profits than you can possibly invest in making those things In the very long run the way to reward the shareholders for giving you money in the first place is to 1 make as much money as possible with their money and then 2 give most of it back to them The difficulty is in the details and the timing You want to return money to shareholders after youve invented the iPhone not 20 years before CBS I wrote yesterday morning that sexualharassment diligence is on its way to becoming a routine part of MampA due diligence And then yesterday afternoon CBS Corp had its earnings call led by Chief Executive Officer Les Moonves days after a giant New Yorker story by Ronan Farrow about allegations of sexual misconduct against Moonves And somewhat embarrassingly nobody asked about those allegations The word elephant is popular The elephant in the room went unmentioned is the first sentence of this Wall Street Journal article Not one analyst asked Moonves or the rest of the management team to address the elephant on the call wrote my Bloomberg Opinion colleague Tara Lachapelle CBS Ignores Ronan FarrowShaped Elephant in the Room on Earnings Call wrote Bess Levin The Journal notes On Twitter reporters and other observers mocked what they said was the cowardice ofthe analysts for failing to ask about the scandal One analyst Rich Greenfield of BTIG Research said on Twitter Shame on the CBS analysts who were allowed to ask questions and failed to use the opportunity I dont know Presumably the analysts didnt ask because they didnt think theyd get a useful answer which was a reasonable assumption given that 1 Moonves was the one running the call and 2 CBS began the call by saying those questions would be off limits The function of a stock analyst is not primarily journalistic If a reporter asks a public figure a question that he doesnt want to answer and he sputters and refuses to answer then that has value The public has learned something even without an actual answer to the question The comfortable have been afflicted If an analyst asks a company a question that it doesnt want to answer and the company doesnt answer then hes wasted a question theres no field in his financial model for angry CEO sputtering And in any case the analysts job is as much about maintaining access to managementto update his own models and also to help his clients get access as it is about asking penetrating questions Losing favor with management without getting your questions answered seems like a strictly negative outcome This is not to say that the sexual misconduct scandal is irrelevant to the financial model Quite the opposite In general if a scandal might bring down a longserving powerful CEO that is going to be material to a companys results but its particularly important here because Moonves and CBSs board are fighting a very strange battle against CBSs controlling shareholder Anything that weakens Moonvess positionwhether its financial results legal arguments in that fight or an a personal scandalmatters in that fight and might affect CBSs future Its just that asking Moonves about it in public on an earnings call is probably not the way to find out Elsewhere nobody asked about Carl Icahns activist position on the Cigna Corp earnings call yesterday either Oops The average annualized daily volatility of Bitcoin against the US dollar over the past year is about 90 percent That implies loosely speaking that about one day out of every 20 Bitcoin will move by more than about 11 percent against the dollar In fact Bitcoin has had daily moves of 10 percent or more on 22 days over the last 12 months including 10 so far in 2018 seven of the 10 big moves in 2018 have been down 10 percent or more OKEx is a Hong Kongbased exchange that lists Bitcoin futures and allows 20x leverage Leverage of 20x means that for every 1 you put up as margin at the exchange you can buy 20 worth of Bitcoin futures If the price of Bitcoin goes up by 5 percent then those futures will be worth 21 and you will make 1 on your 1 investment If the price of Bitcoin goes down by 5 percent then those futures will be worth 19 and you will lose your whole dollar If the price of Bitcoin falls by 10 percent in a day which again has happened on average once a month this year then those futures will be worth 18 and you will lose your whole dollar and also there will be a dollar missing Like you were supposed to pay 2 to the person who sold you the futures but you only put 1 into the exchange Someone has to come up with the other dollar Anyway  A massive wrongway bet on Bitcoin left an unidentified futures trader unable to cover their losses burning counterparties and threatening to dent confidence in one of the worlds largest cryptocurrency venues The long position in Bitcoin futures listed on OKEx a Hong Kongbased exchange had a notional value of about 416 million according to an OKEx statement on Friday and data compiled by Bloomberg While OKEx moved to liquidate the position on Tuesday the exchange was unable to cover the traders shortfall as Bitcoins price slumped Because OKEx has a socialized clawback policy for such instances it will force futures traders with unrealized gains this week to give up about 18 percent of their profits Its a weird mechanism says a crypto trader who used to work at Morgan Stanley in a significant understatement OKEx requires traders to pass a quiz on its rules before they can begin investing in futures which you can try here and there is forced liquidation if you get too close to wiping out your margin but  there are simpler and more effective ways to make sure that this doesnt happen Like Cboe and CME Group list Bitcoin futures contracts and they require 40 percent and 43 percent maintenance margin respectively Thats leverage of a bit more than 2x If Bitcoin prices fall by 40 percent in a day then your margin will be wiped out and Cboe and CME will have a problem But that never actually happens The margin is set high enough that its not at too much risk of being wiped out in a day At OKEx   The margin is set low enough that its at risk of being wiped out all the time and when it is they take money from everyone else on the exchange to make up for it Its a weird mechanism I suppose the point is that if you want to gamble on Bitcoin you want to gamble on Bitcoin and just buying two Bitcoins for the price of one isnt exciting enough for you you want to lever up 20 times while also gambling a bit that your winnings might be taken away from you Or maybe not Maybe the point of a Bitcoin futures exchange is to allow fun but nottooserious gambling on Bitcoin Having 20x leverage and socialized clawbacks is in a certain light a way to reduce volatility as experienced by your customers If Bitcoin prices drop by more than 5 percent then the people who were long only lose 5 percent while the people who were short theoretically make more than 5 percent but have to give up a chunk of it in clawbacks Both wins and losses are trimmed a bit Its a way to bet on Bitcoin but not exactly mean it Elsewhere Korean Authorities Investigate Alleged Crypto Scam That Promised Investors Shipwreck Gold why not When I read about financial scams I often think about the  Linda problem in which people hear a description of a woman named Linda single outspoken and very bright and are asked if it is more probable that Linda is a bank teller or that Linda is a bank teller and is active in the feminist movement The former is strictly more probable but people tend to choose the latter because it has a story a personality a coherence they are swayed not by bare facts and rational analysis but by wanting to create a vivid picture of who Linda is Similarly is it more likely that if you give someone money they will pay you back with gold from a Russian shipwreck or that if you give someone money they will pay you back in gold from a Russian shipwreck and also somehow with crypto  If youre into shipwrecks and youre into crypto and youre into getting your money stolen then combining all three is somehow extra satisfying Disclosure There is a popular belief that being a professional investor and trying to find out information about companies is somehow cheating Like if you are a hedgefund manager and you do lots of research and pay for proprietary data sources and go to private oneonone meetings with corporate executives then you have advantages that regular retail investors dont have There is no level playing field for the retail investors Its unfair But there is a contrary belief that is less popular but more entertaining which is that actually the retail investors are cheating After all any random hobbyist can read a public companys annual report and find out lots of detailed information about the companys finances and strategy And she didnt need to put in any work to get that report it was just made freely available to her online by Securities and Exchange Commission disclosure rules By making all this good stuff available to just anyone off the street those rules unfairly reduce the value of professional investors skills and hard work This makes highskill professional investing less rewarding than it would otherwise be reducing the differences in results between good and bad investors And that reduces the incentives to become a good investor which makes markets less efficient I mean you dont frequently see quite it expressed quite that way but you can get pretty close Here is  Is Silence Golden Negative Effects of Mandatory Disclosure by Sudarshan Jayaraman and Joanna Wu of the University of Rochester Disclosure regulation is a cornerstone of modern securities markets Its economic consequences have been extensively studied and heavily debated A widely recognized benefit of mandatory disclosure is that it levels the playing field by publicly disclosing to everyone what is known only to sophisticated investors This leveling reduces trading costs and consequently reduces the firms cost of capital In our recent paper available here we show that this reduced informational advantage of sophisticated investors is not unambiguously desirable In particular when sophisticated investors stop trading in a firms stock there is a reduction in the ability of firm managers to glean decisionrelevant information from the stock price In other words mandatory disclosure impedes the feedback effect of stock prices on managerial decisions which in turn could harm investment efficiency In documenting such an effect we demonstrate that the economic consequences of mandatory disclosure are broader than often thought and under certain conditions mandatory disclosure can crowd out informed traders ability to acquire information resulting in less managerial learning from the stock price This in turn lowers the efficiency of the managers investment decisions Things happen MoviePass still exists Take money from venture capitalists provide a belowmarket price for a popular service and profit Wall Street Claims Success on Diversity At Least With Interns Uber Is Not Serious About Changing Its Toxic Culture For Teslas Elon Musk Twitter Is Sword Against Short Sellers An inside look at how Trumps infamous jobs day tweet roiled some government economists Jeff Bezos Style Icon 6 Faces That Honestly Ive Never Seen Leonardo DiCaprio Make Before What if the entire Earth was instantaneously replaced with an equal volume of closely packed but uncompressed blueberries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</si>
  <si>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Market newcomer Sonos says this tech stock is different</t>
  </si>
  <si>
    <t>Shares in wireless speaker-maker rise in first day of trading</t>
  </si>
  <si>
    <t>https://business.financialpost.com/technology/market-newcomer-sonos-says-its-tech-stock-is-different</t>
  </si>
  <si>
    <t>Premium speakermaker Sonos says strong partnerships and its focus on longterm innovation should calm concerns over comparisons to some recent tech hardware IPOs which havent lived up to their promises Sonos Inc debuted on the Nasdaq stock exchange Thursday with an initial price of US15 a share below an expected 17 to 19 price point With a value of slightly less than US15 billion the company raised about US2085 million in the process Other tech hardware companies such as GoPro Inc and FitBit Inc have been lacklustre in their stock market performance after failing to convince investors about longterm strategies but Sonos said it has a 16year track record as a private company to point to Weve seen a lot of companies get in trouble trying to deliver results based on shortterm growth or trying to get market share at any and all costs but thats not what we are about or what we do said Allen Mask Sonos vice president of product marketing and collaborations in an exclusive interview Weve been an innovator in this space before the space was even a space  From the rise of music streaming to the proliferation of voice assistants and continued development of the smart home that was our business before those trends even took shape On its first day of trading Sonos shares quickly surged and were up as much as 32 by midday nearly hitting US20 per share In addition the company used its sound experts and engineers to create a new bell for the Nasdaqs daily use something that hasnt been updated in 18 years We wanted to do something special to remind us of how far weve come and how far we have to go but also we just wanted to contribute to the process Mask said Sonos has always been focused on making speakers that are easy to use with premium sound and its earned a loyal following in the process The company said that 93 per cent of the more than 19 million registered products in homes are still active with 61 per cent of users owning at least two Sonos speakers while 25 per cent have three or more But as the voiceenabled smartspeaker category has continued to grow Sonos has seen more competing products surfacing from the likes of heavyweights Google and Apple Sonos said its openness to all platforms and partnerships are what sets it apart Our company is founded on the spirit of independence and freedom of choice Mask said We are incredibly customer centric and we believe that people should be able to craft their sonic environment and engage in that culture on their own terms Sonos has partnerships with companies around the world including Amazon Google Apple and Spotify for things such as operating system integration music streaming service support and voice assistants It also heavily relies on retailers around the world to get products into the hands of customers but thats a risk the company said it is slowly mitigating We work with over 10000 thirdparty retailers and have great relationships with them  its important to realize people still buy products at these places Mask said That said our fastest growing distribution channel is direct to consumer and thats 12 per cent of our business right now Well continue to invest in and grow that portion of our business Sonos said its also continuing to focus on growth in markets outside of the United States moving forward including expanding its presence north of the border We love Canada  its an incredibly important market to us and some of the most talented people that I actually work with at Sonos are based out of or around our Canadian offices Mask said Its an important team that is on equal footing with the rest of our global business and we are excited to continue to build and sharpen our offerings there</t>
  </si>
  <si>
    <t>Silicon Valley: Big Tech prepares for its second act</t>
  </si>
  <si>
    <t>An investment boom helped several companies achieve huge growth, but incursions on rivals’ core businesses are inevitable in the race to $2tn</t>
  </si>
  <si>
    <t>https://www.ft.com/content/e528599a-96ff-11e8-b67b-b8205561c3fe</t>
  </si>
  <si>
    <t>There could hardly be a starker contrast in stock market fortunes Apples shares have perked up this week after a strong earnings report making it the first company to be worth 1tn One week earlier Facebooks stock plummeted on a downbeat forecast wiping nearly 120bn from its worth in Wall Streets eyes  the biggest oneday destruction of value ever for a US company The dramatic headlines were partly a reminder of the outsized impact the tech giants have on the wider investment world Facebooks reversal reflected the kind of change in perception that often happens when highgrowth companies enter a more uncertain period  it is only the companys sheer size its stock market value is still above 500bn that made the effect so startling The bigger they come the harder they fall But the diverging stock market fortunes have highlighted deeper questions The biggest tech companies have risen together to lead Wall Street inexorably higher over the past five years So has something fundamental changed And will their next phase of growth be different from what came before Apple this week rose to be a 1tn company thanks to the iPhone and the apps and services it sells through the Apple store  Reuters From one perspective it would be a mistake to read too much into the apparent decoupling of the socalled Faang stocks  a grouping of tech giants that also includes Amazon Netflix and Googles parent Alphabet Many investors throw in Microsoft for good measure The designation has been a handy way to sum up a popular theme of stock market investing but it has yoked together a group of dissimilar companies in a number of markets and at different stages in their development Yet there are still important similarities They have all risen together on the same technology tides The smartphone boom has turned the iPhone into a business with annual sales of roughly 150bn while supplying Google and Facebook with a way of reaching users that now generates more than half of their advertising And while Amazon does not reveal details eMarketer estimates that digital retailers worldwide generate nearly 60 per cent of ecommerce revenue from mobile devices Some parts of the mobile market are reaching maturity  for instance in hardware If Apple can produce another round of strong growth it wont just be because theyre the leader in the smartphone business and smartphones are taking over communications  thats done says Walter Price a portfolio manager at Allianz Global Investors in San Francisco The tech giants need new tricks he adds The industry is evolving says Jim Tierney a growth investor at AllianceBernstein If you stand still trying to defend your monopoly youre probably going to get run over Mark Zuckerberg has ridden a wave of scandals over Facebooks use of data and place in the news ecosystem which has had impacts on the companies share price  Bloomberg The core businesses for which they are best known still loom large Google looks to search advertising for about 70 per cent of its revenues the iPhone contributed 62 per cent of Apples sales last year and online sales still account for 51 per cent of Amazons revenues But their significance is waning The growth rates are going to continue to decline on a secular basis says Mr Price What were seeing is the limits to growth for all these companies The question is do they have another chapter That has left Wall Street searching for clues about how big these second acts might be what they will do to the profitearning potential of some of historys most successful businesses and which of the big tech players are best positioned to benefit It also raises the possibility of a new era of direct competition between what some analysts regard as monopolistic businesses  though that looks set to take longer to develop than the worlds competition regulators might like One message from the stock market divergence of Facebook and Apple in the past week has been the heightened risks  and potential rewards  that come with a period of raised capital spending and RampD Apple for one is starting to see past investment pay off contributing to its 1tn valuation Two years ago when it began to talk more openly with investors about the growth potential in its services business many on Wall Street saw the move little more than an attempt to divert attention from an iPhone slowdown Netflix faces competition in content provision from Amazon Prime Apple TV and Googles new YouTube offerings  Bloomberg But in the latest quarter services like the App Store and selling music subscriptions brought in 17 per cent of revenues and grew by 31 per cent And Wall Street now sees this as one of the key sources of growth for Apple Facebook by contrast is stuck at an earlier stage facing higher costs without yet being able to convince investors of the returns that will follow Its probably where Google was five years ago says Mr Tierney referring to a period when the stock market soured on the search companys sharply rising spending For investors staying with Facebook he adds You have to take a leap of faith Wall Street is divided over how much of Facebooks investment is really about shoring up its core service after recent data scandals for instance by hiring 20000 people to moderate content It is in between waves of growth as it both fixes and extends its platform says Mr Price The question is how strongly it will emerge when this period of retooling is over The move into new markets is also set to have significant and diverging effects on the groups profit profiles Amazon for instance is seeing a profit revival as it diversifies Almost anything new the company does is going to be additive to their margin given the relative lack of profitability in the traditional ecommerce arm says Mr Tierney Amazon has been moving into more profitable areas such as thirdparty sales  taking a 15 per cent cut for selling products for other companies  and cloud computing where it produces a strong 27 per cent operating margin The effects are already apparent Its operating profit margin reached 56 per cent in the latest quarter eclipsing Wall Streets forecast of 32 per cent and its highest level in more than a decade That is helping to generate cash for investment in new markets If Amazon was a widely feared competitor during its years as a margindestroying online retailer imagine how much more frightening it is set to become as it ploughs surplus cash from its new services back into growth The potential for greater competition has complicated the outlook After earlier attempts to invade each others turf  like Googles failed efforts to break into social networking  the big tech companies have generally been content to stay away from each others core markets But according to Mary Meeker a partner at venture capital firm Kleiner Perkins and former Wall Street analyst that is set to change as they are forced to find new sources of growth Their core product road maps their conceptual strategic plans are very different says Benedict Evans a partner at Andreessen Horowitz and longstanding tech industry observer But that is still leading inevitably to creeping competition as they start to compete more for the same users attention he adds More direct forms of competition are emerging Amazon has been pushing brands to spend more on ads to get their products at the top of the search results on its site in a direct challenge to Google Sellers say they have little choice but to do so as the volume of items sold on Amazon balloons And for big brands that are scrutinising how their marketing expenditure converts into actual sales Amazon provides hard evidence of a return on investment When people search on Amazon for products it works says Colin Kinsella chief executive for North America at Havas Media Yet even this is likely to have little impact on the balance of power given the sheer scale of the digital advertising businesses that Google and Facebook have already built Amazons advertising revenues will reach 25bn in 2020 estimates Mark Mahaney of RBC Capital Markets That is sizeable but is still projected to leave it a distant third Rich Greenfield an analyst at BTIG says investors are making too much of this apparent competition between digital rivals Facebook might look like it is treading on the toes of Googleowned YouTube and Netflix with its investments in video content but it is really seeking a slice of advertisers TV budgets Along with Google he adds they are going to feed off the carcasses of legacy media for years to come Observers believe the same could be true of the secular shift to cloud computing Business worth only around 50bn of the 1tn IT sector has moved to the cloud estimates Mr Price Google and Microsoft may be in hot pursuit of cloud leader Amazon Web Services but their main rival is the onpremises technology sold by traditional IT suppliers None of this means that another sustained period of growth is preordained There are clear external risks Asked about the biggest threat most investors point to potential action from regulators Silicon Valleys unshakeable belief in the ability of disruptive startups to find ways around established tech companies also remains intact says Mike Volpi a partner at Index Ventures The move into new markets hints at a next phase in the rise of Big Tech The question about which would be the first to get to 1tn has been settled The race to 2tn has barely begun</t>
  </si>
  <si>
    <t>These are the next companies poised to hit $1 trillion</t>
  </si>
  <si>
    <t>The $1 trillion valuation mark is now behind Apple but three more technology companies are quickly closing in on the milestone.</t>
  </si>
  <si>
    <t>https://www.cnbc.com/2018/08/03/these-are-the-next-companies-poised-to-hit-1-trillion.html</t>
  </si>
  <si>
    <t>The 1 trillion valuation mark is now behind Apple but three more technology companies are quickly closing in on the milestone div gt divgroup gt pfirstchildgt Amazon Alphabet and Microsoft are the next biggest companies racing to 1 trillion market capitalization each closing in on the mark yet still over 100 billion away Heres what it would take to get the nine US companies below Apple to 1 trillion</t>
  </si>
  <si>
    <t>Apple at $1 Trillion, Slightly Cheaper Than it Looks</t>
  </si>
  <si>
    <t>By most measures, Apple is the least expensive of its giant tech peers.</t>
  </si>
  <si>
    <t>https://blogs.wsj.com/moneybeat/2018/08/03/apple-at-1-trillion-slightly-cheaper-than-it-looks/</t>
  </si>
  <si>
    <t>Even with a market value of 1 trillion Apple Inc looks rather cheap  in the right light at least By most measures Apple is the least expensive of its giant tech peers Thursdays closing price of 20739 that put the companys market value over the 1 trillion threshold is about 158 times forward earnings That drops to 137 if you exclude the companys 129 billion net cash pile By the same measure Microsoft Facebook and Googleparent Alphabet Inc trade in the low 20s while Amazon is currently fetches a whopping 135 times Amazons multiple drops to a more reasonable sounding 375 times using projected free cash flow though Apple is still less than half that at 143 times on the same measure according to FactSet But since it is predominantly a hardware company Apple has never commanded the same kind of valuation as its software peers So 158 times is actually in line with its historic high since 2011 when the iPhone became the dominant driver of the companys business Apple was trading at just a little under 9 times forward earnings excluding net cash two years ago It was still the worlds most valuable company then  at nearly half its current value Some bargains are only apparent in hindsight</t>
  </si>
  <si>
    <t>Ex-Apple CEO Sculley: Tim Cook got Wall Street to fall in love with what Steve Jobs built</t>
  </si>
  <si>
    <t>"Cook has done something that really is the next step that's beyond what Steve Jobs did," says John Sculley.</t>
  </si>
  <si>
    <t>https://www.cnbc.com/2018/08/03/ex-apple-ceo-john-sculley-compares-tim-cook-to-steve-jobs-as-leaders.html</t>
  </si>
  <si>
    <t>Apple CEO Tim Cook is no Steve Jobs in terms of innovation but hes managed to build shareholder loyalty as fierce as that of the companys devoted user base former Apple CEO John Sculley told CNBC on Friday div gt divgroup gt pfirstchildgt Apple likely wouldnt be what it is today without Cook Sculley added Steve Jobs created a loyalty with users that is unparalleled in the consumer technology world What Tim Cook has done hes built a loyalty with shareholders Sculley said on Squawk on the Street Tims not a product person per se the Apple cofounder Jobs once said about his eventual CEO successor Sculley said that may very well be but Cook excelled in business carrying the tech giant through the death of its charismatic leader to the historic 1 trillion valuation that Apple hit on Thursday Cook has done something that really is the next step thats beyond what Steve Jobs did said Sculley who served as Apple CEO from 1983 until 1993 working with Jobs early in his tenure In 1985 Jobs left Apples board after directors sided with Sculley in a power struggle Whereas Jobs cultivated customer loyalty based on incredible products Cook used the Apple reputation to build a brilliant business model Sculley said adding that instead of inventing the best new technology Cook buys back stocks hordes cash and gives out dividends Sculley also praised Cook for really monetizing the services end of the business which analysts expect to be a bigger and bigger revenue driver in the coming quarters and years He doesnt have to be on the bleeding edge of innovation Hes valued as a value stock so hes positioned the company well Sculley said He can just watch the scale see whats going to be important and adapt Apple has become the first publicly traded US company to reach 1 trillion in stock market value but three other tech stocks are close Amazon Googleparent Alphabet and Microsoft Sculley said Amazon isnt too far behind thanks in no small part to founder and CEO Jeff Bezos Amazon is valued as a growth stock not a value stock the way Apple is so youre betting on Jeffs brilliance to continue to open up new lines of business Sculley said Bezos is the best CEO in the world right now Sculley said My bet would be the next one going over a 1 trillion is Amazon  Associated Press contributed to this report</t>
  </si>
  <si>
    <t>Saudi Prince Alwaleed returns to markets, announcing his first big deal after a 3-month detention</t>
  </si>
  <si>
    <t>Saudi Prince Alwaleed is back in the market after a 3-month detention at the Riyadh Ritz. His first big deal is a $270 million transaction with the French music-streaming company Deezer, The New York Times reports.</t>
  </si>
  <si>
    <t>https://www.cnbc.com/2018/08/03/freed-from-a-gilded-cage-a-famed-saudi-investor-returns-to-markets.html</t>
  </si>
  <si>
    <t>Saudi Arabias bestknown investor is back in the market Prince Alwaleed bin Talal a longtime investor in international businesses including Citigroup Twitter Lyft and the Four Seasons hotel chain announced a 270 million transaction with the French musicstreaming company Deezer on Thursday The Deezer investment is the princes first big international deal since January when he was released from a threemonth detention at the Riyadh RitzCarlton hotel by Saudi government officials That lockup from which the prince emerged grayer and thinner was part of what Saudi officials called an anticorruption crackdown that ensnared many of the kingdoms elites More from The New York Times Billionaire Saudi Prince Alwaleed bin Talal is freed from detention Saudi Arabia arrests 11 princes including billionaire Alwaleed bin Talal Saudis said to use coercion and abuse to seize billions Saudi officials said at the time that they had reached a settlement with the prince allowing his release Prince Alwaleed maintained he was innocent saying his detention was the result of a misunderstanding Under the terms of the deal the prince will receive shares of Deezer in exchange for exclusive audio and video content from the Saudi media company he controls Rotana Group In a statement Prince Alwaleed said the agreement represents one of the many premium investments that we have always sought for our shareholders The deal was made through the princes investing vehicle Kingdom Holding Company whose business he had said he was able to conduct during his stay at the Ritz Still his detention raised sharp questions about Prince Alwaleeds future autonomy including whether he could continue to invest freely in international companies and property The prince has made an effort to show a warm rapport with Saudi officials since his release In February he announced a 500000 investment in local soccer clubs Visitors to Kingdoms website which says it manages 125 billion in assets are now greeted with a disclaimer that the government is in full confidence of Kingdom Holding Company And two weeks ago Prince Alwaleed posted a picture of himself and Crown Prince Mohammed bin Salman the architect of the crackdown linking arms Going forward Prince Alwaleed is primarily interested in investments in media and technology said Kacy Grine an investment banker and adviser to the prince I think the next step for the prince would be to do the same on the TV and movie side Mr Grine said adding that Netflix or Amazon were potential deal partners The Deezer deal Mr Grine said is by definition a comeback compared to the situation a few months ago Prince Alwaleed could not be reached for comment</t>
  </si>
  <si>
    <t>Google Is in China Cloud Talks With Tencent, Others</t>
  </si>
  <si>
    <t>Google wants to get back into China, and is laying the groundwork for a key part of the initiative: bringing its cloud business to the world’s second-largest economy.</t>
  </si>
  <si>
    <t>https://www.bloomberg.com/news/articles/2018-08-03/google-is-said-to-be-in-china-cloud-talks-with-tencent-others</t>
  </si>
  <si>
    <t>Google wants to get back into China and is laying the groundwork for a key part of the initiative bringing its cloud business to the worlds secondlargest economy The internet giant is in talks with Tencent Holdings Ltd Inspur Group and other Chinese companies to offer Google cloud services in the mainland according to people familiar with the discussions They asked not to be identified discussing private matters The talks began in early 2018 and Google narrowed partnership candidates to three firms in late March according to one of the people Trade tensions between China and the US now loom over the effort Its unclear if the plans will proceed this person said The goal is to run Google internetbased services  such as Drive and Docs  via the domestic data centers and servers of Chinese providers similar to the way other US cloud companies access that market In most of the rest of the world Google Cloud rents computing power and storage over the internet and sells a collection of workplace productivity apps called G Suite that are run on its own data centers China requires digital information to be stored in the country and Google has no data centers in the mainland so it needs partnerships with local players Google Cloud chief Diane Greene said last week that she wants the business to be a global cloud but declined to comment specifically about China Still the company is seeking a Shanghaibased business development manager for its cloud business The job posting lists experience in and knowledge of the Chinese market as a preferred qualification A Google Cloud spokesman declined to comment Inspur and Jane Yip a Tencent spokeswoman didnt immediately respond to requests for comment on Friday A tieup with large Chinese tech firms like Tencent and Inspur a major cloud and server provider would also give Google powerful allies as it attempts a broader return to mainland China where it pulled its search engine in 2010 over censorship concerns After years of slowly rebuilding a presence in China Google has pressed the accelerator recently Its building a cloud data center region in Hong Kong this year and opened an artificial intelligence research center in Beijing in January Along with other Alphabet Inc units it has begun investing more in Chinese companies Plans for a censored search app in China surfaced earlier this week sparking a furious debate about whether Google is putting profit over its mission to organize the worlds information and make it universally available A cloud partnership for Google in China would help the company compete more with larger rivals Amazoncom Inc and Microsoft Corp In late 2017 Amazon agreed to sell its Chinese servers and some other cloud assets to local partner Beijing Sinnet Technology Co The move complied with laws introduced that year mandating the storage of data within the country and bolstering government control over the movement of information The move mirrored a similar setup between Microsoft and its local partner 21Vianet Group Inc With Tencent Google would have an even more highprofile ally  but would also go up against local competitors including Alibaba Group Holding Ltd which operates a major cloud business in China China is the secondlargest cloud market but local companies dominate making it difficult for outsiders like Google according to Synergy Research Group You can never say never but that is an incredibly tough proposition Synergy analyst John Dinsdale said A June report from Synergy ranked Google fourth in the Asian cloud market behind Amazon Alibaba and Microsoft In January Google struck a patentsharing deal with Tencent The agreement came with an understanding that the two companies would team up on developing future technologies Tencent operates its own cloud service and is building an ecosystem of partners that includes Cisco Systems Inc Nvidia Corp and Deloitte according to Tencents website It already offers a cloud service called the Tencent Kubernetes Engine thats based on a popular Google technology by the same name Google could host services such as Gmail Drive and Docs on Tencents data centers and the Chinese company may suggest existing cloud customers try Google offerings Tencent founder Pony Ma is a representative of Chinas National Peoples Congress and Inspur formerly the stateowned Shandong Electronics Devices Plant could provide political cover for Google as it seeks to gain approval from authorities to operate more of its largest businesses in country Google has touted the security and AI strengths of its cloud division Tensorflow a coding library for AI applications created by Google is growing in popularity with researchers and software developers in China While the feature is compatible with other cloud services its designed to work most efficiently with Googles cloud  With assistance by Mark Bergen Shelly Banjo Haze Fan and Lulu Yilun Chen</t>
  </si>
  <si>
    <t>Top VC Deals: Cisco buys Duo Security, Peloton valuation soars and Sonos goes public</t>
  </si>
  <si>
    <t>https://www.cnbc.com/2018/08/03/top-vc-deals-cisco-buys-duo-security-peloton-valuation-soars-and-son.html</t>
  </si>
  <si>
    <t>Apeel Sciences raised 70 million in a series C round of funding led by Viking Global Apeel recently patented an invisible coating that fortifies the peel of fruits and veggies doubling the shelf life of produce including highvalue items like avocados Earlier the company had raised funding from Andreessen Horowitz Bill Gates and the foodfocused venture fund S2G Ventures among others Siemens AGs Next47 and the venture arm of ST Engineering are pouring 25 million into RideOS a startup that makes software to manage fleets of autonomous and semiautonomous vehicles The company plans to use the funding to collaborate on selfdriving transit projects with governments automakers and ridehailing companies InVia Robotics raised 20 million in a series B round of funding to help retailers keep up with Amazon in a sense The company rents out robots to fulfillment centers including picker carts that can pull a 40pound box off a shelf and roll them out to human dispatchers in another part of the factory Point72 ventures led the round joined by Upfront and Embark Ventures</t>
  </si>
  <si>
    <t>Watch 11 market experts debate FANG stocks and the tech sector</t>
  </si>
  <si>
    <t>Before Apple's record run to $1 trillion on Thursday, the tech sector was in trouble. Here's what 11 experts had to say about the tech sector's up-and-down week.</t>
  </si>
  <si>
    <t>https://www.cnbc.com/2018/08/04/apple-amazon-google-netflix-facebook-stocks.html</t>
  </si>
  <si>
    <t>Before Apples record run to 1 trillion on Thursday the tech sector was almost in trouble The socalled FANG groupmade up of Facebook Amazon Apple Netflix and Googles parent Alphabet  was in correction mode by Monday and market watchers were talking about a move out of the highgrowth companies div gt divgroup gt pfirstchildgt We see kind of a rotation away from those leadership areas in tech  in particular FAANG and similar names  moving toward financials moving toward energy Tobias Levkovich chief US equity strategist at Citi said Monday on  Squawk on the Street Kind of a growthtovalue rotation But Apple is back to being the tech sectors standard bearer after posting strong fiscal thirdquarter earnings which sent the stock surging past the 1 trillion milestone Heres what 11 experts had to say about the tech sectors wild past two weeks</t>
  </si>
  <si>
    <t>Alexa’s New Skill ‘Away Mode’ Could Help Keep Burglars Away</t>
  </si>
  <si>
    <t>The skill plays random conversations lasting about an hour long.</t>
  </si>
  <si>
    <t>http://fortune.com/2018/08/04/amazon-alexa-skill-away-mode/</t>
  </si>
  <si>
    <t>Alexas newest skill could make your Amazon Echo double as a home security system The new Away Mode for Alexa will make it seem like there are people home when youre gone But instead of leaving a light on all day itll play audio of realistic if a bit dramatic conversations The conversations include Mom Walks Daughter Through Assembling A Malm Dresser Over The Phone A Stay At Home Mom Who Just Cant Deal Anymore Book Club Meeting Where Everything But The Book Is Discussed Couple Has Breakup While Trying To Watch TV Passionate Argument Over Rules Of Complicated Board Game Two Average Guys Brainstorm Whats Unique About Themselves So They Can Start A Podcast About It and Emergency PTA Meeting To Discuss Memes Fidget Spinners And Other Teen Fads The hilariously mundane conversations are written by comedy writers of Saturday Night Live Its Always Sunny in Philadelphia and Upright Citizens Brigade Enabling the skill lets you cycle through the conversations which last between 47 and 68 minutes</t>
  </si>
  <si>
    <t>Rebranding by Google Maps hits home</t>
  </si>
  <si>
    <t>Google Maps has now become the primary arbiter of place names, the New York Times reports.</t>
  </si>
  <si>
    <t>https://www.cnbc.com/2018/08/05/new-york-times-digital-rebranding-by-google-maps-hits-home.html</t>
  </si>
  <si>
    <t>SAN FRANCISCO  For decades the district south of downtown and alongside San Francisco Bay here was known as either Rincon Hill South Beach or South of Market This spring it was suddenly rebranded on Google Maps to a name few had heard the East Cut The peculiar moniker immediately spread digitally from hotel sites to dating apps to Uber which all use Googles map data The name soon spilled over into the physical world too Realestate listings beckoned prospective tenants to the East Cut And news organizations referred to the vicinity by that term Its degrading to the reputation of our area said Tad Bogdan who has lived in the neighborhood for 14 years In a survey of 271 neighbors that he organized recently he said 90 percent disliked the name The swift rebranding of the roughly 170yearold district is just one example of how Google Maps has now become the primary arbiter of place names With decisions made by a few Google cartographers the identity of a city town or neighborhood can be reshaped illustrating the outsize influence that Silicon Valley increasingly has in the real world The Detroit neighborhood now regularly called Fishkorn pronounced FISHkorn but previously known as Fiskhorn pronounced FISKhorn That was because of Google Maps Midtown South Central in Manhattan  That was also given life by Google Maps Yet how Google arrives at its names in maps is often mysterious The company declined to detail how some place names came about though some appear to have resulted from mistakes by researchers rebrandings by real estate agents  or just outright fiction In Los Angeles Jeffrey Schneider a longtime architect in the Silver Lake area said he recently began calling the hill he lived on Silver Lake Heights in ads for his rental apartment downstairs partly as a joke Last year Silver Lake Heights also appeared on Google Maps Now for every realestate listing in this neighborhood they refer to it he said You see a name like that on a map and you believe it Before the internet era neighborhood names developed via word of mouth newspaper articles and physical maps that were released periodically But Google Maps which debuted in 2005 is updated continuously and delivered to more than one billion people on their devices Google also feeds map data to thousands of websites and apps magnifying its influence In May more than 63 percent of people who accessed a map on a smartphone or tablet used Google Maps versus 194 percent for the Chinese internet giant Alibabas maps and 55 percent for Apple Maps according to comScore which tracks web traffic Google said it created its maps from thirdparty data public sources satellites and often most important users People can submit changes which are reviewed by Google employees A Google spokeswoman declined further comment Yet some submissions are ruled upon by people with little local knowledge of a place such as contractors in India said one former Google Maps employee who declined to be named because he was not authorized to speak publicly Other users with a history of accurate changes said their updates to maps take effect instantly More from The New York Times Pelotons New Infusion Made It a 4 Billion Company in 6 Years Amazon Removes Products Featuring Nazi Symbols Times Stands By Editorial Board Member After Outcry Over Old Tweets Many of Googles decisions have farreaching consequences with the maps driving increased traffic to quiet neighborhoods and once almost provoking an international incident in 2010 after it misrepresented the boundary between Costa Rica and Nicaragua The service has also disseminated place names that are just plain puzzling In New York Vinegar Hill Heights Midtown South Central now NoMad BoCoCa for the area between Boerum Hill Cobble Hill and Carroll Gardens and Rambo Right Around the Manhattan Bridge Overpass have appeared on and off in Google Maps Matthew Hyland coowner of New Yorks Emily and Emmy Squared pizzerias who polices Google Maps in his spare time said he considered those all madeup names some of which he deleted from the map Other obscure neighborhood names gain traction because of Googles endorsement he said Someone once told him they lived in Stuyvesant Heights and then I looked at Google Maps and it was there And I was like What No Come on he said In Detroit some residents have been baffled by Googles map of their city which is blanketed with neighborhood monikers like NW Goldberg Fishkorn and the Eye Those names have been on Google Maps since at least 2012 Timothy Boscarino a Detroit city planner traced Googles use of those names to a map posted online around 2002 by a few locals Google almost identically copied that maps neighborhoods and boundaries he said  down to its typos One result was that Google transposed the k and h for the district known as Fiskhorn making it Fishkorn A former Detroit city planner Arthur Mullen said he created the 2002 map as a side project and was surprised his typos were now distributed widely He said he used old books and his local knowledge to make the map approximating boundaries at times and inserting names with tenuous connections to neighborhoods hoping to draw feedback I shouldnt be making a mistake and 20 years later people are having to live with it Mr Mullen said He admitted some of his names were questionable such as the Eye a 60block patch next to a cemetery on Detroits outskirts He said he thought he spotted the name in a document but was unsure which one Do I have my research materials from doing this 18 years ago No he said Now local realestate listings fooddelivery sites and locksmith ads use Fishkorn and the Eye Erik Belcarz an optometrist from nearby Novi Mich named his new publishing startup Fishkorn this year after seeing the name on Google Maps It rolls off the tongue he said Detroit officials recently canvassed the community to make an official map of neighborhoods That exercise fixed some errors like Fiskhorn though Fishkorn remains on Google Maps But for many districts where residents were unsure of the history authorities relied largely on Google The Eye and others are now part of that official map In San Francisco the East Cut name originated from a neighborhood nonprofit group that residents voted to create in 2015 to clean and secure the area The nonprofit paid 68000 to a brand experience design company to rebrand the district Andrew Robinson executive director of the nonprofit now called the East Cut Community Benefit District and previously the Greater Rincon Hill Community Benefit District said the groups board rejected names like Grand Narrows and Central Hub Instead they chose the East Cut partly because it referenced an 1869 construction project to cut through nearby Rincon Hill The nonprofit then paid for streetlight banners and outfitted street cleaners with East Cut apparel But it wasnt until Google Maps adopted the name this spring that it got attention  and mockery The East Cut sounds like a 17 dollar sandwich Menotti Minutillo an Uber engineer who works on the neighborhoods border said on Twitter in May Mr Robinson said his team asked Google to add the East Cut to its maps A Google spokeswoman said employees manually inserted the name after verifying it through public sources The companys San Francisco offices are in the neighborhood as is The New York Times bureau and one of the East Cut nonprofits board members is a Google employee Google Maps has also validated other littleknown San Francisco neighborhoods Balboa Hollow a roughly 50block district north of Golden Gate Park trumpets on its website that it is a distinct neighborhood Its proof Google Maps Dont believe us its website asks Well were on the internet so we must be real</t>
  </si>
  <si>
    <t>‘Fortnite’ for Android Will Skip the Play Store. Should Google Be Worried?</t>
  </si>
  <si>
    <t>A huge number of users are about to be introduced to the world outside Google's ecosystem.</t>
  </si>
  <si>
    <t>http://fortune.com/2018/08/05/fortnite-for-android-play-store-google-worry/</t>
  </si>
  <si>
    <t>Epic Games makers of the uberpopular Fortnite Battle Royale have confirmed that the games Android version will not be available on the Google Play store Instead Epic will make an installer for the freetoplay game available on its website when its released probably very soon The decision is bold given the stranglehold the Play Store has on Android software distributionand Fortnites popularity means it has some worrisome implications for Google Epic CEO Tim Sweeney in a QA with Eurogamer said that avoiding Googles 30 distribution fee is a major part of his companys motivation In his words the fee is disproportionate to the cost of services these stores perform such as payment processing download bandwidth and customer service That sounds an awful lot like a rallying cry for other mobile developers to skip the Play store and keep Googles cut for themselves Its not quite that simple because the Play store offers incomparable exposure for even fairly large game and software publishers Fortnites immense popularitylast month the game passed 1 billion in revenue from other platformsputs it in a class by itself and those who want to find the game certainly will But even users already specifically looking for it are likely to head to the Play store first and it will inarguably be less visible to potential new converts The move could also create tension between the publisher and Google though Sweeney doesnt seem worried about thishe says his company looks forward to continued collaboration with Google At the same time Epics decision to direct its audience away from the Play store could radically shift the way many users think about Android Android unlike Apples iOS allows users to install thirdparty apps directly a process often known as side loading Its not terribly complex and Epics proprietary installer will likely make the process extra smooth Epic also isnt the first big player to try and leverage the process to undercut Googles grip on Android app distribution Amazon most notably asks users to sideload its own Amazon Appstore And there are plenty of techsavvy users who are happy to take a few extra steps to install homebrewed prerelease or outright illicit apps But Fortnite is particularly popular among users in their teens and 20s and for many of them installing apps directly to a phone or for that matter to a PC is likely an alien concept Epics decision to bypass the Play store will open their eyes to the possibilities in turn making it more appealing for publishers to stray Get Data Sheet Fortunes technology newsletter This could actually be healthy for Androids brand awareness as its a demonstration of the systems openness and flexibility On iOS sideloading apps outside of Apples app store is effectively not even an option and with rising anxiety about digital monopolies now might be the moment for Google to leverage that core difference  Fortune has reached out to Google for any comment on Epics announcement But theres a reason Google built the Play store in the first place Its a big moneymaker and its only getting bigger Revenue from the Play store and Apples App Store jumped 35 between 2016 and 2017 with the Play store generating an estimated 201 billion in sales last year If users get used to the idea of installing apps directly from publishers growth in that revenue stream could slow or even reverse There are also risks for wouldbe Fortnite players As Eurogamer points out requiring users to download and install the game from the web vastly increases the likelihood that theyll download a fake version loaded with malware In fact there were already examples of fake Fortnite downloads months before the real Android version was near release Sweeney says that open platforms are an expression of freedom but also that with that freedom comes responsibility for users to be careful to only install software from trusted sources Recent months have offered plenty of examples of the dangers of highly centralized and semicurated digital ecosystems from Amazon to Facebook That suggests Epics unorthodox move and emphasis on user responsibility could be healthy overall particularly since the Play store itself has been a fairly frequent vector for malware But for Google it introduces a big dose of uncertainty</t>
  </si>
  <si>
    <t>Asian plastic is choking the world’s oceans</t>
  </si>
  <si>
    <t>More than 80% of marine plastic pollution comes from Asia</t>
  </si>
  <si>
    <t>https://www.ft.com/content/600c49b2-95fe-11e8-b747-fb1e803ee64e</t>
  </si>
  <si>
    <t>Dominic Faulder Associate Editor Nikkei Asian Review August 5 2018 Print this page The recent death of a shortfinned pilot whale in Songkhla southern Thailand triggered a bout of longoverdue national anguish The creature discovered in June was filled with 85 plastic bags that it had mistaken for food Endangered finless porpoises Irrawaddy dolphins and turtles have also been recent casualties of plastic ingestion in Thai waters A video of British diver Rich Horner swimming through dense shoals of plastic waste off the Indonesian resort island of Bali went viral in March Appalled viewers watched as Mr Horner along with a lone manta ray and the occasional fish become enveloped in cascades of plastic bags and wrappers And near Mumbai a dead whale recently washed ashore from the Arabian Sea killed  like its cousin in Thailand  by ingested plastic The citys famous Marine Drive is blighted by tons of washedup waste after high tide In the absence of an effective municipal response locals often take it upon themselves to clean up Such ominous incidents are finally triggering awareness of the environmental catastrophe caused by plastic waste The UK Chile and China are among countries moving against the profligate use of plastic bags while companies such as Starbucks face mounting pressure to ban plastic straws Nowhere is the need for action greater than in Asia the source of over 80 per cent of the plastic that ends up in the worlds oceans But in most of the region efforts to tackle the pollution are inadequate or nonexistent Theresa Mundita S Lim who was appointed executive director of the Asean Center for Biodiversity in April acknowledged that her group was spurred into action this year only after the scale of the regions problem was highlighted by Ocean Conservancy in Washington Our efforts to protect marine biodiversity started to become more proactive this year after some Association of Southeast Asian Nations member states were identified as top marine pollutants she told the Nikkei Asian Review In the 2017 report Ocean Conservancy found that Indonesia China the Philippines Thailand and Vietnam dump more plastic into the oceans than the rest of the world combined Alarming statistics are not hard to come by A similar report by Science magazine in 2015 listed these countries along with Sri Lanka and Malaysia as among the worlds worst plastic polluters The International Union for Conservation of Nature found that more than a quarter of all the worlds marine plastic waste may be pouring in from just 10 rivers eight of them in Asia Research shows that between 8m and 13m tons of plastic are dumped into the global marine environment annually A recent UN Environment Program report Singleuse plastics A Roadmap for Sustainability estimates the damage to the global marine ecosystem at 13bn annually Southeast Asia has seen some of the fastest economic growth rates in the world and production of plastic has boomed accordingly But consumption has outpaced waste management The hospitality industry has spread to the regions remotest beaches  areas that are least able to deal with tourist detritus Travelers expect plastic containers of soap shampoo and body lotion throwaway toothbrushes and shower caps There are plastic water bottles in every room and straws in every drink Rubbish is collected by local authorities who have few funds and even less knowledge about how to recycle properly The waste often goes into municipal landfills and dumps that are unprotected from heavy rains mudslides and flooding A significant portion later washes out to sea from rivers Plastic and other waste clog a river in Cambodia  Akira Kodaka A case in point is Ngapali beach in Myanmars troubled Rakhine State which was named the best beach in Asia by TripAdvisor in 2016 Development has been largely unregulated so rubbish bags are piled up along a river During the monsoon the bags are swept out to sea then dumped back on the foreshore I fear Ngapali could be destroyed by these environmental problems Ohnmar Khin who runs the luxury Sandoway Resort told Nikkei Consumer habits and overpackaging make matters worse In a single day the average Singaporean uses 13 plastic bags while the citystate as a whole goes through 22m plastic straws Thais use a more modest eight bags a day which amounts to over 500m each week in Bangkok alone Indonesia reportedly uses 10bn plastic bags annually though this may be a very conservative estimate Official efforts to tackle the problem have failed A threemonth trial in 2016 that introduced a fee for plastic bags in several big cities reduced their use by 55 per cent but customer complaints against the 200 rupiah 14 cents charge thwarted an extension Americans and Europeans use more plastic per capita than people in Asia but recycling and waste disposal practices are generally more effective And while the dark side of plastic has become evident many of its applications remain essential to health hygiene and convenience Debi Goenka the founder of Conservation Action Trust an Indian NGO says that India with its massive 13bn population has less plastic waste per capita than more advanced economies but great difficulty managing it Our consumption patterns compared to the rest of the globe are pathetic but we are getting to that stage now he told Nikkei An Indonesian scavenger collects items from a garbage dump in Denpasar Bali  Getty Plastic plastic everywhere During a threemonth expedition to Antarctica in early 2018 the Greenpeace ship Arctic Sunrise confirmed the presence of microplastics in the water snow and ice and sighted larger pieces of waste from the fishing industry Old buoys nets and tarpaulins float among the icebergs Even the worlds last wilderness is contaminated with microplastic waste and persistent hazardous chemicals Greenpeace campaigner Louisa Casson reported The prognosis is bleak The UKbased Ellen MacArthur Foundation expects there to be more plastic than fish in the oceans within three decades Experts say all seabirds will have ingested plastic by 2050 and 600 marine species will have been harmed Plastic is not the major driver of fisheries decline but in a precarious situation it contributes unnecessary pressure said Jerker Tamelander who runs the coral reef unit at the UNEP in Bangkok Even if the fisheries were sustainable plastic would be a significant problem because the volumes are so vast Part of the problem is abandoned lost or otherwise discarded fishing gear or ALDFG According to the UN Food and Agriculture Organization socalled ghost nets make up 10 per cent of marine litter There are an estimated 640000 tons of fishing nets lost or discarded at sea mostly made from heavy nylon These can travel thousands of kilometres and continue fishing or smothering reefs for centuries It has been estimated that 80 per cent of ALDFG found around Australia originates in southeast Asia On dry land southeast Asias plastic waste problem has been aggravated this year by ewaste from used electronic devices and old white goods that contain large amounts of hard plastic particularly in the casings Hard plastics in electronic components are often treated with brominated fire retardants many of which have been banned in the US and Europe after studies found links to a variety of serious health problems China the worlds largest commercial processor of ewaste from home and abroad implemented a ban on imports from the US and Europe this year It is overwhelmed by what it once hoped would be a remunerative industry Ewaste imports in countries like Thailand and Malaysia have surged since Shunichi Honda a UNEP officer in Japan believes that efforts need to be made to stimulate local processing capacity of all waste if the goals of a 1989 UN treaty the Basel Convention on the Control of Transboundary Movements of Hazardous Wastes and Their Disposal are to be achieved Some countries in Asia do not have proper facilities for ewaste disposal Mr Honda told Nikkei We really have to think about economic incentives and how a country can deal with ewaste itself A man sits among massive piles of plastic and other waste on a beach in Munbai India  Akira Kodaka Slow to respond Asean is only belatedly waking up to this dire environmental crisis In early July the groupings secretariat in Jakarta inadvertently confirmed its laggardly response with a press release titled Asean joins movement to beat plastic pollution Ms Lim noted that Asean has no official campaign or regional mechanism to compel its 10 member states to address the problem The pollution cannot be addressed at the national level alone as marine debris moves across political boundaries Ms Lim said She hopes senior environment officials meeting in Singapore later in the year will formalise the adoption of coastal and marine biodiversity protection as a priority for the centre But for now the collective response to the plastic problem in southeast Asia is inchoate inadequate and uncoordinated Brunei has plans to ban plastic bags outright by 2019 and some vendors in the Philippines have mounted a Bring Your Own Bag campaign Malaysia has moved against polystyrene containers and promoted recycling of household waste but households continue to use shopping bags for trash that goes into landfills in the absence of incinerators Thailand has a number of plastic awareness programs yet many of its fuel stations continue to woo motorists with free water in large singleuse plastic bottles The shellfish farms of Sriracha the Thai seaside town that gave the world its eponymous hot chilli sauce are awash with plastic Inland dogs and monkeys rummage through overturned garbage scattering plastic refuse to the winds It is estimated that Thailand fails to manage more than a third of the 27m tons of waste it generates each year Much of this ends up in rivers and canals that flush into the sea particularly during the monsoon  up to 60000 tons each year the Department of Marine and Coastal Resources estimates The pristine resort island of Koh Tao has a 45000ton garbage mountain Phukets Maya Bay where the Leonardo DiCaprio film The Beach was filmed has been closed for four months to recover from tourism excesses and pollution Koh Larn off Pattaya receives 10000 visitors per day and has accumulated 50000 tons of rubbish Other countries have been precipitate in their approach Maharashtra which accounts for about 15 per cent of Indias gross domestic product is the 20th Indian state to introduce some form of plastic ban On June 23 it imposed a blanket ban on plastic bags bottles disposable cups plates cutlery wrappers and polystyrene containers With companies like CocaCola and Amazon banging at its door the state government relented a week later on bottles of drinking water over 200ml medical packaging wrapping materials thicker than 50 micrometres and garbage bags Most shops in Mumbai the state capital are so far complying with the ban and offer paper or textile bags at the checkout Children collect plastic water bottles along the coast of Manila Bay in the Philippines  Getty Use once throw away Between 1970 and 2016 Singapore saw a sevenfold increase in its solid waste generation to 8559 tons a day With only one landfill option it opened one of the worlds largest incineration plants in 2000 with a capacity of 4320 tons a day Mitsubishi Heavy Industries which built the facility in just 38 months has since opened a regional base in Singapore and sees significant business opportunities in the region Wastetoenergy incinerators have the virtue of congregating bulky waste and reducing it to ash using selfgenerated power surplus power generated by steam turbines can then be sold to the national grid As landfills become fuller more incinerators are likely to appear in the region Thailand operates incinerators in Phuket Songkhla and Phitsanulok but not Bangkok Last year the country generated 171 megawatts from waste equivalent to 17 per cent of its total 10013MW The modest target for 2036 is 550MW or 28 per cent according to the Department of Alternative Energy Development and Efficiency Properly designed and operated incinerators can burn off plastics at the correct temperatures handle dangerous byproducts such as dioxins and nitrous oxide and filter out other noxious fumes On the negative side they produce carbon dioxide contributing to global warming Mr Tamelander believes incinerators should not be regarded as a panacea As a transition strategy to a lower waste society incinerators certainly have a role to play he said We must absolutely reduce waste generation increase recycling  and effectively stem the flow of fuel to those incinerators Better management and more efficient recycling will clearly be core to resolving the worlds waste plastic crisis According to the National Environment Agency of Singapore the recycling rate for plastics in 2017 was just 6 per cent out of 763400 tons of plastic waste disposed Globally the Ellen MacArthur Foundation estimates only 14 per cent of plastic is recycled and that between 80bn and 120bn is lost each year to onetime use The foundation estimates that a third of all plastic packaging leaks into ecosystems Plastics contain chemicals heavy metals and compounds known to be harmful to humans but the consequences of eating from a manifestly contaminated food chain are still unclear And this is where the longestlasting effects of todays plastics crisis come into view according to Michael Gross an Oxfordbased science writer Seabirds with stomachs full of plastic waste and turtles entangled in plastic bags have become symbols of the marine litter problem but the impact at the smaller less visible scale may be even more severe and science is only just beginning to explore this problem he said Mr Tamelander says microplastics are routinely found in tissue samples of filter feeders such as mussels and in the flesh of fish but more research needs to be done to determine to what extent that is a human health hazard Fishsourced plastic in humans constitutes an additional vulnerability an additional pressure above and beyond what we already have he said Does it cause us greater harm There are more questions than answers and I am not sure the answers will be the ones we want Additional reporting by Erwida Maulia in Jakarta Rosemary Marandi and Ken Koyanagi in Mumbai Cliff Venzon in Manila Gwen Robinson in Bangkok Justina Lee in Singapore and CK Tan in Kuala Lumpur A version of this article was first published by the Nikkei Asian Review on August 1 2018 2018 Nikkei Inc All rights reserved Related stories Asia tackles its plastic problem with a mix of tradition and tech Plastic scrap piles up in Japan after China shuts door Chinas scrap plastic ban saddles neighbours with piles of problems Chinas curbs on imported waste sow turmoil in the market Thailand falling behind in global battle with plastic waste</t>
  </si>
  <si>
    <t>Gig Firms Ask California Dems to Rescue Them From Court Ruling</t>
  </si>
  <si>
    <t>Leading gig economy companies including Uber and Lyft are quietly lobbying California’s top Democrats to override or undermine a court ruling that could make many of their contract workers into employees.</t>
  </si>
  <si>
    <t>https://www.bloomberg.com/news/articles/2018-08-05/gig-firms-ask-california-dems-to-rescue-them-from-court-ruling</t>
  </si>
  <si>
    <t>Leading gig economy companies including Uber and Lyft are quietly lobbying Californias top Democrats to override or undermine a court ruling that could make many of their contract workers into employees In April the California Supreme Court issued a farreaching ruling which could make it much harder for companies to claim their workforces of independent contractors are not fullfledged employees under the states wage laws Over the months since business leaders have been pleading their case to state officials including members of Governor Jerry Browns cabinet Browns presumed successor Gavin Newsom and members of the state legislature The business leaders are pushing to blunt the rulings impact either through legislation or through executive action by the governor  moves that would reverberate across the national debate over the rights and roles of workers in the modern gig economy and what Democrats posture toward tech companies should be The magnitude of this issue requires urgent leadership nine companies wrote in a July 23 letter reviewed by Bloomberg which warns of the ruling stifling innovation and threatening the livelihoods of millions of working Californians and says that without political intervention it will decimate businesses The letter was sent on behalf of Uber Technologies Inc Lyft Inc Instacart Inc DoorDash Inc Postmates Inc TaskRabbit Inc Square Inc Total System Services Inc and Handy Technologies Inc It was addressed to the governors secretary of labor and cabinet secretary A spokeswoman for the governors office declined to comment on whether Brown whose final term ends in January was mulling granting the companies pleas Spokespeople for Lyft Handy TaskRabbit Square Postmates and Instacart declined to comment on the companies lobbying efforts DoorDash did not respond to inquiries Spokespeople for TSYS and Uber referred requests for comment to the California Chamber of Commerce which has been an outspoken opponent of the new requirements If you have a business model that doesnt lend itself to the strict structure that an employeremployee relationship dictates said the Chambers president and CEO Allan Zaremberg then the ruling puts you in a situation that its almost impossible to continue your business model Zaremberg declined to comment on the prospect of executive action from the governors office but said the Chamber aims to get a legislative fix introduced and passed by the states assembly and senate before the legislative session closes at the end of the month Without it he said workers and companies alike will be hamstrung and whole sectors of Californias economy could be in jeopardy People depend very much now on an ondemand economy said Zaremberg In the worstcase scenario it isnt a viable business model anymore Workers advocates counter that responsible companies should welcome the clarity of the courts April ruling Its been a bit of a freeforall particularly in California where a whole economy of companies has risen up in recent years saying that they can build their workforce off of workers that dont have any employment protections said attorney Shannon LissRiordan who represents workers currently suing companies including Uber Lyft Postmates and DoorDash over alleged denials of employee rights the companies have denied wrongdoing It would be crazy for the California governor or legislature to abandon protections for workers in order to help multibilliondollar companies build an economy that completely excludes protections for workers rights Federal and California state laws entitle employees to a suite of rights including minimum wage overtime pay protection from sexual harassment payroll tax contributions from employers and the chance to win collective bargaining Those perks dont extend to independent contractors a category for workers with greater autonomy to choose the terms of their work The boundary between an employee and a contractor can be fuzzy though and is defined differently under different laws The question of who gets employee protections has been hotly contested in a slew of government agency proceedings and lawsuits around the country frequently targeting appbased sectors like ridesharing as well as older industries such as trucking and health care The April ruling in the California case Dynamex Operations West Inc v Superior Court of Los Angeles established whats sometimes called an ABC test for enforcement of the states wage laws Among the key elements of the new standard which is more stringent than most states or the federal governments is the determination that people are employees of a company unless they are conducting work that is outside the usual course of the companys business For businesses whose core capacity is delivering a service to customers via an army of workers classified as independent contractors that could be a challenging test to pass The court ruling applied only to California but companies worry that along with upending their operations in the nations most populous state it could be a harbinger of things to come elsewhere The week after the Dynamex decision US Senator Bernie Sanders introduced a bill  backed by a handful of fellow potential contenders for the Democratic Partys 2020 presidential nomination  that would make an equivalent ABC test the standard for federal labor laws like who has the right to unionize Rather than treating that as an idle threat the US Chamber of Commerce has already been lobbying congressional offices about the bill according to federal disclosures In meetings with US Senate staff business leaders have been emphasizing the downsides of Dynamexs ABC test according to a person familiar with the conversations Getting Democratically controlled California to pump the breaks on its new courtdecreed standard could also have a significant impact on nationallevel discussions In their letter to Governor Brown the businesses floated options to curtail the rulings influence Those included issuing an executive order barring state agencies from implementing the ABC test reviving a defunct state commission that could amend it and passing legislation that would suspend it The companies cite an estimate by the profreemarket research group R Street Institute that more than 300000 California workers could be newly considered employees rather than independent contractors due to the ruling Once the imminent damage from Dynamex is averted the companies say in the letter there could be a robust legislative discussion about how we can collectively invest to protect worker voices and benefits in the new economy as well as a balanced test for who is an employee Besides the letter the companies have also met with the governors office to plead their case according to a person familiar with the matter who asked not to be identified because the meetings were private And they have discussed the issue with the Democrats who lead the states assembly and senate and with Lieutenant Governor Newsom Spokespeople for Newsom Assembly Speaker Anthony Rendon and Senate President Pro Tempore Toni Atkins declined to comment Gigeconomy startups arent the only companies concerned The Im Independent Coalition a project of the California Chamber of Commerce devoted to opposing the ABC test also counts the Internet Association as a backer The associations members include Google Amazon and Facebook all of which also hire contractors The internet industry is concerned about the implications of the Dynamex ruling and its potential to jeopardize internetenabled freelance work the associations California government affairs director Kevin McKinley said in an emailed statement The Chambers coalition also includes the state associations representing restaurants retailers publishers hospitals shopping centers childcare providers farms grape growers manufacturers trucking taxis ambulances and insurers The coalition has gathered statements from workers about why they prefer to be classified as contractors and is working to mobilize some for an Aug 15 rally at the state capitol in Sacramento Company officials are also urging their own workers to join the cause On Thursday DoorDash sent an email to its California Dashers telling them that the Dynamex ruling threatens their flexibility to choose when where and how you want to work and providing a web tool to send their state legislators a message asking them to help protect my freedom to choose the way I work Labor advocates say theres no reason for California to water down workers rights These companies continue to have choices about their business model union leaders from the states building trades Teamsters union affiliates and AFLCIO chapter told Governor Brown and legislative leaders in a July letter reviewed by Bloomberg They can convert workers to employees and retain control over their work rules and their rates Or they can contract with true independent contractors The only thing they cant do after Dynamex is have their cake and eat it too  With assistance by Ellen Huet and Ben Brody</t>
  </si>
  <si>
    <t>Cities' offers for Amazon base are secrets even to many city leaders</t>
  </si>
  <si>
    <t>Across the country, the search for Amazon's HQ2, as the project has been nicknamed, is shrouded in secrecy. Even civic leaders can't find out what sort of tax credits and other inducements have been promised to Amazon, The New York Times reports.</t>
  </si>
  <si>
    <t>https://www.cnbc.com/2018/08/06/cities-offers-for-amazon-base-are-secrets-even-to-many-city-leaders.html</t>
  </si>
  <si>
    <t>We are not releasing documents related to Amazon HQ2 We are not subject to FOIA Michael Finney the president and chief executive of the MiamiDade Beacon Council a publicprivate partnership that handled the Amazon bid said in an email Similar requests to Austin Atlanta and Indianapolis met with similar responses And when officials in Montgomery County Md did respond to a request for information on their bid they delivered among other items a 10page document of incentives  with every single line of text redacted Newark released its proposal only after a citizen filed a lawsuit and officials in other places are fighting legal challenges The mayors office of Chicago is pushing back against a transparencyseeking public advocacy group Pittsburgh Philadelphia and Pennsylvania are challenging rulings by the state Office of Open Records that said the cities pitches should be made entirely public Companies are often stealthy when searching for a location for a critical factory or relocating a headquarters as General Electric or Bechtel have done in recent years And it has been reported that Apple has been holding behindcloseddoors meetings with government leaders as it shops for a new corporate campus It is also not unusual for states to offer up significant tax credits and incentives to attract businesses to their region Tesla was wooed with as much as 13 billion in tax breaks and incentives to build its 5 billion lithiumion battery cell factory outside of Reno Nev and Foxconn has received close to 4 billion in incentives to build its 10 billion megaplant in southeastern Wisconsin In the case of Amazon it is the size and scope of its search that some officials find shocking  and galling Typically you see companies bid a couple of places against each other as they try to land a corporate deal said Brad Lander a member of the New York City Council who has not seen the citys proposal to Amazon New York is a finalist This process is highly unusual It creates a real racetothebottom aspect with the potential of companies bidding multiple cities against one another It is unclear how much promised tax credits and financial incentives will weigh into Amazons decision Three of the first four questions Amazon asked cities to answer in their proposals were centered on incentives But the ecommerce giant also sought information on possible building sites the local labor force transit options computer science programs in local schools and costofliving data In what it did made public Washington DC pitched the idea of Amazon University with a customized curriculum developed in partnership with Amazon and local universities Boston in its 218page proposal provided a sleek rendering of how Amazons second headquarters would look at Suffolk Downs a former horse track in East Boston And Torontos pitch highlighted its high quality of life including low crime rates and universal health care and Canadas progressive policies including embracing samesex marriage and remaining a signatory of the Paris Climate Accord We build doors not walls the proposal said The cities see more at stake than just the jobs and investment that Amazons second headquarters would bring Amazon says its presence and investment in Seattle have created an additional 53000 jobs beyond its own direct hires and added 38 billion to Seattles economy from 2010 to 2016 But there have also been serious downsides for the city In a becarefulofwhatyouaskfor address to the US Conference of Mayors this summer Mayor Jenny Durkan of Seattle said that housing prices in her city average 824000 that rents have soared 57 percent in the last five years and that there are 4000 homeless people on the streets every night Those are the types of concerns raised by Ms Pool the Austin councilwoman Ms Pool said she thought her city lacked the infrastructure and housing to accommodate 50000 highpaying jobs and that such fast growth would alter the citys socioeconomic makeup and quality of life</t>
  </si>
  <si>
    <t>Amazon Removes Nazi-Themed Items After Complaints</t>
  </si>
  <si>
    <t>(AP) -- Amazon says it has removed items with Nazi or white supremacist symbols from its website after criticism from advocacy groups.</t>
  </si>
  <si>
    <t>https://www.bloomberg.com/news/articles/2018-08-05/amazon-removes-nazi-themed-items-after-complaints</t>
  </si>
  <si>
    <t>AP  Amazon says it has removed items with Nazi or white supremacist symbols from its website after criticism from advocacy groups An Amazon executive said the company blocked the accounts of some retailers and might suspend them Democratic US Rep Keith Ellison of Minnesota complained to Amazon CEO Jeff Bezos last month The companys vice president of public policy Brian Huseman responded to Ellison telling him that Amazon prohibits listing products that promote or glorify hatred violence or intolerance A spokeswoman for Seattlebased Amazoncom Inc declined to comment further on Sunday In early July the Partnership for Working Families and the Action Center on Race and the Economy highlighted Amazon listings including swastika pendants baby onesies with burning cross logos and a costume that makes the wearer look like he has been lynched  the model appears to be a black man The groups said that Amazons weak and inadequately enforced policies allowed racist antiMuslim and antiSemitic groups to generate money and spread their ideas Ellison who is deputy chair of the Democratic National Committee asked Bezos how much money Amazon made from selling material including books published by hate groups since 2015 and whether it would destroy such merchandise at its warehouses Huseman said Amazon makes a significant investment in enforcing seller policies including automated tools to scan listings and automatically removing those that violate its policies The executive said Amazon was preventing the sale of the items in question and was in the process of removing them from fulfillment centers</t>
  </si>
  <si>
    <t>Google Is in Talks With Tencent and Inspur for China Cloud, Sources Say</t>
  </si>
  <si>
    <t>Google Is in Talks With Tencent and Inspur for China Cloud, Sources Say bloomberg.com</t>
  </si>
  <si>
    <t>https://www.bloomberg.com/news/articles/2018-08-06/google-is-said-in-talks-with-tencent-inspur-for-china-cloud</t>
  </si>
  <si>
    <t xml:space="preserve">Googles plans for China are even more ambitious than previously understood The internet giant is in talks with Tencent Holdings Ltd Inspur Group and other Chinese companies to offer its cloud services in the worlds secondlargest economy according to people familiar with the discussions The discussions began in early 2018 and Google narrowed partnership candidates to three firms in late March according to one of the people Trade tensions between China and the US now loom over the effort making it unclear whether the plans will proceed this person said The disclosure comes just days after the revelation that Google is developing a version of its search engine for China that would block information the Beijing government considers sensitive If implemented the move would mark a dramatic reversal by the Alphabet unit which exited the mainland in 2010 after refusing to comply with its censorship practices The prospect of one of the most powerful American corporations bending to Chinas will drew immediate condemnation in Washington It is a coup for the Chinese government and Communist Party to force Google  the biggest search engine in the world  to comply with their onerous censorship requirements and sets a worrying precedent for other companies seeking to do business in China without compromising their core values six US lawmakers including Republican Senator Marco Rubio wrote in a letter to Googles Chief Executive Officer Sundar Pichai Read More Google Has a New Plan for China And Its Not About Search Shares of Tencent rose as much as 23 percent in Hong Kong The goal of the cloud initiative is to run Google internetbased services via the domestic data centers and servers of Chinese providers similar to the way other US cloud companies access that market In most of the rest of the world Google Cloud rents computing power and storage over the internet and sells a collection of workplace productivity apps called G Suite that are run on its own data centers China requires digital information to be stored in the country and Google has no data centers in the mainland so it needs partnerships with local players Diane Greene Google Cloud chief Diane Greene said last week that she wants the business to be a global cloud but declined to comment specifically about China Still the company is seeking a Shanghaibased business development manager for its cloud business The job posting lists experience in and knowledge of the Chinese market as a preferred qualification A Google Cloud spokesman declined to comment Inspur and Jane Yip a Tencent spokeswoman didnt immediately respond to requests for comment on Friday A tieup with large Chinese tech firms like Tencent and Inspur a major cloud and server provider would also give Google powerful allies as it attempts a broader return to mainland China where it pulled its search engine in 2010 over censorship concerns After years of slowly rebuilding a presence in China Google has pressed the accelerator recently Its building a cloud data center region in Hong Kong this year and opened an artificial intelligence research center in Beijing in January Along with other Alphabet Inc units it has begun investing more in Chinese companies Plans for the censored search app in China a furious debate about whether Google is putting profit over its mission to organize the worlds information and make it universally available A cloud partnership for Google in China would help the company compete more with larger rivals Amazoncom Inc and Microsoft Corp In late 2017 Amazon agreed to sell its Chinese servers and some other cloud assets to local partner Beijing Sinnet Technology Co The move complied with laws introduced that year mandating the storage of data within the country and bolstering government control over the movement of information The move mirrored a similar setup between Microsoft and its local partner 21Vianet Group Inc With Tencent Google would have an even more highprofile ally  but would also go up against local competitors including Alibaba Group Holding Ltd which operates a major cloud business in China China is the secondlargest cloud market but local companies dominate making it difficult for outsiders like Google according to Synergy Research Group You can never say never but that is an incredibly tough proposition Synergy analyst John Dinsdale said A June report from Synergy ranked Google fourth in the Asian cloud market behind Amazon Alibaba and Microsoft In January Google struck a patentsharing deal with Tencent The agreement came with an understanding that the two companies would team up on developing future technologies Tencent operates its own cloud service and is building an ecosystem of partners that includes Cisco Systems Inc Nvidia Corp and Deloitte according to Tencents website It already offers a cloud service called the Tencent Kubernetes Engine thats based on a popular Google technology by the same name Google could host services such as Gmail Drive and Docs on Tencents data centers and the Chinese company may suggest existing cloud customers try Google offerings Tencent founder Pony Ma is a representative of Chinas National Peoples Congress and Inspur formerly the stateowned Shandong Electronics Devices Plant could provide political cover for Google as it seeks to gain approval from authorities to operate more of its largest businesses in country Google has touted the security and AI strengths of its cloud division Tensorflow a coding library for AI applications created by Google is growing in popularity with researchers and software developers in China While the feature is compatible with other cloud services its designed to work most efficiently with Googles cloud  With assistance by Mark Bergen Shelly Banjo Lulu Yilun Chen Haze Fan and Erik Wasson  Updates with Tencent share reaction in fifth paragraph </t>
  </si>
  <si>
    <t>AT&amp;T Not Out of the Legal Woods Yet</t>
  </si>
  <si>
    <t>The Justice Department’s appeal of a judge’s decision to allow its purchase of Time Warner is highly unusual but the odds of it achieving at least a partial victory aren’t trivial. That may only affect future deals, but there is a possibility of blowback for …</t>
  </si>
  <si>
    <t>https://www.wsj.com/articles/at-t-not-out-of-the-legal-woods-yet-1533549600</t>
  </si>
  <si>
    <t>The Department of Justice is gearing up to appeal a judges decision allowing ATampT T 132 to buy Time Warner Judge Richard Leon ruled in favor of ATampT in June advising in no uncertain terms that it would unwise for the government to appeal The deal closed shortly thereafter What kind of odds does the government have of overturning the decision and what arguments is it likely to make The risk in appealing is that a higher courtthe US Court of Appeals for the DC Circuitcould affirm the judgment setting it more deeply in stone But if the government leaves the decision unchallenged it could be applied broadly to allow all vertical mergers Judge Leon said his decision was limited to the specifics of the case but it still puts a cloud over future efforts to challenge vertical mergers says Gene Kimmelman a former antitrust attorney for the Justice Department In the original case the government argued that ATampT would be able to dictate higher carriage fees to competing distributors by threatening to withhold its cable networks from rival payTV providers leading to higher prices for consumers Judge Leon concluded that the facts didnt uphold that Antitrust experts say the government is likely to argue that the judge defined the market too loosely allowing ATampTs argument that its competition includes tech firms like Netflix Facebook and Amazon The government will argue that the market should be narrower that it shouldnt include big tech companies The case is about ATampTs ability to use Time Warner content against its payTV competitors says Ketan Jhaveri a former antitrust attorney for the Justice Department The thrust of the appeal may be that the judge misunderstood the economics of the industry and the profitmaximizing opportunities for the merged company He fundamentally misunderstood how the market works says Mr Kimmelman Its really about the threat to driveup prices to get better terms and conditions not an actual blackout There is some precedent for this kind of argument A decade ago a district court allowed Whole Foods to buy Wild Oats The government appealed arguing that the market should have been viewed much more narrowly and the appeals court reversed the district courts decision Though this is still a long shot for the government it is worth noting that Judge Leon has one of the worst records of being overturned by an appeals court One scenario is that the appeals court could remand the case to the district court handing down a framework for analyzing vertical mergers and saying the case must be reconsidered in narrower terms On a more extreme end the court could even say Judge Leon was biased and the case needs to go before a different judge A decision in favor of the government could mean requiring some kind of remedyperhaps divesting the Turner channels or slapping some smaller constraint on ATampT That would be sure to hurt shareholders creating uncertainty by limiting the companys ability to use the new content to paper over the losses in its struggling satelliteTV business The fallout wouldnt be catastrophic though and there is a high bar for unwinding an already completed merger Stay tuned but consider it a mediumimpact low probability event Write to Elizabeth Winkler at elizabethwinklerwsjcom</t>
  </si>
  <si>
    <t>Stocks are trying to build on Friday's momentum</t>
  </si>
  <si>
    <t>The S&amp;P 500 and Nasdaq have both posted five consecutive weekly gains, and the Nasdaq has a four-day win streak.</t>
  </si>
  <si>
    <t>https://www.cnbc.com/2018/08/06/stocks-are-trying-to-build-on-fridays-momentum.html</t>
  </si>
  <si>
    <t>The White House is not ruling out imposing auto tariffs on Canada a senior administration official told CNBC Ford F General Motors GM Honda HMC and Fiat Chrysler FCAU are among the automakers with operations in Canada  Steel giants tied to Trump block tariff relief for other firms NY Times  There is zero engagement between US and China as trade tensions escalate official says CNBC North Korean state media today called on the US to drop sanctions saying Pyongyang had demonstrated good faith by ending its nuclear weapons testing and handing over the remains of US troops killed in the Korean War Reuters President Donald Trump called an infamous 2016 meeting at Trump Tower between his son Donald Trump Jr and Russian lawyer totally legal However he acknowledged that its real purpose was to obtain damaging info on Hillary Clinton CNBC The most critical moment in the financial fraud trial of former Trump campaign chairman Paul Manafort will likely arrive this week with the testimony of his righthand man  Rick Gates has been a key cooperator for special counsel Robert Muellers team AP At least 91 people are dead after a magnitude 69 earthquake erupted near the Indonesian resort island of Lombok The island was hit a week earlier by a quake that killed 17 people and briefly stranded several hundred Reuters Charlotte Rae beloved as the goodnatured housemother Mrs Garrett on TVs Facts of Life and Diffrent Strokes has died at 92 Rae died Sunday at her Los Angeles home surrounded by family USA Today David Solomon who takes over from current Goldman Sachs GS CEO Lloyd Blankfein on October 1 will name Jim Esposito global cohead of the firms trading division as soon as today a person with knowledge of the plans told CNBC American tech companies including Facebook FB and Amazon AMZN are hoping to get ahead of the public and legal fallout on personal data by working with policy makers to help shape potential new federal privacy legislation WSJ  Amazon slammed for insult tax bill in the UK despite record profits CNBC Taiwan Semiconductor Manufacturing Co TSMC which makes chips for Apples AAPL iPhones suffered a computer virus outbreak and warned it could cause shipment delays as well as hit revenue CNBC</t>
  </si>
  <si>
    <t>What Incentives Has Your City Offered Amazon In Its HQ2 Bid? Chances Are Your Own Officials Don’t Know</t>
  </si>
  <si>
    <t>Austin and other cities are keeping their Amazon HQ2 bids secret.</t>
  </si>
  <si>
    <t>http://fortune.com/2018/08/06/secrecy-amazon-hq2-bids/</t>
  </si>
  <si>
    <t>Add to cart to see price Local politicians might wish they had that option in some of the cities bidding to host Amazons second North American headquarters Indianapolis Austin and Montgomery County Maryland are among the twenty Amazon HQ2 finalists but the bids are a mystery even to city officials the New York Times reports Montgomery County responded to one request for its bid with pages of blackedout text That is possible because many bids were prepared by private entities such as chambers of commerce Lawmakers would only see the proposals when it came time to enact them if selected by Amazon Bids that are public so far have included tax incentives ranging from 7 billion to 85 billion while offering unusual corporate involvement in local infrastructure planning Possible frontrunner Boston has been transparent in its bidding but one recent independent ranking put it last in the runnings due to pricey housing In return Amazon is promising to boost the local economyit claims that its existing headquarters generated more than 6 billion per year for Seattles economy from 2010 to 2016</t>
  </si>
  <si>
    <t>Pepsi CEO Nooyi to Step Down, Veteran Set to Take Helm</t>
  </si>
  <si>
    <t>PepsiCo’s longtime leader Indra Nooyi will step aside as chief executive, handing the future of the company to one of her lieutenants at a time when shifting consumer tastes are roiling the soda and snacks markets.</t>
  </si>
  <si>
    <t>https://www.wsj.com/articles/pepsico-ceo-indra-nooyi-to-step-aside-1533553261</t>
  </si>
  <si>
    <t>PepsiCo Incs PEP 140 longtime leader Indra Nooyi will step aside as chief executive handing the future of the company to one of her lieutenants at a time when the soda and snacks markets are being roiled by shifting consumer tastes Ms Nooyi 62 years old steered the maker of Mountain Dew Gatorade and Doritos chips for a dozen years through the changing landscape defeating an activist investors attempt to break up the company She pushed PepsiCo far beyond its cola roots expanding into hummus kombucha and other healthier products with mixed results PepsiCos revenue increased 81 during her tenure to 635 billion last year but more recently executives have pledged to ramp up advertising as its core soda brands lost market share She will leave the CEO role on Oct 3 and the role of chairman early in 2019 Ramon Laguarta a 22year PepsiCo veteran who was promoted to president last year will take over as CEO the company said When Mr Laguarta was elevated to the No 2 role last September Ms Nooyi said she intended to remain CEO for the foreseeable future Ms Nooyis exit is the latest in a series of highprofile CEO departures in the food and beverage industry as big brands lose shelf space to smaller trendier entrants and established players scramble for growth Rival CocaCola Co and Oreo maker Mondelez International Inc switched leaders last year while Campbell Soup Co changed its CEO earlier this year Still Ms Nooyis tenure was twice as long as the average SampP 500 CEOs tenure which was five years at the end of 2017 according to Equilar Ms Nooyi joins several other prominent women CEOs including Campbell Soups Denise Morrison Hewlett Packards Meg Whitman and Mondelezs Irene Rosenfeld who have left their roles recently Just 25 women currently run an SampP 500 company according to research group Catalyst a level that hasnt changed much in the past decade even though women are half of the US workforce Today is a day of mixed emotions for me Ms Nooyi said in a prepared statement This company has been my life for nearly a quarter century and part of my heart will always remain here But I am proud of all weve done to position PepsiCo for success Ms Nooyi asked the board more than a year ago to plan for her departure according to one person familiar with the situation She didnt make the decision to step aside until she and the rest of the board felt confident in the succession plan the person said Ms Nooyi felt she had accomplished what she set out to do including diversifying the companys portfolio and wanted to leave when she was still young enough to pursue another opportunity according to another person familiar with the situation PepsiCos total shareholder return was 149 since Ms Nooyi took over as CEO on Oct 1 2006 according to FactSet compared with 197 at CocaCola and 173 for the SampP 500 index Total return includes share price appreciation plus dividends PepsiCos market capitalization was 165 billion based on Fridays closing price compared with 200 billion for CocaCola Board members praised Ms Nooyis tenure and highlighted Mr Laguartas experience in international markets The board is confident that he is the right person to usher in this next chapter of growth said PepsiCo director Ian Cook who is CEO of ColgatePalmolive Co Mr Laguarta 54 a native of Barcelona rose through the ranks and previously ran PepsiCos Europe business Well continue to be a company that reacts in a proactive way on the forefront of all these trends be it consumers moving to healthier spaces or ecommerce and this new way of shopping or geopolitics Mr Laguarta said in an interview Ms Nooyi grew up in Chennai India where during food shortages in the 1960s her middleclass family stood in line for rice rations studded with stones When Indra and her sister were young their mother challenged them at the dinner table each night to give speeches about what they would do if they were prime minister or another world leader After the speeches their mother would vote Ms Nooyi came to the US in 1978 on a scholarship to the Yale School of Management and worked at several companies before joining PepsiCo in 1994 as head of strategy She was chief financial officer and president before she was named chief executive After becoming CEO in 2006 Ms Nooyi said she wanted to make PepsiCo a defining corporation of the 21st century Nobodys going to remember you for delivering earnings to stockholders they will remember you for the lasting impact you made on society she said in a 2009 speech She led a push into healthier more nutritious products arguing that a more diverse product portfolio would be good for business too Obesity had become a global crisis Consumers were reading food labels more carefully US per capita consumption of soda long a growth engine had begun to decline She bought a 50 stake in US hummus maker Sabra in 2008 and formed a joint venture with Saudi Arabian dairy giant Almarai in 2009 the same year PepsiCo bought Brazilian coconut water company Amacoco In 2010 she oversaw the 54 billion acquisition of Russian dairy and fruitjuice maker WimmBillDann Ms Nooyi ramped up RampD spending and dispatched executives to Iceland to research seaweed India to study Ayurvedic medicine and Africa and the Amazon jungle to learn about ancient grains berries and plants In 2010 she set a goal of tripling PepsiCos revenue from nutritious products to 30 billion by the end of the decade That target has since been revised The current goalwhich Mr Laguarta says he is aiming foris for sales growth of nutritious products to outpace the rest of the portfolio by 2025 PepsiCo cut its profit forecasts twice in 2011 Investors accused Ms Nooyi of neglecting core brands The problems attracted Nelson Peltz the activist investor behind Trian Fund Management LP who dismissed the nutrition push as a distraction and accumulated stock in a campaign to split up PepsiCo In February 2012 when PepsiCo issued another profit warning Ms Nooyi announced a 15 billion costcutting program and promised to boost marketing for its big beverage brands Investor pressure reared up again in 2013 when Mr Peltz campaigned unsuccessfully for PepsiCo to shed its beverage business Trian exited its stake in PepsiCo in 2016 In recent years both CocaCola and PepsiCo have used higher prices and smaller packaging to help boost revenue as soda consumption falls More recently however PepsiCos North American beverages unit has been struggling again The company last year shifted too much marketing money and shelf space to new healthier products hurting sales of PepsiCola Mountain Dew and Gatorade The weak sales once again put pressure on Ms Nooyi to consider spinning off the companys bottling operations or even split off its beverage business Ms Nooyi said earlier this year the company was examining options for the bottling operations In the interview Mr Laguarta declined to discuss his plans for the bottling operations Weve seen sequential acceleration of the business he said Well continue the journey PepsiCo this year has increased advertising spending on its core soda brands The beverage units decline slowed in the second quarter PepsiCo said the rest of its management team including finance chief Hugh Johnston and RampD chief Mehmood Khan are expected to remain in their current roles Write to Jennifer Maloney at jennifermaloneywsjcom</t>
  </si>
  <si>
    <t>The health-care sector is leaving tech in the dust. Some see more gains ahead.</t>
  </si>
  <si>
    <t>While Wall Street was putting out flames in tech earnings, one sector has had a stealth rally to lead the S&amp;P 500. One strategist says the group has more room to run.</t>
  </si>
  <si>
    <t>https://www.cnbc.com/2018/08/06/health-care-is-leaving-tech-in-the-dust-some-see-more-gains-ahead.html</t>
  </si>
  <si>
    <t>While Wall Street was putting out flames in tech earnings one sector has had a stealth rally to lead the SampP 500 div gt divgroup gt pfirstchildgt Health care stocks are not only the best SampP 500 performer in the past month rallying nearly 7 percent but theyre also closing in on record highs set in January Matt Maley equity strategist at Miller Tabak says the group has more room to run Overall they look quite good Maley told CNBCs  Trading Nation  on Friday Look at the XLV and its been making a nice series of higher lows and higher highs The same thing in the IBB biotech chart its been doing the same thing The XLV health care ETF has had a strong summer Since the end of May it has rallied 9 percent and is just a 2 percent rally from an alltime high set on Jan 29 If these two ETFs can take it one step further and move above their January highs and the IBB is very close to doing that its going to give it even more momentum added Maley The IBB biotech ETF is still 2 percent lower than its 52week highs set last week It is up 10 percent for the year If you see areas like the FANGS and some of these others see a downdraft that money I think it will continue to flow into some of these healthcare names Maley said referring to Facebook Amazon Netflix and Google parent Alphabet Gina Sanchez CEO of Chantico Global sees a shift in the market that could be a tailwind for healthcare stocks What were seeing right now is seeing a general rotation not just from technology to health care but really from growthy stocks to sort of more robust stocks Sanchez told Trading Nation Value stocks often see a boost when investors anticipate any economic weakness Value stocks prioritize cheaper valuation relative to the rest of the stock market while growth stocks overlook high premiums in favor of expected profit and sales acceleration Our view is that were kind of peaking out The market is starting to get more defensive its happening very subtly but youre seeing value start to become more attractive and youre seeing staples health care these kinds of sectors are becoming very very attractive said Sanchez The healthcare sector is the thirdbest performer on the SampP 500 this year behind information technology and consumer discretionary</t>
  </si>
  <si>
    <t>Spike the US dollar's obit — PayPal, Square can't kill it. Cash is still a growth business</t>
  </si>
  <si>
    <t>U.S. currency in circulation, dollars and coins, continues to climb even as Square and PayPal boom and Amazon e-commerce sales grab increasing retail market share. Cash is still king, and even mobile payment CEOs don't argue against it.</t>
  </si>
  <si>
    <t>https://www.cnbc.com/2018/08/06/spike-the-dollars-obit-cash-is-still-a-growth-business.html</t>
  </si>
  <si>
    <t>Brinks investor Cook said People talk about the cashless society for real reasons There is real new technology that is coming into the market But there is an interesting false correlation where people say Look Brinks is not able to grow like they used to because people are not using cash anymore Cook said Conversion to mobile payments wont just happen overnight Brinks CEO Pertz said Alphabet CEO Sundar Pichai remarked on the tech giants recent earnings call that a big growth opportunity is payments in emerging markets We do see unique opportunities in these markets payments as a good example And youve seen us address that exclusively with Google Tez in India And so we will look to do more like that There is a lot of innovation which is going to happen from these countries both for their own markets and for the world beyond And we want to be in a position to do that well Apple Pay has been dogged by criticism about a much slowerthanexpected adoption rate  a hell of a lot slower than anticipated Pertz said  its use tripled in Apples most recent reported quarter from a year ago Apple CEO Tim Cook called out Apple Pays growth in the recent earnings 24 global markets 4900 banking partners and well over 1 billion transactions last quarter triple the amount from just a year ago Cook said it was more mobile transactions than great companies like PayPal are doing but overall PayPal conducted 23 billion transactions in the quarter ended June 30 Gross payment volume at Square was over 21 billion in the second quarter PayPals Schulman told the Times that people are slowly but surely moving away from cash Pertz is thinking in terms of multiyear financial targets rather than looking out 30 to 40 years And he gave his own spin on Schulmans slowly but surely comment Cash will be around for a long long time Brinks CEO said Sometimes world events send a sudden reminder of cashs critical role in the every day even at a time of rapid innovation Look at Puerto Rico where all the ATMs went down for days Pertz said We rushed in with some competitors truckloads of cash to help the society continue to operate Federal regulation requires that all banks have a certain amount of cash available same day They dont do that with cryptocurrency or Venmo cards he said Were in a cash business today thats big</t>
  </si>
  <si>
    <t>VC pioneer Ann Winblad: Here's why Amazon will be the next $1 trillion company</t>
  </si>
  <si>
    <t>"The growth behind Amazon is huge," venture capitalist Ann Winblad tells CNBC.</t>
  </si>
  <si>
    <t>https://www.cnbc.com/2018/08/06/vc-pioneer-ann-winblad--amazon-will-be-next-trillion-dollar-company.html</t>
  </si>
  <si>
    <t>Amazon will be the next company to hit 1 trillion in market capitalization as it produces huge growth in key sectors entrepreneurturnedventure capitalist Ann Winblad told CNBC on Monday div gt divgroup gt pfirstchildgt Winblad founding partner of Hummer Winblad Venture Partners said she had expected Amazon to hit 1 trillion before Apple But that prediction did not come to pass after Apple notched that milestone on Thursday The consumer tech giant had reported a strong quarterly earnings report last week Winblad expects Amazon to be next as it catches up to Googleparent Alphabet in its advertising business as well as continuing to post gains in its ecommerce and enterprise software businesses Alphabets market value is more than 852 billion Amazon whose market value surpassed 900 billion in July has seen its shares rise more than 55 percent this year The growth behind Amazon is huge Winblad who has more than 30 years experience in the tech industry told  Squawk Box She said Amazon is an opaque company and investors dont always know the exact results the company produces from each sector She also said Amazons ad business likely benefited from Facebook s data privacy scandal Amazon last month reported betterthanexpected secondquarter earnings although revenue did come in below Street forecasts Its profit topped 2 billion for the first time as the technology giant saw increasing benefits from its cloud and advertising businesses Amazon CFO Brian Olsavsky said in a conference call that those two businesses were a big contributor to its profit growth as Amazons traditional retail business runs on thin margins Winblad who founded Hummer Winblad Venture Partners in 1989 has helped launch more than 150 software companies including Powersoft Mulesoft and Voltage Security CNBCs Sara Salinas contributed to this report</t>
  </si>
  <si>
    <t>Forget Apple, Goldman Says, Flagging New $1 Trillion for S&amp;P 500</t>
  </si>
  <si>
    <t>Investors fixated on one 13-digit milestone last week, Apple Inc.’s value. But another trillion-dollar threshold is in sight and is more relevant to the bull market in U.S. equities, says Goldman Sachs Group Inc.</t>
  </si>
  <si>
    <t>https://www.bloomberg.com/news/articles/2018-08-06/forget-apple-goldman-says-flagging-new-1-trillion-for-s-p-500</t>
  </si>
  <si>
    <t>Investors fixated on one 13digit milestone last week Apple Incs value But another trilliondollar threshold is in sight and is more relevant to the bull market in US equities says Goldman Sachs Group Inc Its the volume of stock buybacks that corporate America is likely to announce this year The total for SampP 500 firms will jump 46 percent from 2017 to an annual record according to an increased estimate from the Goldman unit that executes share repurchases for clients The new forecast highlights accelerating demand from companies a sign that any weakness in stocks is likely to be met with unbridled corporate buying While August has been one of scariest months of the year for equities in the past decade its also the busiest in terms of buybacks accounting for 13 percent of the annual total Now with more than 80 percent of SampP 500 members done with quarterly financial reporting most companies can boost discretionary buybacks concluding a blackout period that typically restricts share repurchases Investors should focus on a different 1 trillion number that will have a key influence on the market total buyback authorizations strategists led by David Kostin wrote in a note Friday Its not the size of the company but the use of the cash that matters With a yearend forecast of 2850 for the SampP 500 a level thats less than 10 points above Fridays close Kostin is far from being the biggest bull among Wall Street strategists tracked by Bloomberg Yet he said that the growing alarm around equities particularly tech stocks is unwarranted At the end of last month Morgan Stanleys Mike Wilson predicted that declines in stocks such as Facebook was a precursor to a correction that would be more painful that the February rout At the same time strategists at Bank of America and Credit Suisse sent separate warnings about the crowding risk in tech stocks particularly the FAANG bloc of Facebook Apple Amazon Netflix and Google parent Alphabet Our analysis leads to a different conclusion Kostin wrote Tech is less of a crowded trade than many investors believe he said adding the firms weekly data on hedge fund clients showed 26 percent net exposure to tech stocks That compared with 25 percent for the broad industry positioning at the end of the first quarter which declined from levels in 2016 and 2017 Moreover there is still untapped buying power left from tech companies themselves While the sector has announced 40 percent more repurchases this year their actual buybacks are up at only half the pace By extension significant potential demand remains for tech shares as firms look to complete their existing programs the strategists wrote  With assistance by Felice Maranz</t>
  </si>
  <si>
    <t>How one woman ditched her $38,000 salary and started a 6-figure business online</t>
  </si>
  <si>
    <t>Holly Johnson went from working for a funeral home to working for herself with her Club Thrifty blog.</t>
  </si>
  <si>
    <t>https://www.cnbc.com/2018/08/06/holly-johnson-ditched-her-38000-salary-started-club-thrifty-blog.html</t>
  </si>
  <si>
    <t>Johnson took a major risk by quitting her stable fulltime job to focus on a career as a personal finance writer and that leap of faith has paid off I consistently make around 20000 per month writing she says And now that her husband has quit his job and manages their blog full time their total monthly revenue can range from 30000 to 40000 HOLLY AND GREG PIC TWEET In the meantime theyve paid off the mortgages on their home and a rental property they owned from before Johnson started writing Theyre also finishing a 100000 home improvement project theyve been able to pay for in cash Looking back Johnson remembers how different her life was before her husband convinced her to start a blog We were spending everything that we earned she says It seemed like such a shame that we were working so hard and didnt have the money to do what we wanted to do Now the couple is financially independent and Johnson spends roughly 12 weeks a year doing what she loves traveling the world I love succeeding and failing by my own efforts she said I would rather do that than work for somebody else and have the stability of a salaried job If you feel the same stress and discouragement she felt seven years ago Johnson recommends that you stop wishing and take action Find a side hustle that suits you and dont look back Some people look at someone successful in their field of choice and think I cant do it now because theyre already doing it and then other people look at somebody and think If they can do it then I can too she said That second mentality is what I wish people had more of This article was originally published on Student Loan Hero Like this story Subscribe to CNBC Make It on YouTube  Dont miss How these billiondollar businesses started as happy accidents and side gigs Amazon Prime Day helped this young couple bring in millions selling dog cameras online This 28yearold made 2400 in 4 months selling things onlinehere are her top 4 tips</t>
  </si>
  <si>
    <t>Packaging group Amcor to buy rival Bemis for $6.8bn</t>
  </si>
  <si>
    <t>Takeover follows activist hedge fund pressure and a rash of deals in the sector</t>
  </si>
  <si>
    <t>https://www.ft.com/content/0ca0f180-9994-11e8-ab77-f854c65a4465</t>
  </si>
  <si>
    <t>Amcor agreed on Monday to take over US rival Bemis for 68bn in an allstock deal that executives said would give the Australian packaging group a stronger foothold in the Americas The combined group which will incorporate itself in Jersey will have annual revenues of 13bn and earnings of more than 2bn The deal is the second largest in the packaging sector over the past decade and will see Amcor add Bemis yoghurt cups and frozen food containers to its product portfolio Bemis stockholders will receive 51 shares of Amcor per share which the two groups said would be worth 5775 for an equity value of 525bn Amcor will also assume Bemis 15bn of debt Amcor identified flexible packaging in the Americas as a key growth priority and this transaction delivers a step change in that region Amcor chief executive Ron Delia said Mr Delia said the group would pay income taxes that were comparable to its existing rate of 20 per cent once it redomiciled to Jersey Bemis reported an effective tax rate of 235 per cent in its latest filings with US securities regulators down from 315 per cent at the end of 2017 The drop was mostly attributed to tax cuts signed into law by US President Donald Trump last year 180m Expected costcutting Several other jurisdictions were considered for the move including Switzerland the Netherlands and Ireland as well as the UK according to a person with knowledge of the deal The company plans to list shares on both the New York Stock Exchange and the Australian Securities Exchange and said it expected to be included in benchmark indices including the SampP 500 in the US and the SampPASX 200 in Australia Amcor stockholders will own 71 per cent of the combined group with Bemis shareholders holding the remainder The companies hope to cut 180m in costs as part of the deal and to close the transaction early next year Shares of Bemis which climbed 11 per cent on Friday after the Wall Street Journal reported the potential acquisition slid slightly on Monday to 5137 Amcor shares were halted for trading on Monday Bemis had come under pressure from activist shareholder Starboard Value which this year won seats on the board and charged a committee with evaluating a potential sale Other packaging groups have also recently agreed to tie ups Irelands Smurfit Kappa which successfully fended off a multibilliondollar hostile bid from International Paper earlier this year agreed to buy Netherlandsbased Reparenco in May for 460m and Amazon supplier DS Smith has agreed to a 17bn allcash acquisition of Spanish rival Europac UBS and Moelis acted as financial advisers to Amcor while Goldman Sachs advised Bemis on the transaction</t>
  </si>
  <si>
    <t>Instead of houses, young people have houseplants</t>
  </si>
  <si>
    <t>They are cheaper, greener and easier to maintain</t>
  </si>
  <si>
    <t>https://www.economist.com/graphic-detail/2018/08/06/instead-of-houses-young-people-have-houseplants</t>
  </si>
  <si>
    <t>PEOPLE born after 1980 have been slower than previous generations to settle down Some want to explore the world before they get married and have kids Others simply cannot afford to buy a house But they can afford houseplants and many are finding that nurturing them is a more manageable form of domesticity Since the turn of the century exports of plants from the Netherlandsby far the worlds biggest producer of plant lifehave increased from 6bn in 2000 to 9bn in 2016 In that year Europeans spent some 36bn 42bn on houseplants and flowers And in America millennials are thought to account for fully onethird of the houseplant sales Amazon the worlds biggest online retailer began selling plants last year and directtoconsumer startups like Patch and The Sill have cropped up delivering leafy goods in pretty pots to doorsteps everywhere Interest in houseplants as measured by internet search data has closely tracked the surge in sales The number of Google searches for succulents has risen tenfold since 2010 and other green plants have had similar spurts of popularity The data are highly seasonal interest blossoms in the spring but is relatively dormant by December What explains the growth in greenery Young people are more likely than their elders to live in city flats without gardens Although houseplants grow and require care they are neither as demanding nor as costly as pets or children Instagram a viral photosharing platform can be credited for causing a spike in interest in cacti and other plants plantsofinstagram boasts 16m photographsdouble that of a previous millennial fad avocadotoast</t>
  </si>
  <si>
    <t>Tech stocks make up too much of the S&amp;P 500, so the index has big move planned for Google, Facebook</t>
  </si>
  <si>
    <t>The S&amp;P 500 index faces a problem common to all investors: too much return from a handful of big technology stocks. But the stock market benchmark has a plan to begin fixing that. In September the market benchmark is moving some major tech stocks, including F…</t>
  </si>
  <si>
    <t>https://www.cnbc.com/2018/08/06/tech-stocks-make-up-too-much-of-sp-500-but-index-has-a-fix-in-works.html</t>
  </si>
  <si>
    <t>Digging down into the specific names involved in this shift and the stock composition of the new sector there are three things to know 1 Alphabet GOOGGOOGL and Facebook are both moving to Comm Services from Technology So are three smaller names Activision ATVI Electronic Arts EA and Take Two TTWO Facebooks weighting in the new sector is 184 percent GOOGGOOGL is a combined 258 percent Activision 45 percent and Electronic Arts 42 percente also have notable weightings 2 From Consumer Discretionary the important names shifting to Comm Services are Disney and Comcast both 5 percent weightings in the new sector Netflix 39 percent is also in the mix here as are Twitter 22 percent and CBS 19 percent 3 With all due respect to the folks at SampP Dow Jones Indices the new Communication Services sector is an odd construction Specifically Two companies  Google and Facebook  are 442 percent of the sector by weighting Four companies adding Comcast and Disney represent 52 percent of the sector This will only grow once Disney completes its purchase of 21st Century Fox a 30 percent weighting early next year The top 10 positions nine companies are 77 percent of the sector As concentrated as the current SampP Technology sector may look the top two names  Apple and Microsoft  are only 266 percent of the group The top 10 positions are just 61 percent Even the current Consumer Discretionary sector dominated by Amazon 237 percent weight has less exposure to its top 10 names 628 percent than the new Communication Services group The upshot here is that Communication Services may not be as attractive an investment vehicle as the old Tech and Consumer Discretionary groups and that has important implications because of the ETFspassive assets that track these sectors</t>
  </si>
  <si>
    <t>From Amazon to Alibaba, Grocers' Pain Is Endless: Andrea Felsted</t>
  </si>
  <si>
    <t>If Amazon is chasing Alibaba, and Alibaba’s watching JD.com, grocers in the U.S. and Europe need to pay attention to all three.</t>
  </si>
  <si>
    <t>https://content-service.bloomberg.com/articles/PD0WKL6K50XV</t>
  </si>
  <si>
    <t>Bloomberg OpinionWant to know what Amazoncom Inc will be doing in physical retail tomorrow Look at what is happening in China today If youd taken this advice you wouldnt have been surprised when the behemoth spent 137 billion last year buying Whole Foods Eighteen months earlier Alibaba Group Holding Ltd had launched Hema a technologically advanced blend of online grocery shopping dining and bricks and mortar Alibaba currently has 57 Hema stores and plans to have 100 by the end of its financial year in March 2019 In five years there could be as many as 2000 Rival JDcom Inc has already launched its highend response 7Fresh with two locations in Beijing offering all three services It could have hundreds over the next few years If Amazon is chasing Alibaba and Alibabas watching JDcom grocers in the US and Europe need to pay attention to all three Hema is a digital venture at its heart It includes a traditional supermarket but the locations also fulfill online grocery orders and offer restaurants The Hema app which connects to a customers Alipay account is the glue that holds all the different elements together China may have got there first in debuting alternatives to the traditional grocery store BingoBox which dispenses with the usual checkout lines opened in southern China in mid2017 ahead of the January 2018 public launch of Amazon Go But the lead is a short one Amazons answer to cashierless shopping is more advanced than what BingoBox Hema or 7Fresh currently offer The Seattle shop uses a mobile app and some of the same sensing systems used in selfdriving cars to track what customers have picked from shelves When they leave purchases are billed to their Amazon account However Chinas internet giants are catching up fast Alibaba is experimenting with grabandgo technology at a corporate souvenir shop at its Hangzhou headquarters and both it and JDcom are using facial recognition to smooth the payment process The latter already has about 20 unmanned stores across China and has teamed up with real estate developer China Overseas Land amp Investment Ltd to open hundreds more The lesson for US and European supermarkets is not just that theyll need to throw capital at updating payment processes Chinese companies are already making other breakthroughs that have the potential to upend multiple parts of the traditional store forcing competitors into even more investment Chinese companies are already tackling other pain points such as difficulties with store navigation and unruly shopping carts Their progress hasnt always been straightforward JDcom has introduced a robotic cart that follows customers around the store Shoppers werent as keen on them as the company had hoped and it is now upgrading them to address their feedback A Hema supermarket in Shanghai recently launched a robotic restaurant where customers can pick their main course from the grocery aisle or just use their phone to order and check in at their table with the app If diners have for example chosen their own live fish staff send it to be cooked via an overhead conveyor belt Robots transport the meal from the kitchen to the customer Its an entertaining dining experience There is no reason why this threeinone concept  grocery delivery hub restaurant  couldnt be taken further with other elements such as laundry or beauty added The stores could almost become minimalls in their own right with shopping dining and services in a central location all powered by mobile apps This could actually be a model for Whole Foods under Amazons ownership because as my colleague Shira Ovide has noted the retailing giant hasnt done much with the supermarket yet But it is the traditional grocers who have the most to fear from developments in China They are struggling to defend their thin margins against the rise of the nofrills supermarkets Aldi and Lidl They already had Amazon in their sights US and European food retailers should make sure theyve added China to their basket of worries To contact the author of this story Andrea Felsted at email protected For more columns from Bloomberg View visit COPYRIGHT  2018 Bloomberg LP</t>
  </si>
  <si>
    <t>Coinbase Poaches AWS Exec to Lead Engineering</t>
  </si>
  <si>
    <t>The hiring parade continues.</t>
  </si>
  <si>
    <t>http://fortune.com/2018/08/06/coinbase-tim-wagner/</t>
  </si>
  <si>
    <t>Cryptocurrency giant Coinbase announced on Monday it has hired Tim Wagner a veteran of Amazon Web Services to be its vice president of engineering In a blog post announcing the hire Coinbase CEO Brian Armstrong described engineering as core to its strategy of building cryptocurrency products and said Wagner would be leading and expanding its team of engineers We are more focused than ever on meeting the increasing needs of individuals institutions and businesses while continually advancing the frontiers of cryptocurrency At the same time were creating the infrastructure that will allow us to add more assets to our platform and accelerate the adoption of crypto around the world Armstrong wrote in the blog post Wagners hiring is significant in part because he played a key role in building AWS Lambda a serverless computing platform with a strong reputation for security He has also worked on app and API services for Amazon Prior to Amazon Wagner worked at Microsoft The news also represents the latest in a series of highprofile hires by Coinbase in the last six months Others include Emilie Choi head of business development who previously led MampA at LinkedIn and Twitter operations veteran Tina Bhatnagar who was hired to smooth out customer relations at Coinbase The hirings come at a time when a growing number of large firms including Goldman Sachs and Intercontinental Exchange are making plans to offer cryptocurrency products and services Their entry would bring further competition to a market served by established crypto companies like Coinbase and Circle and by more recent entrants like Robinhood and Square</t>
  </si>
  <si>
    <t>Amazon cloud executive Tim Wagner joins crypto platform Coinbase</t>
  </si>
  <si>
    <t>Coinbase announced the hiring of Tim Wagner as the cyptocurrency platform's vice president of engineering on Monday, snagging from Amazon's cloud service.</t>
  </si>
  <si>
    <t>https://www.cnbc.com/2018/08/06/amazon-cloud-executive-tim-wagner-joins-crypto-platform-coinbase.html</t>
  </si>
  <si>
    <t>Coinbase announced the hiring of Tim Wagner as vice president of engineering on Monday snagging him from Amazons cloud service Wagner was a general manager of several Amazon Web Services business units before jumping to Coinbase the platforms chief executive Brian Armstrong wrote in a blog post Hes aligned with our values and he has deep experience with leading great technical organizations Armstrong said Today were excited to announce that Tim Wagner is joining Coinbase as Vice President of Engineering Engineering is central to our mission of creating an open financial system for the world It is core to our strategy to deliver the most trusted and easiest to use cryptocurrency products and services We have built an amazing engineering team at a Coinbase one which Tim will now lead and expand Through this period of rapid growth we are more focused than ever on meeting the increasing needs of individuals institutions and businesses while continually advancing the frontiers of cryptocurrency At the same time were creating the infrastructure that will allow us to add more assets to our platform and accelerate the adoption of crypto around the world This is why we are so thrilled to welcome Tim to the team He joins Coinbase from Amazon Web Services AWS where he most recently served as GM for of AWS Lambda Amazon API Gateway and AWS Serverless App Repository Prior to AWS Tim spent several years at Microsoft He is a Princeton University and University of CaliforniaBerkeley graduate Tim is passionate about the Coinbase mission hes aligned with our values and he has deep experience with leading great technical organizations These qualities along with his engineering expertise make him the ideal addition to our team We couldnt be more excited to have him on board Welcome Tim</t>
  </si>
  <si>
    <t>Internet of Things Adoption to Rise Despite Security, Data Integration Challenges - Wall Street Journal (blog)</t>
  </si>
  <si>
    <t>Internet of Things Adoption to Rise Despite Security, Data Integration Challenges Wall Street Journal (blog) Firms continue to adopt Internet of Things technologies, but believe large-scale deployments and returns on investment may take longer than expected t…</t>
  </si>
  <si>
    <t>https://blogs.wsj.com/cio/2018/08/06/internet-of-things-adoption-to-rise-despite-security-data-integration-challenges/</t>
  </si>
  <si>
    <t>Firms continue to adopt Internet of Things technologies but believe largescale deployments and returns on investment may take longer than expected to materialize due to ongoing security and implementation challenges Companies are expanding existing IoT projects and launching new ones  60 this year versus 40 in 2016  due to increased interest in the technologies and the availability of solutions according to more than 600 IoT decisionmakers polled by consulting firm Bain amp Co But many expect it will take longer than previously thought to scale within their organizations In the 2018 survey about 15 fewer respondents felt they would be in proofofconcept or some level of IoT implementation by 2020 Respondents said security integration with IT and operational technology systems and an uncertain return on investment remained the biggest barriers to adoption We still feel the market is going to be very large said Ann Bosche a partner at Bain and coauthor of the report Customer expectations were tempered this year compared to 2016 but were much more realistic and grounded she said Broadly the Internet of Things refers to the push to connect devices such as elevators factory equipment and workspaces to the internet Companies hope to analyze the data generated by those devices to boost efficiency and in some cases generate new lines of revenue Industrial firms and manufacturers for example are working to use data generated from sensorconnected machines to track inventory changes in real time or monitor the health of equipment in the field Companies also are considering whether to put more computing resources at the edge of the network far away from corporate data centers or the cloud As these objects connect to the internet for the first time theyre challenging traditional IT architectures and raising new questions about security and integration On the security front many firms fear compromised connected devices could fuel massive online attacks or give criminals access to critical enterprise systems and data Faulty or hacked robotic systems could pose a threat to human safety on factory floors or operating rooms Sensors disrupted to stream inaccurate data could hurt a companys ability to make important operational decisions Bain said in an earlier study Much of the challenge comes down to integrating all that data into daytoday operations Beyond prioritizing what IoT uses might deliver the most value CIOs and others involved in IoT deployments have to determine where and how the data will be processed how it will be secured and how it should interact with information stored in enterprise resource planning systems Ms Bosche said That includes managing different data types and protocols that need to be converted to a usable format Most of the challenge is the data streams coming off of those machines trying to get it consolidated into one place Ms Bosche said Many Internet of Things vendors are tackling a variety of uses across industries but dont offer endtoend solutions for a particular use case which can make projects more difficult to implement Many deployments require customization usually based on industry applications the report said More than 60 of customers said the IoT products they buy are more than 25 customized Return on investment is more challenging if the investment required up front is to piece together everything new Ms Bosche said Despite the practical hurdles the market is poised for growth expected to reach 520 billion in 2021 according to Bain Thats up from 235 billion in 2017 Gartner Research Inc estimates the number of devices connected to the internet will reach 204 billion by 2020 up from 84 billion in 2017 A big shift from 2016 has been the growing presence of cloud services providers such as Microsoft Corp and Amazoncom Incs Amazon Web Services in the IoT market Ms Bosche said Cloud vendors offer a range of services including tools to help build IoT applications and manage device communication and security Those firms have bulked up their investment in IoT in recent years Microsoft for example said in April said it would invest 5 billion in IoT over the next four years in areas including security development tools and edge computing Write to stevennortonwsjcom</t>
  </si>
  <si>
    <t>This 29-year-old digital nomad is making millions while traveling the US in his van</t>
  </si>
  <si>
    <t>“Work is an action, not a place,” says Vibes founder Jack Mann.</t>
  </si>
  <si>
    <t>https://www.cnbc.com/2018/08/07/digital-nomad-vibes-founder-jack-mann-runs-his-start-up-out-of-his-van.html</t>
  </si>
  <si>
    <t>Nowadays Mann said his main outgoings are gas  which can fluctuate pretty dramatically depending on how far they travel  and food which tends to cost around 12 per day and is mostly cooked in the van He added that anyone looking to give the lifestyle a go could first try renting a van as he did through sites like Outdoorsy to check that its for them I was able to rent a few different types of vehicles on a few different types of trips to determine what type of vehicle was best what amenities were necessary and if the lifestyle was something I truly enjoyed and felt productive doing he said As for Mann hes now converted and has no intention of changing any time soon With his business continuing to flourish he said he and his girlfriend plan to spend the majority of the next few years on the road with occasional trips back home to Minneapolis to touch base with colleagues family and friends Disclaimer CNBC owns the exclusive offnetwork cable rights to Shark Tank Dont Miss How a concert injury turned this 29yearold into a Shark Tank entrepreneur and founder of a 2 million startup He left Brooklyn to launch a startup in the next frontier Vietnam What one guy learned from working at Amazon and Microsoft  and how it shaped his 500 million startup Like this story Subscribe to CNBC Make It on YouTube</t>
  </si>
  <si>
    <t>Talk of a tech crash is unjustified. Here's why</t>
  </si>
  <si>
    <t>There are three defining features on the Nasdaq Composite chart. All of them suggest that talk of a tech crash is unjustified, writes Daryl Guppy.</t>
  </si>
  <si>
    <t>https://www.cnbc.com/2018/08/07/talk-of-a-tech-crash-is-unjustified-heres-why---commentary.html</t>
  </si>
  <si>
    <t>Tech heavyweights Facebook Apple Netflix Amazon and Google parent Alphabet have an inordinately large weighting on the Nasdaq so any change in their financial health has a disproportionate impact on the index both bullish and bearish But is it fatal Are tech ructions a precursor to another crash There are three defining features on the Nasdaq chart All of them suggest that talk of a Tech Crash is unjustified The first defining feature seen on the weekly Nasdaq chart is the consistent trend strength shown by the Guppy Multiple Moving Average GMMA indicator The indicator captures the thinking of investors and traders Wide separation in the longterm group of averages confirms strong investor support for the trend The consistent wide separation is a characteristic of the Nasdaq since late 2016 The second feature is the degree of separation between the shortterm and longterm GMMA That is a measure of trend stability The chart shows steady and consistent separation with trading activity having essentially no impact on underlying investor confidence The third feature is the simple  but effective  trend line The line starts in the middle of 2016 it was briefly broken in April 2018 but for the past few months it has regained the role as a support feature for the rising trend None of those features suggests the probability of any change in trend They all confirm a high probability the uptrend will continue That combination of features suggests the Nasdaq could fall to below 7400 and still actually remain in a strong uptrend In addition there is no end of trend features on the chart There is no evidence of a double top a rounding top pattern or the development of a head and shoulders reversal pattern Some may point to a Relative Strength Indicator divergence but closer examination shows the RSI divergence signal has been generated multiple times since 2009 and has not led to a collapse of the Nasdaq uptrend Daryl Guppy is a trader and author of Trend Trading The 36 Strategies of the Chinese for Financial Traders which can be found at wwwguppytraderscom He is a regular guest on CNBC Asia Squawk Box He is a speaker at trading conferences in China Asia Australia and Europe He is a special consultant to AxiCorp For more insight from CNBC contributors follow CNBCopinion on Twitter</t>
  </si>
  <si>
    <t>US-China trade tariffs cast shadow over cloud computing boom</t>
  </si>
  <si>
    <t>US tech sector’s spending spree faces levies on Chinese imports</t>
  </si>
  <si>
    <t>https://www.ft.com/content/7697243a-9479-11e8-b67b-b8205561c3fe</t>
  </si>
  <si>
    <t>The information factories for the cloud computing age are about to get caught in the crossfire of the USChina trade war Two rounds of US tariffs on Chinese imports totalling 50bn one of which has already come into effect have targeted some of the key components that keep data centres humming But the tech industry is facing up to a third 200bn list that takes full aim at key digital infrastructure  from the routers switches and servers that redirect and process data to components such as motherboards and memory modules used by bigger cloud companies to assemble their own equipment all the way to the miles of cabling needed to wire the gear together The complexity  and invisibility  of what happens inside todays data centres has left the sector struggling to draw attention to the seriousness of any rise in its costs When you have a tariff list that has TVs and dishwashers on it the argument is very straightforward said Josh Kallmer head of policy at the Information Technology Industry Council One of the challenges we have is explaining why this matters to ordinary people and companies Data centres have been dragged into the trade war at just the moment some of the biggest internet and cloud computing companies are in the midst of a capital spending boom to build more and kit them out Much of the investment is earmarked for overseas markets But they are also making massive upgrades to existing facilities at home to meet demand for extra capacity and new services Google for instance nearly doubled its capital spending in the first half of this year to 104bn excluding the 24bn it spent on a new building in New York Besides adding capacity for YouTube videos and its fastgrowing cloud computing business Ruth Porat chief financial officer said the company was buying more equipment to meet the demands of machine learning  a compute intensive task that is becoming central to many of its services That mirrors investment spurts at Facebook and Microsoft this year while Amazon has managed to cap its spending after a 2017 boom and is squeezing greater efficiency out of its existing facilities The cashrich tech giants can no doubt afford higher costs of data centre gear  to be levied at a 25 per cent rate on the first 50bn with a similar rate being considered for the next 200bn That is particularly true after tax reform at the start of this year that freed them to tap into their overseas cash hoards But many other less visible customers and suppliers will be caught in the net according to Mr Kallmer That goes all the way down to the producers of the metal racks used to house ranks of servers and routers Adding to the tech companies frustration is the fact the Trump White House claimed to have launched the trade war to protect their interests Instead of forcing China to abandon mercantilist policies geared to acquiring US knowhow they now fear it will rebound on them The US levies will hit companies such as Dell that import components from China and make servers and laptops in the US according to Michael Young the companys head of government affairs Clearly this will have no impact on the Chinese policies he wrote in a submission to the US Trade Representative opposing the tariffs Nor would it create the type of leverage needed to force changes in China A further irony said KC Swanson head of policy at the Telecommunications Industry Association was that Washington was burdening US companies with higher costs at just the moment they needed to invest heavily to compete with China China is all about trying to build up its industrial internet and its routing and switching capabilities she said The complex supply chains of the electronics industry add to the unpredictability and perverse impacts of the US tariffs making it hard to predict exactly how the pain will be felt across the cloud computing landscape Intel for instance says 90 per cent of the value of its chips comes in the design and manufacturing stages which occur outside of China and largely in the US Like many US chip companies it uses plants in China to do the final assembly and testing on their products Any chips brought back to the US face a tariff on their entire value The first list of tariffs which went into effect in June barely touched semiconductors But the industry is now squarely in the crosshairs 63bn worth of chips and other products directly related to semiconductors are about to be hit according to the Semiconductor Industry Association The global supply chains of other parts of the tech industry are more opaque Hewlett Packard Enterprise would not comment on how many servers it imports from China although it said the majority of the machines it sells in the US are made either at home or in Mexico To the extent it did face higher costs the company said it had a complex global supply chain which gives us the ability to adjust to changes in trade policies Few companies though have the flexibility to switch their sourcing quickly to suppliers outside China Other countries do have the capability to produce these parts but the supply chains and capacity just dont exist said Jordan Haas director of trade policy at the Internet Association whose members include the biggest webfocused companies Even relatively lowvalue parts of the electronics supply chain could be prohibitively expensive to move According to Intels calculations moving a chip packaging plant out of China would cost 650m875m  a sign of how locked in the industry is to its current production arrangements With hearings on the latest tariff list not due until late August the tech industry is still hoping it can change minds in the White House But with the Trump administration already warning of extending its levies to a fourth list of imports many are bracing themselves for worse to come</t>
  </si>
  <si>
    <t>Move Over Millennials, It's Gen Z's Turn to Kill Industries</t>
  </si>
  <si>
    <t>Malls, print magazines and even football could be in mortal danger.</t>
  </si>
  <si>
    <t>https://www.bloomberg.com/news/articles/2018-08-07/move-over-millennials-it-s-gen-z-s-turn-to-kill-industries</t>
  </si>
  <si>
    <t>Millennials have been accused of killing so many products and industriestaxis landlines snail mailthat its become a media trope But millennials are old news Today businesses and marketers are desperately anticipating the murderous whims of Gen Z the demographic born after 1996 Sometimes called postmillennials or iGen Gen Z makes up more than onefifth of the US population and is the most racially and ethnically diverse group in the nations history Theyre true digital natives who report being online almost constantly according to a 2018 study by Pew Research Center Psychologists have said their technology use has produced a national mental health crisis More than 70 percent of Gen Zers influence their familys spending according to a 2017 report from International Business Machines Corp and the National Retail Federation With that kind of sway and billions of dollars in spending power they have businesses scrambling to understand their desires Their relationship to money it turns out has been shaped by the Great Recession one expert said Their expectations are lower theyre not as confident said Jean Twenge a professor of psychology at San Diego State University who has studied the generation Theyre not viewing the world through rosecolored glasses They are less optimistic about economic opportunity and student debt As a result Gen Z likes to play it safe They are more riskaverse than previous generations in terms of both attitudes and behavior Twenge said pointing to a study she authored that found todays teens are less likely to have sex or drink Still they also prioritize wealth and material goods In psychological terms its a shift toward extrinsic valuesmoney fame and richesrather than toward intrinsic values like relationships and community feeling Twenge said The generation already wields a deadly combination of economic power and social media clout A disparaging tweet from Kylie Jenner earlier this year about teendominated app Snapchat wiped out 13 billion in Snap Incs market value But businesses have been declared dead before Millennials after all were supposed to kill off wine corks dating beer cereal and bars of soap but those things are still alive Still if a tweet has the capacity to move that kind of capital how else will this generation move markets and shape industries Shoppers use smartphones at the Easton Town Center Mall in Columbus Ohio Malls Given their love of digital life the first expected victim of teen spending preferences is brickandmortar retail Americas malls have been closing at a record pace as ecommerce becomes the preferred mode of shopping for millennials and Gen Zers More than twothirds of US malls saw a decrease in national retailers in 2018 according to a report from property research firm Green Street Advisors LLC Retailers are grappling with young Americans demand for personalized digitally augmented shopping experiences An astounding 93 percent of Gen Zers prefer to shop without the help of a sales associate according to a 2017 survey by Adyen NV a global payments processor But only 19 percent of retailers can provide such an experience according to the IBM s urvey of Gen Zers The apparel industry at large is already dying In 1977 clothing accounted for 62 percent of US household spending Today that number has halved to 31 percent according to government data Even fastfashion stores which have made clothing cheaper are seeing slower growth Hennes amp Mauritz AB is opening fewer HampM stores and struggling to sell unwanted products in the stores it currently operates as young customers increasingly purchase clothing online Apparel brands specifically marketed to teens are on the decline Abercrombie amp Fitch Co and Urban Outfitters Inc have seen a 68 percent drop in the number of store locations in North America since 2016 according to Bloomberg Intelligence Retailers Aeropostale Pacific Sunwear and American Apparel all filed for bankruptcy in the last two years and more are expected this year Print Magazines Print magazines of all kinds are seeing newsstand sales decline But teen magazines have struggled more than others to reach their intended audiences Just last November Cond Nast closed the quarterly once monthly print edition of Teen Vogue Meanwhile Hearst Communications Incs Seventeen magazine a 73yearold print publication slashed frequency from 10 magazines to six in 2016 Though print may perish magazines geared toward young women are bolstering their digital and social channels to spur new forms of online engagement And it turns out Americas youth are fired up by online political content Teen Vogue was one of the first titles to draw attention for successfully reaching young women on digital platforms during the 2016 election when an opinion piece  Donald Trump Is Gaslighting America dominated the news cycle with more than 14 million unique views This year the brand has seen increased digital engagement particularly with content on sexual health reproductive rights and gun reform Teen girls are so much smarter than anyone gives them credit for said Phillip Picardi Teen Vogue s digital editorial director Weve seen an immense resonance of political coverage with our audience Football The National Football League has come under scrutiny in recent years over the link between head injuries and degenerative brain disease Participation in high school football dropped roughly 35 percent in the five years between the 201112 and 201617 seasons according to the National Association of State High School Federations NASHSF A Boston University School of Medicine study found that athletes who participate in youth football before the age of 12 have more behavioral and cognitive issues than those who begin playing later In response to mounting research concerning the risks California State Assembly members introduced a bill to bar tackle programs before high schooland similar legislation has popped up in other states Across the country theres been a net loss of almost 150 boys high school tacklefootball programs in the last five years as school athletic departments encourage students to pursue alternatives like soccer baseball and lacrosse according to NASHSF data With fewer teens playingand watchingfootball the pipeline to recruit talented players may be compromised said Tom Farrey the executive director of the Aspen Institutes Sports and Society Program Cash American teens are four times less likely to use cash than the general public and only use cash for 6 percent of their transactions according to data from teen debitcard company Current Younger generations are also more likely to say theyd like cashless and cardless options at restaurants And the majority of people under 30 prefer to use cards over cash even for transactions under 5 Unsurprisingly moneytransferring appssuch as Venmo Google Pay and Apple Walletare seeing continued growth Venmo which blends social media and payment processing has become a favorite among teens The company said it facilitated more than 40 billion of payments in the last 12 months and total payment volume grew 50 percent in the first quarter This generation has grown up with a mobile device that is also a payment device said Stuart Sopp chief executive officer of Current They are going to accelerate the adoption of the digital economy because digital payment is native to them Retailers are also moving toward cashless payments And Sweden Denmark Norway and Singapore have made various efforts to move toward a digital economypledging to eliminate check usage and slash cash withdrawals from ATMs Theres many reasons why businesses want to see a shift away from cash Sopp said Now they finally have a demographic cohort that is ready for it to happen They wont resist it they will push for it But forsaking cash altogether could pose a challenge to those who dont have a bank accountas is the case with many teens Amazoncom Inc always looking for ways to drive more spending on its platform has a plan to make pseudo debit cards called Amazon Cash to tap into Gen Zs spending habits before they are of age to manage their own accounts If successful Amazon could lock in lifelong digitalcentric customers Of course predicting the future is difficult The NFL and your local mall may escape the Gen Z purge Theres only one thing we know todays teens will kill with 100 percent certainty articles about millennials killing industries</t>
  </si>
  <si>
    <t>Fortnite Ploy Highlights Google's Android Weakness Versus Apple - Bloomberg</t>
  </si>
  <si>
    <t>The Guardian Fortnite Ploy Highlights Google's Android Weakness Versus Apple Bloomberg Instead, Android users will need to visit Fortnite's website and disable some security features on their phones to complete the download. The move threatens Google and high…</t>
  </si>
  <si>
    <t>https://www.bloomberg.com/news/articles/2018-08-07/fortnite-ploy-highlights-google-s-android-weakness-versus-apple</t>
  </si>
  <si>
    <t>Fortnite amassed an unrivaled following with kidfriendly multiplayer action that can be enjoyed on most modern devices The video games creator is using that popularity to challenge one of the mostentrenched business models in the mobile industry the app store Fortnite on an iPhone Epic Games Inc recently said it wont distribute Fortnite through Googles Play app store Instead Android users will need to visit Fortnites website and disable some security features on their phones to complete the download The move threatens Google and highlights weaknesses of its Android operating system especially compared with Apple Inc s offering analysts said Outside China and a few other Asian countries most mobile game companies list their creations on the app stores that come preinstalled on Android phones and iPhones In return for providing a massive potential audience and handling user identity and payment details Alphabet Inc s Google and Apple take 30 percent of the revenue games generate They pull in billions of dollars a year from the arrangement Fortnite is already so popular on personal computers and other devices that Epic Games decided it didnt need Googles help and chose to keep that 30 percent for itself While Fortnite is a special case some analysts think it sets a worrying precedent for Google and shows how Android is potentially less lucrative than Apples iOS operating system Fortnites move could be a precursor for a possible shakeup to the current model of Google Play collecting 30 percent taxes on game developers Ross Sandler an analyst at Barclays wrote in a note to investors on Monday Google declined to comment and Epic didnt respond to a request for comment Google will rake in about 10 billion this year from games apps ebooks movies and music distributed through Google Play and most of that is from inapp purchases he estimated Its a crucial revenue stream that helps Google make money from Android which is licensed for free the analyst noted If more game developers take Fortnites route around the Play store that revenue source could suffer In contrast Apple doesnt let iPhone users download games and other apps from outside its app store During the last quarter alone Apple took in almost 10 billion in services revenue and a big chunk of that came from its app store The company lists the free Fortnite Battle Royale mobile game which is the topgrossing iPhone game in the US according to App Annie While the standard Fortnite game is free it generates revenue from inapp purchases for additional items like outfits and emotes or character gestures The app version of the game which features cartoonlike characters battling to the death on a stormy island earned 109 million in gross revenue on mobile in the second quarter according to a Bloomberg Intelligence report citing SensorTower data Apple would take about 30 million of that based on its typical revenueshare deal Thats 30 million Google wont see Josh Olson an analyst at Edward Jones amp Co said the impact of Fortnites absence from the Play Store goes beyond the companys financials setting Google behind Apple in its ability to capture a younger gaming audience You want to win the content battle Olson said Even if Google could lure Fortnite into its Play store the fragmented nature of Android would limit the internet companys revenue from the game A fraction of Android phones have the latest version of the operation system which means many devices dont have software capable of running complex games like Fortnite Fortnite is compatible with roughly 10 percent Android phones or 250 million of the 22 billion users Barclays Sandler reckons In contrast most iPhones have the latest iOS version making them more capable of handling demanding apps The vast majority of Androids installed base are lowerend handsets with less functionality and in markets with low percapitaincome hence are not spending as much as iOS users Sandler wrote The analyst has a potentially bigger concern though Most mobile game makers cant ignore the Play store but in Korea and Japan some app developers and messaging services like Line and Kakao bypass the traditional app store model even on certified Android phones Sandler said These companies already have users identities and payment details and they can distribute and promote mobile games on their own So they can take their own cut of inapp purchases This approach doesnt exist in the West but it could spread beyond Asia Sandler said The European Unions recent antitrust ruling against Google required the company to stop forcing phone makers to preinstall its search engine and Chrome web browser with the Play store Its possible that with looser constraints on Android OEM contracts we could see Facebook Amazon or many of the Chinese megacaps try and enter the market for third party app distribution and grab some of the economics going to Google Play Sandler wrote This is a development we will be watching closely over the coming months  With assistance by Mark Bergen</t>
  </si>
  <si>
    <t>Carl Icahn targets ‘ridiculous’ Cigna takeover of Express Scripts</t>
  </si>
  <si>
    <t>Carl Icahn has taken aim against a more than $60bn deal by the US health insurer Cigna to buy Express Scripts, a pharmacy benefits manager, in an attempt to derail the tie-up ahead of a shareholder vote later this month, describing it as “inexplicably ridicul…</t>
  </si>
  <si>
    <t>https://www.ft.com/content/de560824-9a29-11e8-9702-5946bae86e6d</t>
  </si>
  <si>
    <t>Carl Icahn has taken aim against a more than 60bn deal by the US health insurer Cigna to buy Express Scripts a pharmacy benefits manager in an attempt to derail the tieup ahead of a shareholder vote later this month describing it as inexplicably ridiculous The activist investor called the takeover a folly arguing in an open letter to Cigna shareholders that the company was dramatically overpaying for a highly challenged business that was facing existential risks on several fronts The healthcare sector has been a focus for dealmaking activity over the past year as providers have sought scale to help hold down the cost of drugs and medical procedures and fend off the threat from Amazon which has the industry in its sights Cignas tieup with Express Scripts was announced before Jeff Bezoss retail giants latest foray into the sector however Amazons acquisition of PillPack an online pharmacy group that delivers repeat prescriptions to patients with high medication demands was announced in June and marked a clear stepchange in the ecommerce groups expansion into the sector Mr Icahn wrote in his letter When Cigna entered into this agreement several months ago I believed a 60 billion purchase price made no sense but there were at least arguments that could be made by management to try to persuade us into thinking that it was not completely ridiculous These arguments now disappear in light of certain material events of the last month such as Amazons almost certain entrance as a competitor to Express Scripts and the governments direct challenge to the highly flawed rebate system As a result Express Scripts earnings will almost certainly be seriously diminished but even more importantly Express Scripts will be existentially challenged ie their very existence might well come into question over the next few years Even if they do survive exposing Cigna a thriving company to these risks by acquiring Express Scripts now is inexplicably ridiculous While pharmacy benefit managers are little known outside of the US healthcare system they pay a critical role in that market acting as a middleman between the drugmakers and the employers and insurance companies that buy their products They rely on accumulating large numbers of patients across different payers and using that scale to secure discounts based on volume The model has come under pressure not just from Amazons acquisition of PillPack but also from the retailers joint venture with JPMorgan Chase and Berkshire Hathaway which have clubbed together to try to lower the cost of healthcare plans for their employees without the middleman In addition Express Scripts has received flak from both politicians and rivals who have claimed its business model incentivises it to strike deals that boost its own profits while costs for clients and patients have risen  though the company vigorously denies the charge</t>
  </si>
  <si>
    <t>Gas stations and travel are the two trillion dollar industries Amazon could disrupt next, analyst predicts</t>
  </si>
  <si>
    <t>D.A. Davidson reiterates its buy rating for Amazon shares, saying the e-commerce giant should enter two more trillion-dollar markets.</t>
  </si>
  <si>
    <t>https://www.cnbc.com/2018/08/07/amazon-could-disrupt-travel-industry-gas-stations-next-da-davidson.html</t>
  </si>
  <si>
    <t>There are two trilliondollar markets that are great new business opportunities for Amazon according to DA Davidson div gt divgroup gt pfirstchildgt The firm reiterated its buy rating for Amazon shares saying the ecommerce giant should enter the travel and gas station markets Based on our estimates Amazon is currently pursuing 8 of 10 market opportunities that exceed 1T globally We see an opportunity for it to exploit the remaining two  gas stations and travel analyst Tom Forte said in a note to clients Tuesday The company has a history of solving complex logistical problems Financially it seeks opportunities that can generate significant free cash flow Source DA Davidson The analyst noted more than 10 percent of Costcos sales are generated by its gas stations He said Amazon could provide Prime subscriber discounts expand its data collection on its customers and add thousands of distribution stores for its products through the gas stations Forte said Amazon could also follow Costcos model for travel deals offering discounts for cruises rental cars and vacations Amazon could sell consumers not only the airline tickets and hotel accommodations but also everything they need for their trip he said The analyst reaffirmed his 2200 12month to 18month price target for Amazon shares representing 19 percent upside to Mondays close The companys shares are up 58 percent so far this year through Monday versus the SampP 500s 7 percent gain Amazon shares are up 03 percent in Tuesdays premarket session</t>
  </si>
  <si>
    <t>VC Gene Munster: Apple is in a 'paradigm shift' that will make it worth even more than $1 trillion</t>
  </si>
  <si>
    <t>The venture capitalist says investors see Apple's hardware as a subscription business.</t>
  </si>
  <si>
    <t>https://www.cnbc.com/2018/08/07/vc-gene-munster-apple-in-paradigm-shift-that-will-make-it-worth-eve.html</t>
  </si>
  <si>
    <t>Venture capitalist Gene Munster told CNBC on Tuesday that theres been a paradigm shift in how investors view Apple div gt divgroup gt pfirstchildgt Were referring to it as Apple as a service and thats not reflecting their services segment the founder of Loup Ventures said in a  Squawk Box  interview This is a concept that the hardware is actually performing like a subscription he added noting that Apple consumers often exchange their old iPhones for a newer version about every three years If in fact that is the case I think that the multiple on Apple will go up Apple on Thursday became the first publicly traded US company to hit 1 trillion in market cap It also reported strong quarterly results last week posting big beats on earnings per share and average iPhone selling price Munster argued last month that the leading tech FAANG stocks as a group may not be a safe bet for investors saying he expects a divergence in the next 6 to 12 months The term FAANG refers to Facebook Apple Amazon Netflix and Googleparent Alphabet At the time Munster said he saw a different path for Apple Google and Amazon He said outperformance in the technology sector will be driven by those three stocks particularly Apple Munster doesnt expect strong growth from Facebook this year however The social network posted the largest oneday loss in market value by any company in US stock market history after releasing a disastrous quarterly report Yes Facebook is a behemoth Munster said but I dont see outperformance coming from that name</t>
  </si>
  <si>
    <t>Funds Avoid Pain in FANG Stocks</t>
  </si>
  <si>
    <t>Some mutual fund managers have dodged the recent big share declines in FANG stocks such as Facebook and Netflix, new research shows.</t>
  </si>
  <si>
    <t>https://www.wsj.com/articles/some-mutual-funds-have-avoided-the-recent-fang-pain-1533643201</t>
  </si>
  <si>
    <t>Theres a silver lining when the stock markets most popular technology stocks stumble many largecap mutual funds outperform Those funds have fared better than the SampP 500 on most days when one or more of the FANG stocksthe collective name for Facebook Inc FB 445 Amazoncom Inc Netflix Inc and Google parent Alphabet Inc GOOGL 004 has declined by 5 or more according to a Goldman Sachs analysis Thats because the average largecap mutual fund is underweight three of the four FANG stocks Goldman says Those stocks have propelled much of the US stock markets gains this year but the banks research suggests mutual funds are growing more skeptical of the crowded trade as The Wall Street Journals Markets newsletter noted Tuesday The average largecap mutual fund holds 13 of its portfolio in Facebook 02 percentage points less than its benchmark 2 in Amazon compared with the benchmarks 24 and 03 in Netflix versus the benchmarks 05 The funds are overweight only in Alphabet by 019 percentage points Those slim allocations helped shield the funds from the recent losses suffered by Facebook and Netflix that bled over into the broader tech sector and SampP 500 Largecap growth funds have outperformed the broad stock market index over the past month and year to date rising 39 and 11 over those periods according to Morningstar Thats versus gains of 33 and 66 respectively for the SampP 500 Facebook shares slumped 19 on July 26 losing 1191 billion in market value after the social media giant warned of slowing growth on its earnings call That followed a 52 decline in Netflix shares on July 17 the day after the streaming video company reported weakerthanexpected subscriber growth Netflix shares have continued slumping bring their losses for the past month to 14 while Facebook has recovered some of its losses and is down 86 Theres definitely a feeling that it might be a decent time to take profits and take some of that trade off the table said Phil Bak chief executive of Exponential ETFs Mutual funds particularly growthoriented funds have reduced their exposure to the FANG stocks in recent years according to Goldman They first dramatically cut their positions in the fourth quarter of 2016 after Facebook shares lost more than 10 of their value in the wake of scrutiny following the 2016 election a period when the SampP 500 surged And the funds have generally continued trimming their holdings since then Mark Stoeckle senior portfolio manager of Adams Diversified Equity Fund said his fund cut its holdings in Facebook this spring shortly before Chief Executive Mark Zuckerburgs testimony before Congress and the European Unions privacy law went into effect For us it was managing risk relative to an unknown he said Brian Milligan portfolio manager of the Ave Maria Growth Fund said his fund has never owned any of the FANG stockshe says there are inefficiencies in the business models of Facebook and Netflix and not enough information about Amazon to properly value the company If you dont know why you own it from a fundamental standpoint how do you know what to do when it starts going down he said Despite their recent slide the FANG stocks are still relatively expensive compared with the SampP 500 The cheapest among the group are shares of Facebook which trades at a forward pricetoearnings ratio of 237 versus 167 for the SampP 500 Alphabet trades at 273 while Amazon and Netflix are at 854 and 948 respectively At the type of valuations that the FANG stocks trade at its hard to rationalize trading them said Mark DeVaul equity portfolio manager of the Hennessy Equity and Income fund which owns shares of Alphabet but none of the other FANG names To be sure the funds that passed on the stocks have missed out on significant gains Despite their recent losses shares of Netflix have soared 83 in 2018 while Amazon has gained 58 and Alphabet has risen 17 Facebook is up a more modest 52 If you didnt own some of these stocks last year it was really hard to outperform Mr Stoeckle said His fund is still overweight all of the FANG stocks except for Netflix But as the bull market continues in its ninth year some fund managers are wary that slowing growth will leave the big technology names particularly vulnerable When you get into a market where multiples are starting to compress the stocks that led in the past will often become laggards Mr DeVaul said At these types of valuations FANG stocks just dont offer the downside protection you would need in that type of market To receive our Markets newsletter every morning in your inbox click here</t>
  </si>
  <si>
    <t>FAANGs Are More Solo Acts Than a Tech Supergroup - Bloomberg</t>
  </si>
  <si>
    <t>Bloomberg FAANGs Are More Solo Acts Than a Tech Supergroup Bloomberg Amazon is a retailer and Netflix is an entertainment company, which is why, contrary to popular perception, the Global Industry Classification Standard, or GICS, tags them as consumer discre…</t>
  </si>
  <si>
    <t>https://www.bloomberg.com/view/articles/2018-08-07/faangs-are-more-solo-acts-than-a-tech-supergroup</t>
  </si>
  <si>
    <t>Its time for FAANG stocks to break up at least in investors minds Facebook Apple Amazon Netflix and Google parent Alphabet cant get away from one another Every time one grabs the spotlight  as Apple did last week when it became the first US company with a 1 trillion market value  it brings along the other four Theyre alternately hailed as the hot stocks technologys brightest lights and indispensable growth companies and jeered as a worrisome sign of a frothy and topheavy market But look closely and its no longer clear why they should be lumped together at all Lets start with the technology moniker Amazon is a retailer and Netflix is an entertainment company which is why contrary to popular perception the Global Industry Classification Standard or GICS tags them as consumer discretionary companies not tech And as of the next GICS reclassification in September Facebook will move from the tech sector to telecommunications where it belongs Only two of the five FAANGs in other words are true technology companies Another questionable claim is that the FAANGs have hijacked the market Yes the FAANGs are giants four of the five biggest US companies by market capitalization in the SampP 500 Index Netflix ranks a lowly 34 But they dont take up an unusually large slice of the market The five biggest stocks in the SampP 500 have accounted for an average of 123 percent of the index since 1990 the earliest year for which numbers available By comparison the indexs allocation to the five FAANGs is 128 percent Its also a mistake to assume that the FAANGs are interchangeable bets Index provider MSCI Inc analyzed the five companies using its Factor Classification System or FaCS It looks at how each stock compares with the broader global stock market based on various attributes  or factors  that drive returns such as value growth momentum quality and volatility The factor scores range from a negative 3 to a positive 3 with a positive number indicating a greater than average exposure to that factor and vice versa Different Strokes FAANG stocks have little in common Source MSCI FaCS Note A positive score indicates a greater than average exposure to the factor and vice versa There are lots of surprises First not all FAANGs are growth stocks as measured by historical earnings and revenue growth and predicted earnings growth Apple for example scores a negative 01 for growth Googles growth score is a modest 04 Second theyre not all wildly expensive based on stock price relative to book value earnings cash flow and other measures Apple is slightly more expensive than average with a value score of 005 Google and Facebook score a negative 045 and 039 for value respectively  not cheap but far from the richest Third some are higher quality than others as measured by profitability leverage and stability of operating results and not in the order investors might think Apple has a reputation for skyhigh profits and reliable revenue and yet it scores 015 for quality Meanwhile Netflix spends lavishly on programming and has negative cash flow and its quality score is 063  second only to Googles score of 068 Out of Step FAANGs fortunes have varied over the last year Source Bloomberg Note As of Friday Aug 3 Lastly not all FAANG stocks are leading the market higher Google has a momentum score of just 005 as measured by price performance over the last 12 months excluding the most recent month Apple and Facebook score 049 and 041 for momentum respectively or modestly higher than the average stock Nor is it likely that the FAANGs will ever have much in common because their attributes are constantly changing Apple for example was a much different bet five years ago scoring high for growth and low for quality and momentum The probability that all five stocks will be similarly situated at any given time is exceedingly low There are two obvious lessons here One whether investors love or hate this market the FAANGs have little to do with it And two a catchy acronym is no substitute for diligent analysis This column does not necessarily reflect the opinion of the editorial board or Bloomberg LP and its owners To contact the author of this story Nir Kaissar at nkaissar1bloombergnet To contact the editor responsible for this story Daniel Niemi at dniemi1bloombergnet</t>
  </si>
  <si>
    <t>Watch six experts debate the future of Snap ahead of earnings</t>
  </si>
  <si>
    <t>Snapchat reports earnings on Tuesday. Here's what six experts have to say about Snapchat and the future of the millennial-minded social network.</t>
  </si>
  <si>
    <t>https://www.cnbc.com/2018/08/07/snap-snapchat-earnings-stock.html</t>
  </si>
  <si>
    <t>Snap is scheduled to report secondquarter earnings after the bell Tuesday div gt divgroup gt pfirstchildgt The most recent quarter is shaping up to be an important one for the social media company whose stock price has steadily declined since its IPO in March 2017 Other social media stocks like Facebook and Twitter tanked after their most recent earnings reports What Snap has going for it is  in the social media space  a scarcity of investments said Tim Seymour managing partner at Triogem Asset Management in June And I think theres a lot of money looking to allocate there Bullish analysts point to Snaps similarity to newly public Facebook in 2012 or Twitter in 2013 Other analysts say Snap may be crowded out of the online advertising space by tech giants such as Facebook Googleparent Alphabet and Amazon Heres how six experts view the company behind Snapchat Disclosure CNBC parent NBCUniversal is an investor in Snap</t>
  </si>
  <si>
    <t>Facebook, Twitter User Growth Debacles Loom Over Snap's Results</t>
  </si>
  <si>
    <t>Snap Inc. investors are looking to a new management “wildcard” and Snapchat’s retooled redesign to provide a rare source of optimism and keep the floundering stock from mirroring selloffs suffered by its social media peers -- or from reliving its own earnings…</t>
  </si>
  <si>
    <t>https://www.bloomberg.com/news/articles/2018-08-07/facebook-twitter-user-growth-debacles-loom-over-snap-s-results</t>
  </si>
  <si>
    <t>Snap Inc investors are looking to a new management wildcard and Snapchats retooled redesign to provide a rare source of optimism and keep the floundering stock from mirroring selloffs suffered by its social media peers  or from reliving its own earningsfueled nosedives Less than two weeks ago Facebook Inc shares plummeted by more than 20 percent after its average daily visitors missed analyst projections Twitter Inc followed suit as continued monetization was overshadowed by concerns about monthly active users The selloffs look familiar to investors in Snap which has lost more than 20 percent on the days after its earnings reports on two occasions in the year since going public This quarter shares may turn on whether Snap can surpass about 193 million daily active users  the average of seven analyst estimates obtained by Bloomberg News We believe the market has trained itself to approach each quarterly result with a heavy dose of caution as Snap remains a show me stock Moness Crespi Hardt analyst Brian White wrote in a note In five quarterly reports since Snaps March 2017 initial public offering shares responded positively just once Short interest comprises more than a quarter of Snaps public float near a 52week high according to Markit Securities Finance Snap has underperformed its social media peers this year despite their recent selloffs An underwhelming daily active user count could support the bear narrative that Facebooks Instagram is increasingly winning audience share Evercore ISI analyst Anthony DiClemente wrote in a note But he also flagged a wildcard in new CFO Tim Stone who Snap hired from Amazon in June The market could respond positively if Stone outlines a longterm path to profitability Usage trends could provide some bullish news after Snap undid much of its unpopular redesign Wells Fargo analyst Peter Stabler wrote in a note Just the Numbers 2Q daily active users est 193 million based on average of seven estimates obtained by Bloomberg News 2Q adjusted lossshare 18 cents range loss of 13 cents to loss of 31 cents 2Q revenue 2498 million range 234 million to 265 million Data SNAP has 6 buys 18 holds and 11 sell ratings The average analyst price target is 12 according to data compiled by Bloomberg Implied 1day share move following earnings is 20 Timing  With assistance by Kamaron Leach</t>
  </si>
  <si>
    <t>Icahn Goes Public Against Cigna's Deal for Express Scripts</t>
  </si>
  <si>
    <t>Billionaire activist investor Carl Icahn sent an open letter urging Cigna shareholders to vote against the company’s $54 billion plan to buy Express Scripts, calling it a “folly” carrying a “ridiculous” price tag.</t>
  </si>
  <si>
    <t>https://www.wsj.com/articles/carl-icahn-publicly-opposes-54-billion-cigna-express-scripts-deal-1533647972</t>
  </si>
  <si>
    <t>The billionaire activist investor sent an open letter Tuesday urging fellow Cigna shareholders to vote against the deal which he calls a 60 billion folly carrying a ridiculous price tag The Wall Street Journal reported on the forthcoming letter Monday Cigna is dramatically overpaying for a highly challenged Express Scripts that is facing existential risks on several fronts Mr Icahn wrote The Journal previously reported that Mr Icahn bought a sizable Cigna stake plans to vote against the health insurers proposed purchase of the pharmacybenefit manager and was considering publicly airing his concerns to persuade other shareholders to do the same His concerns include competitive ris k from Amazoncom Inc and indications from the Trump administration that it could limit the manufacturer rebates pharmacybenefit managers get An Express Scripts spokesman said Monday that its secondquarter results last week together with an improved outlook in clientretention rates and prescription volume show the business is well positioned to grow He also said drug manufacturers could choose to cut prices rather than offer rebates the majority of which Express Scripts passes onto clients Cigna had no comment The companies have said the deal would allow them to offer expanded healthcare services and control costs Mr Icahn and his affiliates own about 056 of Cigna a stake worth more than 250 million as of Mondays market close But the odds are against him some observers say in part because he has limited time to rally other shareholders Whats more it isnt known how much of the stake he can actually vote because the record date has already passed Mr Icahn said in the letter he also holds a short position in Express Scripts which means he is betting its share price will decrease Since the Journal reported Wednesday that Mr Icahn was considering action Cigna shares have jumped 47 while Express Scripts stock has dropped 33 Competitive risk from Amazon arguably the strongest competitor in the world will be an existential threat to PBMs like Express Scripts Mr Icahn said adding that Express Scripts outlook has only worsened in the months since the tieup was announced He suggests that Cigna instead strike a multiyear partnership with a pharmacybenefit managerpotentially Express Scriptsand buy back stock Cigna in March agreed to pay what amounted to about 9603 a share in cash and stock for Express Scripts Cigna stock dropped sharply in the wake of the announcement as investors questioned the logic of the transaction and in a sign investors arent sure the deal will go through Express Scripts stock had been trading significantly below that level Cigna and Express Scripts shareholders are set to vote on the deal Aug 24 A majority of the shares outstanding of both companies must be voted for the deal in order for it to close Write to Cara Lombardo at caralombardowsjcom</t>
  </si>
  <si>
    <t>What’s going on with the FAANG stocks?</t>
  </si>
  <si>
    <t>Why all the doom and gloom? In a word: Facebook</t>
  </si>
  <si>
    <t>https://business.financialpost.com/investing/whats-going-on-with-the-faang-stocks</t>
  </si>
  <si>
    <t>Technology stocks took a beating after Facebook Apple Amazon Netflix and Google reported their secondquarter earnings Financial Post reporter James McLeod explains whats going on with the tech giants and what to watch for in the future</t>
  </si>
  <si>
    <t>What Carl Icahn Said In His Brutal Letter Slamming the Cigna-Express Scripts Deal</t>
  </si>
  <si>
    <t>Icahn isn't mincing words, urging Cigna shareholders to reject the $60 billion proposed deal.</t>
  </si>
  <si>
    <t>http://fortune.com/2018/08/07/carl-icahn-cigna-express-scripts/</t>
  </si>
  <si>
    <t>Carl Icahn has some thoughts about insurer Cignas proposed megadeal with pharmacy benefits manager PBM Express Scriptsand hes not holding back In an open letter released Tuesday the billionaire activist Icahn unleashed a tirade of criticism on the 54 billion CignaExpress Scripts merger urging Cigna shareholders to reject the deal and warning that it could be a historically catastrophic corporate marriage Purchasing Express Scripts may well become one of the worst blunders in corporate history ranking up there with the Time WarnerAOL fiasco and General Electrics longrunning string of value destruction wrote Icahn citing one of the most heavily criticized mergers of the past few decades Icahn reportedly has acquired a sizable stake in Cigna according to the Wall Street Journal but the precise extent of that stake is unclear Icahn also mentioned the specter of Amazon entering the prescription drug business as a key reason why the CignaExpress Scripts merger would amount to a 60 billion folly adding that recent federal government actions scrutinizing the largely opaque benefits management industry are also a major red flag PBMs have been accused of being one of the key reasons why prescription drug prices remain so high When Amazon starts to compete as we believe they will with their 100 million Prime users and scale distribution system they will have no trouble breaking into the so called ecosystem With lower prices the beneficiary will be American consumer not the owners of Express Scripts wrote Icahn in an underlined section of the letter Icahn also disclosed that he has taken a short position on Express Scripts expecting the stock to fall Cigna and Express Scripts had not released official statements responding to Icahns comments as of press time Shares of Cigna have risen about 5 since news of Icahns opposition to the deal first emerged last week while Express Scripts stock has fallen about 2 Shareholders are expected to vote on the deal on Aug 24 Subscribe to Brainstorm Health Daily our newsletter about exciting health innovations</t>
  </si>
  <si>
    <t>There’s a market shift coming and two stocks stand to benefit the most</t>
  </si>
  <si>
    <t>A bull market powered by rocket fuel has sent growth stocks like Amazon and Netflix sky high for close to a decade. Now some market watchers are anticipating a change in the air.</t>
  </si>
  <si>
    <t>https://www.cnbc.com/2018/08/07/theres-a-market-shift-coming-and-two-stocks-stand-to-benefit-the-most.html</t>
  </si>
  <si>
    <t>A bull market powered by rocket fuel has sent growth stocks like Amazon and Netflix sky high for close to a decade Now some market watchers are anticipating a change in the air div gt divgroup gt pfirstchildgt There are signs investors are beginning to favor value stocks typically a defensive play over riskier growth stocks according to Gina Sanchez CEO of Chantico Global Weve actually been observing that rotation since May Sanchez told CNBCs  Trading Nation  on Monday The SampP 500 value ETF has ground higher over the summer gaining nearly 5 percent since the beginning of May One of the reasons for that is that to some degree we were calling for the peak of the economy for the US to be sometime in early 2019 but we think that the tax stimulus actually moved that peak early said Sanchez If you look at earnings within the SampP 500 theyre trailing at 25 percentplus growth Thats not sustainable SampP 500 earnings this quarter are up nearly 24 percent from a year earlier better than the 20 percent growth rate initially expected according to FactSet The market is saying were probably going to go into a normal second phase of the cycle Sanchez said Were likely going to slow and as that happens investors are going to get more defensive and theyre going to look for better value for the money that they invest Value stocks which favor cheap valuations relative to peers generally outperform in a slowing economy The names are typically defensive against weaker economic growth Growth stocks overlook higher premiums in favor of an expected boom in earnings and sales growth Chris Verrone head of technical analysis at Strategas Research Partners sees a market rotation benefiting two value stocks in particular The first is Disney which has really been dead money for the better part of the last four or five years Verrone said Monday on Trading Nation What weve seen most recently is getting up through that very important 110 area Thats about a four or fiveyear breakout We think this gives you a target closer to 140 A move to 140 represents a more than 20 percent rally in Disney shares  Amgen very similar story said Verrone Since peaking in 20142015 the stock has essentially been sideways We think its coming up and out of this base Disney and Amgen have both had a strong start to the second half of the year Since the beginning of July Disney is up nearly 11 percent while Amgen has gained 7 percent</t>
  </si>
  <si>
    <t>Etsy's CEO says it's tackling a stubborn problem — hiring and promoting more women</t>
  </si>
  <si>
    <t>Etsy, a small but powerful force in tech, is making impressive strides in its effort to hire and promote more women — bucking the trend on one of the industry's most stubborn problems.</t>
  </si>
  <si>
    <t>https://www.cnbc.com/2018/08/07/etsys-ceo-josh-silvermanon-how-its-tackling-one-of-the-tech-industr.html</t>
  </si>
  <si>
    <t>Big technology companies from Apple to Google and Facebook have all in recent years made public reports on diversity within their ranks as a way to increase transparency But Etsy a smaller but powerful force in ecommerce is making impressive strides in its effort to hire and promote more women  bucking the trend on one of the industrys most stubborn problems div gt divgroup gt pfirstchildgt On the heels of a mixed secondquarter earnings report in which the handmade goods ecommerce site beat revenue expectations and raised its guidance for gross merchandise sales Etsy also released its latest impact report Creativity Unleashed Etsy reports that 55 percent of its employees are women as are nearly twothirds of its management team The company also has achieved gender parity on its board Whats more 32 percent of the companys engineers are women up from 29 percent in 2017 Comparatively at Facebook and Google women represented 22 percent and 21 percent of workers in technical roles respectively last year Through the end of 2017 Etsy had 744 employees For Etsy more than half of our leaders are women so statistically speaking at least half of the people getting promoted should be women CEO Josh Silverman said in an interview Tuesday on CNBCs  Squawk Box So we think we have amazing female leaders in the company and weve really focused on the discipline around performance management to make sure its objective and performancebased The focus on diversity is key for Etsy as 87 percent of its 2 million sellers around the globe are women as are the vast majority of its nearly 36 million buyers Having a team that represents the sellers and buyers is really important for us to achieve our business objectives Silverman told CNBC When you have more diversity of opinion you end up getting better outcomes Silverman acknowledged more needs to be done to improve diversity in the engineering pipeline in particular starting at a young age Jennifer Clevenger engineer and senior manager at Etsy has spent her entire career in tech and says she notices the difference in working in a company with a key focus on inclusion I have never worked anywhere before where there was such a focus on diversity and trying to make sure the work experience is good for everyone not just a certain population of people Clevenger said Its not something you can create out of thin air and its not something that comes from somebody in senior leadership saying Hey today or this year we are going to really focus on diversity Its something that is organic and has been created over time While Etsys stock has more than doubled year to date the site isnt immune to competition from Amazon to eBay Silverman said Etsy isnt trying to compete on speed but on personalization from its sellers  adding that he believes its what sets the company apart Amazon is great at selling you all the commodities of life and who hasnt been on Amazon three or four times in the past week But in the sea of sameness sometimes you want to buy something special You want it to feel special you want it to express yourself you want it to come with a story you want to buy it from another human being Etsy is about keeping commerce human Silverman said</t>
  </si>
  <si>
    <t>Brainstorm Health: Icahn Slams Cigna-Express Scripts, Female Heart Attack Patients, Spark Therapeutics Plunge</t>
  </si>
  <si>
    <t>Brainstorm Health Daily: August 7, 2018</t>
  </si>
  <si>
    <t>http://fortune.com/2018/08/07/brainstorm-health-daily-08-07-18/</t>
  </si>
  <si>
    <t>Good afternoon readers This is Sy Carl Icahn has some thoughts about insurer Cignas proposed megadeal with pharmacy benefits manager PBM Express Scriptsand hes not holding back In an open letter released Tuesday the billionaire activist Icahn unleashed a tirade of criticism on the 54 billion CignaExpress Scripts merger urging Cigna shareholders to reject the deal and warning that it could be a historically catastrophic corporate marriage Purchasing Express Scripts may well become one of the worst blunders in corporate history ranking up there with the Time WarnerAOL fiasco and General Electrics longrunning string of value destruction wrote Icahn citing one of the most heavily criticized mergers of the past few decades Icahn reportedly has acquired a sizable stake in Cigna according to the Wall Street Journal but the precise extent of that stake is unclear Icahn also mentioned the specter of Amazon entering the prescription drug business as a key reason why the CignaExpress Scripts merger would amount to a 60 billion folly adding that recent federal government actions scrutinizing the largely opaque benefits management industry are also a major red flag PBMs have been accused of being one of the key reasons why prescription drug prices remain so high When Amazon starts to compete as we believe they will with their 100 million Prime users and scale distribution system they will have no trouble breaking into the so called ecosystem With lower prices the beneficiary will be American consumer not the owners of Express Scripts wrote Icahn in an underlined section of the letter Icahn also disclosed that he has taken a short position on Express Scripts expecting the stock to fall Cigna and Express Scripts had not released official statements responding to Icahns comments as of press time Shares of Cigna have risen about 5 since news of Icahns opposition to the deal first emerged last week while Express Scripts stock has fallen about 2 Shareholders are expected to vote on the deal on Aug 24 Read on for the days news</t>
  </si>
  <si>
    <t>Walt Disney shares slide after earnings miss</t>
  </si>
  <si>
    <t>Walt Disney undershot forecasts for sales and profits in the third quarter, sending its shares sliding.</t>
  </si>
  <si>
    <t>https://www.ft.com/content/f837729a-9a75-11e8-ab77-f854c65a4465</t>
  </si>
  <si>
    <t>Walt Disney undershot forecasts for sales and profits in the third quarter sending its shares sliding In the first earnings report since sealing a blockbuster deal to buy 21st Century Foxs entertainment assets Disney reported net income of 29bn or 187 a share on an adjusted basis  a 23 per cent rise in profits from a year earlier However this missed Wall Street estimates for 195 a share Revenues were also weaker than forecast Disneys sales grew 7 per cent to 152bn in the three months ending in June boosted by the box office success of the Avengers and Incredibles sequels Analysts had been looking for 153bn Shares fell 25 per cent in afterhours trading Disney has just won a highstakes battle with rival media giant Comcast over the entertainment businesses being sold by Rupert Murdochs 21st Century Fox Comcast withdrew from the fight last month leaving the door open for Disney to finalise the 71bn deal agreed with Mr Murdoch Bob Iger Disneys chief executive said he was pleased with the quarterly results In March Disney announced it would refocus its efforts on streaming services and merchandising to better compete against Netflix and Amazon  which have accelerated the trend of cordcutting slicing into revenues for traditional broadcasters Disney plans to launch its own streaming services in 2019 which analysts have dubbed Disneyflix The Fox television and film assets are crucial to Disneys ambition to compete with Netflix The acquisition adds the Fox movie studio and cable channels such as National Geographic to Disneys own prize assets that include Marvel and Pixar Mr Iger said on Thursday we are more enthusiastic about the 21st Century Fox acquisition than ever and confident in our ability to fully leverage these assets Quarterly sales from Disneys television networks its largest revenue driver rose 5 per cent to 62bn This unit has been pressured by the industrywide shift from cable TV to streaming It has been a brighterthanexpected summer for the cinema helping bolster film studio results Disneys studio entertainment business increased revenues 20 per cent to 29bn which the company attributed to the success of Avengers Infinity War and Incredibles 2</t>
  </si>
  <si>
    <t>Larry Ellison says it will be 'really hard' for Amazon not to use Oracle</t>
  </si>
  <si>
    <t>Amazon's planned move off of Oracle's database software will not be cost-effective, Oracle chairman Larry Ellison said.</t>
  </si>
  <si>
    <t>https://www.cnbc.com/2018/08/07/larry-ellison-says-it-will-be-really-hard-for-amazon-not-to-use-orac.html</t>
  </si>
  <si>
    <t>Larry Ellison Oracles billionaire cofounder and chairman said it will be difficult for Amazon to rely exclusively on its own database technologies div gt divgroup gt pfirstchildgt Referring to CNBCs report last week that Amazon is looking to stop using Oracles technology by early 2020 Ellison said on Tuesday that Amazon wasnt able to get off Oracle years ago Other competitors like SAP and Salesforce have also tried and failed to end their Oracle reliance Ellison said Theyve got a goal to get off by 2020 he said at a company event Salesforce couldnt do it SAP couldnt do it I dont think they can do it Well see The comments represent the latest in an ongoing spat between the two companies which compete in the market for cloud infrastructure as well as database systems Ellison said Oracles software is stronger than Amazons offerings which include the Aurora database and Redshift data warehouse He said no database is as easy to use as Oracles They think of themselves as a competitor so its kind of embarrassing when Amazon uses Oracle he said Theyve had 10 years to get off Oracle and theyre still on Oracle Its not going to be easy to use their own tech Its not going to be costeffective Ellison said he still gives money to Amazon for other things I just bought the latest Kindle he said Amazon did not immediately respond to a request for comment</t>
  </si>
  <si>
    <t>Icahn's opposition to Express Scripts merger is 'misguided and short-sighted,' Cigna says</t>
  </si>
  <si>
    <t>Cigna defended the deal, saying it would "create tremendous value for shareholders, accelerate the transformation of healthcare and address the dynamic regulatory environment for health services."</t>
  </si>
  <si>
    <t>https://www.cnbc.com/2018/08/07/cigna-defends-express-scripts-merger-proposal-after-carl-icahn-opposes.html</t>
  </si>
  <si>
    <t>Cigna called Carl Icahns opposition to its proposed merger with Express Scripts misguided and shortsighted in a statement released after the market close Tuesday div gt divgroup gt pfirstchildgt Cigna defended the deal saying it would create tremendous value for shareholders accelerate the transformation of healthcare and address the dynamic regulatory environment for health services Mr Icahn on the other hand has made a speculative financial bet against the transaction in the hopes that he can create a gain at the expense of Cigna and Express Scripts shareholders Mr Icahns opposition is misguided and shortsighted Cigna said in a statement Earlier the billionaire investor urged Cigna shareholders to vote against the proposed merger with the pharmacy benefit manager Icahn who has a 056 percent stake in Cigna argued that Cigna is dramatically overpaying for a highly challenged Express Scripts that is facing existential risks on several fronts He asserted that those headwinds include competition from Amazon and potential regulatory changes to the rebate system that could affect the companys profitability Icahn proposed that Cigna pursue a multiyear partnership with an existing PBM provider potentially Express Scripts instead of acquiring the company outright Cigna said Icahn does not represent the interests of Cigna shareholders and that his opposition demonstrates a complete lack of understanding of Cignas business model The company pushed back on Icahns belief that rebate regulatory changes would be detrimental to Express Scripts business Cigna said phasing out Medicare rebates would not have a material impact on the PBMs earnings The company also rejected Icahns suggestion to pursue a partnership with Express Scripts saying It would be exceedingly difficult to draft a static contract that benefits Cigna in all scenarios in a changing environment Cigna said the goal of the merger is to increase the reach of both companies by integrating their services ultimately leading to immediate and longterm value for shareholders The merger broadens capabilities and distribution for more than 100 million combined customers and deepens data and insights to improve predictability and deliver better health outcomes the company said Shareholders are scheduled vote on the proposed merger on August 24</t>
  </si>
  <si>
    <t>Cramer Remix: Tesla news sends bond prices higher</t>
  </si>
  <si>
    <t>Jim Cramer breaks down how Elon Musk’s tweet on taking Tesla private impacted the bond market.</t>
  </si>
  <si>
    <t>https://www.cnbc.com/2018/08/07/cramer-remix-tesla-news-sends-bond-prices-higher.html</t>
  </si>
  <si>
    <t>Not long ago hospital stocks like HCA Healthcare Inc fell out of favor with investors amid the Trump administrations push to dismantle Obamacare and news of the healthcare venture between Amazon Berkshire Hathaway and JP Morgans chieftains But lately most of the group has been rallying with the exception of Tenet which slid nearly 16 percent after its Tuesday earnings report But for Cramer Tenets issue was companyspecific and the rest of the group was worth inspecting Clearly the hospital space is sexier than most of us thought he said pointing to HCA as the best stock in the group He attributed HCAs outperformance to a few factors youve got an improving economy that makes patients feel more comfortable about going to the hospital when they get hurt and at the same time HCAs got a terrific geographic footprint in many fastgrowing cities as I mentioned especially down South where the economy  is just booming And even after its run HCAs stock still looked cheap to Cramer trading at 13 times next years earnings estimates despite its strong balance sheet His conclusion on the space Judging by the way Tenet imploded today you need to stay selective which is why I want you to stick with bestofbreed HCA Healthcare Cramer said If you want exposure to the health care sector this one is a mustown</t>
  </si>
  <si>
    <t>New York's Latest Uber Assault</t>
  </si>
  <si>
    <t>Mayor de Blasio and the City Council try to rescue the taxi cartel.</t>
  </si>
  <si>
    <t>https://www.wsj.com/articles/new-yorks-latest-uber-assault-1533683368</t>
  </si>
  <si>
    <t>The New York City Councils efforts to cripple Uber and Lyft are beginning to resemble Donald Trumps obsession with Amazon with more pernicious results The City Council will vote Wednesday on a oneyear moratorium on new forhire vehicle licenses which supporters say will give allow time to study the industry In reality this cap will be as interminable as the citys subway delays Council members complain that the number of forhire vehicles on the roads including appbased ride hailing services like Uber and Lyft have soared to more than 100000 vehicles from 63000 in 2015 But there are only 13000 yellow cabs in the city and the taxi cartel is seeking the councils protection Traffic congestion is a problem in Manhattans business district as New York ers look to escape the subways 70000 delays a month and New York Gov Andrew Cuomo earlier this year proposed charging drivers more to enter the citys business core But Mayor Bill de Blasio and state legislators from the suburbs balked at this marketbased congestion pricing and instead they imposed a tax on ridehailing services south of Manhattans 96th Street for subway triage The mayor and the City Councils progressives still arent assuaged In 2015 Mr de Blasio floated a cap on new forhire vehicles but backed down after a public outcry He now hopes to exploit Ubers recent regulatory travails and stories of taxidriver suicides to limit forhire vehicles rejecting an offer by Uber Lyft and Via of a 100 million for taxi drivers A oneyear freeze on appbased drivers may sound benign But driver turnover is high since many sign up when theyre between jobs or need extra cash Lyft estimates the annual industry churn is at least 25 with new drivers enticed by high demand when the supply of drivers decreases Under the City Councils bill the one driver in four who quits at some point next year wont be replaced resulting in longer wait times and higher fees in the face of unmet demand Fewer forhire cars will hit New Yorkers in the outer boroughs the hardest Unlike yellow cabs which predominate in dense Manhattan appbased rides are a lifeline for people in the Bronx and Queens More than 60 of Uber tripsexcluding those at airportsbegin outside Manhattans business district while 80 of Lyft rides start or end in the outer boroughs according to the companies Even civilrights groups and Rev Al Sharpton oppose the forhire cap The New York Urban League and the states NAACP note how hard it once was for minorities to hail a yellow cab or get a return taxi to the Bronx Most forhire vehicles are hailed via smartphone so drivers cant easily discriminate Uber tallies how many times drivers cancel rides and drivers arent notified of a passengers destination until the pickup is confirmed electronically The City Council has paid lip service to these concerns by establishing a new Office of Inclusion to investigate discrimination by taxis and forhire vehicles You can bet the Council will use this agency to bludgeon ridehailing companies New York City last restricted ride services in 1937 by limiting the number of taxi medallions The cap barely budged even as fares rose and the value of medallions topped 13 million With forhire apps the cartel finally has competition Leave it to New Yorks ruling progressives to try to kill the best news for city transportation in decades Appeared in the August 8 2018 print edition</t>
  </si>
  <si>
    <t>Asbestos Found in Playskool Crayons Sold in Dollar Tree, Advocacy Group Says</t>
  </si>
  <si>
    <t>The group also found lead in water bottles and phthalates in 3-ring binders.</t>
  </si>
  <si>
    <t>http://fortune.com/2018/08/07/back-to-school-dollar-tree-asbestos-crayons-playskool/</t>
  </si>
  <si>
    <t>A consumer advocacy group testing backtoschool school supplies for toxins is asking for a crayon recall after it discovered asbestos in crayons made by Playskool The US Public Interest Research Group Education Fund tested six brands of crayons it bought at Dollar Tree and discovered tremoline inside a green Playskool crayon Tremoline is a type of asbestos which can lead to serious health conditions such as lung cancer and mesothelioma if ingested or inhaled We are conducting a thorough investigation into these claims including working with Leap Year the licensee of the product Katy Hendrickson Director Hasbros director of global communications said in an email US PIRG called on retailers such as Dollar Tree Amazon and eBay to pull Playskool crayons from their items for sale We are aware of the report and have since reverified that each of the listed products successfully passed inspection and testing said Dollar Trees vice president of investor relations Randy Guiler That wasnt all US PIRG tested other supplies and found toxins such as lead and phthalates in them Among the school supplies surveyed we found Playskool crayons from Dollar Tree that contained asbestos a 3ring binder from Dollar Tree that contained high levels of phthalates a dryerase markers containing benzene and we highlight two water bottles that have been recalled due to high levels of lead USPIRG said in a shopping guide it prepared for back to school supplies Despite the dangers those substances pose most news stories focused on the asbestos found in crayons In June the Environmental Protection Agency proposed a framework that will allow for the approval for  new uses  of asbestos That proposal has drawn an increasing amount of criticism among groups concerned that such a move would lead to a resurgence of asbestosrelated illnesses This story was updated to include responses from Hasbro and Dollar Tree</t>
  </si>
  <si>
    <t>http://fortune.com/2018/08/07/lead-asbestos-playskool-crayon-dollar-tree-mesothelioma/</t>
  </si>
  <si>
    <t>A consumer advocacy group testing school supplies for toxins says it discovered asbestos in Playskool crayons The US Public Interest Research Group Education Fund tested six brands of crayons it bought at Dollar Tree and discovered tremoline inside a green Playskool crayon Tremoline is a type of asbestos which can lead to serious health conditions such as lung cancer and mesothelioma if ingested or inhaled Playskool parent company Hasbro and Dollar Tree did not immediately respond to requests for comment US PIRG called on retailers such as Dollar Tree Amazon and eBay to pull Playskool crayons from their items for sale Hasbro Playskools parent told the Washington Post it was investigating the claims while Dollar Store said independent tests showed the crayons contained no asbestos That wasnt all US PIRG tested other supplies and found toxins such as lead and phthalates in them Among the school supplies surveyed we found Playskool crayons from Dollar Tree that contained asbestos a 3ring binder from Dollar Tree that contained high levels of phthalates a dryerase markers containing benzene and we highlight two water bottles that have been recalled due to high levels of lead USPIRG said in a shopping guide it prepared for back to school supplies Despite the dangers those substances pose most news stories focused on the asbestos found in crayons In June the Environmental Protection Agency proposed a framework that will allow for the approval for  new uses  of asbestos That proposal has drawn an increasing amount of criticism among groups concerned that such a move would lead to a resurgence of asbestosrelated illnesses</t>
  </si>
  <si>
    <t>If you invested $1,000 in Alibaba when it went public, here's how much you'd have now</t>
  </si>
  <si>
    <t>Alibaba has a market capitalization of about $463 billion and its stock price rose around 3.6 percent this year.</t>
  </si>
  <si>
    <t>https://www.cnbc.com/2018/08/08/if-you-invested-1000-in-alibaba-when-it-went-public.html</t>
  </si>
  <si>
    <t>Alibaba is one of the most prominent Chinese technology names around the world and has a market value of about 463 billion So far this year its stock price has risen about 36 percent with shares hitting highs in June div gt divgroup gt pfirstchildgt If you invested in Alibaba four years ago when it made headlines as the thenbiggest initial public offering ever youd have made some decent returns According to CNBC calculations a 1000 investment made at the closing price on Sept 19 2014 would be worth about 190243 as of Monday Aug 6 That is approximately a 9024 percent jump in value from the closing price on the first day of trading Alibaba doesnt pay any dividends Consumerfacing technology companies have been on a roll over the last few years due to rapid technology developments and a growing number of people using their services For example Facebook reported it has 223 billion monthly active users as of June 30 2018 Apple which boasts a prominent hardware business that makes smartphones computers and tablets reached a historic 1 trillion market value milestone last week In comparison a 1000 investment into Amazon over the same period would have been worth about 557693 on Monday Meanwhile a similar investment into Apple would be worth 207082 as of Monday If you made a decadelong investment in the iPhonemaker however it would be worth more than 922250 as of last week To be clear those stocks past performance does not mean their futures will hold similar results Alibaba for its part has become a mainstay in the tech world since Jack Ma cofounded the company from his apartment in Hangzhou China nearly two decades ago It runs massive ecommerce payments cloud computing and entertainment businesses and it invests globally in research and development into cuttingedge fields like artificial intelligence Alibaba represents a compelling investment in the Chinese consumer as the Chinese economy becomes ever more focused on consumption growth Gil Luria director of research at DA Davidson told CNBC The company is not only the leader in Chinese ecommerce but is also rapidly expanding into adjacent categories within Chinese internet as well as new international markets Luria said adding that such moves should be enough for Alibaba to see more than 30 percent growth over the next few years One such category where Alibaba has stepped up its efforts is in blending online and offline shopping As part of its new retail strategy Alibaba launched a series of outlets called Hema stores where customers can shop dine and order groceries for delivery from their mobile phones  all while using the Alipay system to make payments Last week Alibaba also announced a partnership between food delivery arm Eleme and Starbucks to deliver beverages and snacks</t>
  </si>
  <si>
    <t>Shared parental leave suffers inauspicious start</t>
  </si>
  <si>
    <t>Only about 2% of eligible new parents take up scheme, study shows</t>
  </si>
  <si>
    <t>https://www.ft.com/content/9b6cd2b6-9724-11e8-b67b-b8205561c3fe</t>
  </si>
  <si>
    <t>Just 9200 people took SPL in the 12 months to March this year New parents receive under half the national living wage Experts say big social economics issue is holding back the policy Armed with a fistful of leaflets and an iPad Katherine Twamley spent several weeks sitting in antenatal clinic waiting rooms in suburban London interviewing 575 soontobe parents The senior lecturer at University College London was conducting one of the first field studies of peoples attitudes to shared parental leave the governments initiative to encourage more parents to take time off to care for their newborn children Most surveys so far have focused on employers rather than expectant parents because they are such a difficult group to study she said But for a policy that had big ambitions to help redress economic disparity between men and women  and reduce disruption to working womens careers  shared parental leave SPL has had an inauspicious start Thousands of couples have missed out SPL was first introduced in April 2015 The policy allows mothers to transfer some of their maternity leave to their partners from two weeks after the birth or adoption of their child Parents taking SPL are entitled to up to 14518 a week of statutory pay though some employers top this up to their workers full pay for a set period This is often known as enhanced SPL Fathers are typically entitled to two weeks paternity leave while mothers can take up to 52 weeks of statutory maternity leave There are an awful lot of men who just dont qualify for it As the gig economy grows that will only become a bigger problem Jon Taylor employment lawyer at EMW However the government has said that as few as 2 per cent of eligible new parents take advantage of SPL a year while HM Revenue amp Customs figures obtained by the law firm EMW through a freedom of information request suggested the number could be even less than that According to the HMRC figures in the 12 months to March this year just 9200 people took SPL costing the government 135m in shared parental pay More than 12m workers had children in that period with about half entitled to SPL Thousands of couples have benefited from sharing parental leave but many thousands more have missed out due to financial and cultural barriers and the fear of workplace discrimination said Jo Swinson deputy leader of the Liberal Democrats and former employment relations minister Big factor is hit to family finances One of Ms Twamleys most startling findings was how few parents were eligible for the scheme Just 57 per cent of the couples she spoke to qualified for SPL The typical reasons for ineligibility were parents being selfemployed or not having worked for long enough at their employer Jon Taylor an employment lawyer at EMW said his firm has noticed a similar trend There are an awful lot of men who just dont qualify for it he said adding As the gig economy grows that will only become a bigger problem For those that did qualify Ms Twamley found the biggest factors preventing parents from taking up SPL were the financial hit the household would take and concerns over the longer term impact on the fathers career The Trades Union Congress has pointed out that the basic weekly income for those taking SPL is less than half the national living wage of 31312 for someone working 40 hours a week Ms Twamley also asked the soontobe parents what policy changes would make SPL more attractive to them The suggestion of giving both parents an individual leave entitlement of up to 37 weeks each increased the proportion of parents who would be willing to take the benefit from 7 per cent to 42 per cent When asked whether they would take SPL if most of their friends and colleagues took it 57 per cent said they would In a report published in March the Commons women and equalities committee recommended that fathers should receive an additional 12 weeks dedicated leave to care for their child in the first year of life The crossparty committee also recommended that four of the 12 additional daddy leave weeks should be paid at 90 per cent of the fathers earnings with the remaining weeks paid at statutory levels But the report has received little traction in Westminster To increase take up it needs to be better remunerated and there needs to be an individual entitlement said Ms Twamley who has worked with government policy analysts in her research The government knows this but there is no political will to do anything about it Companies fail to detail policy on websites There are however changes employers can make to improve takeup of the scheme While some employers such as Spotify the music streaming service and Aviva the insurer offer generous SPL benefits and have high takeup rates other companies can make smaller changes to raise awareness The FT found in June that nearly twothirds of FTSE 100 companies did not detail their parental leave policies on their external websites Ms Swinson has sponsored a bill in parliament calling for companies employing more than 250 people to publicise their parental leave and pay policies This would be a simple lighttouch change that would help employers better attract talent and reduce the risk of discrimination during recruitment as applicants would not need to ask about these policies at interview she said Ms Twamley also found a high correlation between a parents education level ethnicity and home ownership status and their access to SPL White British parents who attended university and owned their own homes were more likely to be able to take up the benefit than others she said There is a big social economics issue at the heart of SPL she said Some academics have pointed to the potential for SPL to deepen the divide between people on higher and lower incomes where those who can afford it are more likely to be in jobs that offer better parental leave benefits Mr Taylor of EMW pointed out that even if poorer workers are eligible for SPL they are less likely to take the benefit because it would reduce their incomes further Other reasons that expectant parents gave to Ms Twamley for not intending to take SPL included not wanting to inhibit the mothers ability to breastfeed and the mother wanting to take as much leave from her employment as possible Scandinavia leads the way Several countries have brought in shared parental leave benefits since Sweden became the first to do so in 1974 The Scandinavian country offers new parents 480 days of subsidised leave to share after the birth of a child Each parent is entitled to up to three months on a use it or lose it basis But encouraging more fathers to take time off has not been easy As recently as the mid1990s fathers claimed just 10 per cent of parental leave in Sweden The most recent figures from last year show fathers took about 28 per cent of parental leave in the country Other Nordic countries such as Norway and Iceland have also introduced daddy quotas in their SPL policies which reserve part of the leave specifically for fathers Fathers are offered financial incentives to take shared leave in Sweden Italy Germany France Croatia and Austria In the US just 12 per cent of private sector workers have access to paid family leave through their employer according to the Department of Labor In 2016 Barack Obama committed 2bn in new funds to encourage states to develop family leave and medical leave programmes Many companies however are starting to give the same parental leave benefits to fathers and mothers Tech companies such as Microsoft Google and Amazon provide some of the most generous benefits Netflix the entertainment streaming company offers up to a year of paid leave to new parents</t>
  </si>
  <si>
    <t>CCTV Script 03/08/18</t>
  </si>
  <si>
    <t>This is the script of CNBC's news report for China's CCTV on August 3, 2018, Friday.</t>
  </si>
  <si>
    <t>https://www.cnbc.com/2018/08/08/cctv-script-030818.html</t>
  </si>
  <si>
    <t xml:space="preserve"> This is the script of CNBCs news report for Chinas CCTV on August 3 2018 Friday div gt divgroup gt pfirstchildgt In the overnight US stock market trading Apples stock price hit 20733 per share ahead of Amazon Google and other hot tech giants becoming the first US technology company with a market capitalization of 1 trillion And how did Apple get that We use the wall behind us to do a simple briefing for everyone The curve represents Apples stock price and look at the companys key events In 1997 The founder of the company Jobs returned to the company as CEO At this time Apples computer products almost lost their foothold sales fell sharply inventory was like a mountain and the loss was as high as 1 billion Therefore Steve Jobs can be said to be an important turning point in Apples history After that Apple launched a series of innovative products including the first iPod and iTunes store Another important time point is Apple launched its first mobile phone iPhone in 2007 followed by the Apple App Store This is the most profitable series of products that Apple has Later the iPad which was very controversial at the time was also launched Next it can be said that a demarcation point is that in 2011 Jobs died and Cook took over as CEO During Cooks tenure Apple introduced Apple Watch and Apples latest generation iPhone 10 At a time when market capitalization hits trillions of dollars companies such as Google and Amazon are also sprinting to trillions of dollars in market capitalization However many analysts have warned that this may have become a symbol of the overvaluation of US technology stocks and growth stocks and now investors perhaps should consider stocks backed by value After the death of Steve Jobs Apples ability to innovate has been questioned In the past few years Apples mobile phone series sales revenue accounted for 50 to 70 of Apples total revenue but at present several mobile phone brands in the market are emerging and that has negatively affected Apples market prospects And if it fails in the mobile phone market Apple does not have the next important product to lead the market So far although Apple is constantly looking for and trying it has not been successful yet Therefore how long Apple can rely on mobile phones in the fierce market environment especially in overseas markets such as China How to maintain market its share and growth while keep high pricing will be an important challenge for Apple The market value of one trillion dollars is indeed an important milestone but in history Apple is not the first company to achieve this milestone Historically the Dutch East India Company South China Sea Company China National Petroleum Corporation and Saudi Aramco had reached this market capitalization or had reached more than one trillion US dollars So what companies will join the trillion dollar market capitalization list We will keep an eye on this issue</t>
  </si>
  <si>
    <t>Whole Foods Launches Online Grocery Pickup</t>
  </si>
  <si>
    <t>Whole Foods is introducing pickup points for online grocery orders, the latest change Amazon.com is introducing to compete against rival food retailers.</t>
  </si>
  <si>
    <t>https://www.wsj.com/articles/whole-foods-introduces-grocery-pickup-for-online-orders-1533700861</t>
  </si>
  <si>
    <t>Whole Foods is introducing pickup points for online grocery orders the latest change Amazoncom Inc is introducing to compete against rival food retailers Grocery pickup is the first major new service introduced at Whole Foods stores since Amazon in May began slashing prices that Prime members pay there Stores with the service will have</t>
  </si>
  <si>
    <t>Toddler’s Popsicle-by-Air Marks Milestone in U.S. Drone Delivery</t>
  </si>
  <si>
    <t>From her home in a wooded hollow in Virginia hill country, Brianna Smith and her two-year-old son Jack entered the aviation record books on Tuesday.</t>
  </si>
  <si>
    <t>https://www.bloomberg.com/news/articles/2018-08-08/toddler-s-popsicle-by-air-marks-milestone-in-u-s-drone-delivery</t>
  </si>
  <si>
    <t>From her home in a wooded hollow in Virginia hill country Brianna Smith and her twoyearold son Jack entered the aviation record books on Tuesday Just six minutes after a technician from Alphabet Incs Wing clicked the Confirm Order button on a smartphone app a drone operated by the company had flown from a simulated store more than a mile away hovered over her lawn and lowered the ice cream and Popsicle shed ordered Airplane brought me a Popsicle said towheaded Jack The Smiths were part of a US Federal Aviation Administration approved test that for the first time allowed flights over congested areas where people live and ventured beyond the view of its operator on the ground It was the most realistic public demonstration to date in the US that people may someday get near instant purchases sent to their home by unmanned devices Today were going to see what Ive been preaching how drones are going to change your daily experience said Mark Blanks director of the Virginia Tech MidAtlantic Aviation Partnership and a sponsor of the test program The delivery was to his nextdoor neighbor It works Im just excited to see deliveries in my neighborhood Earlier BurritobyDrone Coming to Campus in Test of Alphabets Delivery The demonstration in Blacksburg was conducted under the US governments Integration Pilot Program which was unveiled last May The Department of Transportation selected 10 government and tribal agencies to work with industry and academia to push the boundaries of drone technology at the same time that they wrestle with potential public unease and legal questions Widespread deliveries are likely still years away and scores of issues  ranging from ensuring drones wont be used in terrorism as apparently occurred Saturday in an assassination attempt in Venezuela to creating a new lowlevel airtraffic system  must be completed first But both Wing and the retail behemoth Amazoncom Incs Prime Air have conducted similar tests in other nations Nevertheless Tuesdays demonstration was a milestone in the US Related Drone Tracking Plan Moves US Delivery by Air Closer to Reality The flights were novel for how many different types of technology were being tested at once said the companys Chief Executive Officer James Ryan Burgess In addition to the technology needed to guide the drone to its drop zones the company demonstrated a radioidentification beacon which is similar to what the government plans to mandate soon It also relied on an existing cellular network for communication and was tracked by a kind of airtraffic system it hopes to introduce The purchases were made on mobile phones using an app it wants people to eventually use to buy items from real vendors Its an exciting opportunity to build a whole ecosystem Burgess said During his talk to about 50 government officials participants and media members in the open field that served as a launching spot for the drones he joked that he could order sunscreen if anyone wanted it Wing last month became an independent subsidiary of Alphabet It was born under what was originally known as Google X the division designed to spawn socalled moon shots of new ideas Drones on Way to US Sky With Privacy Issues in Tow QuickTake While technology giants Alphabet and Amazon have been in the forefront of trying to develop largescale drone delivery systems a host of smaller startups also are developing similar technologies Flirtey Inc for example plans to deliver defibrillators by drone in a test in Reno Nevada Some of those companies have been conducting FAAtests behind closed doors so its not always clear how advanced they are As important as the technology and safety issues are officials are just as interested in how local residents will react to the drone flights Blanks said he and his staff knocked on the doors of 30 to 40 homes in the area to ensure that no one was surprised He also gave presentations to the local government agencies Ive gotten literally zero negative feedback Blanks said Chris Tuck chairman of the local Montgomery County Board of Supervisors said a handful of his constituents had expressed concerns but overall the government and local residents were excited that the area has become a test bed for the new technology During a preview of the delivery Tuck asked Wings Burgess whether the aircraft would be capturing any video recordings that might threaten peoples privacy Hummingbird V2 While the device known as the Hummingbird V2 has cameras to ensure it can descend without hitting a parked car or a tree the remote operator never sees it and its not stored anywhere Burgess said The latest Wing tests are the result of tens of thousands of experimental flights of various drone models in recent years including a 2016 demonstration also at Virginia Tech to haul burritos to hungry volunteers The company has also done extensive work in rural Australia using its drones to deliver dog treats and candy bars to farmers Flights outside the vision of an operator on the ground and over humans are not permitted under current US regulations Project Wing received a waiver from the FAA to perform the flights the first one for deliveries The Wing drone is a hybrid aircraft kind of a miniature cousin to the militarys Osprey Part helicopter and part fixedwing airplane it can take off vertically and also fly longer distances with improved efficiency over traditional copter drones It has 12 rotors for lifting it vertically and two forwardfacing propellers for horizontal flight Engines Buzzing It has a top speed of 85 miles an hour 137 kmhour and covered the distance to Smiths house in about one minute Instead of landing and dropping off its cargo on the ground or a rooftop the Wing drone hovers over a delivery site its engines buzzing in a highpitched whine and lowers the items on a thin tether That way it avoids the potential hazards of striking people or objects on the ground As Jack fussed in the background  the drone tests had made him late for his nap  Smith said it was amazing to see the drone deliveries up close Its something that weve heard a lot about she said Its really surreal to see it first hand that its tangible</t>
  </si>
  <si>
    <t>Newark Gets Ready to Pitch Amazon a $1 Billion Tax Package for HQ2 - Bloomberg</t>
  </si>
  <si>
    <t>Bloomberg Newark Gets Ready to Pitch Amazon a $1 Billion Tax Package for HQ2 Bloomberg As the battle to land Amazon.com Inc.'s second headquarters comes down to the wire, one of the less glamorous contenders is poised to add as much as $1 billion in tax break…</t>
  </si>
  <si>
    <t>https://www.bloomberg.com/news/articles/2018-08-08/newark-poised-to-pitch-amazon-a-1-billion-tax-package-for-hq2</t>
  </si>
  <si>
    <t>As the battle to land Amazoncom Inc s second headquarters comes down to the wire one of the less glamorous contenders is poised to add as much as 1 billion in tax breaks to its pitch Newark New Jersey is expected to approve the big bag of cash part of a 7 billion package the state is dangling in front of Amazon to capture HQ2 as its called A trio of ordinances up for adoption at a city council meeting Wednesday would give the payrolltax exemptions to any company that creates 30000 jobs and invests 3 billion in New Jerseys largest city over the next 20 years The ordinances passed the council unanimously when they came up for first consideration last month The inducements would be applicable to other companies should Amazon decide to build its 5 billion campus elsewhere said Aisha Glover president of the Newark Community Economic Development Corp which oversees business opportunities This is not Amazon legislation Glover said in an interview This is for transformative projects It is certainly one of the largest known subsidy packages offered by the 20 places on Amazons shortlist which include Los Angeles Denver Miami New York Boston three parts of the Washington DC region and outside the US Toronto Most of the candidates havent disclosed their offers The Seattlebased ecommerce company last year announced plans to seek the second headquarters to accommodate as many as 50000 employees over the next 18 years triggering the competition in an initial field of 238 locations The contest has been so intense that St Louis was eliminated despite a 71 billion proposal Amazon has said it will make a decision by the end of the year Robust Infrastucture Newark cant boast the credentials of a New York or an LA established homes of numerous large and wellknown corporations But it has four superhighways that run through it or near it a big port an international airport and two major commuter rail stations both connected to New York City Housing prices are lower than in most of the region Newark already is home to the headquarters of Audible Inc an Amazon subsidiary that specializes in audio books Of the finalists Newark and Montgomery County Maryland with a package of as much as 65 billion stand out with fat publicly disclosed incentives Such large offers are likely to step up the bidding and risk removing any economic gains the cities might have reaped according to Good Jobs First a nonprofit group that tracks economicdevelopment spending The whole public auction was staged to make everyone more aggressive said Greg LeRoy the groups executive director Theyre trying to take advantage of the huge number of bids that never had a prayer to get leverage on the places that were already on the shortlist before they even announced this Amazon says it has invested more than 100 billion in the US and created 200000 jobs and reckons that every dollar it has invested in Seattle has generated 140 for the citys economy The company says it has contributed tens of millions of dollars to affordable housing HighProfile Projects Newark has transcended a reputation for high poverty and crime rates with several major real estate projects over the last few years They include a new tower for Prudential Financial Inc a revived downtown department store with a new Whole Foods supermarket a highrise luxury apartment tower known as Theater Square and a residential complex called Teachers Village The administration of Mayor Ras Baraka son of the poet and activist Amiri Baraka is committed to bringing growth to the city while protecting lowincome residents from gentrification and rising real estate values Glover said We can become a model for equitable development she said If we dont do it on the front end its too late</t>
  </si>
  <si>
    <t>Casper, a Web Pioneer, to Open 200 Stores</t>
  </si>
  <si>
    <t>Online mattress seller Casper Sleep Inc. plans to open 200 of its own stores in the next three years, expanding across North America to stave off competition from dozens of internet copycats.</t>
  </si>
  <si>
    <t>https://www.wsj.com/articles/casper-a-web-pioneer-to-open-200-stores-1533729600</t>
  </si>
  <si>
    <t>Online mattress seller Casper Sleep Inc plans to open 200 of its own stores in the next three years expanding across North America to stave off competition from dozens of internet copycats Casper CEO Philip Krim said the stores will help the startup move from a brand known for its mattressesinabox to a place to buy all types of sleep products Customers arent always in the market for a mattress but everyone cares about how they sleep he said Casper which launched in 2014 opened its first permanent retail shop in New York City earlier this year The 200 stores will include 18 existing temporary locations that Casper is transitioning to permanent shops The brand also distributes some products through Target Corp Nordstrom Inc and Amazoncom Inc Casper is among online brands such as Warby Parker and Everlane that have been adding brickandmortar stores to boost visibility and sales As the cost to acquire customers online has risen some online brands have been opening stores in busy locations mostly for marketing purposes Mr Krim said sales have grown more quickly in markets where the company has opened stores including in New York San Francisco and Denver Meanwhile Caspers customer acquisition costs have dropped in the past year in part due to its openings Its a way to educate new consumers he said The temporary locations have also served as a sales channel generating on average more than 1500 per square foot according to Casper The openings come as many traditional retailers are shrinking their footprints and using the savings to bolster online efforts At the end of 2017 Mattress Firm Inc the largest US retailer of mattresses said it would be closing around 200 of its 3400 stores The company recently hired restructuring firm AlixPartners LLP to assess its realestate portfolio and a bankruptcy filing is one option people familiar with the matter said In recent years online competitors have flooded the mattress business and incumbents including Serta Simmons Bedding LLC and Tempur Sealy International Inc now sell bedinabox concepts Online purchases account for 12 to 14 of mattress sales in the US and about 20 of units sold estimates Peter Keith a Piper Jaffray analyst who tracks the bedding industry Mr Keith said players like Casper convinced customers to shop for mattresses online by compressing them into boxes that could be shipped But many customers are now searching for cheap alternatives on Amazon On a June conference call Culp Inc a US manufacturer of mattress fabric attributed challenges in its business to the growth of Chineseimported mattresses When it launched online Casper sold one type of mattress with free returns and a 100day trial period The company now sells three types of mattresses ranging from 350 to more than 1000 as well as pillows sheets and bed frames Mr Krim said he hasnt decided on the size and layout of the 200 stores yet The company plans to test different models and adjust them based on feedback from customers Many of Caspers temporary stores are currently in malls and the company expects to keep opening shops in toptier malls The New Yorkbased company has raised 240 million in funding from investors including Target which invested 75 million last year Casper was valued at 920 million during its last funding round in June 2017 Casper said its revenue rose 50 in the first half of 2018 compared with the same period last year It declined to disclose revenue figures and whether it is profitable Lillian Rizzo contributed to this article Write to Khadeeja Safdar at khadeejasafdarwsjcom</t>
  </si>
  <si>
    <t>This desktop robot from Anki is like Amazon Alexa — but cuter</t>
  </si>
  <si>
    <t>Electronics and artificial intelligence company Anki just released a new home robot for adults called Vector.</t>
  </si>
  <si>
    <t>https://www.cnbc.com/2018/08/08/anki-home-robot-vector-is-like-amazon-alexa--but-cuter.html</t>
  </si>
  <si>
    <t>The home assistant just got a lot cuter div gt divgroup gt pfirstchildgt Anki an electronics and artificial intelligence startup released a new home robot called Vector with voice controls similar to Alexa Siri and Google Assistant What differentiates Vector is that its a tiny desktop robot Its really this combination of a characterful little robot combined with utility functions said Hanns Tappeiner Ankis president and cofounder Were interested in a future where humans and robots coexist in peoples homes Vector can answer questions tell you the weather control smart home devices and recognize people It uses deep learning and AI to form personalized relationships with humans However its not a sophisticated speaker like the Amazon Echo or Google Home To wake it up you say Hey Vector There are hundreds of things which the robot keeps track of and he associates all those interactions with you and your name Tappeiner said So he will start behaving in different ways towards you than he would behave towards other people who might pay less attention to him Anki previously created an educational robot for kids called Cozmo which the company said was a topselling holiday gift in 2017 The 250 Vector robot is coming this October Anki has raised more than 200 million from investors including JP Morgan Andreessen Horowitz Two Sigma and Index Ventures The company said it generated over 100 million in revenue in 2017</t>
  </si>
  <si>
    <t>Fintech Frenzy: Hype or Reality? A Closer Look at 6 Key Sectors</t>
  </si>
  <si>
    <t>A top venture capitalist grades the state of his industry—from payments to crypto.</t>
  </si>
  <si>
    <t>http://fortune.com/2018/08/08/fintech-crypto-trend-vc-invest/</t>
  </si>
  <si>
    <t>Ive been proven wrong once again For eight years running Ive predicted that fintech investment is going to plateau Based on the start of 2018 it hasnt yet In fact we saw more than 54 billion invested in fintech during the first quarter of the year with no signs of slowing momentum For perspective fintech investment for all of 2014 was just under 4 billion so thats 5x growth in four years In 2001 per data from Venture Scanner it was something like 300 million With that said this whole fintech thing is kind of a charade As I shared with attendees last month during our annual Fintech CEO Summit cohosted together with Nyca Partners the CEOs in our portfolios dont actually run fintech businesses They run a payments business or a lending business or they build investing technologies or they sell to banks or insurance or real estate companies Regardless of what VCs tell limited partners or how media cover the industry these businesses dont necessarily have much to do with each other besides the obvious of moving money around So while the investment numbers are up in aggregate each subsector has a very different story And its worth diving in more deeply to understand whats really going on Payments Been there done that Ten years ago fintech equaled payments because Jack Dorsey made payments cool in Silicon Valley Thats very different now Payments is a distinct minority of new fintech startups and earlystage funding has dipped over the past few years In 2012 about 90 payment companies were founded by my count In 2017 that number dropped down below 10 Commercial payment companies like Billtrust and AvidXchange are still having a bit of a moment full disclosure my team has invested in these firms but if you follow the trends you wont see tons of payment startups this year or going forward Where did the energy go Cryptocurrency When I meet with cryptocurrency founders today I can imagine those folks a few years ago being payments founders Its a lot of the same DNA similar engineering talent and even some of the same end markets Venture investment 16 billion in 2016 Source CB Insights  Startup energy Slim to none all late stage Lending More fin than tech The lending sector is a tough business these days with investment of just 4 billion in 2017 and dropping fast especially in early stages The transactional and commodity natures of lending always made it hard and now the investment community rerated those startups from technology companies to lending companies Lending Club and OnDeck being the obvious examples With GreenSky recently having a successful public debut and Funding Circle waiting in the wings well see if they can change investors minds Venture investment 40 billion in 2017 Source CB Insights  Startup energy Declining fast pending IPO boost WealthInvesting Race to the bank Wealth tech companies get a steady 10 of fintech investment year after year Theres a durable view that they show real opportunity for disruption One of the more interesting trends right now is that all the wealth and investment companies that have achieved scalelike SoFi Acorns and Wealthfront another disclosure my team has backed Acornsare doing the same thing Theyre adding a checking account You could paint with a broad brush and say they are all trying to become banks Not necessarily licensed banks but rather leveraging third parties and new technologies to try to become a consumers primary financial partner This is really fascinating to me and raises a key question for our industry and our society Will consumers bail on traditional banks Will they go to their employer with a new direct deposit authorization form and say send my money to Betterment to Acorns to SoFi This is truly a new phenomenon If it works theres a whole new era of fintech coming where the banks go from the Empire Strikes Back phase that theyre in right nowand they start to worry again It doesnt mean wealth tech is toast if it doesnt work but its striking that all these companies had the same ideas at the same time Venture investment 12 billion in 2017 Source CB Insights  Startup energy Steady as she goes Insurance Fast growth leads to full stack Insurance startups are really at a pivot right now Companies like Oscar or ZhongAn have scaled from nothing to billions a year in funding and in the process theyve decided to be full stack Historically insurance startups Insureon and Zenefits were simply brokers or managing general agents but increasingly theres a take that startups need to become carriers I certainly understand that instinctif you dont control the product someone else controls the capital So I get it But return on equity for carriers tends to be around 9 It doesnt make sense for a VC to invest in a carrier Not at all Moving forward the insurance tech players need to figure this out It will be the difference between insurance getting really transformed or having a bunch of brokers with fancy apps And that second future is not going to create a lot of equity value Venture investment 14 billion in 2017 Source CB Insights  Startup energy Awkward teenage years Real Estate Disruption in full effect Real estate and crypto are the two areas where we see the most growth In real estate five of the venture worlds 10 most recent unicornsCompass OpenDoor WeWork Airbnb and UCommuneare real estate companies whether you think of them that way or not OpenDoor for instance invented a true prop brokerage where they dont broker a sale for 6 but instead buy the property find another buyer and make money on the spread Zillow now says theyre doing the same thing and there have been a bunch of fast followers This incredibly stodgy industrywhich hasnt changed in a hundred yearsis getting remade Venture investment 12 billion in 2017 Source PitchBook  Startup energy Firstmovers moving fast CryptocurrencyBlockchain Time to get serious What can we say about crypto Last year at our Fintech CEO Summit we talked about how people were going to go to jail for initial coin offerings ICOs No one has gone to jail yet but its tricky ICO volume is still frothy with a peak of 41 billion raised in March but otherwise running at roughly 15 billion a month Plus the noise out of government is getting louder and clearer that this is not some sort of safe harbor Beyond ICOs we think about the crypto space in three parts the crypto investing ecosystem enterprise blockchain and distributed applications For the first a key question is Will crypto be an asset class Provisionally I believe the answer is yes The investing ecosystem is now maturing nicely and several pioneers like Basis and Compound last disclosure both are portfolio companies are filling in key elements of market structure assuming people want to trade crypto at scale more in the future Regarding enterprise blockchain is it actually a standalone business The market is thriving if you count press releases but not if you look for revenue outside of proofofconcept We provisionally said no to this question in the early days but we have great entrepreneurs working on itand Im sure theyll prove us wrong Finally distributed applications are the big prize Its clearly early days but this is where the talent is heading Will the Airbnb Uber and Amazon Web Services of the future simply be open source protocols powered by tokens that change the way we store our files book our houses book our travel and manage our transportation I dont know when but I believe well get there Someday Venture investment 716 million in 2017 Source CB Insights  Startup energy Wild wild west and east and north and south Bonus trend Incumbents and insurgents unite When I started in fintech the industry was primarily made up of vendors that sold to banks Many of us who started investing set ourselves in opposition to that and said No fintech can be entrepreneurs who do a better job than the incumbents Now the big banks increasingly want to know about new vendors they should push through procurement so they can partner and deploy their technology to become more like modern companies Those banks are also now acquiring the insurgents I would not have predicted this last year but JPMorgan Chase Goldman Sachs Capital One and BBVA have processes that are under way right now The banks have decided it is not taboo to buy fintech companies Thats a meaningful and positive change for everyone with whom we work Well see how lasting it is Matt Harris is a managing director at Bain Capital Ventures He is consistently ranked as one of the top investors in fintech having participated in the space since 2000</t>
  </si>
  <si>
    <t>YouTube is about to pass Facebook as the second biggest website in US, according to new study</t>
  </si>
  <si>
    <t>Facebook's web traffic has declined by nearly half in the last two years, the study said.</t>
  </si>
  <si>
    <t>https://www.cnbc.com/2018/08/08/youtube-is-about-to-pass-facebook-as-the-second-biggest-website-accor.html</t>
  </si>
  <si>
    <t>In the competition to be top website Facebook may soon cede its runnerup position to YouTube according to a new study shared with CNBC by market research firm SimilarWeb div gt divgroup gt pfirstchildgt The five websites receiving the most traffic in the US in the last several years have been Google Facebook YouTube Yahoo and Amazon in that order However Facebook has seen a severe decline in page visits from 85 billion in August 2016 to 47 billion in the last two years according to the study Although Facebooks app traffic has grown it is not enough to makeup for that loss the study said Facebook took a market tumble last month when it reported that the number of daily active users remained flat in North America in the second quarter and declined in Europe YouTube which is owned by Google parent Alphabet has seen increased traffic the study said The app has also experienced in increase in viewership Yahoo is also poised to lose its position in the ranking Amazon has already surpassed Yahoo during big spending months including December 2017 and July 2018 when the ecommerce giant held its annual Prime Day If current trends continue Amazon will soon begin generating more traffic than Yahoo on a regular basis Stephen Kraus chief of insights at SimilarWeb wrote in the study However none of the bottom four come close to Google Although it has seen some decline in website traffic thanks to app use and voice search it saw approximately 15 billion visits in July 2018 the study said The others were all below 5 billion according to the report</t>
  </si>
  <si>
    <t>Amazon shares hit record high</t>
  </si>
  <si>
    <t>The gold medal has already been awarded, but Amazon is still racing to be the second company to join the trillion dollar-club, with shares hitting a record during morning trade on Wednesday.</t>
  </si>
  <si>
    <t>https://www.ft.com/content/545b06b6-9b1d-11e8-ab77-f854c65a4465</t>
  </si>
  <si>
    <t>The gold medal has already been awarded but Amazon is still racing to be the second company to join the trillion dollarclub with shares hitting a record during morning trade on Wednesday Amazon shares were up 13 per cent to 188681 at pixel time and a little more than one dollar off their intraday high That gives the ecommerce giant a market capitalisation of 919bn according to Bloomberg data making it the Buzz Aldrin to the Neil Armstrongesque Apple which on August 2 became the first company to achieve a 1tn market capitalisation Apples market cap was hovering around that milestone today although shares were down 01 per cent Calculating the companys value is complicated by its massive stock buyback programme which is gradually reducing the number of shares on issue Amazon shares are up 612 per cent so far this year versus a 223 per cent gain for Apple</t>
  </si>
  <si>
    <t>Black women have to work an extra 8 months to make the same wages as white men</t>
  </si>
  <si>
    <t>Black Women's Equal Pay Day represents the day that black women's earnings each year equal that of white men. Growing inequality is detrimental to the overall economy.</t>
  </si>
  <si>
    <t>https://www.cnbc.com/2018/08/08/black-womens-equal-pay-day-is-even-later-in-2018-than-it-was-in-2017.html?utm_source=google&amp;utm_medium=amp&amp;utm_campaign=speakable</t>
  </si>
  <si>
    <t>The gender pay gap may not close for more than 100 years Experts look at how its calculated and interpreted for women in the workforce Video provided by Newsy Newslook Elana Goodman joins with other protesters calling for women to be paid equally to their male coworkers on March 14 2017 in Fort Lauderdale Fla The protest was held as the legislation in the state of Florida looks at passing the Helen Gordon Davis fair pay protection act that would strengthen state laws in terms of equal pay Photo Joe Raedle Getty Images The pay gap persists Women are paid 80 cents to every dollar paid to men according to an April 2018 report from the National Partnership for Women amp Families But if you break this figure out by race education level and experience youll find that the wage gap is not the same for all women Black women have to work an extra 8 months to make the same wages as white male counterparts made in 2017 meaning that Aug 7 was Black Womens Equal Pay Day Black women made an average of 66 cents on the dollar paid to white men in 2017 regardless of education experience and location according to a recent analysis by the Economic Policy Institute Slow wage growth class inequality and gender and race bias all factor in to the wage gap for black women in the US We have laws on the books that outlaw discrimination but it still happens said Valerie Wilson director of the program on race ethnicity and the economy at the Economic Policy Institute and coauthor of the report We want to have greater pay transparency so there is accountability on some of these differences More Employment trends 20 jobs that have become dominated by women More Gender pay inequality starts at home Parents pay boys twice as much allowance as girls More Want to work for Amazon Now you can do it from home as company seeks 200 virtual workers Education not to blame The Economic Policy Institute has also looked at data to debunk common myths about inequality One is that education would narrow the wage gap for black women However black women make less than men at every level of education even when working the same jobs as men the analysis found Another myth is that women choose lowerpaying jobs and careers than men To assess this the Economic Policy Institute measured occupational segregation which Wilson explains is how people of different demographic groups are more likely to be concentrated in certain parts of the workforce The analysis focused on changes in occupational segregation over time There has been only a slight reduction in occupational segregation from 2000 to 2016 meaning that black women are still more likely to be employed in lower paying jobs than white men the analysis found Sometimes it is choice but often not a complete choice said Wilson Racial gender and societal biases can limit opportunities for black women Some careers especially those still dominated by white men can be difficult to break into especially as a woman and a person of color In her practice as a financial advisor Zaneilia Harris looks to empower all women with a financial plan and often helps her clients negotiate salaries and think about their career trajectory They may not have access to mentors and sponsors said Harris who is a certified financial planner and president of Harris amp Harris Wealth Management Youre trying to figure all of this out on your own Harris hopes that the trend of disruption continues and encourages more women and people of color to pursue careers that interest them In an industry dominated by men being there is a disruption she said Im going to attract to me the clients who can appreciate what I bring to the table The economic cost of inequality Theres an economic cost to inequality even for those who do not feel discrimination said Wilson at the Economic Policy Institute Economic growth is generated by how much money people have to spend which is driven by income Half of our population is earning less than they should be Wilson said That has a broader impact on communities family and the economy Continuing economic growth is beneficial to everyone said Wilson Even though the economy is currently doing well in many areas slow wage growth has been a sore point Its one thing to narrow the gap in terms of equalizing men and womens pay but we should also think about the level where were equalizing pay Wilson said We want all wages to be going up In recent years the gap has widened instead of narrowing The day is later this year than it was last year Wilson said In 2017 Black Womens Equal Pay Day was July 31 The wage gap is still apparent when you control for either gender or race Black and Latino men make less than their white and Asian counterparts the same gap as is seen in womens earnings In addition women make less than their male counterparts for every demographic according to data from the Bureau of Labor Statistics Quarterly data from 2017 to 2018 has shown that while earnings have gone up slightly for all the gaps in wages have remained and in some cases have gotten worse Change in Equal Pay Days from 2017 to 2018 Demographic Equal Pay Day 2017 Equal Pay Day 2017 Change in 2018 AfricanAmerican women July 31 August 7 Later All women April 4 April 10 Later AsianAmerican women March 7 February 22 Earlier Latinas November 2 November 1 Earlier Native American women September 25 September 27 Later White women May 1 April 17 Earlier Source Equal Pay Day What could close the wage gap There are several things than can be done to help all women said Joi Chaney campaign manager for Equal Pay Today a campaign launched by the Tides Center a philanthropic partner and nonprofit accelerator that focuses on social justice 1 Close enforcement loopholes Reducing barriers to courts and updating legislation such as the Equal Pay Act which was passed in 1963 will help Chaney said One proposed act is the Paycheck Fairness Act which would make critical changes to help workers and hold employers accountable according to the American Civil Liberties Union The bill was introduced in the House in April 2017 but has since stalled 2 Fix data collection The Equal Employment Opportunity Commission collects a wealth of information about the workforce but pay data are not included This makes it much harder for the EEOC to discover pay discrimination said Chaney 3 Get rid of policies that dont benefit anyone One such practice is asking for a prior salary to determine wages at a new job Chaney said If youve been underemployed or had depressed income in the past this practice can keep you from making more 4 Increase the minimum wage An increase in minimum wage would be beneficial to many workers and women Chaney said In addition she said that raising the minimum wage for tipped workers would improve working conditions for women and women of color who make up a majority of tipped workers Studies say products for women cost more than comparable ones to men USA TODAY Awareness is key Equal Pay Day is beneficial because it brings awareness to the issue said Wilson from the Economic Policy Institute This is not acceptable I think we have lived with inequality for so long that it starts to become the norm we just accept as thats the way it is said Wilson But its important for us as a nation and for our overall economy to make sure that everyone is fairly compensated for what they contribute  CNBC is a USA TODAY content partner offering financial news and commentary Its content is produced independently of USA TODAY More from CNBC Student loan forgiveness less likely under new Trump proposal Heres how much students are saving to pay their own tuition bills At this college every student gets a fulltuition scholarship and a job Read or Share this story httpsusatly2Mv7lEN</t>
  </si>
  <si>
    <t>This company plans to open 200 mattress stores across the US, as Mattress Firm struggles</t>
  </si>
  <si>
    <t>Born online, Casper opened its first permanent store, in New York, earlier this year.</t>
  </si>
  <si>
    <t>https://www.cnbc.com/2018/08/08/casper-to-open-200-stores-across-the-us-as-mattress-firm-struggles.html</t>
  </si>
  <si>
    <t>As Mattress Firm reportedly mulls filing for bankruptcy in order to get out of leases and shutter stores online startup Casper is planning to open 200 locations within the next three years across the US div gt divgroup gt pfirstchildgt Casper opened its first permanent store in New York earlier this year CEO Philip Krim told CNBC at the time that the retailers goal was to learn from the store before growing We are very much in learning mode testing different formats and understanding what the right setup is for our customers he explained Caspers growth comes as a wave of ecommerce brands such as Bonobos Warby Parker and Untuckit are bulking up their store fleets where its cheaper to acquire customers on average than online For a company like Casper stores also provide shoppers the opportunity to touch and feel products  in this case mattresses and sheets  before they buy The Wall Street Journal first reported on the news Wednesday morning Casper has been testing temporary shops at shopping malls and within streetlevel retail across the US Now the 200 permanent locations will give the retailer a space to sell directly to consumers while it also distributes through Target Nordstrom and Amazon According to Krim New York is Caspers top market followed by Los Angeles San Francisco Austin Atlanta and Chicago The company has declined to disclose revenue figures but is believed to generate more than 1500 per square foot at its existing locations Following a fundraising round in 2017 that brought Caspers total funding to 240 million Krim told CNBC he wouldnt count out going public either Mattress Firms biggest fault according to retail analysts is opening too many stores too quickly With more and more shopping moving online today its important for retailers to run just as strong businesses online which has been less of a focus for Mattress Firm When speaking to CNBC earlier this year Krim said For better or for worse buying a mattress is pretty terrible across the whole country We see the opportunities in the market and we want to continue to play across the country with a diversified approach Casper also earlier this summer opened a Sleep Shop in New York where you can take a 45minute nap for 25</t>
  </si>
  <si>
    <t>Avis Budget shares tumble 14% after cutting full-year revenue forecast</t>
  </si>
  <si>
    <t>The rental car company cut revenue and earnings for 2018 after announcing deals with Lyft, Amazon and Airbnb's Luxury Retreats.</t>
  </si>
  <si>
    <t>https://www.cnbc.com/2018/08/08/avis-budget-shares-tumble-after-cutting-full-year-revenue.html</t>
  </si>
  <si>
    <t>Avis Budget shares dropped on Wednesday after reporting a fullyear revenue forecasts below estimates div gt divgroup gt pfirstchildgt Shares of the rental car company fell as much as 14 percent after the company said they expect fullyear revenue between 905 billion and 93 billion Analysts were expecting revenue of 927 billion for the year according to Thomson Reuters Avis Budget said costs of launching recent partnerships could effect profit in the remainder of the year On Monday Avis Budget announced a multiyear deal with rideshare company Lyft which would allow North American Lyft Express drivers to use Avis vehicles rather than purchasing and using their own vehicles The program is expected to make thousands of Avis cars available starting in the next few months The company gave a fullyear earnings outlook of between 300 and 385 per share after previously expecting earnings of 290 to 375 Still the companys secondquarter earnings and revenue matched estimates with a quarterly profit of 57 cents per share in line with estimates according to Thomson Reuters Revenue was also nearly inline with expectations at 23 billion for the quarter just below estimates of 25 billion by a consensus of analysts from Thomson Reuters Our strong second quarter results reflect continued global volume growth and higher underlying pricing in the Americas leading to meaningful margin improvement said CEO Larry De Shon in a release on Tuesday We made a number of strategically important tuckin acquisitions during the quarter and are also very excited about our recent announcements regarding Amazon Lyft and Luxury Retreats The company also made deals recently to offer discounts to Amazon customers as well as a deal with Airbnbs Luxury Retreats to serve as the official partner of the villa rental company</t>
  </si>
  <si>
    <t>The time may be right for land-value taxes</t>
  </si>
  <si>
    <t>ON A trip to New York in the late 1860s the journalist Henry George was puzzled. He found the rapidly growing city to be a place of unimaginable wealth. Yet it also contained deeper poverty than the less-developed West Coast. How could this be? George had an …</t>
  </si>
  <si>
    <t>https://www.economist.com/briefing/2018/08/09/the-time-may-be-right-for-land-value-taxes</t>
  </si>
  <si>
    <t>ON A trip to New York in the late 1860s the journalist Henry George was puzzled He found the rapidly growing city to be a place of unimaginable wealth Yet it also contained deeper poverty than the lessdeveloped West Coast How could this be George had an epiphany Too much of the wealth of New York was being extracted by landowners who did nothing to contribute to the development of the city but could extract its riches via rents The problem could be solved by a tax on land values Georges subsequent masterpiece Progress and Poverty sold more copies in America in the 1890s than any other book except the Bible It spawned campaigns for landvalue taxation around the world It also inspired a board game The Landlords Game a precursor to Monopoly The game was designed to show how property markets naturally tend towards monopolies in which one player can extract all the rent But an added feature missing from subsequent versions was a tax on the value of landie a levy that unlike a property tax does not vary with the number of houses or hotels built on it The tax made it impossible for any one player to win but instead made them rich in tandem as the proceeds of the tax were distributed between them Get our daily newsletter Upgrade your inbox and get our Daily Dispatch and Editors Picks A landvalue tax might seem like an enticing prospect to those harmed by high land values today Unremitting demand in rich cities has sent land values in and around them soaring after decades of falling interest rates Plenty of poverty persists in these places But the issue of high rentsand wealthy landlordshas renewed political bite because it is now affecting the relatively well off too Rent is so expensive in places such as San Franciscos Bay Area that even technology workers earning hundreds of thousands of dollars a year complain that life there is unaffordable twas God who made the land Across the rich world a bitter generational divide has opened between homeowning babyboomers and generation rent Many older people have become rich as house prices have surged see article  But most young people cannot hope to buy houses in places such as London unless they benefit from a big inheritance Because they assume house prices will go on rising they feel they are missing a golden ticket to financial wellbeing while landed oldies continue to enjoy the windfall of a property boom The time seems ripe for a revival in Georgist thinking Taxes on land have long had a magnetic attraction for liberals and economists Their appeal has two roots The first is fairness Every person it is argued has an equal moral claim to the fruits of the earth itself In the history of political thought even the fiercest advocates for property rights have struggled to justify how legitimate ownership of land could first come about given that it deprives others of a natural resource God gave the land to the people goes The Land a Georgist anthem adopted by Britains old Liberal Party that is still sung at the annual meeting of its successor the Liberal Democrats The most famous attempt to justify land ownership was made by John Locke in the 17th century He argued that because people own their own labour toiling on the land confers ownership rights over the resulting product a farm say Yet even Locke said this only works as long as there was enough and as good left in common for others This proviso may be met in a wilderness but not in booming cities In any case such a combination seems a shaky justification for acquisition Robert Nozick a 20thcentury libertarian philosopher doubted whether pouring his can of tomato juice into the sea combining the two meant that he could then claim ownership over the ocean Without a good basis for land ownership how can it be fair for landlords to get rich from rent The second appealing feature of landvalue taxesand the one that entices economistsis their efficiency Typically taxing a good lowers supply and raises prices Income taxes cause people to work less or exert less effort Taxes on alcohol deter drinking Taxing property values as a whole discourages development But land is different Its supply is fixed and cannot go away As a result as long as landlords are competing with each other for tenantswhose numbers and willingnesstopay are unaffectedthe tax cannot in theory be passed on through higher rents Landlords must simply pay up and carry on as before In 1978 this efficiency led Milton Friedman a celebrated freemarket economist to declare a tax on the unimproved value of land the least bad tax So taken was George by the arguments for land taxation that he thought the state should confiscate all land rents Nobody would be allowed to profit from land ownership He thought this would raise enough revenue to all but abolish other taxes His campaign for the single tax suited George who like Friedman advocated free trade and free markets throughout the rest of the economy No Georgist era Yet despite Georges fame and influence  Progress and Poverty did not lead to widespread adoption of land taxes In Britain a type of land tax was stripped from the radical peoples budget passed in 1910 under a Liberal chancellor of the exchequer David Lloyd George after landowners in the House of Lords objected In subsequent decades Georgist ideas were left behind on both sides of the Atlantic The tradeunion movement was more concerned with rights for workers than land rents Policymakers focused on attacking excess profits accruing to shareholders notably those arising from the market power of vast firms like Standard Oil After the second world war reformers focused on building socialwelfare programmes such as healthcare and publicpension schemes Landvalue taxes rarely surfaced Today although most economists will acknowledge their efficiency such taxes have been implemented only in a handful of places The norm is a property tax levied on the total value of the land plus what is built on it Henry George is no longer a household name One reason is that landvalue taxes are hard to implement Land is difficult to value Its price is not recognised directly when property is sold It must be estimated by subtracting the value of the buildings from the sale price Such a calculation is inevitably controversial argues Paul Sanderson of the International Property Tax Institute an advisory body People would complain about a tax levied on a hypothetical number Where possible they would mount legal challenges against it A score of cities in Pennsylvania where George was born levy socalled splitrate property taxes These involve one rate on building values and another typically higher on land But valuation is done locally by somebodys Uncle Charlie and systems are primitive says Joshua Vincent of the Centre for the Study of Economics a Georgist thinktank in Philadelphia Mr Vincent was once asked to design a land tax based on valuations dating from 1957 Politicians do not like revaluations because they lead to higher tax bills and grumpy constituents But arbitrary decadesold valuations also make splitrate taxation a hard policy to sell The problem of valuation is not insurmountable I dont think its a difficult task at all says Arthur Grimes of Victoria University of Wellington New Zealand allows most local authorities to levy landvalue taxes Valuations are carried out every three years by the central government which collects a vast array of data on the characteristics of every property from when its roof was replaced to whether or not it has a sea view This allows statisticians to predict land values to a high degree of accuracy says Mr Grimes Opponents also raise questions about landvalue taxes fairness and viability First fairness A landvalue tax would not make much of a dent in wealth inequality Matthew Rognlie now of Northwestern University showed in 2015 that the increase in capitals share of national income in the latter half of the 20th centurylamented by Thomas Piketty in his book Capital in the TwentyFirst Centuryhas been driven by higher returns to housing Yet while home ownership constitutes a big chunk of wealth for middleclass households it is far less important for richer ones says Gabriel Zucman of the University of California Berkeley who is one of Mr Pikettys coauthors see chart 1 In America the top 01 holds fourfifths of its wealth in equities and bonds Higher wealth inequality has little to do with housing says Mr Zucman The pattern is reflected elsewhere in the rich world Land ownership is less concentrated among a small number of wealthy landowners than it was in Georges day That means a landvalue tax would almost certainly be less progressive than modern income tax Another change is that land constitutes less of the total stock of capital than it did at the end of the 19th century In 2015 William Larson a statistician in the Commerce Department estimated that all the land in America was worth about 23trn in 2009 160 of GDP This compared with a total capital stock of about 45trn Since then land has probably appreciated significantly Yet even if the government were able to realise Georges dream and capture all this economic value it would not be able to fund the government for very long after it had paid off the national debt Get off my property As for effectiveness there are several drawbacks Voters dislike any sort of property tax In California Proposition 13 a ballot measure passed in 1978 restricts taxes to 1 of a propertys value and limits increases in the reassessment of a propertys value to 2 a year Reassessments are also usually prohibited unless a property changes hands creating a pernicious incentive for owners to stay put In England and Scotland taxes on residential property are based on a valuation from 1991 Landvalue taxes are common in Australia but residential property is mostly exempt Sceptics argue that places with landvalue taxes keep them low so that they do not attract political heat New Zealand collects property taxes including land taxes totalling around 2 of its GDP similar to the average in the OECD a club mostly of rich countries But America collects more property taxes 27 of GDP and Britain much more 42 Even in New Zealand the recent trend has been for local authorities to increase the rate levied on buildings and lower land taxes In Denmark another country with local landvalue taxes rates vary from 16 to 34 It is a far cry from the single tax George wanted Opponents of high landvalue taxes worry that homeowners who are rich on paper may not have large bank balances or incomes with which to pay another levy Governments can get around this by letting landowners defer their tax bills until their property is sold perhaps on death Denmark is reforming its land tax to allow a deferral That though will still frustrate property owners who wish to pass on housing wealth to their heirs a deep desire in the AngloSaxon world In 2015 Britains government even created an inheritancetax exemption specifically for houses A landvalue tax would do little to change the underlying shortages that have driven up property prices Contrary to the claims of some Georgists it would not much change the incentive to develop or sell valuable land argues Stuart Adam of the Institute for Fiscal Studies a thinktank Owners of vacant plots in pricey areas would indeed face the same costly levy as owners of adjacent tower blocks They would have to pay the tax somehow and a landlord short on cash may have to sell the plot But there would be no change in incentives for owners with deep pockets such as propertydevelopment firms Lower land values would exactly offset the fresh incentive to sell vacant land Meanwhile the forgone rent from letting a plot lie vacant would remain the same However revenues from the tax could be used to cut conventional property taxes which do deter building This would not help much in rich cities where the main constraint on new building is regulatory says Enrico Moretti of the University of California Berkeley But it might help rejuvenate areas that are otherwise in decline For instance in the late 1970s Pittsburgh raised the tax on land values to more than five times the rate on structures A study from 1997 by Wallace Oates and Robert Schwab credits this with sparking a flurry of commercialproperty development even as the citys steel industry declined The handful of Pennsylvanian towns which have since adopted pure landvalue taxation were generally in decline and did so in order to encourage building says Mr Vincent The Hawaiian building boom of the late 1960s that led Joni Mitchell to sing that the state had paved paradise to put up a parking lot may have been partly prompted by the introduction of a splitrate system of property tax in 1965 Big yellow taxes Perhaps the biggest obstacle to landvalue taxes comes from the dark side to its efficiency The moment the tax is announced land values should fall because buyers know that once they own the land they must pay up Land depreciates by precisely the present value of all the taxes it will incur in future This is not only theory A Danish government study from 2016 found that changes in landtax rates were fully and quickly capitalised in house prices As a result the taxes harm only todays landowners They are like a windfall tax or a confiscation of propertyand like any such levy arouse fierce political resistance Yet after decades of gains for those who have bought property in areas where values have soared might such a windfall tax be desirableand fair In 2017 David Albouy and Minchul Shin of the University of Illinois and Gabriel Ehrlich of the University of Michigan estimated that as of 2006 just five metropolises accounted for nearly half of all urban land value in America Landowners gains have been societys losses because the shortage of land in such places constrains economic growth Americas GDP would be fully 9 higher were regulatory limitations on building relaxed in just three citiesSan Francisco San Jose and New Yorkaccording to research by ChangTai Hsieh of the University of Chicago and Mr Moretti One of Georges arguments for confiscating land rents was that landlords do not deserve the gains they accrue when others invest in an area This was echoed by Winston Churchill then a Liberal in support of the peoples budget Roads are made streets are made services are improved electric light turns night into day water is brought from reservoirs a hundred miles off in the mountainsand all the while the landlord sits still he thundered The argument emphasises the potential for landowners to benefit at the taxpayers expense There is lots of evidence that local house prices rise when taxpayers provide say better transport links Landowners in todays successful cities have surely profited from public investment but the bulk of their gain has come from an explosion of private economic activity Around finance and technology hubs returns to land ownership have been enormous In the Bay Area city of San Jose even as the median household income not adjusting for inflation roughly doubled between 1996 and 2016 the average house price rose by a factor of 37 Land prices account for the bulk of the rise Analysis by BuildZoom a pricecomparison website for contractors finds that construction costs vary much less across cities than house prices see chart 2 Rising land values explain 80 of the rise in richworld house prices between the end of the second world war and 2012 according to research by economists Katharina Knoll Moritz Schularick and Thomas Steger For ascendant technology firms intellectual property and other intangible forms of capital are more important than land Alphabet the parent company of Google owns real estate worth 23bn before accounting for depreciation That compares to a stockmarket value of over 850bn Even Amazon with its network of warehouses owns land and property worth only 24bn Despite their lavish West Coast offices a landvalue tax would not hit these tech titans hard Clicks and mortar Yet modern firms do have extraordinary power to influence land values thereby giving immense windfall gains to landowners Later this year Amazon is due to announce the site of its second headquarters Cities have been competing to attract the firm But local residents who do not own property could be forgiven for hoping that Amazon goes elsewhere Its headquarters will employ perhaps 50000 rich workers who will bid up rents and land values all the while crowding local public services and infrastructure The chosen city will need to invest to accommodate the workers but the costs of doing so will be unfairly spread across existing residents because in their bid to lure the firm cities are offering Amazon discounts on local business taxes Arguably the biggest winners from Amazons decision will be local property owners Were their windfall gains spread around local renters would have nothing to fear A substantial landvalue tax would do the job Whatever the political obstacles to landvalue taxes the power of this argument in their favour remains as decisive as it was a century ago This article appeared in the Briefing section of the print edition under the headline On firmer ground</t>
  </si>
  <si>
    <t>Newark Gets Ready to Pitch Amazon a $1 Billion Tax Package for HQ2</t>
  </si>
  <si>
    <t>Newark has four superhighways that run through it or near it, a big port, an international airport and two major commuter rail stations.</t>
  </si>
  <si>
    <t>https://content-service.bloomberg.com/articles/PD4E1S6S9728</t>
  </si>
  <si>
    <t>BloombergAs the battle to land Amazoncom Incs second headquarters comes down to the wire one of the less glamorous contenders is poised to add as much as 1 billion in tax breaks to its pitch Newark New Jersey is expected to approve the big bag of cash part of a 7 billion package the state is dangling in front of Amazon to capture HQ2 as its called A trio of ordinances up for adoption at a city council meeting Wednesday would give the payrolltax exemptions to any company that creates 30000 jobs and invests 3 billion in New Jerseys largest city over the next 20 years The ordinances passed the council unanimously when they came up for first consideration last month The inducements would be applicable to other companies should Amazon decide to build its 5 billion campus elsewhere said Aisha Glover president of the Newark Community Economic Development Corp which oversees business opportunities This is not Amazon legislation Glover said in an interview This is for transformative projects It is certainly one of the largest known subsidy packages offered by the 20 places on Amazons shortlist which include Los Angeles Denver Miami New York Boston three parts of the Washington DC region and outside the US Toronto Most of the candidates havent disclosed their offers The Seattlebased ecommerce company last year announced plans to seek the second headquarters to accommodate as many as 50000 employees over the next 18 years triggering the competition in an initial field of 238 locations The contest has been so intense that St Louis was eliminated despite a 71 billion proposal Amazon has said it will make a decision by the end of the year Robust Infrastucture Newark cant boast the credentials of a New York or an LA established homes of numerous large and wellknown corporations But it has four superhighways that run through it or near it a big port an international airport and two major commuter rail stations both connected to New York City Housing prices are lower than in most of the region Newark already is home to the headquarters of Audible Inc an Amazon subsidiary that specializes in audio books Of the finalists Newark and Montgomery County Maryland with a package of as much as 65 billion stand out with fat publicly disclosed incentives Such large offers are likely to step up the bidding and risk removing any economic gains the cities might have reaped according to Good Jobs First a nonprofit group that tracks economicdevelopment spending The whole public auction was staged to make everyone more aggressive said Greg LeRoy the groups executive director Theyre trying to take advantage of the huge number of bids that never had a prayer to get leverage on the places that were already on the shortlist before they even announced this Amazon says it has invested more than 100 billion in the US and created 200000 jobs and reckons that every dollar it has invested in Seattle has generated 140 for the citys economy The company says it has contributed tens of millions of dollars to affordable housing HighProfile Projects Newark has transcended a reputation for high poverty and crime rates with several major real estate projects over the last few years They include a new tower for Prudential Financial Inc a revived downtown department store with a new Whole Foods supermarket a highrise luxury apartment tower known as Theater Square and a residential complex called Teachers Village The administration of Mayor Ras Baraka son of the poet and activist Amiri Baraka is committed to bringing growth to the city while protecting lowincome residents from gentrification and rising real estate values Glover said We can become a model for equitable development she said If we dont do it on the front end its too late To contact the reporters on this story David M Levitt in New York at email protected  Spencer Soper in Seattle at email protected To contact the editors responsible for this story Daniel Taub at email protected Peter Jeffrey COPYRIGHT  2018 Bloomberg LP</t>
  </si>
  <si>
    <t>Amazon Wants to Hire 237 People to Work From Home</t>
  </si>
  <si>
    <t>The online retailer is adding remote jobs to its workforce to supplement its already massive team.</t>
  </si>
  <si>
    <t>http://fortune.com/2018/08/08/amazon-hiring-work-from-home-jobs/</t>
  </si>
  <si>
    <t>Seattlebased Amazon is looking to add more than 200 employees to its 575000person workforce The workfromhome opportunities allow people based outside of Seattle  and whatever city will house the companys secondary headquarters  to work for Amazon The companys jobs site lists 237 open virtual or workfromhome positions open to applicants in the United States the United Kingdom Germany and Costa Rica Of those openings at Amazon 235 positions are fulltime offerings The available jobs at Amazon span a wide range of levels and specialties Job titles include market manager for devices senior regional logistics leader head of business for Latin America Prime Video Direct and customer service associate Studies have shown that people who work from home are 13 more productive than their inoffice counterparts and much happier and healthier This has caused more demand from employees to work from home at least parttime From 2012 to 2016 the percentage of people able to work from home at least some of the time increased by 4 points to 43 The workday as we know it is changing and Amazon is onboard</t>
  </si>
  <si>
    <t>Twenty-First Century Fox slated to report earnings after the market close</t>
  </si>
  <si>
    <t>https://www.cnbc.com/2018/08/08/fox-earnings-q4-2018.html</t>
  </si>
  <si>
    <t>TwentyFirst Century Fox is scheduled to report fiscal fourthquarter earnings after the market close Wednesday div gt divgroup gt pfirstchildgt Heres what Wall Street expects Earnings 54 cents a share forecast by Thomson Reuters Revenue 756 billion forecast by Thomson Reuters Shares of Fox have surged 62 percent in the past 12 months hitting a fresh alltime intraday high of 5015 on June 29 The Rupert Murdoch controlled company is locked in a bidding war with Comcast over the 61 percent of Sky it does not currently own On Tuesday Fox formally submitted its 14 pounds a share offer to buy the pay TV operator That bid is still below Comcasts 1475 pounds a share offer for Sky Fox now has until Sept 22 to submit a revised offer That battle comes as Disney claimed victory against Comcast over the purchase of Fox assets In July Disney and Fox shareholders of approved the 713 billion cash and stock deal to combine Disney with Foxs film and television studios Disney will also take Foxs stakes in European pay TV operator Sky Indias Star and Hulu Foxs management is said to believe that a smaller company focused on news and sports would be more competitive in the current media landscape Fox News has dominated Nielsen ratings consistently ranking as the most watched cable news network in America CNBC previously reported that fear of being outspent on content was one of the main reasons Murdoch considered selling much of Fox Tech giants like Netflix and Amazon have committed billions to licensing and producing content for their streaming services making the bidding wars increasingly competitive Keeping up with Silicon Valleystyle cash burn requires a certain footprint that Fox doesnt have In November CNBC also reported that Foxs senior management didnt see a way to gain the necessary scale through acquisition This is breaking news Please check back for updates Disclosure Comcast is the owner of NBCUniversal parent company of CNBC and CNBCcom Comcast is also a coowner of Hulu</t>
  </si>
  <si>
    <t>Elon Musk’s Go-Private Plan for Tesla Presents a Quandary: Sell Now or Hang On?</t>
  </si>
  <si>
    <t>Musk floated the idea of going private at a price of $420 per share Tuesday on Twitter.</t>
  </si>
  <si>
    <t>http://fortune.com/2018/08/08/elon-musk-tesla-stock-tsla/</t>
  </si>
  <si>
    <t>Elon Musks gambit to take Tesla Inc private could present a quandary for some shareholders Musk Teslas chief executive officer floated the idea of going private at a price of 420 per share Tuesday on Twitter The tweet which does not represent a final decision touched off a firestorm of speculation and sent shares of the electriccar maker to their highest price this year The possibility also leaves Tesla investors  both big mutual funds and retail holders alike  with a thicket of questions risk and perhaps a big decision They can sell now at a low premium or hang on and bet that in the long run a private Tesla will pay out even more Musk who wants relief from shortsellers and quartertoquarter pressures said in a letter following the tweet that he would like to give shareholders a choice to either remain investors in a private Tesla or get bought out But for retail investors little precedent exists for converting public shares to private ones Mutual fund operators might need to wrestle with limits on how much they can allocate to more illiquid holdings A Tesla spokesman declined to comment Retail Investors Some of Musks big believers are mom and pop investors attracted to the entrepreneurs vision and penchant for tackling moonshot projects If Musk takes the company private theres reason for those investors to proceed with caution Musk could carefully engineer a way for existing retail investors to voluntarily keep their shares in a private vehicle but they would lose some transparency on their value said Erik Gordon professor at the University of Michigans Ross School of Business They are going to be buckled in for a longterm ride blindfolded Gordon said in an interview Wednesday Theyll be in a very fast car going down a bumpy road now blindfolded But many retail investors may take the journey since they own the stock based on their belief in Musk he said A private vehicle could pose hurdles for some small investors too Musk could continue to issue shares of a privately held Tesla to employees relatively easily The private structure might keep out new momandpop investors because private shares fall under securities law exemptions that most often require buyers to be an accredited investor  with a high net worth and sophistication For some bullish Tesla shareholders tendering their shares would leave too much money on the table Ross Gerber CEO of Gerber Kawasaki Inc said his firm holds about 15 million in Tesla stock on behalf of his retail customers He said he would only tender his shares if he had no alternative Gerber said Musks suggested price if 420 a share is way too low and thinks the stock is worth 571 a share No one bought Tesla to sell at 420 Gerber said in a interview They bought it because over 10 years it could be worth 10 times that It could be the next Amazon or Google Moreover because a CEOled buyout could come with potential conflicts of interest an independent board would have to ensure that the procedure is executed fairly David Rubenstein cofounder of the Carlyle Group Inc said in a Bloomberg Radio interview Wednesday If the CEO is going to lead it the board would have to make certain everything is done fairly so its not just to the advantage of the CEO said Rubenstein who has extensive experience with taking companies private and public Mutual Funds Investment advisers account for 64 percent of ownership of Tesla shares according to data collected by Bloomberg Beyond Musks own personal 20 percent stake in the company big holders include T Rowe Price Group Inc and FMR LLC the parent of Fidelity Investments Regulatory limits dictate that mutual funds cannot have more than 15 percent of assets held in illiquid investments But private securities may be treated as liquid Funds can enforce their own caps as well For instance Fidelity mutual funds can hold up to 10 percent of their assets in illiquid securities according to spokesman Charles Keller In practice most of its large funds hold only about 1 to 3 percent in such holdings Fidelity also owns stakes in a number of private companies including Uber Technologies Inc Lyft Inc and Airbnb Inc Russel Kinnel director of manager research at Morningstar Inc said that a number of mutual funds own shares in private companies on the assumption that those companies will eventually go public But with Tesla the situation is murkier With Tesla you would be going the other way from public to private That could be a tricky proposition he said He speculated that most funds would opt to sell their shares or perhaps keep just a small stake in Tesla to stay informed about the company</t>
  </si>
  <si>
    <t>Musk Plan to Take Tesla Private Poses Pitfalls for Investors</t>
  </si>
  <si>
    <t>Elon Musk’s gambit to take Tesla Inc. private could present a quandary for some shareholders.</t>
  </si>
  <si>
    <t>https://www.bloomberg.com/news/articles/2018-08-08/musk-s-plan-to-take-tesla-private-poses-pitfalls-for-investors</t>
  </si>
  <si>
    <t xml:space="preserve">Elon Musks gambit to take Tesla Inc private could present a quandary for some shareholders Musk Teslas chief executive officer floated the idea of going private at a price of 420 per share Tuesday on Twitter The tweet which does not represent a final decision touched off a firestorm of speculation and sent shares of the electriccar maker to their highest price this year The possibility also leaves Tesla investors  both big mutual funds and retail holders alike  with a thicket of questions risk and perhaps a big decision They can sell now at a low premium or hang on and bet that in the long run a private Tesla will pay out even more Im not convinced that going private is the right move but I would hold through that said retail investor Galileo Russell founder of HyperChange a financial talk show geared toward millennials I think going private is a step back in terms of transparency and liquidity Musk who wants relief from shortsellers and quartertoquarter pressures said in a letter following the tweet that he would like to give shareholders a choice to either remain investors in a private Tesla or get bought out But for retail investors little precedent exists for converting public shares to private ones Mutual fund operators might need to wrestle with limits on how much they can allocate to more illiquid holdings A Tesla spokesman declined to comment Retail Investors Some of Musks big believers are momandpop investors attracted to the entrepreneurs vision and penchant for tackling moonshot projects If Musk takes the company private theres reason for those investors to proceed with caution Musk could carefully engineer a way for existing retail investors to voluntarily keep their shares in a private vehicle but they would lose some transparency on their value said Erik Gordon professor at the University of Michigans Ross School of Business They are going to be buckled in for a longterm ride blindfolded Gordon said in an interview Wednesday Theyll be in a very fast car going down a bumpy road now blindfolded Sean Cummings an independent investor said he bought Tesla shares in 2015 and has a 50000 stake He wont sell his shares at 420 and will hang on even if Musk takes the company private My faith in Musk cant be overstated said Cummings a former certified financial planner Even so he said removing the opportunities to trade Tesla shares freely on public exchanges could be an issue for smaller and shortterm investors They would also find it harder without the financial disclosures and updates that come with being public For people who arent professional investors it kind of turns the light out on them Cummings said Theyll essentially be operating on faith A private vehicle could pose hurdles for some small investors too Musk could continue to issue shares of a privately held Tesla to employees relatively easily The private structure might keep out new momandpop investors because private shares fall under securities law exemptions that most often require buyers to be an accredited investor  with a high net worth and sophistication For some bullish Tesla shareholders tendering their shares would leave too much money on the table Ross Gerber CEO of Gerber Kawasaki Inc said his firm holds about 15 million in Tesla stock on behalf of his retail customers He said he would only tender his shares if he had no alternative Gerber said Musks suggested price if 420 a share is way too low and thinks the stock is worth 571 a share No one bought Tesla to sell at 420 Gerber said in a interview They bought it because over 10 years it could be worth 10 times that It could be the next Amazon or Google Moreover because a CEOled buyout could come with potential conflicts of interest an independent board would have to ensure that the procedure is executed fairly David Rubenstein cofounder of the Carlyle Group Inc said in a Bloomberg Radio interview Wednesday If the CEO is going to lead it the board would have to make certain everything is done fairly so its not just to the advantage of the CEO said Rubenstein who has extensive experience with taking companies private and public Read more on Musks bombshell Matt Levine shares his thoughts on Musk Musk and Son held talks last year about Tesla Dell has a lesson for Musk Mutual Funds Investment advisers account for 64 percent of ownership of Tesla shares according to data collected by Bloomberg Beyond Musks own personal 20 percent stake in the company big holders include T Rowe Price Group Inc and FMR LLC the parent of Fidelity Investments Regulatory limits dictate that mutual funds cannot have more than 15 percent of assets held in illiquid investments But private securities may be treated as liquid Funds can enforce their own caps as well For instance Fidelity mutual funds can hold up to 10 percent of their assets in illiquid securities according to spokesman Charles Keller In practice most of its large funds hold only about 1 to 3 percent in such holdings Fidelity mutual funds have invested in Musks Space Exploration Technologies Corp which isnt publicly traded through a series of private placements beginning in January 2015 according to filings The Fidelity Growth Company Fund for example disclosed that it held about 107 million of SpaceX as of May 31 Fidelity also owns stakes in Uber Technologies Inc Lyft Inc and Airbnb Inc Russel Kinnel director of manager research at Morningstar Inc said that a number of mutual funds own shares in private companies on the assumption that those companies will eventually go public But with Tesla the situation is murkier With Tesla you would be going the other way from public to private That could be a tricky proposition he said He speculated that most funds would opt to sell their shares or perhaps keep just a small stake in Tesla to stay informed about the company  With assistance by John Tucker Dana Hull Sarah Gardner Julie Hyman and Scarlet Fu  Updates with retail investor comments starting in 10th paragraph </t>
  </si>
  <si>
    <t>Pearl Jam ‘Home Shows’ Concerts to Help Seattle’s Homeless Shelters and Programs</t>
  </si>
  <si>
    <t>Pearl Jam raises nearly $12 million to fund programs to combat homeless in the Seattle area as it performs concerns August 8 and 10.</t>
  </si>
  <si>
    <t>http://fortune.com/2018/08/08/pearl-jam-seattle-home-shows-concert-help-homeless-shelter/</t>
  </si>
  <si>
    <t>Pearl Jams  Home Shows the bands first concerts in Seattle in five years sold out almost instantlybut thats not news What is news is nearly 12 million raised and donated so far by the band and dozens of partner businesses organizations and individuals to combat homelessness in Seattle and its surrounding King County The Seattle metro area has among the worst percapita rate and by absolute numbers in the US of people without permanent shelter with over 12000 counted earlier this year half on the streets The number of homeless has increased dramatically as housing costs in Seattle have escalated faster than anywhere else in the country The first of the two Home Shows is August 8 at 730pm and over 80 Seattle restaurants will donate at least 10 percent of their sales on Wednesday with some donating a greater percentage or over a longer period About 90000 people will attend the two shows August 8 and August 10 and ticket prices started at 112 before fees A few tickets remain at facevalue price Ticket resale sites like Ticketmaster and StubHub have few to none available StubHubs site notes that because the event is for charity it isnt offering tickets for resale at all Pearl Jam initially agreed to match up to just under 1000000 which was quickly met by partners and donors and the funds raised currently totals an estimated 12 million The final number could be larger The funds raised will go to a mix of homeless shelters charities and purposes with some donors earmarking funds Pearl Jam put together an advisory board to help direct the remaining uncommitted dollars to have the highest impact and to fill funding gaps according to the Seattle Times The bands philanthropic effort is noteworthy as two of the richest people in the world Bill Gates Jr and Jeff Bezos live near Seattle in a different county Jeff Bezos net worth recently topped 150 billion but the state has no personal income or capital gains tax Meanwhile Amazon was instrumental in killing an employee head tax for highrevenue Seattle businesses that would have earmarked about 47 million a year towards services shelters and housing for the homeless Pearl Jam has long been a favorite among bands that got their start in Seattle in 1990 partly by pushing back against industry demands for exposure and marketing eventually founding their own record label The band remains committed to the city and joined in an old and slightly corny tradition this morning having the Pearl Jam flag raised at the Space Needle an artifact from the 1962 Worlds Fair that symbolizes the city</t>
  </si>
  <si>
    <t>Cramer: Disney's Bob Iger deserves the benefit of the doubt after earnings miss</t>
  </si>
  <si>
    <t>Jim Cramer puts faith in Disney CEO Bob Iger after the entertainment giant missed Wall Street's third-quarter earnings expectations.</t>
  </si>
  <si>
    <t>https://www.cnbc.com/2018/08/08/cramer-disneys-iger-deserves-benefit-of-the-doubt-post-earnings-miss.html</t>
  </si>
  <si>
    <t>When Bob Iger CEO of The Walt Disney Company spoke to investors and analysts on the companys thirdquarter earnings conference call on Tuesday CNBCs Jim Cramer thought he told an amazing story div gt divgroup gt pfirstchildgt The slate of upcoming movies Blockbuster after blockbuster Theme parks Well they are firing on all cylinders Programming Killer the  Mad Money  host said Wednesday His vision for merging with the Fox Properties To me it looks like it could have growth as far as the eye can see While the entertainment giant missed analysts earnings and revenue estimates the growth in its studio theme park and broadcasting segments was indeed notable Year over year the company said its studio revenue grew 20 percent to 288 billion and its broadcasting business saw staggering 43 percent growth But in keeping with something of a growing theme in Disneys earnings reports investors balked at the companys sports programming results particularly ESPN Plus its new overthetop online streaming service Having launched ESPN Plus in April Iger didnt offer specific data on the service instead saying that it is already seeing strong conversion rates from free trials to paid subscriptions He added that subscription growth is exceeding the companys expectations He basically said Take my word for it Cramer said I am actually happy to take his word for it Is there any reason not to Wasnt Iger the one who first flagged ESPNs problems with cordcutting Wasnt he upfront about the need to do something Hasnt he taken radical action to create value for shareholders But with Disneys stock sinking 221 percent on Wednesday to 11398 a share the Mad Money host said the decline could stem from one of two things Either Disneys stock had run too much into the quarter  it was up from 100 at the beginning of June to 116 going into the quarter  or Bob Iger isnt being given the benefit of the doubt he said And thats where the opportunity comes in Cramer advised investors who can afford to take a longerterm position in the stock of Disney to ask themselves wouldnt it be worth having some faith that Disneys many moving parts will help boost its stock over the next few years Bob Iger didnt just fall off a turnip truck And while Netflix has a lead on them when it comes to the streaming stuff who says its zerosum he asked Youve got plenty of other players in this space  Amazon YouTube Apple  why not Disney So as Wall Street weighs which companies and CEOs deserve its faith or not Cramer told investors not to overlook the stock behind massive franchises like Marvels Avengers and globally renowned theme parks like Disneyland Investing is about knowing not just what to believe but who to believe Thats why youve gotta have faith in Disney he said At the end of the day stocks are predicated on faith but they still have empirical underpinnings  CNBCs Christine Wang contributed to this report Disclosure Cramers charitable trust owns shares of Amazon and Apple Questions for Cramer Call Cramer 1800743CNBC Want to take a deep dive into Cramers world Hit him up Mad Money Twitter  Jim Cramer Twitter  Facebook  Instagram  Vine Questions comments suggestions for the Mad Money website madcapcnbccom</t>
  </si>
  <si>
    <t>Cramer says newly public Sonos reminds him of Fitbit: 'I'm not going to make the same mistake twice'</t>
  </si>
  <si>
    <t>Jim Cramer has his doubts about Sonos' IPO after being burned by the similarly structured Fitbit.</t>
  </si>
  <si>
    <t>https://www.cnbc.com/2018/08/08/cramer-sonos-reminds-me-of-fitbit-not-going-to-make-same-mistake.html</t>
  </si>
  <si>
    <t>Smart speaker maker Sonos may have come public earlier this month to significant fanfare but CNBCs Jim Cramer had some reservations after reviewing the companys business model div gt divgroup gt pfirstchildgt With highend wireless and voiceenabled speakers on its product list Sonos key selling point is its repeat business 37 percent of its new product registrations in 2017 came from existing customers But as consumer technology becomes more durable Cramer worried that Sonos recurring business could eventually become saturated how often will customers really need to replace their costly speaker systems Sonos business which has produced conflicting results quarter to quarter and is further complicated by its ties to Amazon reminded Cramer of a notsohot name he once backed Fitbit Part of Fitbits bull thesis was that they had this huge installed base of loyal users  an ecosystem  and the company argued these people would keep upgrading to their newer higher priced products he said Turns out people dont really feel the need to upgrade and Fitbits stock has been a total unmitigated disaster Cramer continued Look I got burned by that one Im not going to make the same mistake twice The  Mad Money  host was also concerned by what he saw as a hostage situation between Sonos and Amazon Two of Sonos latest products  the Sonos One and the Sonos Beam  are powered by Amazons voice assistant Alexa and the agreement between the two companies stipulates that Amazon can disable Alexa integration in the two products with limited notice To make things even more gloomy the company is competing with established voiceenabled players like Alexa Alphabets Google Home and Apple all of which have the power to crush Sonos Cramer said Bottom line You may love Sonos the product like I do but Im not enamored of Sonos the company and I think Sonos the stock is way too risky even as Im a committed user of their speakers the Mad Money host concluded Disclosure Cramers charitable trust owns shares of Amazon Alphabet and Apple Questions for Cramer Call Cramer 1800743CNBC Want to take a deep dive into Cramers world Hit him up Mad Money Twitter  Jim Cramer Twitter  Facebook  Instagram  Vine Questions comments suggestions for the Mad Money website madcapcnbccom</t>
  </si>
  <si>
    <t>Ikea unpacks in India after 12-year struggle</t>
  </si>
  <si>
    <t>Swedish furniture chain sees country as one of its most promising</t>
  </si>
  <si>
    <t>https://www.ft.com/content/81f6b6fa-9b78-11e8-9702-5946bae86e6d</t>
  </si>
  <si>
    <t>Ikea opened the doors of a 400000squarefeet store in southern India on Thursday morning the culmination of a 12year struggle to set up shop in a market that the Swedish furniture group sees as one of the worlds most promising growth opportunities Ikea is investing 15bn to develop a retail business in India where it will woo costconscious consumers with its familiar sofas beds and bookshelves  and some products with an Indian flair like brightly coloured textiles a selection of pressure cookers and spice jars Its first store sits in Hyderabads Hitec City  a zone where global tech companies such as Amazon Google Oracle and Microsoft have huge premises employing hundreds of thousands of people and where numerous apartment buildings are under construction to house the urban migrants Among the enthusiastic people filing into the store was Prerna Gupta and her fiveyearold daughter Anoushka The IT professional travelled with her family from Chennai about 630km 390 miles south of Hyderabad to attend the Ikea store opening I am looking at doing my kids room so we came she said We have been waiting too long for Ikea to arrive But Ikea executives admit they face challenges in catering to the masses in a market where aspirations are high but discretionary spending is still limited People in India have thin wallets said Peter Betzel CEO of Ikea India The mission he added is how to create an affordable range in India The company with its global supply chain must also comply with tough local sourcing requirements which mandate that within five years 30 per cent of all goods sold in its Indian stores be made in the country Shoppers stop to take selfies inside Ikeas first store in India  Amy Kazmin While Ikea has sourced cushion covers rugs and other textiles from India since the 1970s the country accounted for just 3 per cent of the companys global supply chain in 2012 But it is now working frantically to develop Indian supplies of other products Ikea in India will feature some locally made sofas and mattresses which are also being exported to Ikea stores elsewhere in Asia and the Middle East Juvencio Maeztu Ikeas deputy CEO said Indias local sourcing rules will help the company keep product costs down India is making Ikea better  helping us to stretch ourselves to be as affordable as possible he said Ikea first applied for permission set up shop in India in 2006 but gave up three years later after New Delhi refused to amend its requirement that foreign retailers enter the market as joint ventures with local partners It reapplied in 2012 after the Indian government finally agreed to allow full foreign ownership of singlebrand retail business and also relaxed the requirement that the 30 per cent local sourcing be only from small and mediumsized enterprises After the long wait for its first Indian store Ikea aims to expand quickly into other cities with work already under way on three more flagship stores on the peripheries of Mumbai Delhi and Bangalore But Ikea is also planning to launch smaller format stores  of about 4000 square feet  in more central urban locations a nod to the accessibility challenges of Indian cities with their notorious traffic poor public transport and car ownership restricted to a narrow elite Within 10 years Ikea hopes to have a presence in 49 Indian cities 30 of which will have some physical stores either large or small while others will be served by ecommerce and support services including carpenters trained to help customers assemble their new furniture Our vision is to create a better life for as many people as possible said Mr Maeztu</t>
  </si>
  <si>
    <t>Overhaul tax for the 21st century</t>
  </si>
  <si>
    <t>IF YOU are a high earner in a rich country and you lack a good accountant, you probably spend about half the year working for the state. If you are an average earner, not even an accountant can spare you taxes on your payroll and spending. Most of the fuss ab…</t>
  </si>
  <si>
    <t>https://www.economist.com/leaders/2018/08/09/overhaul-tax-for-the-21st-century</t>
  </si>
  <si>
    <t>IF YOU are a high earner in a rich country and you lack a good accountant you probably spend about half the year working for the state If you are an average earner not even an accountant can spare you taxes on your payroll and spending Most of the fuss about taxation is over how much the government takes and how often it is wasted Too little is about how taxes are raised Todays tax systems are not only marred by the bewildering complexity and loopholes that have always afflicted taxation they are also outdated That makes them less efficient more unfair and more likely to conflict with a governments priorities The world needs to remake tax systems so that they are fit for the 21st century Get our daily newsletter Upgrade your inbox and get our Daily Dispatch and Editors Picks Let me tell you how it will be JeanBaptiste Colbert the finance minister of Louis XIV of France famously compared the art of raising tax to plucking the goose so as to obtain the largest possible amount of feathers with the smallest possible amount of hissing Tax systems vary from one economy to anotherEurope imposes valueadded taxes America does not Yet in most countries three flaws show how the art of plucking has failed One is missed opportunities Expensive housing often the result of a shortage of land has yielded windfall gains to homeowners in big global cities House prices there are 34 higher on average than five years ago freezing young people out of home ownership see article  Windfall gains should be an obvious source of revenue yet property taxes have stayed roughly constant at 6 of government revenues in rich countries the same as before the boom Another flaw is that tax sometimes works against other priorities Policymakers in the rich world worry about growing inequality which is at its highest level in half a century In the OECD a group of mostly developed countries the richest 10 of the population earn on average nine times more than the poorest 10 Yet over this period most economies though not Americas have shifted the composition of labour taxation slightly toward regressive payroll and socialsecurity levies and away from progressive income taxes Tax systems have also failed to adapt to technological change The rising importance of intellectual property means that it is almost impossible to pin down where a multinational really makes money Tech giants like Apple and Amazon stash their intangible capital in havens such as Ireland and pay too little tax elsewhere This month it emerged that Amazons British subsidiary paid 17m 22m in tax last year on profits of 72m and revenues of 114bn By one recent estimate close to 40 of multinational profits are shifted to lowtax countries each year The solutions to such problems often only exacerbate the daunting complexity of todays tax codeand if lobbies have their way add extra loopholes too The European Union wants to determine when firms have a virtual nexus in a state and will then allocate profits across countries using a complicated formula Americas supposedly simplifying recent tax reform included stunningly complex new rules for multinationals International efforts to cooperate to prevent profitshifting have made progress But they are hamstrung by disagreements over how to treat technology firms and competition for investment in a world where capital crosses borders Fundamental tax reform can boost growth and make societies fairerwhatever the share of GDP a government takes in tax Fortunately the principles according to which rich countries can design a good system are clear taxes should target rents preserve incentives and be hard to avoid All countries should tax both property and inheritance more These taxes are unpopular but mostly efficient In a world where property ownership brings windfalls that persist across generations such taxes are desirable A conservative first step would be to roll back recent cuts to inheritance tax A more radical approach would be to introduce a landvalue tax the most efficient of all property taxes and one with a long liberal heritage see Briefing  Economists are sceptical of taxing other forms of capital for the good reason that it discourages investment But capitals share of richworld GDP has risen by four percentage points since 1975 transferring nearly 2trn of annual global income out of paycheques and into investors pockets Given that competition is declining in many markets this suggests that businesses are increasingly able to extract rents from the economy Taxes on capital can target those rents without disturbing incentives so long as they include carveouts for investment To stop companies shifting profits governments should switch their focus from firms to investors Profits ultimately flow to shareholders as dividends and buybacks But few people are likely to emigrate to avoid taxes on their investment incomeApple can move its intellectual property to Ireland but it cannot put its shareholders there Corporate tax should be a backstop to ensure that investors who do not pay taxes themselves such as foreigners and universities still make some contribution Full investment expensing should be standard deductions for debt interest which incentivise risky leverage for no good reason should be scrapped As the labour market continues to polarise between high earners and everyone else income taxes should be low or negative for the lowest earners That means getting rid of regressive payroll taxes which in North America could be replaced with underused taxes on consumption Though these are also regressive they are much more efficient One for you nineteen for me Adam Smith said that taxes should be efficient certain convenient and fair Against that standard todays tax policies are unforgivably cackhanded Politicians rarely consider the purpose and scope of taxation When they do change tax codes they clumsily bolt on new levies and snap off old ones all in a rush for good headlines Rewriting the codes means winning over sceptical voters and defying rapacious special interests It is hard work But the prize is well worth the fight This article appeared in the Leaders section of the print edition under the headline Stuck in the past</t>
  </si>
  <si>
    <t>Millennials are old news — now it’s Gen Z’s turn to kill industries</t>
  </si>
  <si>
    <t>Thanks to teens' murderous whims, malls, print magazines, cash and even American football's days are numbered</t>
  </si>
  <si>
    <t>https://business.financialpost.com/personal-finance/young-money/millennials-are-old-news-now-its-gen-zs-turn-to-kill-industries</t>
  </si>
  <si>
    <t>Millennials have been accused of killing so many products and industries  taxis landlines snail mail  that its become a media trope But millennials are old news Today businesses and marketers are desperately anticipating the murderous whims of Gen Z the demographic born after 1996 Sometimes called postmillennials or iGen Gen Z makes up more than onefifth of the US population and is the most racially and ethnically diverse group in the nations history Theyre true digital natives who report being online almost constantly according to a 2018 study by Pew Research Center Psychologists have said their technology use has produced a national mental health crisis More than 70 per cent of Gen Zers influence their familys spending according to a 2017 report from International Business Machines Corp and the National Retail Federation With that kind of sway and billions of dollars in spending power they have businesses scrambling to understand their desires Their relationship to money it turns out has been shaped by the Great Recession one expert said Their expectations are lower theyre not as confident said Jean Twenge a professor of psychology at San Diego State University who has studied the generation Theyre not viewing the world through rosecolored glasses They are less optimistic about economic opportunity and student debt As a result Gen Z likes to play it safe They are more riskaverse than previous generations in terms of both attitudes and behaviour Twenge said pointing to a study she authored that found todays teens are less likely to have sex or drink Still they also prioritize wealth and material goods In psychological terms its a shift toward extrinsic values  money fame and riches  rather than toward intrinsic values like relationships and community feeling Twenge said The generation already wields a deadly combination of economic power and social media clout A disparaging tweet from Kylie Jenner earlier this year about teendominated app Snapchat wiped out US13 billion in Snap Incs market value But businesses have been declared dead before Millennials after all were supposed to kill off wine corks dating beer cereal and bars of soap but those things are still alive Still if a tweet has the capacity to move that kind of capital how else will this generation move markets and shape industries Malls Given their love of digital life the first expected victim of teen spending preferences is brickandmortar retail Americas malls have been closing at a record pace as ecommerce becomes the preferred mode of shopping for millennials and Gen Zers More than twothirds of US malls saw a decrease in national retailers in 2018 according to a report from property research firm Green Street Advisors LLC Retailers are grappling with young Americans demand for personalized digitally augmented shopping experiences An astounding 93 per cent of Gen Zers prefer to shop without the help of a sales associate according to a 2017 survey by Adyen NV a global payments processor But only 19 per cent of retailers can provide such an experience according to the IBM survey of Gen Zers The apparel industry at large is already dying In 1977 clothing accounted for 62 per cent of US household spending Today that number has halved to 31 per cent according to government data Even fastfashion stores which have made clothing cheaper are seeing slower growth Hennes amp Mauritz AB is opening fewer HampM stores and struggling to sell unwanted products in the stores it currently operates as young customers increasingly purchase clothing online Brands that have historically marketed to teens which include Abercrombie amp Fitch Co and Urban Outfitters Inc have seen a 32 per cent drop in the number of store locations in North America since 2016 according to Bloomberg Intelligence Retailers Aeropostale Pacific Sunwear and American Apparel all filed for bankruptcy in the last two years and more are expected this year Print Magazines Print magazines of all kinds are seeing newsstand sales decline But teen magazines have struggled more than others to reach their intended audiences Just last November Cond Nast closed the quarterly once monthly print edition of Teen Vogue Meanwhile Hearst Communications Incs Seventeen magazine a 73yearold print publication slashed frequency from 10 magazines to six in 2016 The company also eliminated CosmoGirl in 2008 Though print may perish magazines geared toward young women are bolstering their digital and social channels to spur new forms of online engagement And it turns out Americas youth are fired up by online political content Teen Vogue was one of the first titles to draw attention for successfully reaching young women on digital platforms during the 2016 election when an opinion piece Donald Trump Is Gaslighting America dominated the news cycle with more than 14 million unique views This year the brand has seen increased digital engagement particularly with content on sexual health reproductive rights and gun reform Teen girls are so much smarter than anyone gives them credit for said Phillip Picardi Teen Vogues digital editorial director Weve seen an immense resonance of political coverage with our audience Football The National Football League has come under scrutiny in recent years over the link between head injuries and degenerative brain disease Participation in high school football dropped roughly 35 per cent in the five years between the 201112 and 201617 seasons according to the National Association of State High School Federations NASHSF A Boston University School of Medicine study found that athletes who participate in youth football before the age of 12 have more behavioural and cognitive issues than those who begin playing later In response to mounting research concerning the risks California State Assembly members introduced a bill to bar tackle programs before high school  and similar legislation has popped up in other states Across the country theres been a net loss of almost 150 boys high school tacklefootball programs in the last five years as school athletic departments encourage students to pursue alternatives like soccer baseball and lacrosse according to NASHSF data With fewer teens playing  and watching  football the pipeline to recruit talented players may be compromised said Tom Farrey the executive director of the Aspen Institutes Sports and Society Program Cash American teens are four times less likely to use cash than the general public and only use cash for 6 per cent of their transactions according to data from teen debitcard company Current Younger generations are also more likely to say theyd like cashless and cardless options at restaurants And the majority of people under 30 prefer to use cards over cash even for transactions under US5 Unsurprisingly moneytransferring apps  such as Venmo Google Pay and Apple Wallet  are seeing continued growth Venmo which blends social media and payment processing has become a favourite among teens The company said it facilitated more than US40 billion of payments in the last 12 months and total payment volume grew 50 per cent in the first quarter This generation has grown up with a mobile device that is also a payment device said Stuart Sopp chief executive officer of Current They are going to accelerate the adoption of the digital economy because digital payment is native to them Retailers are also moving toward cashless payments And Sweden Denmark Norway and Singapore have made various efforts to move toward a digital economy  pledging to eliminate cheque usage and slash cash withdrawals from ATMs There are many reasons why businesses want to see a shift away from cash Sopp said Now they finally have a demographic cohort that is ready for it to happen They wont resist it they will push for it But forsaking cash altogether could pose a challenge to those who dont have a bank account  as is the case with many teens Amazoncom Inc always looking for ways to drive more spending on its platform has a plan to make pseudo debit cards called Amazon Cash to tap into Gen Zs spending habits before they are of age to manage their own accounts If successful Amazon could lock in lifelong digitalcentric customers Of course predicting the future is difficult The NFL and your local mall may escape the Gen Z purge Theres only one thing we know todays teens will kill with 100 per cent certainty articles about millennials killing industries Bloombergcom</t>
  </si>
  <si>
    <t>Bezos and Cook Matter Most. Musk Is Just the Sideshow: Taking Stock</t>
  </si>
  <si>
    <t>S&amp;P futures are nudging a couple handles higher in quieter action than what’s going on in some overseas markets like Europe (Stoxx 600 whipping around, initially off lows some help from an Adidas beat), China (Shanghai Composite closing up nearly 2% and conti…</t>
  </si>
  <si>
    <t>https://www.bloomberg.com/news/articles/2018-08-09/bezos-cook-matter-most-musk-is-just-the-sideshow-taking-stock</t>
  </si>
  <si>
    <t>SampP futures are nudging a couple handles higher in quieter action than whats going on in some overseas markets like Europe Stoxx 600 whipping around initially off lows some help from an Adidas beat China Shanghai Composite closing up nearly 2 and continuing its 100 billionaday fluctuations  and Russian stocks showing volatility in reaction to the latest round of sanctions A Reuters story talking about how the growing trade war dispute is causing rifts and rare cracks within Chinas ruling Communist Party is getting some attention but doesnt appear to be making waves in the form of any market reaction The SampP cash index is poised to open just 16 points away from the January record of 2873 and the bulls are getting giddy Take Wall Streets biggest bull Canaccord Genuitys Tony Dwyer who is taking the latest string of gains as an opportunity to double down on his call for 3200 by year end which implies 12 upside from here Meanwhile the VIX fear gauge is tumbling further below the 11 level was above 14 at the beginning of last week and is now at levels not seen in seven months And the volatility in single stocks continues as can be seen in some sizable earningsrelated gaps in hedge fundheavy names like Yelp 16 Carvana 13 Roku 12 and Jack in the Box 7 all of which have about a quarter of their shares held by hedge funds in addition to Stampscom 14 almost 20 HF ownership which is getting clobbered on the potential for a renegotiated pact with the US Postal Service and Rite Aid 14 14 HF ownership on the deal break Bezos Cook and the Tech Streak While the Musk tweet and the ensuing Tesla saga seem to be all that market participants want to obsess over for the past day and a half the real story has been how the largest chunk of the market sectorwise has helped propel the tape to near alltime highs Tech which accounts for more than a quarter of the SampP 500 hasnt had one down day yet in August as the space continues to recover from the brief Facebook and Twitter earningsfueled selloff at the end of July Some panicked and took profits while others shorted the space thinking that this was the beginning of the end for the nineyear bull market The ones who stuck it out or bought on the dip have reaped the benefits as the SampP 500 Into Tech index has gained 43 during this sevenday streak its longest in five months which is leagues above the performance of any other sector and more than double the gains for the cash index itself This run has seen Tim Cooks Apple smash the 1 trillion milestone Jeff Bezos Amazon soar to another record  now at a market cap of 920 billion and leading the pack to be the next to hit a trillion followed by Alphabet at 872b and Microsoft at 840b  and the SOX break above the top end of its range on strength in semicap equipment major KLATencor and chip megacaps like Nvidia Qualcomm and Intel And the logical thinking goes that if this market continues to melt upwards towards the record itll likely be tech that does the leading for thats what this sector does whenever the market goes higher either in the very near term or in the very long term like over the past nine years Notes From the Sell Side The biggest call this morning comes from Morgan Stanley who is out downgrading the semiconductors sector to a cautious rating and the semi cap equipment space to an inline On the former analyst Joseph Moore cites growing cyclical risk any lead time adjustment or demand slowdown could drive a meaningful correction and says riskreward is the poorest its been in three years Moore slashes On Semi to an underweight upgrades Amphenol and says he is more cautious on Microchip and leaning more negative on Micron On the semicaps he sees the group rangebound from here and removes the overweight rating on Applied Materials in favor of Lam Research Elsewhere in tech land Goldman cut Seagate Tech to a sell on the thesis that fundamentals are peaking this year and will decline in calendar year 2019 We believe that HDD fundamentals will be pressured in the intermediate term by NAND oversupply with SSD pricing already down as much as 3040 from the peak and NAND prices could continue to fall materially in 2HCY18 according to our industry discussions Barclays initiates Zynga with an underweight and a Streetlow price target 370 on slight risk to 201920 Street Ebitda estimates as the company simultaneously invests in new and existing games BofAML double downgrades trucker Schneider National to underperform and cuts rail name Genesee amp Wyoming both on valuation TickbyTick Guide to Todays Actionable Events 700am  VIAB WIN WP NCLH PRTY PLUG earnings 730am  CCE earnings 800am  LNG earnings 830am  PPI Initial Jobless Claims 830am  VIAB earnings call 830am  AMTD monthly sales 923am  PGA Round 1 Tiger tees off alongside Rory and Justin Thomas 945am  Bloomberg Consumer Comfort 1000am  Wholesale Inventories 1000am  APRN at Canaccord Genuity Growth Conference 1030am  EIA natgas storage 1030am  US Postal Service FY18 results 1030am  GRUB at Canaccord Genuity Growth Conference 1100am  Samsung Unpacked event and Galaxy Note 9 launch 1100am  WMB vote on merger with WPZ 1115am  VP Pence speech on Trumps Space Force 100pm  CAT at Jefferies Global Industrials Conference 120pm  LYB CEO Bob Patel on Bloomberg TV 140pm  GOOS CEO Dani Reiss on Bloomberg TV 230pm  PRTY CEO James Harrison Jr on Bloomberg TV 300pm  IFF CEO Andreas Fibig on Bloomberg TV 400pm  AVLR earnings timing unknown first report since IPO 401pm  AL TTD earnings 405pm  DBX roughly ACXM PCTY OSTK TRUE PLNT LGFB earnings 410pm  NWSA OLED FNKO earnings 415pm  SYNA MCHP ECOM earnings 500pm  DBX NWSA LGFB earnings call</t>
  </si>
  <si>
    <t>Another retailer lands a deal with Amazon: This time, it's Party City</t>
  </si>
  <si>
    <t>Party City will offer an assortment of items on Amazon to start, but with a big focus on Halloween costumes.</t>
  </si>
  <si>
    <t>https://www.cnbc.com/2018/08/09/another-retailer-lands-a-deal-with-amazon-this-time-its-party-city.html</t>
  </si>
  <si>
    <t>Another retailer is tying itself up with Amazon This time its Party City div gt divgroup gt pfirstchildgt In tandem with reporting secondquarter earnings the retailer on Thursday said it would be rolling out a pilot program on Amazon ahead of the Halloween season this year Party City will offer an assortment of items on Amazon to start but with a big focus on Halloween costumes the company said Just within the past year a number of brands have announced similar initiatives partnering with the ecommerce giant that is taking a larger and larger share of retail sales online That list of companies now includes Sears Holdings Nike Chicos Calvin Klein and Carters to name a few Party City CEO James Harrison said the companys goal with the pilot is to reach customers who are increasingly gravitating toward shopping online including millennials The program also creates an additional channel of distribution that allows us to leverage our dynamic manufacturing and distribution capabilities he said in a statement Party City will meanwhile continue to run its own website The party goods retailer said it expects the pilot program will eventually expand to other product categories for Christmas and the New Year with further expansion possible in 2019 In the wake of Toys R Us demise Party City is also making a bigger push into the toy category and plans to open 50 Toy City popup stores ahead of the holidays The company didnt say Thursday if it would test selling toys on Amazon Party City shares were up a little more than 1 percent in premarket trading Thursday on the news The stock has climbed about 12 percent so far this year bringing Party Citys market cap to 15 billion</t>
  </si>
  <si>
    <t>Booming Seattle struggles to stay affordable</t>
  </si>
  <si>
    <t>FOR the third consecutive year, Seattle has the most cranes in operation of any city in America—three times as many as New York. Long a placid, drizzly company town, the place is booming. Since 2010 Seattle has grown more quickly than any other large American…</t>
  </si>
  <si>
    <t>https://www.economist.com/united-states/2018/08/11/booming-seattle-struggles-to-stay-affordable</t>
  </si>
  <si>
    <t>FOR the third consecutive year Seattle has the most cranes in operation of any city in Americathree times as many as New York Long a placid drizzly company town the place is booming Since 2010 Seattle has grown more quickly than any other large American city thanks in part to the success of Amazon and Microsoft two local technology firms Entrepreneurs are flocking there repelled by the obscene costs of San Francisco But the pathologies of the Bay Area may not be far behind Rents have shot up and homelessness is common We are not a welcoming city in the way Seattle has historically been says Mike McGinn the former mayor The boom shows little sign of abating meaning that Seattle has only a few years before it contracts a case of fullblown San Francisco Either the city will cleverly manage its growing prosperity or it will become inaccessible to ordinary people The Emerald City would be turned into a gilded fortress Get our daily newsletter Upgrade your inbox and get our Daily Dispatch and Editors Picks A singlefamily residence now rents for 2600 per month on average25 more in real terms than five years ago according to data from Zillow a property website That is less than the peak price of 2870 reached in September 2017 In fact it is the largest drop in rents seen in any of Americas 100 largest cities Much of the decline is owing to the frantic pace of building visible in parts of the city Seattle added 8750 units of housing last year nearly double San Franciscos count Another 22000 units have been approved Better than other highly successful cities Seattle grasps the fact that property prices are driven by supply and demand Americans can move freely and demand for urban living is enormous Yet supply remains tightly constrained by local zoning rules and limits on building heights and density The resulting artificial scarcity enforced by the government inflates prices benefiting homeowners The overall costs to society are staggering Research by two economists ChangTai Hsieh and Enrico Moretti estimates that removing excessive regulations in just three citiesNew York San Francisco and San Josecould boost Americas GDP by 9 because more people could move to them In Seattle as in other cities facing similar problems three camps have emerged The first contains urbanists and developers who want to build more homes In the second camp are homeowners who fear that new housing will depress property values If new building is to happen these NIMBYs would prefer it to happen elsewhere The third camp is occupied by the urban left Its members are keen on public housing but suspicious of unfettered private building which they see as a handout to developers In California socialists and affordablehousing activists called PHIMBYswhich stands for public housing in my backyardjoined NIMBYs to oppose legislation that would have greatly expanded marketrate development in San Francisco In Seattle the NIMBYistTrotskyite alliance is the default political alignment says Alan Durning executive director of the Sightline Institute a local thinktank Seattles proposed solution to this deadlock unveiled in 2015 is known as the grand bargain It would reduce restrictions and unleash building on big patches of city In exchange developers would have to reserve a few units for renting below the market rate or pay into an affordablehousing fund Such schemes known as inclusionary zoning are increasingly common in progressive American cities They can lead to more mixed districts and placate leftwing critics But they are not without problems By reducing future earnings inclusionary zoning acts as a tax on new development If the affordability requirements are set too high many new projects will not be built Bill de Blasio New York Citys progressive mayor championed requirements that at least onefifth of new units should be offered below the prevailing market rate San Francisco sets the threshold as high as 30 and imposes a clutch of added impact fees Developers complain that these fees suffocate all but the most lucrative projectswhich then invite criticism as luxury highrises Seattle has negotiated a more reasonable route by requiring between 5 and 11 of new units to be rented at belowmarket rates Progressives think that too little Its not in any way a substitute for a serious programme of affordability We need rent control social housing on a mass scale and a full bill of renters rights says Kshama Sawant a socialist member of the city council Its all been led by what developers want and by what corporate Seattle wants adds Tammy Morales a community organiser in southern Seattle who says the city is doing little about the displacement of poorer residents Any remaining goodwill towards Seattles building plan has also diminished after Amazon made a rare intervention in local politics On May 14th the city council passed a head tax of 275 per employee for firms with more than 20m in annual revenue in order to fund services for homeless people Amazon which employs more than 40000 people in Seattle promptly halted construction on one office tower and suggested it would sublet another A month later the city council tucked tail and repealed the tax Progressives were furious Ms Sawant who along with one other holdout voted to keep the tax called it a serious betrayal The perception that Seattle is becoming Amazontown will make neighbourhood change never easy a harder sell Implementation of the city plan despite four years of consultation has been slow Restrictions are loosened in urban centres leading to a building boom and a trickle of affordable housing But only 6 of singlefamily neighbourhoods would be profoundly affected by the plan And homeowners are digging in even against that Mr Durning likens it to trench warfare For more than 50 years NIMBYs have swayed American city politics They attend council meetings in droves and vote in lowturnout local elections They explain why strange pockets of lowrise suburbia frozen in time can be found in the heart of many cities facing sharply rising rents such as San Franciscos Noe Valley Seattles Queen Anne and Northwest Washington Upsetting the entrenched power structure of cities is an exasperating thankless task But if they are to remain truly open to all it will be necessary This article appeared in the United States section of the print edition under the headline Build baby build</t>
  </si>
  <si>
    <t>A shortage of lorry drivers is getting worse</t>
  </si>
  <si>
    <t>Like a bandit IN 1970s films like “Duel” and “Smokey and the Bandit”, truckers are outlaws. If that was ever close to the truth, it is now a highway’s length from it. Consider a requirement, enforced since April, that lorries must be fitted with an electronic…</t>
  </si>
  <si>
    <t>https://www.economist.com/united-states/2018/08/11/a-shortage-of-lorry-drivers-is-getting-worse</t>
  </si>
  <si>
    <t>IN 1970s films like Duel and Smokey and the Bandit truckers are outlaws If that was ever close to the truth it is now a highways length from it Consider a requirement enforced since April that lorries must be fitted with an electronic logging device ELD to track speed location and driving times Drivers who are just a few dozen miles from home must now often pull over and wait sometimes for ten hours before continuing Or consider the video cameras that some logging devices aim at drivers These send alerts to headquarters if a drivers head or eye movements suggest that he is distracted or otherwise driving unsafely Not surprisingly many truckers associate ELDs with a whole lot of real real frustrations says Todd Spencer of the OwnerOperator Independent Drivers Association in Missouri Get our daily newsletter Upgrade your inbox and get our Daily Dispatch and Editors Picks As truckers gripes grow though so do their wages The past year has seen pay increases of nearly 10 not counting the hiring bonuses of 500010000 that have become common Partly as a result moving goods along American roads has become much more expensive In the 12 months to June the cost of contracts for road freight rose by 18 For the roughly onethird of freight that is booked on the shortterm spot market costs went up by 28 over the same period according to DAT Solutions an Oregon firm that matches loads to carriers The American Trucking Associations ATA the industrys largest trade group reckons America needs nearly 51000 more drivers of big rigs The average American lorry driver is 55 years old Younger people are seldom keen on a job that tightly restricts smartphone use not to mention time at home The young may also fear that autonomous vehicles robot drivers as truckers contemptuously call them will steal their jobs eventually Rob Hatchett vicepresident of recruiting at Covenant Transport Services in Tennessee wishes that talk of selfdriving trucks would go away until the technology is ready The ATA is lobbying Congress to pass a bill introduced in March that would lower the minimum age for interstate trucking to 18 from 21 And more shippers are setting up hubs where trailers are swapped which keeps drivers closer to home and therefore happier But until any such efforts make a big dent in the driver shortage wages and freight costs are likely to continue rising Oddly consumers may not have noticed the escalating cost of trucking They should thank Amazon says Craig Decker of Wolfe Capital Markets amp Advisory in New York The online giants shipping costs in America rose from 115bn in 2015 to 217bn last year But rather than pass the expense along to shoppers Amazon has subsidised shipping with revenue from its cloudcomputing operations Amazons competitors have responded by trimming their margins As far as the average American is concerned the road is smooth This article appeared in the United States section of the print edition under the headline Keep on trucking</t>
  </si>
  <si>
    <t>Facebook’s Traffic Is Down Nearly 50% in 2 Years</t>
  </si>
  <si>
    <t>But there might be a good reason for that.</t>
  </si>
  <si>
    <t>http://fortune.com/2018/08/09/facebook-traffic-down/</t>
  </si>
  <si>
    <t>Facebooks web traffic continues to slide and the site is at risk of losing its secondplace spot for mostvisited websites to YouTube a new study has found In the last two years Facebookcom traffic has fallen from 85 billion visits to 47 billion SimilarWeb revealed on Wednesday Meanwhile YouTubes traffic which hit 45 billion visits in July continues to surge and will soon top Facebook to become the secondmostpopular website in the world behind Google The worlds largest search company Google had 152 billion visits last month according to SimilarWeb data At first blush that would sound like bad news for Facebook which has been in the midst of controversy and trouble after privacy concerns and a stock price decline continue to affect the company However SimilarWeb said that the reason for Facebooks decline has more to do with mobile success than anything else The researcher contends that many of Facebooks users are turning to mobile apps instead of the browser to access the social network In fact Facebook app usage is growing and total engagement on the worlds largest social network is up Meanwhile Facebooks other platforms including Instagram and Messenger continue to grow and help bolster the companys broader appeal Instagrams Android users for instance are now in the app 56 minutes each day according to SimilarWeb Last year they were spending 27 minutes on the app Looking ahead SimilarWeb argues that Facebook must be evaluated not on its own but as part of the broader Facebook ecosystem that includes Messenger and Instagram The company SimilarWeb argues is focused on building its entire slate of services and not just its social network Still SimilarWeb is predicting a paradigm shift in the worlds largest websites In addition to YouTube capturing the second spot SimilarWeb believes Amazon and its 2 billion monthly visits are primed to take the fourth spot from Yahoo</t>
  </si>
  <si>
    <t>Spotify jumps on Samsung partnership news</t>
  </si>
  <si>
    <t>Samsung announced the Galaxy Home, a new smart speaker powered by Bixby on Thursday.</t>
  </si>
  <si>
    <t>https://www.cnbc.com/2018/08/09/samsung-galaxy-home-bixby-smart-speaker-announced.html</t>
  </si>
  <si>
    <t>Samsung announced a new smart speaker Thursday to rival the Amazon Echo and Apple HomePod Its called the Galaxy Home div gt divgroup gt pfirstchildgt Samsung also announced a new partnership with Spotify that will let users easily play music across Samsung TVs phones and the Galaxy Home smart speaker Spotify is the default music streaming service on the Galaxy Home too The news pumped Spotify shares up about 5 percent The Galaxy Home speaker is powered by Samsungs Bixby smart assistant that can be used to help answer questions play music and more The Bixby smart assistant has until now only existed on Samsung phones It has not performed as well as other personal assistants such as Apples Siri Google Assistant or Amazon Alexa Samsungs smart speaker has been in development for more than a year The Galaxy Home has Samsungs SmartThings hub built inside which means you can use it to control your lights thermostat and other smart gadgets around the house so long as they support the SmartThings platform Samsung didnt provide a release date or a price for Galaxy Home and said it will share more information during the Samsung Developer Conference in November</t>
  </si>
  <si>
    <t>Jeff Bezos doesn't like the idea of 'work-life balance' — here's what he swears by instead</t>
  </si>
  <si>
    <t>Amazon CEO Jeff Bezos Bezos calls "work-life balance" a "debilitating phrase." It's actually about harmony. Here's how to do it.</t>
  </si>
  <si>
    <t>https://www.cnbc.com/2018/08/09/what-jeff-bezos-does-instead-of-work-life-balance.html</t>
  </si>
  <si>
    <t>It seems everyone is seeking worklife balance these days and many leaders have preached its importance div gt divgroup gt pfirstchildgt But not Jeff Bezos The Amazon CEO and the worlds richest person lives by a different concept In fact he called the term worklife balance debilitating in an April interview with Axel Springer CEO Mathias Dopfner So whats Bezoss take I think worklife harmony is a good framework Bezos told Thrive Global I prefer the word harmony to the word balance because balance tends to imply a strict tradeoff In fact if Im happy at work Im better at home  a better husband and better father And if Im happy at home I come into work more energized  a better employee and a better colleague he told the site in 2016 Bezos isnt alone in eschewing the phrase I think the way worklife balance gets talked about is frequently inaccurate David Ballard director of the American Psychological Associations Center for Organizational Excellence told CNN Money The balance part of it is implying youre equally dividing time and energy which isnt necessarily the case So worklife harmony is a concept Bezos tries to teach his young employees as well as senior executives at Amazon It actually is a circle its not a balance And I think that is worth everybody paying attention to it Bezos told Springer If not it can affect everyone around you You never want to be that guy  and we all have a coworker whos that person  who as soon as they come into a meeting they drain all the energy out of the room You can just feel the energy go whoosh You dont want to be that guy You want to come into the office and give everyone a kick in their step he said Despite all the work that comes along with running his ecommerce behemoth Bezos also prioritizes his wellbeing For example he tries hard to squeeze in the recommended eight hours of sleep each night telling Thrive Global that its the amount he needs to feel energized and excited If you shortchange your sleep you might get a couple of extra productive hours but that productivity might be an illusion Bezos explained to Thrive in 2016 When youre talking about decisions and interactions quality is usually more important than quantity Dont miss This is the inspiring quote Jeff Bezos keeps on his fridge Like this story Subscribe to CNBC Make It on YouTube</t>
  </si>
  <si>
    <t>Amazon has plans to open its own health clinics for Seattle employees</t>
  </si>
  <si>
    <t>Amazon's plan is to hire a small number of doctors to start a pilot clinic later this year for a select group of employees and then expand it to more workers in early 2019, according to people familiar. Christine Henningsgaard, formerly of One Medical, is inv…</t>
  </si>
  <si>
    <t>https://www.cnbc.com/2018/08/09/amazon-plans-primary-care-clinics-employees.html</t>
  </si>
  <si>
    <t>Amazons ambitious plan to bring down the costs of health care is getting an early test in a familiar place its Seattle headquarters div gt divgroup gt pfirstchildgt The company is in internal discussions to open primary care clinics in its main headquarters according to two people familiar with the matter The early plan is to hire a small number of doctors to start a pilot clinic later this year for a select group of employees and then expand it to more workers in early 2019 said the people who asked not to be named because the plans are confidential Amazon is taking a leading role among American companies in pushing for ways to bring down health costs which are skyrocketing as insurers pass on the expenses associated with emergency room visits and providers that overcharge By steering workers to urgent care and preventative care and by offering guidance on diet and exercise companies are hoping to keep their employees healthier and out of the hospital In January Amazon announced a partnership with JP Morgan and Berkshire Hathaway to improve the quality of care and bring down costs To run the joint venture the group recently appointed Atul Gawande who has spoken out about the importance of regular ongoing care calling it the greatest source of value in modern medicine in a 2017 report Amazon was previously looking to outsource its clinics and brought vendors in to pitch their services After numerous rounds of discussions Amazon ultimately decided to develop clinics internally one of the people said Providers including Crossover Health and One Medical offer onsite or nearby services for other companies including those in the technology sector An Amazon spokesperson declined to comment The move would echo Apple which is developing clinics for its employees and their dependents An Apple subsidiary called AC Wellness Network has already hired more than 40 people for those clinics Amazon started its effort by hiring primary care experts beginning last year with Christine Henningsgaard who was previously vice president of operations at One Medical In January the company brought in Martin Levine from Iora Health a primary care group with clinics in Seattle</t>
  </si>
  <si>
    <t>Samsung Debuts Upgraded Smartwatch and Smart Speaker to Combat Apple</t>
  </si>
  <si>
    <t>No timing or pricing on that speaker — yet.</t>
  </si>
  <si>
    <t>http://fortune.com/2018/08/09/samsung-galaxy-home-watch/</t>
  </si>
  <si>
    <t>Samsung introduced an upgraded smartwatch and a new smart speaker on Thursday as the South Korean electronics giant strives to match and pull ahead of rival Apple The new speaker called the Galaxy Home is shaped like a small cooking pot and stands on three silver legs It includes Samsungs Bixby voicecontrolled digital assistant and close integration with the Spotify music service But Samsung didnt say when the speaker would go on sale or how much it would cost And the product enters a crowded market led by Amazon amzn Alexaenabled speakers Googles googl Google Home products and Apples aapl HomePod On the watch front Samsung decided to match the name of its product to its top selling smartphone line No longer the Samsung Gear Watch the device is now called the Samsung Galaxy Watch It comes in two sizes 46mm for 350 and 42mm for 330 and hits stores on August 24 The larger size will come only in a silver color while the smaller size likely more suitable for female customers will be offered in black and rose gold A higherpriced version coming later will include LTE cellular connectivity matching the capabilities Apples thirdgen watch from last year The watch has heart rate monitoring and a breathing guidance app like Apples watch Samsungs watch will have several days of battery life and can be used for sleep tracking Although some rumors earlier this year predicted that Samsung would switch its watch line to Googles Wear OS software the new watches remain on the companys proprietary Tizen platform The watch also faces a crowded market with recently improved devices from Fitbit fit and Garmin grmn Of course Apple is expected to unveil an upgraded fourth generation of its watch next month Rumors indicate the upcoming Apple Watch may have a larger screen thinner design and possibly even a version with a round face Samsung also used Thursdays Unpacked event in Brooklyn New York to unveil its Galaxy Note 9 smartphone The new phone also arrives on August 24 and starts at 1000</t>
  </si>
  <si>
    <t>Retail stocks just hit record highs, but one market watcher says the rally is at a crossroads</t>
  </si>
  <si>
    <t>Retail stocks just hit an all-time high, but one market watcher says the group has reached a key juncture.</t>
  </si>
  <si>
    <t>https://www.cnbc.com/2018/08/09/retail-just-hit-record-highs-but-one-strategist-says-the-rally-is-at-.html</t>
  </si>
  <si>
    <t>The XRT has had this great run Matt Maley equity strategist at Miller Tabak told CNBCs  Trading Nation  on Wednesday The rally the last couple of weeks has taken it right up to the top end of whats called an ascending triangle formation An ascending triangle forms when one trend line marking a series of higher troughs narrows against another trend line marking a level of resistance It is a bullish technical flag and often portends a breakout above resistance If it can break out further from here it should get another leg higher if momentum can take it above that level itll certainly bring a lot of that momentum money into the marketplace explained Maley The XRT ETF is breaking out above its resistance at around 51 The ETF is up 2 percent so far this week on track for its best weekly performance in a month If it can hold onto Augusts gains it will be its fifth straight month in the green Boris Schlossberg managing director of FX strategy at BK Asset Management is skeptical that the rally can continue Its certainly been a big recovery but Im leery because I think weve reached peak growth in Q2 Schlossberg said on Wednesdays Trading Nation  Amazon is going to take away a huge amount of market share this Christmas season simply because shopping is no longer an entertainment experience Its really a nuisance for a huge swath of the population Amazons sales have been on the rise even as retail makes its recovery The ecommerce giant most recently posted a quarterly sales increase of nearly 40 percent</t>
  </si>
  <si>
    <t>Amazon is looking to build out clinics for its employees, people familiar with the matter say.The company is starting small with a pilot, but is looking to expand the effort early next year. Primary care is an area of focus for Atul Gawande, the new CEO of th…</t>
  </si>
  <si>
    <t>https://www.cnbc.com/2018/08/09/amazon-plans-primary-care-clinics-employees.html?utm_source=google&amp;utm_medium=amp&amp;utm_campaign=speakable</t>
  </si>
  <si>
    <t>Atul Gawande surgeon and author of The Checklist Manifesto How to Get Things Right He is CEO of a new health care company being created by Amazon Berkshire Hathaway and JP Morgan in addition to being a surgeon at Brigham and Womens Hospital in Boston a staff writer at The New Yorker an associate professor at Harvard Medical School and the Harvard School of Public Health Photo Harvard University Amazons ambitious plan to bring down the costs of health care is getting an early test in a familiar place its Seattle headquarters The company is in internal discussions to open primary care clinics in its main headquarters according to two people familiar with the matter The early plan is to hire a small number of doctors to start a pilot clinic later this year for a select group of employees and then expand it to more workers in early 2019 said the people who asked not to be named because the plans are confidential Amazon is taking a leading role among American companies in pushing for ways to bring down health costs which are skyrocketing as insurers pass on the expenses associated with emergency room visits and providers that overcharge By steering workers to urgent care and preventative care and by offering guidance on diet and exercise companies are hoping to keep their employees healthier and out of the hospital In January Amazon announced a partnership with JP Morgan and Berkshire Hathaway to improve the quality of care and bring down costs To run the joint venture the group recently appointed Atul Gawande who has spoken out about the importance of regular ongoing care calling it the greatest source of value in modern medicine in a 2017 report Amazon was previously looking to outsource its clinics and brought vendors in to pitch their services After numerous rounds of discussions Amazon ultimately decided to develop clinics internally one of the people said Providers including Crossover Health and One Medical offer onsite or nearby services for other companies including those in the technology sector An Amazon spokesperson declined to comment The move would echo Apple which is developing clinics for its employees and their dependents An Apple subsidiary called AC Wellness Network has already hired more than 40 people for those clinics Amazon started its effort by hiring primary care experts beginning last year with Christine Henningsgaard who was previously vice president of operations at One Medical In January the company brought in Martin Levine from Iora Health a primary care group with clinics in Seattle Amazon could be using the local clinics to create a prototype before expanding them outside its employee base said Michael Yang a health investor at Comcast Ventures Amazon has a history Yang said of testing new ideas with its own workers before scaling them out The Amazon Go store a small grocery in downtown Seattle that lets shoppers put items in their bag and walk out without waiting in line is one example Amazon has recently announced plans to open stores in Chicago and San Francisco A big question with clinics Yang added is whether Amazon will make them available to its many thousands of warehouse workers who have separate needs from the companys highpaid engineers and salespeople Dropping a package on your foot or throwing out your back after manual labor is a very different set of issues from the employee working at headquarters he said  CNBC is a USA TODAY content partner offering financial news and commentary Its content is produced independently of USA TODAY Read or Share this story httpsusatly2My85Jl</t>
  </si>
  <si>
    <t>Amazon is hiring over 200 people to work from home — here are tips to land a job</t>
  </si>
  <si>
    <t>Amazon is has hundreds of open positions listed as working from "virtual locations." Here is how to land a job with Amazon, according to a recruiter and 1998 advice from Bezos himself.</t>
  </si>
  <si>
    <t>https://www.cnbc.com/2018/08/09/amazon-is-hiring-more-than-200-people-to-work-from-home-heres-how-y.html</t>
  </si>
  <si>
    <t>Working from home can give you flexibility independence and even save you money over time on things like transportation and food And some workfromhome gigs pay as much as six figures div gt divgroup gt pfirstchildgt Now at Amazon there is no shortage of open positions for job candidates who would prefer to work where they live The ecommerce giant currently has 244 job openings listed on its website under virtual locations A majority of the jobs are fulltime positions and they range across departments and salaries As a highly sought after employer Amazon receives a lot of applicants for its positions So how can you stand out The first step is getting familiar with Amazons 14 leadership principles Amazon Worldwide Operations Talent Acquisition Director Sean Kelley told CNBC Make It in July The leadership principles are the playbook said Kelley Its super straightforward All you really have to do is tell us stories that align with those principles and help us help you Amazons principles include ideals CEO Jeff Bezos is famous for emphasizing like  customer obsession  and  frugality  Amazon is known as a demanding work environment with high expectations for employees Leaders have relentlessly high standards according to Amazons statement of its 14 driving principles Many people may think these standards are unreasonably high Leaders are continually raising the bar and drive their teams to deliver high quality products services and processes After studying the principles Kelley also suggests searching for Amazon recruitment programs and preparing insightful questions to ask during an interview We look for people who are relentlessly curious he explains People may run out of questions that happens but we like that little spark As for the questions an Amazon recruiter might ask Bezos himself offered guidance for hiring standards 20 years ago in his 1998 letter to shareholders He encouraged decision makers to think about three guiding questions  Will you admire this person Will this person raise the average level of effectiveness of the group theyre entering Along what dimension might this person be a superstar Dont miss This Amazon security guard launched his own barbecue sauce business on Amazonand Jeff Bezos tried it</t>
  </si>
  <si>
    <t>New Investor Guessing Game: What Is 'New Fox' Worth</t>
  </si>
  <si>
    <t>Once Fox’s deal with Disney closes, the next question will be how to value what is left behind: Fox News and Fox Sports.</t>
  </si>
  <si>
    <t>https://www.wsj.com/articles/new-investor-guessing-game-what-is-new-fox-worth-1533832823</t>
  </si>
  <si>
    <t>21st Century Fox FOX 029 is soon to become a very different entity Investors who have been focused on the sale of its assets to Disney need to start looking ahead to what the company is calling New Fox On Wednesday the company released fourthquarter earnings that exceeded expectations It reported earnings of 57 cents a share beating estimates of 54 cents a share and revenue of 794 billion beating estimates of 756 billion In a call with analysts management began gesturing toward the new entity Stripped of Foxs film and TV studios the smaller New Fox will be focused on news and sports including the Fox broadcast network Fox News and the FS1 network That will make it more competitive in the current media environment they said As consumers increasingly move toward streaming content on platforms such as Netflix and Amazon traditional payTV has suffered But news and sports are insulated from the disruption to some degree There is still an interest in viewing that content live As management boasted on the call Fox News has dominated Nielsen ratings as the mostwatched cablenews network in America They might have added that the shows close alignment with President Trump has further raised its profile So should investors stay with Fox after the Disney deal closes Analysts are starting to grapple with the valuation of what would be a roughly 13 billion media company Fox shares are up 62 in the past year and hit an alltime high in June as Disney and Comcast fought over the assets The price of the news and sports assets have likely been inflated along with the rest of the assets going to Disney The offer price for Foxs assets has always been below the market price and the difference is the valuation the market is putting on what will become New Fox When Disney made its initial offer in December of 28 a share Fox was trading at 3275 and jumped to 3488 now with Disney taking the assets at 38 a share Fox is trading at 4570 This could also change by the time the deal closes likely late this year Finally investors need to keep in mind Rupert Murdochs other media business News Corp which includes The Wall Street Journal and the New York Post among other entities Mr Murdoch might look to remerge New Fox with News Corp in the coming years They were split in 2013 The prospect of a profit machine such as Fox News being merged with a fuddy old newspaper company albeit one that has tried to diversify is unlikely to please investors An era in Foxs history is coming to a close As a new one begins investors should pay close attention</t>
  </si>
  <si>
    <t>S&amp;P owes its outperformance to a strong dollar</t>
  </si>
  <si>
    <t>US peers have missed out on rally propelled by tech giants, currency and robust growth</t>
  </si>
  <si>
    <t>https://www.ft.com/content/f8e174a2-9bbf-11e8-ab77-f854c65a4465</t>
  </si>
  <si>
    <t>The debate over whether President Donald Trump can be described as an isolationist will rage on but the stock market over which he presides increasingly exists in splendid isolation from the rest of the world It is now six months since US and world markets hit bottom after a sudden and extreme burst of volatility in early February The rally that had preceded that sudden fall had been remarkably uniform Fuelled by belief in a synchronised global recovery it saw Europe and the emerging markets in the lead ahead even of the booming US stock market The dollar steadily fell giving relief to almost everyone But since then the recovery has been about the US and no one else In total return terms the SampP 500 has this week set a new high above the level it hit in January Since the low it has gained 108 per cent  a very impressive clip FTSEs index for the rest of the world excluding the US is actually down by 28 per cent since then The current period of US outperformance is the strongest in four years Its rally has happened even as the Federal Reserve raised rates twice and convinced the market it would do so twice more this year Other stock markets have more direct support from central banks One explanation is spelt Fang or more often Faang these days The US has a group of dominant internet companies led by Apple and Amazon that have been making hay while nobody else outside China has anything like them In the past six months the NYSE Fang index has rallied 21 per cent while the MSCI EAFE information technology index covering tech companies in the developed world outside the US has risen only 23 per cent America is living by the Fangs which raises the risk that it may in due course die by the Fangs should investors lose confidence in them or should increasing political disquiet at their power turn into concrete action to remove some of their competitive advantages Another explanation revolves around data At the end of last year European growth was a pleasant surprise while China was humming along and still finding a way to rein in credit Now the US stands alone Europes numbers are anaemic while China is arousing concerns again All of this plays into one of the greatest drivers of US outperformance the onceagain strong dollar The DXY dollar index  a popular trading unit that compares the US dollar to a basket of its major trading partners in the developed world  has just hit its highest level in 12 months That has helped heap pressure on EMs JPMorgans index of EM currencies has sagged 10 per cent in the past six months bringing it close to an alltime low The strength of the dollar could yet bring an end to the lonely domination of the US stock market johnauthersftcom</t>
  </si>
  <si>
    <t>A question from Jeff Bezos changed how this founder runs her business</t>
  </si>
  <si>
    <t>Now, everyone at her business "feels like an owner."</t>
  </si>
  <si>
    <t>https://www.cnbc.com/2018/08/09/a-question-from-jeff-bezos-changed-how-tamara-mellon-runs-her-business.html</t>
  </si>
  <si>
    <t>In a 2014 interview with Business Insider founder Henry Blodget Bezos explained how his rented car concept applies to company culture He says that in general people tend to take better care of the things they own which is why he says most Amazon compensation is done in terms of stock Part and parcel with ownership is a mentality of longterm thinking says Bezos You know owners think longerterm than renters do As an example he described the time a friend rented a house to some tenants Instead of getting a stand for their Christmas tree Bezos says the tenants nailed the tree into the hardwood floor No owner would ever do that he emphasized because most people have greater pride in things that are theirs In addition to adopting Bezos belief that every employee should feel like an owner Mellon has also worked to make everyone at her company feel more included by having an open floor plan We sit all openplan which I never used to do at Jimmy Choo says the entrepreneur who recently raised 24 million in funding to expand her business I would sit in the corner office with two assistants outside like guard dogs and that doesnt happen anymore I sit with everybody on the floor and we listen to everybody Mellon who is passionate about many issues including closing the gender pay gap says she wants to her new company to have a braver voice one that speaks up about the issues its customers care about I think people want to be part of a community where they know their values are aligned with your values she says I think they dont want brands to be silent anymore and so thats how we are building our community Like this story Subscribe to CNBC Make It on YouTube Dont miss Tamara Mellon on building a femaleled company that understands women Jimmy Choo cofounder Tamara Mellon I will be 90 when the pay gap closes From speaking up to not being afraid to fail Fashion designer Tamara Mellon on the lessons shes learned</t>
  </si>
  <si>
    <t>Cramer: I'd rather own the 'given-up-on' stock of Viacom than CBS</t>
  </si>
  <si>
    <t>Jim Cramer backs Viacom's turnaround and says it has "much more opportunity for upside" than the beloved CBS.</t>
  </si>
  <si>
    <t>https://www.cnbc.com/2018/08/09/cramer-id-rather-own-the-given-up-on-stock-of-viacom-than-cbs.html</t>
  </si>
  <si>
    <t>On Thursday CNBCs Jim Cramer didnt just see the beginnings of Viacoms turnaround  he saw the turnaround itself div gt divgroup gt pfirstchildgt The turn itself has been engineered by Bob Bakish who was named CEO in December of 2016 the  Mad Money  host said after the media giants earnings report Its a pretty incredible one Viacoms thirdquarter results beat analysts earnings estimates but missed on revenue with worldwide affiliate revenue sliding 3 percent to 115 billion Domestic advertising revenue also fell 3 percent to 922 million Since Bakish took the helm Viacom which owns film and television properties including MTV Nickelodeon Comedy Central BET VH1 and Paramount Pictures has put through costcutting and boosted its intellectual property wares On Thursday Bakish told Cramer that Viacoms intellectual property  longstanding franchises like Mission Impossible and Jack Ryan as well as newer content like Netflixs 13 Reasons Why  is absolutely at the core of our turnaround strategy That means fully leveraging the intellectual property we own across its television and Paramount subsidiaries Bakish said The CEO has also been refurbishing the companys balance sheet driving sales with lowbudget hits like A Quiet Place partnering with Amazon on a new Jack Ryan series and chasing international growth You know whats the most amazing thing about this turn So few people know that its happening  most people arent even aware that Viacom even owns this stuff Cramer said Instead Viacom has been plagued by endless coverage of its merger disputes with CBS the complex family ties between the two and reports of sexual harassment allegations against CBS CEO Les Moonves Theres been a continual narrative out there that says Viacom is going to buy CBS and CBS shareholders will be crushed because it will be succumbing to an inferior company Cramer said After today I wouldnt be so sure CBS is the better business he concluded However Id certainly rather own Viacom here than CBS Everyones given up on Viacom which means its got much more opportunity for upside than a stock everyone fawns over like CBS Shares of Viacom closed up 537 percent on Thursday at 3530 CBS stock inched up 077 percent settling at 5357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</si>
  <si>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'Ordeal by Innocence' Review: A Suspect in the Family</t>
  </si>
  <si>
    <t>Suspense and scandal abound in this adaptation of Agatha Christie’s 1958 murder-mystery.</t>
  </si>
  <si>
    <t>https://www.wsj.com/articles/ordeal-by-innocence-review-a-suspect-in-the-family-1533852189</t>
  </si>
  <si>
    <t>As this version of Agatha Christies Ordeal by Innocence begins the members of the Argyll household are making grim preparations for a wedding It has been 18 months since the flamboyant and manipulative Rachel Anna Chancelloradoptive mother of fivewas found bludgeoned to death Her widowed husband Leo Bill Nighy the only Argyll who sees anything to celebrate in the occasion is about to marry his repellently smug sex kitten of a secretary Gwenda  Alice Eve  The family has been further reduced by the death of one son the spirited and rebellious Jack  Anthony Boyle  hauled off to prison as the instant suspect in his mothers murder and killed there by another inmate Ordeal by Innocence Friday Amazon Prime Or so the police claim The air is thick with suspicion and resentments of the most envenomed kind at Sunny Pointthe wonderfully named estate thats home to the Argylls and that serves as the setting for this relentlessly dark occasionally exhausting and altogether gripping adaptation of Christies 1958 novel The exhaustionthe inevitable effect of an avalanche of flashbacks incomprehensible in their mysterydisappears soon enough as the characters stand revealed Of these none is more magnetic than the murdered and unknowable Rachel an heiress celebrated as a philanthropist who had chosen to adopt five orphans and raise them in her own special waya kind that bred fear in them and finally hate By the time Rachel is killed everyone in the family can be said to have had a good reason for wanting to see her dead And no presence is more moving or complexa rarity as Christies characters gothan Arthur Calgary  Luke Treadaway  a shabby figure who arrives at Sunny Point with the urgent news that Jack could not have been guilty of killing Rachel He has proofhe had given Jack a lift in his car and was riding with him at the time the murder was committed Calgarys information elicits no gratitude from family members more than one of whom exhibit a suspicious eagerness to get rid of him and his alibi for Jack which they dismiss as a fraud True their visitor looks unhinged as well as shabby but no rebuff however threatening no orders to stay away will deter Calgarya haunting portrayal by Mr Treadaway Hes more than just a man determined to do justicehes a man obsessed by the need to do good to expiate the horror of past deeds This version of Christies tale set in the mid1950s has to put it mildly undergone serious alteration at the hands of adapter Sarah Phelps whose sights were clearly set on evoking the postwar atmosphere the terrors of nuclear war Here then is the anguished Dr Calgary whounlike the Calgary in the novelis deranged by grief over his wartime role working on the atomic bomb At the center of the action presiding over all with unfailing calm is Leo head of the family a character oozing a fine blend of grace and diffidence seasoned with hints of corruptionan exquisite performance by Bill Nighy all of whose scenes are the shows most reliable pleasures Visiting his son in prison Leo is at his silken ease delivering the barest murmur of regret over Jacks arrest for his mothers murder and noting that his crime was of course not surprising given his delinquent nature This adaptation of Ordeal by Innocence has thanks to its many departures from the original distressed many Christie devotees but no change has caused more outrage than the one most vital to a mysterythe answer to the question who is the murderer In the adapted version the real killer turns out to be someone other than the one Christie named Confronted with criticism over such an alteration in a writers work adapter Ms Phelps has offered assurances of her indifference Oh purists she told an interviewer Anything thats purist is deeply problematic to me Even so the series is richly rewarding unfailingly suspenseful drama the new identity of the real murderer notwithstanding Appeared in the August 10 2018 print edition as Ordeal by Innocence A Suspect in the Family</t>
  </si>
  <si>
    <t>Apple Orders a Sitcom from ‘It’s Always Sunny’ Creators Rob McElhenney and Charlie Day</t>
  </si>
  <si>
    <t>The half-hour sitcom is part of Apple's $1 billion war chest for original programming.</t>
  </si>
  <si>
    <t>http://fortune.com/2018/08/09/apple-oders-sitcom-always-sunny-creators-rob-mcelhenney-charlie-day/</t>
  </si>
  <si>
    <t>Apple has ordered a halfhour sitcom from Rob McElhenney and Charlie Day two stars and creators of the longrunning cult series Its Always Sunny in Philadelphia Variety reported The new series which Apple is ordering without a pilot will star McElhenney and be set in a videogame development studio Variety said McElhenney and Day will write the series and serve as executive producers McElhenney and Day are also executive producers on Its Always Sunny in Philadelphia which will begin its 13th season in September FX has already renewed that show for its 14th season Apple is spending an estimated 1 billion this year on original TV programming far less than Netflix HBO and Amazon but enough to make waves in the market for video programming Apples initial foray into original programming was  Planet of the Apps a reality TV series in which app developers pitched their app ideas to celebrities That show received scathing reviews during its first season with no announced plans for a second season Apple has since followed up with original shows such as Carpool Karaoke The Series as well as plans for a series based on Min Jin Lees successful novel Pachinko and a series based on Terry Gilliams adventure comedy Time Bandits Apple has also signed content deals with Oprah Winfrey and M Night Shyamalan for other series</t>
  </si>
  <si>
    <t>Dow set to sink at the open as politics, trade woes keep investors on edge</t>
  </si>
  <si>
    <t>U.S. stock index futures fell deep into the red ahead of Friday’s open, following negative sentiment in markets overseas.</t>
  </si>
  <si>
    <t>https://www.cnbc.com/2018/08/10/us-markets-political-concerns-keep-investors-on-edge.html</t>
  </si>
  <si>
    <t>During yesterdays trade the Nasdaq Composite scored its longest winning streak in close to a year boosted by positive trade out of tech stocks including Amazon and Apple On Friday however red is striking markets across the board as political woes and trade fears send jitters across global markets In politics the US remains embroiled in a trade dispute with China and on Wednesday announced that it planned to inflict sanctions on Russia over its alleged chemical poisoning of an exspy in England earlier this year Russias Prime Minister Dmitry Medvedev warned the States on Friday that enacting these sanctions could be treated as a declaration of economic war according to Reuters Consequently investors have been keeping a close eye on the Russian ruble Likewise investors continue to monitor trade tensions between Washington and Beijing This week both governments announced the possibility of imposing titfortat tariffs on an additional 16 billion worth of goods</t>
  </si>
  <si>
    <t>Is Jeff Bezos Really the Richest of Them All?</t>
  </si>
  <si>
    <t>With a fortune exceeding $150 billion, Amazon founder Jeff Bezos was recently declared the richest person in modern history. But is he?</t>
  </si>
  <si>
    <t>https://www.wsj.com/articles/is-jeff-bezos-really-the-richest-of-them-all-1533893580</t>
  </si>
  <si>
    <t>The answer depends on how you account for the wealth of past contenders for the title There are at least five ways to do that and each provides a different result according to Samuel H Williamson an economist and president of the website Measuring Worth Real wealth the most familiar yardstick accounts for the relative purchasing power of a particular sum by adjusting it for inflation based on the Consumer Price Index Using that measure the fortune of John D Rockefeller Americas first billionaire and Mr Bezoss stiffest competition among latter day aristocrats would equal only 24 billion today Working in reverse Mr Bezoss fortune would amount to about 65 billion in 1916 when Rockefellers riches first hit the 1 billion mark But some experts argue that adjusting the worth of gazillionaires based on the price a bundle of goods and services an average household would buy as the CPI does is absurd Jeff Bezos can afford all the things he wants said Bill Bernstein an investment manager and author of  The Birth of Plenty How the Prosperity of the Modern World Was Created I doubt he will consume even a small fraction of his wealth The remaining measurements recommended by Dr Williamson are household purchasing power relative labor earnings relative income and relative output But not all are helpful for comparing the astronomical worth of oil tycoons and ecommerce kings Judging the outsize resources of the ultrarich based on the purchases of an average household probably doesnt make sense Nor does comparing overflowing bankrolls to the earnings of unskilled or production workers as the relative labor earnings measurement does But the remaining two measures relative income and relative output provide useful context for evaluating the worth of the yacht set They rely on gross domestic product the value of all the finished goods and services produced within a countrys borders in a specific time period Relative income a measure of status is calculated by dividing the current GDP per capita by an earlier years GDP per capita and then multiplying the result by a dollar value from the earlier year Using that measure Rockefellers fortune equals 127 billion todayabout 15 less than Mr Bezoss worth What youre saying is that 1 billion in proportion to the GDP per capita in 1916 is the same as 127 billion in proportion to GDP per capita today Dr Williamson said Relative output a measure of power is calculated similarly by dividing the current GDP by a past GDP and multiplying the result by a dollar value from the earlier year By that measure Rockefellers riches translate to 407 billionnearly three times larger than Mr Bezoss worth The same information can be rendered as a percentage of GDP Rockefellers wealth represented 2 of the 1916 GDP Mr Bezoss wealth represents around 07 of todays GDPif that much Much of Mr Bezoss worth is tied up in shares of Amazon stock and in July when the Bloomberg Billionaires Index listed his net worth there was speculation the high mark would be shortlived thanks to shifting stock prices A hundred shares of stock might be priced at 100 but if nobody is buying its not worth anything Dr Williamson said to illustrate the vagaries of the market In the distant past other problems plagued the super wealthy Apart from recent members of the billionaires club the most serious contenders for richest person tend to be ancient figures such as Israels King Solomon or Malis Mansa Musa men whose riches and economies are virtually impossible to documentand some argue arent comparable anyway Imagine having a ton of gold in the middle of the 14th century in Mali Mr Bernstein said referring to Musa Just getting it out of the country to buy stuff is hard enough Even if you can get the wealth out camels cant bring all the stuff back that youd want to buy Id rather be sitting where I am with my comfortable middleclass income Nonetheless Musa a Muslim is said to have embarked on a 4000mile journey to Mecca with a caravan of thousands distributing enough gold along the way to inadvertently disrupt the economy in Egypt for more than a decade But back to the superlative According to one of the more relevant measures of extreme wealth Mr Bezos is indeed the richest person ever in modern times But according to another he isnt Which is correct That it turns out is a very rich question Write to Jo Craven McGinty at JoMcGintywsjcom</t>
  </si>
  <si>
    <t>Futures are pointing to a Friday stock stumble</t>
  </si>
  <si>
    <t>The Nasdaq is indicated lower, but not enough to wipe out what would be a second consecutive positive week.</t>
  </si>
  <si>
    <t>https://www.cnbc.com/2018/08/10/futures-are-pointing-to-a-friday-stock-stumble.html</t>
  </si>
  <si>
    <t>Russias prime minister warned the US today that sanctions it plans to impose against Moscow over the nerveagent attack of a former spy living in Britain could be treated as a declaration of an economic war according to Reuters  US sanctions against Iran could make maintaining the worlds oil supply very challenging IEA says CNBC Vice President Mike Pence announced the Pentagons detailed plan for President Donald Trumps vision of a Space Force which would establish the first military branch in over 70 years Trump directed the Pentagon in June to begin the creation of the new branch CNBC  Graduates of SpaceX NASA and Stanford are building an internet in space CNBC US national security officials pushed NATO ambassadors to finish a critical policy document before a meeting last month The New York Times reported They were seeking to prevent Trump from upending the policy Rep Chris Collins RNY used campaign funds to pay legal bills while he faced investigation for alleged insider trading for more than a year The congressman is now paying for his own legal bills as he mounts a defense CNBC Democratic candidates for the 2018 House midterms are pushing a muscular firearms regulation agenda the Wall Street Journal reported The Journal said thats a wholesale repositioning after the party for a generation avoided new limits  2018s midterm messaging mess Axios A federal judge ordered a plane carrying a mother and daughter to head back to the US They were whisked away hours earlier by authorities before a hearing on their deportation status could be completed USA Today Teslas TSLA board of directors will meet with financial advisors next week to discuss CEO Elon Musks proposal to take the company private sources say Musk tweeted earlier this week that he was considering taking the automaker private at 420 per share CNBC Amazon is looking to build out clinics for its employees CNBC has learned citing people familiar with the matter The ecommerce giant is starting small with a pilot but is looking to expand the effort early next year Samsung launched the Galaxy Note 9 which features a huge 64inch screen The South Korean electronics giant hopes its new 1000 smartphone will grab iPhone users and reverse disappointing sales CNBC</t>
  </si>
  <si>
    <t>'Amazon tax': Britain is reportedly considering introducing a special tax to help online retailers</t>
  </si>
  <si>
    <t>The U.K. government is thinking about introducing a so-called "Amazon tax" to support struggling online retailers, Finance Minister Philip Hammond said in an interview with Sky News on Friday.</t>
  </si>
  <si>
    <t>https://www.cnbc.com/2018/08/10/amazon-tax-britain-considering-a-special-tax-to-help-local-online-r.html</t>
  </si>
  <si>
    <t>The UK government is thinking about introducing a socalled  Amazon tax to support struggling online retailers Finance Minister Philip Hammond said in an interview with Sky News on Friday div gt divgroup gt pfirstchildgt In Britains strongest intervention yet on the issue Hammond told Sky News the UK wanted to ensure taxation was fair for retail companies doing business the traditional way as well as for those conducting business online If we cant get international agreement to do this we may have to look at temporary tax measures to rebalance the playing field until we can get international agreements Hammond said When asked specifically which kinds of measures he replied The EU has been talking about a tax on online platform businesses based on value generated  Thats certainly something wed be prepared to consider Hammonds comments come as department store House of Fraser was placed in administration on Friday shortly before being bought by retailer Sports Direct for 115 million Earlier on Friday Amazon faced intense criticism after it emerged the tech giant paid less corporation tax in the UK in 2017 than it did the previous year Amazon refused to comment when contacted by CNBC Friday afternoon Read the full Sky News report here</t>
  </si>
  <si>
    <t>Data Sheet—How Apple Is About to Pull a Zune on Samsung</t>
  </si>
  <si>
    <t>This is your Data Sheet newsletter for Friday, August 10, 2018.</t>
  </si>
  <si>
    <t>http://fortune.com/2018/08/10/data-sheet-samsung-galaxy-apple-iphone/</t>
  </si>
  <si>
    <t>King of the castle Web traffic to Facebooks site has almost fallen in half since 2016 and the site is in danger of losing its secondplace overall ranking with Google search in first place to YouTube market tracker SimilarWeb reported on Thursday But Facebook is more than making up for the loss of web visitors via booming usage of its mobile app the firm said Theres also a battle brewing between fourthranked Yahoo now owned by Verizon and fifthranked Amazon The ecommerce site will likely pass the fading online portal in two to three months Free as in speech Microblogging service Gabai removed two posts by a neoNazi that threatened violence after Microsoft which hosts the site on its Azure platform objected Also on Thursday Facebook added a new category to the types of posts it wont permit those that financially endanger people And the giant social network banned sites that share detailed information on building 3Dprinted weapons Meanwhile Apple tried to explain why it banned podcasts by false conspiracy theory spreader Alex Jones but didnt remove his iOS app Bygones Taiwans antitrust enforcer the Fair Trade Commission made a deal with Qualcomm over alleged unfair licensing of chips for mobile phones The commission canceled most of the 773 million fine it had imposed last October Instead Qualcomm pays 89 million and agrees to spend 700 million over five years on RampD in the country The continuing story of a quack whos gone to the dogs In day three coverage of the will Tesla go private controversy CNBC reports that the companys board plans to meet next week with financial advisors to discuss CEO Elon Musks plan without Musk in the room Homecoming Speaking of Tesla upheaval longtime Apple engineer Doug Field who joined the carmaker in 2016 is returning to Apple longtime Apple blogger John Gruber reports Field will work on Apples selfdriving car effort known as Project Titan Zoom zoom zoom The first truly electric car from Porsche is coming next year and the latest bits of news make is sound like a real doozy The 2019 Taycan will have a 310 mile range and generate 600 horsepower Zero to 60 time is said to be well under four seconds The price is still unknown Rollercoasters On Wall Street Dropbox disappointed while Yelp stunned on the upside Dropbox said second quarter revenue increased 27 to 339 million and adjusted earnings per share nearly doubled to 11 cents Both figures were better than analysts expected but COO Dennis Woodside is leaving the company Dropbox shares which had been up 64 since its IPO in March were down 8 in premarket trading on Friday Yelp said its revenue gained 12 to 235 million and earnings per share rose 33 to 12 cents Both were better than analysts expected but hardly explain why the companys stock previously down 9 this year jumped 29 on Thursday</t>
  </si>
  <si>
    <t>Trader: Roku can easily hit $60, fundamentals remain strong</t>
  </si>
  <si>
    <t>Roku popped more than 20% after beating revenue estimates for Q2. HPM Partners' Jim Lebenthal owns the stock and believes there's more upside ahead as the company continues to grow its services business.</t>
  </si>
  <si>
    <t>https://www.cnbc.com/2018/08/10/trader-roku-can-easily-hit-60-fundamentals-remain-strong.html</t>
  </si>
  <si>
    <t>This is a great model where you sell these physical players at a low margin but you build up this base of subscribers that give you the higher margin services revenues he said on Halftime Report As competition in the streaming world intensifies  Apple has Apple TV Alphabet has Chromecast and Amazon has Fire TV  a key performance indicator is average revenue per user In its Q2 shareholder letter Roku noted that Increasing engagement with our platform and continued shift to ad supported content is creating new ways to drive Platform revenue and ARPU growthWeve doubled ARPU over the last two years driven primarily by advertising with the majority of ad revenue coming from video ads we serve on adsupported channels and we also continue to see strong audience development and brand sponsorship ad growth For the quarter Roku reported a record 1660 ARPU which was a 48 increase yearoveryear But not everyone believes in the longterm momentum of Roku The stock has a 1686 short interest which means there are a number of traders who believe it is heading lower At times its also been a particularly volatile stock It dropped 1771 on February 22 for example despite reporting fourthquarter results that topped analyst estimates But Lebenthal believes the companys fundamentals support going higher here and that its not too late for investors to get in on the name I think its going to go above 60 pretty easily here he said</t>
  </si>
  <si>
    <t>Tech vs. consumer discretionary: Market’s top two groups neck in neck</t>
  </si>
  <si>
    <t>In the battle for market leadership, consumer discretionary stocks are nipping at technology’s heels. Some market watchers agree that one of the high-flying groups is the better bet going forward</t>
  </si>
  <si>
    <t>https://www.cnbc.com/2018/08/10/tech-vs-consumer-discretionary-markets-top-two-groups-neck-in-neck.html</t>
  </si>
  <si>
    <t>In the battle for market leadership consumer discretionary stocks are nipping at technologys heels Some market watchers agree that one of the highflying groups is the better bet going forward div gt divgroup gt pfirstchildgt The SampP 500 tech sector is the top performer this year rallying nearly 17 percent while the consumer discretionary sector is up a little more than 15 percent in the same period The two groups have surged alongside each other this year amid strong rallies by technology names such as Netflix Amazon and Advanced Micro Devices In the last week discretionary has a leg up on tech When asked which of the groups proves to be the smarter bet Frank Cappelleri head market technician at Instinet said hed choose the discretionary stocks He pointed to the XLY ETF which tracks the group trading in a multiyear uptrend The XLY was down 11 percent in February and again 9 percent in March both have led to buying opportunities and new highs he told CNBCs  Trading Nation  on Thursday Consumer discretionary hasnt always fared so well relative to technology Notably the strong performance in the XLY relative to the techtracking XLK ETF is a relatively new phenomenon Cappelleri said pointing out that its rally really started taking off near the end of 2017 when retail stocks gained ground This relative uptrend along with the extended condition of some of the XLKs constituents adds to his bullish thesis Other market watchers agree discretionary is the better bet of the two leading sectors Technology has taken it on the chin in recent months as a tech names many with high multiples have fallen in part due to privacy concerns international trade tensions and weakerthanexpected earnings We definitely prefer consumer discretionary over tech I think the bottom line is that lower unemployment means youve got more consumers who have the ability to spend I know wage growth is only growing modestly at 27 percent year over year but we want to buy assets when theres the potential for a catalyst Mark Tepper president and CEO of Strategic Wealth Partners said Thursday on Trading Nation Consumer discretionary can stand to benefit from any spike in average hourly wages Tepper said which makes him more likely to bet on that sector over tech He added that the market has high expectations for internetbased technology stocks which has led to some of their declines</t>
  </si>
  <si>
    <t>North Carolina Town Picked for Amazon Distribution Center</t>
  </si>
  <si>
    <t>Garner, N.C. (AP) -- A North Carolina town will be the site of a new Amazon distribution center that officials say will lead to hundreds of millions in investment and the creation of more than a thousand jobs.</t>
  </si>
  <si>
    <t>https://www.bloomberg.com/news/articles/2018-08-10/north-carolina-town-picked-for-amazon-distribution-center</t>
  </si>
  <si>
    <t>Garner NC AP  A North Carolina town will be the site of a new Amazon distribution center that officials say will lead to hundreds of millions in investment and the creation of more than a thousand jobs State and local officials announced Friday that Garner a Raleigh suburb will be home to a new distribution center for the Seattlebased web retailer They say it will create 1500 new jobs and 45 million annually in payroll for the workers The fourstory 26 million square foot distribution center will be built on the site of a former ConAgra Foods plant The site was donated to local economic development authorities in 2012 Garner officials say the move is the result of seven years of searching for a suitable company to develop the site</t>
  </si>
  <si>
    <t>Mark Cuban says this side hustle as a 12-year-old taught him 'as much about business as any class'</t>
  </si>
  <si>
    <t>Billionaire technology entrepreneur says that learning supply and demand as a 12-year-old selling stamps was a valuable lesson in business.</t>
  </si>
  <si>
    <t>https://www.cnbc.com/2018/08/10/what-mark-cubans-childhood-side-hustle-taught-him-about-business.html</t>
  </si>
  <si>
    <t>Today Mark Cubans business acumen has made him a fortune Hes worth an estimated 37 billion according to Forbes He started honing those skills early as a kid growing up in a working class family in Pittsburgh div gt divgroup gt pfirstchildgt People thought I might go work at a mill My mom wanted me to learn how to lay carpet because she was concerned about my future Cuban said on an interview for ABCs Shark Tank on which he is an investor Nobody had high hopes for me Cuban said But I was a hustler Cuban sold baseball cards trash bags and anything else he could get his hands on One side hustle that left a particular impact was collecting and selling stamps According to the United States Postal Service which interviewed the billionaire about stamps Cuban has even said stamps helped him pay for college I first became interested in stamps when I was about 12 years old Cuban told the USPS My mom had an album of old foreign stamps that she started collecting when she was young  I still have that album today Since stamps were inexpensive it didnt take much money for a kid to get started researching stamps learning which ones were valuable and selling them I went to the post office I went to stamp stores I bought packages of stamps from vendors I found in the back of magazines  wherever I could find them I spent hours sorting through the stamps Cuban explained I liked to find the rarest stamps that I could afford It turned out to be an experience that would have lasting benefits Collecting stamps is an amazing way to start to understand business Each stamp has its own level of scarcity of demand of price and as a collector you have to make decisions on when to keep a stamp trade or sell it and when to invest in a new stamp for your collection Cuban explained I learned so much about business and the laws of supply and demand when I was still in middle school that business came easily to me when I got to college and beyond I bought sold and traded so many that the experience taught me as much about business as any class I have ever taken he added Today Cubans advice is to succeed is to start learning something and get to work at it Never stop learning Never stop grinding Never stop loving every single minute of your life he told CNBC Make It in 2017 In January he even offered up an easy side hustle for young people today to try In my honest opinion the easiest money right now for anyone 14 or older is digging in to be an expert in Amazon Alexa and Google Home and every compatible device Cuban tweeted Then I would offer to consult and configure the apartment and homes of everyone I know and everyone they know The most important lesson ambitious young people can learn is the determination to hustle Cuban says  Youve got to grind It takes work There are no shortcuts</t>
  </si>
  <si>
    <t>If you invested $1,000 in Amazon 10 years ago, here’s how much you’d have now</t>
  </si>
  <si>
    <t>Amazon raised the price of Prime and analysts are optimistic about the change.</t>
  </si>
  <si>
    <t>https://www.cnbc.com/2018/08/10/if-you-put-1000-dollars-in-amazon-10-years-ago-what-youd-have-now.html</t>
  </si>
  <si>
    <t>Amazon shares rose 06 percent on Thursday reaching an alltime high While it still has a ways to go the ecommerce giant is getting closer to joining Apple in hitting a 1 trillion market cap Amazon surpassed 900 billion in market value in July div gt divgroup gt pfirstchildgt Thats good news for investors especially those who bought stock in Amazon early on If you had invested 1000 in the tech company in early August 2008 your initial outlay would be worth more than 2358120 as of August 9 2018 according to CNBC calculations or over 23 times as much While Amazons stock has performed well any individual stock can over or underperform and past returns do not predict future results Thats perhaps why Warren Buffett chief executive officer of Berkshire Hathaway opted not to invest in Amazon when he had the chance At Berkshire Hathaways annual meeting in May 2017 the selfmade billionaire said he didnt appreciate the value of tech stocks at first I was too dumb to realize I did not think Bezos could succeed on the scale he has Citing Amazons massive success Buffett went on to say he really underestimated the brilliance of Amazons execution and called Bezos the most remarkable business person of our age Amazons Prime service which increased its price from 99 a year to 119 in May 2018 now reaches 100 million members worldwide founder and chief executive officer Jeff Bezos whose net worth is now more than 130 billion announced in his annual letter to shareholders Amazons share in its key markets continues to expand Justin Post of Bank of America Merrill Lynch previously wrote in a note to clients Its success is supported by strong fulfillment infrastructure and Prime lockin If youre looking to invest in the next Amazon or considering putting some money in the stock market experienced investors like Buffett Mark Cuban and Tony Robbins suggest you start carefully Begin with index funds they say which hold every stock in an index offer low turnover rates attendant fees and tax bills and fluctuate with the market to eliminate the risk of picking individual stocks This is an updated version of a previously published stor y Dont miss If you invested 1000 in Tesla in 2010 heres how much youd have now Like this story Subscribe to CNBC Make It on YouTube  Video by Andrea Kramar</t>
  </si>
  <si>
    <t>Google is giving $1 million to help curb racial bias in artificial intelligence</t>
  </si>
  <si>
    <t>Google is joining the fight to curb racial bias in artificial intelligence by donating $1 million to a nonprofit in the Bay Area, USA Today reports.</t>
  </si>
  <si>
    <t>https://www.cnbc.com/2018/08/10/a-i-racial-bias-problem-google-funding-summer-camps-for-change.html</t>
  </si>
  <si>
    <t>OAKLAND  Through connections made at summer camp high school students Aarzu Gupta and Lili Sun used artificial intelligence to create a drone program that aims to detect wildfires before they spread too far Rebekah Agwunobi a rising high school senior learned enough to nab an internship at the Massachusetts Institute of Technologys Media Lab working on using artificial intelligence to evaluate the court system including collecting data on how judges set bail Both projects stemmed from the Oakland Califbased nonprofit AI4All which will expand its outreach to young underrepresented minorities and women with a 1 million grant from Googleorg the technology giants philanthropic arm announced Friday More from USA Today Google employee activism on diversity Pentagon contract is shaking up Internet giant Orlando police decide to keep testing controversial Amazon facial recognition program Google says it will focus diversity efforts on black Hispanic women Artificial intelligence is becoming increasingly commonplace in daily life found in everything from Facebooks face detection feature for photos to Apples iPhone X facial recognition Its also one of the more disputed parts of technology The late astrophysicist Stephen Hawking and Tesla CEO Elon Musk have warned human civilization is at risk from the unfettered development of artificial intelligence which could lead to autonomous weapons of terror Such fears led staff at Google earlier this year to press the company to halt a drone contract with the Pentagon The technology still in its early stages has also been decried for builtin racial bias that can amplify existing stereotypes Thats particularly worrisome as more companies use it for decisions like hiring and police leverage artificial intelligencepowered software to identify suspects MIT Media Lab researcher Joy Buolamwini who is black found facial recognition software could more easily identify her face when she wore a white mask a result of algorithms that relied on data sets of mostly white faces Three years ago Google apologized after its photo identification software mislabeled black people as gorillas Microsoft did the same after users quickly found a way to get an artificial intelligencepowered social chatbot to spew racial slurs Tess Posner CEO of the nonprofit organization AI4All said the problem is made worse by the fact that minority groups like women and people of color have historically been left out of the tech industry particularly in AI We need to have people included that are going to be impacted by these technologies and we also need inclusion to ensure that theyre developed responsibly Posner said Bias happens when we dont have people asking the right questions from the beginning Despite stated efforts to attract more women and more people of color Google Facebook and other big tech giants have been slow to diversify their staff and theyve failed to hire many women of color AfricanAmerican and Hispanic women make up no more than one percent of Silicon Valleys entire workforce Posners organization believes the tech industry has to start including women and people of color at a much earlier stage Theyre working to close that gap through summer camps aimed at high school students AI4All launched in 2017 is based on a twoweek summer camp program out of Stanford University Since then AI4Alls resources have expanded across the country In its first year there were only two summer camps at Stanford University and UC Berkeley This year it added four more at Carnegie Mellon Princeton Boston University and Simon Fraser University All of the camps are aimed at high school students who are women people of color or lowincome Part of Googleorgs grant will go towards opening more AI4All camps The ultimate goal is to use the money to create a free online AI curriculum course that will be accessible to anyone in the world A course is already in the works We really need for AI to be made by diverse creators and that starts with people having access to the learning opportunities to understand at its core what AI is and how it can be applied Googleorgs AI4All partnership lead Hannah Peter said In addition to providing summer camps AI4All also offers threemonth fellowships where students can develop their own projects and pitch them to AI experts in the industry as well as funding for their students to launch independent initiatives One such initiative was AI4All alumnus Ananya Karthiks workshop creAIte which uses artificial intelligence to create artwork Karthik gathered a few dozen girls on a sunny Monday afternoon at Oaklands Kapor Center to show them how to use the Deep Dream Generator program to fuse images together for a unique piece of artwork Other AI4All students most of whom are still in high school have turned their newly acquired technical skills towards current pressing issues like the wildfire project developed by Gupta and Sun from AI4Alls 2017 and 2016 class respectively The two met during one of the AI4Alls threemonth fellowships this year This idea came out of the Napa and Sonoma County fires that plagued northern California late last year The camps validated their interest in STEM careers They also appreciated the camps talks featuring realworld examples of minority women who were able to succeed in the industry I want to initiate change using artificial intelligence Sun said I dont want to be just working on an iPhone or something like that AI4All gave me real examples of people whove succeeded which is pretty cool I knew that I could do it Because of her experiences Gupta said shes looking forward to exploring a career in AI particularly in its uses for health and medicine Shes already putting that interest to work with her internship this summer at UC San Francisco where the lab shes working at is doing research on the increased risk factors for women in developing Alzheimers disease Amy Jin an AI4All 2015 alumna and a rising freshman set for Harvard University in the fall said the program opened her eyes to all the possibilities of AI as a tool for solving realworld problems Using surgery videos from UCSF Jin along with one of her AI4All mentors developed a program that can track a surgeons tools movements and hand placement to give feedback on how to improve their technique For Agwunobi AI4All was instrumental in showing her how she could combine her passion for activism and social justice with her interest in technology At her MIT internship Agwunobi took data gathered during the pretrial process to evaluate how key figures like judges behave while setting bail The goal is to arm activists with this data when pushing for bail reform and scaling back mass incarceration You can work with tech and still be accountable to community solutions Agwunobi said AI4All affirmed my desire to solve interesting problems that actually helped communities I was accountable to rather than making me feel like I was selling out I think thats how I want to approach solving humanitarian problems in the future</t>
  </si>
  <si>
    <t>Siri, Why Do I Feel Like I'm Being Watched? - Wall Street Journal</t>
  </si>
  <si>
    <t>Wall Street Journal Siri, Why Do I Feel Like I'm Being Watched? Wall Street Journal “The Internet of Things heralds a qualitative shift in how privacy is managed, both by people and by the organizations that create, sell, and operate internet-connected device…</t>
  </si>
  <si>
    <t>https://www.wsj.com/articles/siri-why-do-i-feel-like-im-being-watched-1533935861</t>
  </si>
  <si>
    <t>Megan and Michael Neitzel scratched their heads in confusion when a giant box containing a dollhouse and 4 pounds of sugar cookies was delivered to their Dallas home last year The day before their 6yearold daughter Brooke had been chatting innocently with the familys new digital personal assistant the Amazon Echo The little girl at first denied placing the 162 order but eventually fessed up Voicerecognition tools like the Echo are the most commonand popularexample of a looming revolution in humancomputer interaction known as the Internet of Things which promises to redefine how we live travel and work The home of the very near future will be an alwayslistening alwayswatching surveillance system designed to anticipate and fulfill your needs Cars and offices will operate in much the same way It wont be long before your new dishwasher will want the ability to talk to your Amazon Echo so that it can order more detergent Your new bike will get annoyed if it cant communicate with the map app on your smartphone Your FitBit will have a relationship with your popcorn popper Theyll all be sending reports back to Palo Alto or Mountain View or Cupertino presuming they arent already Kiss privacy goodbye Any device that once had a purely analog function but can now be connected to the webor to other devices through the webis a potential part of the Internet of Things The logic typically is commercial The companies that develop and manufacture these networked devices seek better ways to reach consumers with products and advertising If you have an Echo youve already provided Amazon with your creditcard number address birthday and the names of all your children Youve also uploaded a wish list of products youre interested in and quite possibly your deodorant preferences personal measurements taste in movies and babys diaper size Amazon knows more about us than we can imagine Funnily enough market research shows that people dont mind handing over such highly personal informationto the right company According to Fortune Amazon is one of the three most admired companies in the world along with Apple and Google Other Silicon Valley tech companies collect store and sell personal information about their users to advertisers but Amazon Apple and Google are perceived as providing a valuable service in exchange for the right to monetize customers privacy And if the Internet of Things has any purpose at all its to monetize privacy The Internet of Things heralds a qualitative shift in how privacy is managed both by people and by the organizations that create sell and operate internetconnected devices write Gilad Rosner and Erin Kenneally in a recent report for the University of California Berkeleys Center for LongTerm Cybersecurity As smart devices like the Echo become the norm consumers are losing the ability to monitor and control the data collected about them and they often have little awareness of what is done with their data downstream The grand bargain between Silicon Valley and the average person has always been this You give up your privacy and well give you cool stuff If todays social media has taught us anything about ourselves as a species it is that the human impulse to share overwhelms the human impulse for privacy writes the technology guru Kevin Kelly in his 2016 book The Inevitable Understanding the 12 Technological Forces That Will Shape Our Future So far he adds at every juncture that offers a choice weve tilted on average toward more sharing more disclosure more transparency I would sum it up like this Vanity trumps privacy A surprise purchase of a dollhouse and some cookies might seem a fairly weak indictment of the threat to privacy posed by the Internet of Things Consider a more disturbing scenario A Washington state couple grew concerned a few years ago when their 3yearold son developed anxiety about going to bed They didnt know whether to believe the child when he told them that someone was talking to him at night Wake up little boy he claimed hed heard a voice in the darkness say Daddys looking for you The couple thought he was having nightmares until they went to check on him one night and heard the voice too Look someones coming it said as they entered their sons room A hacker had taken control of their baby monitor the kind you can check through an app on your smartphone The popularity of internetconnected security cameras locks and home alarms has skyrocketed despite regular reports that the systems are easily hijacked A family in Houston was horrified to learn that a live feed from the webcam in their 8yearold daughters room had been streaming online The girls mother found out only when a woman in Oregon happened across the livestream and decided to contact the family A security company determined that hackers were able to gain access to the webcam while the young victim was playing the online videogame Minecraft Government spying is a further privacy concern raised by the Internet of Things In early 2017 WikiLeaks released a trove of documents purportedly revealing the Central Intelligence Agencys ability to hack your internetenabled television and turn it into a listening device The same document dump indicated that the CIA has targeted Apple designing malware that can infect factory fresh iPhones and snoop on users texts phone and FaceTime calls and internet searches Siri why do I feel like Im being watched The Neitzels took their daughters impulse buy in stride with Megan telling ABC News Technology is evolving amazingly fast and thats a good thing but we need to stay one step ahead of it as parents For its part Amazon suggested that parents should add a few layers of protection to the Echo like insisting upon a confirmation code for every order or incredibly turning off the devices voicepurchasing function These strategies would seem to undermine the value of having the Echo in your home That is if you look at it from the consumers point of view For Amazon perhaps getting the Echo through the front door is good enoughfor now Mr Hennessey is an associate editorial features editor at the Journal This article is adapted from his new book Zero Hour for Gen X How the Last Adult Generation Can Save America from Millennials</t>
  </si>
  <si>
    <t>LCBO chair Ed Clark to step down at end of August: Ontario government</t>
  </si>
  <si>
    <t>Clark has been on the job for less than a year</t>
  </si>
  <si>
    <t>https://business.financialpost.com/news/fp-street/chair-of-lcbo-to-step-down-at-end-of-august-ontario-government</t>
  </si>
  <si>
    <t>TORONTO  Ontarios Progressive Conservative government says the chair of the Liquor Control Board of Ontario will step down at the end of the month after less than a year in the job In a news release issued Friday evening Finance Minister Vic Fedeli says Ed Clark will resign his post at the Crown corporation on Aug 30 Clark took on the job in January under the previous Liberal government earning a symbolic salary of 1 per year The corporation in charge of the sale of alcoholic beverages across the province had also been tasked under the previous government with the sale and distribution of recreational marijuana once it becomes legalized in October But those plans were plunged into uncertainty amid published reports that the province would allow private sector sales of the recreational drug Premier Doug Ford has not confirmed or denied the reports saying only that an announcement would come later Clark a former TD Bank CEO had served as former premier Kathleen Wynnes business adviser starting in 2015 and also worked on the provinces bid to land the new Amazon headquarters Mr Clark has demonstrated true leadership and a dedication to public service Our government has appreciated the advice and support he has provided over the last few weeks on a number of files Fedeli said in the written statement</t>
  </si>
  <si>
    <t>New rules will squeeze US-China investment flows</t>
  </si>
  <si>
    <t>Corporate America will be forced to rethink its approach to overseas    deals</t>
  </si>
  <si>
    <t>https://www.ft.com/content/607db618-9bbe-11e8-ab77-f854c65a4465</t>
  </si>
  <si>
    <t>National security has become the key factor governing foreign investment in the US That is the upshot of a bill that recently passed through Congress Although the interagency Committee on Foreign Investment in the United States or Cfius has reviewed the national security implications of inbound foreign investment since the 1980s it has tended to favour the benefits over the potential risks But the new Foreign Investment Risk Review Modernization Act or Firrma which is driven by fears of a rising China and had bipartisan support marks a shift The act strengthens the role of the Department of Defense and the intelligence community in deciding who should or should not be allowed to invest in the US It will also make it a lot harder for American companies to put money into the Middle Kingdom The result will be significant changes in how companies raise capital and do crossborder business Regardless of the dollar amounts involved these shifts are among the most significant in 40 years because they mark a new attitude on the part of the US government about American business Marketing slogans aside since at least the 1980s there has been no presumption that US companies had to operate in the national interest Goods capital and labour could move where they liked  that is the definition of globalisation Most people believed that if US companies did well Americans would prosper But as the past several decades of wage stagnation have shown the fortunes of US companies and consumers are now fundamentally disconnected The wealth gap alone wasnt enough to persuade politicians from either party to rethink the rules But China is While tariffs are President Donald Trumps personal preoccupation fears over losing an economic and cultural war and possibly a real one at some point with China is a worry that is shared broadly in the US no matter what circles you travel in Midwestern men may wear America First hats but coastal elites are paying top dollar to get their kids into private schools with great Mandarin programmes better prospects at home have made Chinese nannies once a New York status symbol unaffordable and new visa rules make them harder to find Rational or not this anxiety puts business in an increasingly tight spot In my consultations Trump administration officials have told me bluntly that US business has sold their souls and IP to gain a foothold in China says Michael Allen a member of the National Security Council in George W Bushs administration who now advises corporate clients on security issues They speak in terms of breaking the dependence between the two countries and say it will hurt now but youll thank us later Plenty of people  both on the right and on the progressive left  have thought along these lines for years But the fact that such views are now being openly discussed and acted upon is a remarkable repudiation of the idea that the US and China are inextricably intertwined There are any number of reasons why the new view may be wrong the difficulty of disentangling decades of trade and investment ties between the two countries the market effects of trying a change of heart from the president or some key compromise from the Chinese both of the latter are doubtful But I suspect the trend has legs and will result in the following shifts Corporate messaging about cross border deals will change You will hear less talk about transforming boundaries and bringing people together and more about strategic dealmaking to bolster US growth Chief executives will spend more time in Washington not just at the Treasury but at the White House and the Pentagon Charm offensives in advance of dealmaking will be key Defence contractors and large industrial groups are already in the political crosshairs Technology and finance will follow Already Chinese inbound investment has plunged from a record 46bn in 2016 to a mere 21bn in the first half of 2018 according to Rhodium Now outbound investment will be under fire too There has been a tremendous money flow from both Silicon Valley and Wall Street to China in recent years in areas such as artificial intelligence 5G and quantum computing Consider SenseTime an AI company in Beijing with facial recognition software used with CCTV footage and digital payment systems It has received funding from Qualcomm Silver Lake Tiger Global Management and Fidelity But the politics of those investments will become much harder particularly while there is a perception that American investors are funding or sharing via joint ventures or forced tech transfer innovations ideas and data that may be used by the Chinese surveillance state One can imagine all sorts of tech companies from Cisco to Google Amazon and Facebook coming under fire in this way It is not unusual for the approach to overseas investment to shift every time there is a big new player on the global scene The previous large update of the Cfius law came in the 1980s in response to the rise of Japan But Firrma is different It may well mark the end of an era in which business was just about that ranaforooharftcom</t>
  </si>
  <si>
    <t>Warner's Plan to Ruin the Internet</t>
  </si>
  <si>
    <t>The senator has 20 points. Even Woodrow Wilson didn’t need more than 14.</t>
  </si>
  <si>
    <t>https://www.wsj.com/articles/warners-plan-to-ruin-the-internet-1534110172</t>
  </si>
  <si>
    <t>Virginia Sen Mark Warner made millions in the murky world of governmentissued cellular licensing He parlayed his riches into a governorship and US Senate seat Today from his perch as vice chairman of the Senate Intelligence Committee Mr Warner has produced a 20point plan to take on Facebook Google and other tech giants with potentially insuperable competitive advantages over new entrants Insuperable Of course most of his proposals would end up locking the big guys in place while freezing innovation No matter The shallowanalysis pundit class jubilated Mr Warner and Democrats could crack down on Big Tech tame social media and knock Silicon Valley into shape Woohoo The cheerleaders only complaint is the lack of a 21st proposal breaking up the tech giants Still Mr Warner wants to show that techland has gotten too big for its breeches and that the center of power radiates from the Hillnot the Valley But he forgets that theres one market to rule them all Good luck getting through Mr Warners 23page report Its filled with impossibletoimplement mandates identify bots silly bromides addressing the safety and security of atrisk individuals and dangerous power grabs updating Section 230 of the Communications Decency Act If even a handful of these proposals become law faceless bureaucrats would control the internet instead of energetic entrepreneurs No one would win under this new internet And compliance costs would be so massive that no new startups would emerge Mr Warner appears to have a John Kerrylike admiration for the power of European Union regulators Europes stringent General Data Protection Regulation was one of the biggest power grabs in recent history and has lighted a fire under US legislators hoping to emulate it It would be a huge mistake GDPR almost assures that no new innovations will come out of Europe And the Continent is already feebleof the top 100 global technology companies only 13 are in Europe Bet you cant name three Heck half are local consulting companies that shouldnt even count Why set up a company in Europe when the rules are so bent toward excess expense and certain failure An American GDPR would turn the US into Europe making Americas technology industry french toast But thats one of Mr Warners goals Consider the sop to lawyers One of the magical characteristics of the online world is that anyone can post anything Section 230 of the Communications Decency Act provides immunity to the Facebooks Googles and Twitter s of the world with one simple sentence No provider or user of an interactive computer service shall be treated as the publisher or speaker of any information provided by another information content provider This allows platforms to host almost anything as well as block content based on community standards without being sued Mr Warner proposes to change all that and make platforms liable for statelaw torts Specifically a revision to Section 230 could provide the ability for users who have successfully proved that sharing of particular content by another user constitutes a dignitary tort I can imagine campaign contribution manna and long lines to file classaction suits in the plaintiff paradise known as the Eastern District of Texas But no one would ever create an online platform again Then theres the loss of anonymity About half of Mr Warners proposals could end namelessness on the internet as its understood today Forcing platforms to determine origins of posts requiring disclosure of political ads and onerous information fiduciary rules would all create a new internet paradigm Get ready for universal ID and real identities for all online clicks User trust for media platforms is fought for and earned over years Americans dont want politicians blessings to determine trusted content lest the US end up with the BBCor worse Pravda Mr Warner has flexed his congressional muscles and made a point Now he can go away Chinas industrial policy and Europes GDPR are recipes for failure against our relatively unfettered freemarket approach Facebooks dropping 120 billion within a week of Apple s hitting 1 trillion in market value show the power of markets to squeeze failure and invigorate innovation New ideas come from new insurgents Google didnt spin out of CBS Amazon didnt simmer inside Sears iPhones werent incubated at IBM Why handicap ingenuity Warnerlike policies only stagnate innovation while the future happens elsewhere like China Thats dangerous Mr Warners bashing of technology may seem populist but unlike hating the phone companyone ringy dingy two ringy dingythe posting majority are happy using Facebook and Twitter warts and all Politicians beware You break the internet you own it</t>
  </si>
  <si>
    <t>Health care: What are the biggest trends to watch out for?</t>
  </si>
  <si>
    <t>Health care is among the leading sectors on the S&amp;P 500 so far this year.</t>
  </si>
  <si>
    <t>https://www.cnbc.com/2018/08/13/health-care-what-are-the-biggest-trends-to-watch-out-for.html</t>
  </si>
  <si>
    <t>Health care is among the leading sectors in the SampP 500 so far this year up more than 8 percent in 2018 div gt divgroup gt pfirstchildgt The sector saw a pick up in deal making in the first quarter of the year with US insurer Cignas proposed merger with pharmacy benefits company Express Scripts among those making the news Earlier this year Bain amp Company said it expected deal activity in the sector was unlikely to go away anytime soon Apart from that health care innovations have also been in the news with major tech firms  with names like Microsoft Apple and Amazon  making moves in the space Drug pricing by phamaceuticals companies amid increased scrutiny and public backlash has also made headlines with even US President Donald Trump weighing in on the issue after Pfizer raised prices earlier this year</t>
  </si>
  <si>
    <t>Samsung is one of the worst-performing major tech stocks this year</t>
  </si>
  <si>
    <t>Samsung shares have under-performed U.S. technology stocks like Amazon and Apple and even the under-pressure Chinese names such as Tencent and Baidu.</t>
  </si>
  <si>
    <t>https://www.cnbc.com/2018/08/13/samsung-shares-39-billion-wiped-off-this-year.html</t>
  </si>
  <si>
    <t>Samsungs second quarter earnings showed the slowest quarterly profit growth in more than a year partly because of sluggish smartphone sales Revenue from the mobile division was down 22 percent yearonyear in the three months to June which Samsung attributed to lowerthanexpected sales of the Galaxy S9 the companys flagship smartphone The firm is hoping the recentlyreleased 1000 Note 9 smartphone could help revive sales but its facing the reality of a slowing market for handsets and increased competition Global smartphone shipments declined 18 percent yearonyear in the second quarter according to data from IDC And for the first time Huawei became the secondlargest smartphone player by shipments surpassing Apple and closing in on Samsungs crown And Samsung is facing stiff competition in the crucial large markets of India and China Huawei is the biggest player in China followed by Oppo Vivo and Xiaomi all of which are domestic companies Samsung which several years ago featured in the top five handset makers in the country has lost much of its share In India Samsung which was again very dominant in the past is facing increased competition from Xiaomi which is now equal to its South Korean rival in terms of shipments according to research firm Canalys Neil Shah research director at Counterpoint Research said Samsung has lost share in the major markets of China Europe and the US where it can command higherthanaverage selling prices of phones This has had a knockon effect to its lowerpriced models that it sells in countries like India and China The premium S9 did not work well in those markets So now the only market they can sell premium S9 in quantity is Korea which is a very small market The bulk of the issue is compounded because of softer premiums If your halo device isnt doing well it boils down to cheaper devices as well because you lose the halo effect from the flagship Shah told CNBC by phone Monday</t>
  </si>
  <si>
    <t>Amazon's advertising profits will surpass its cloud computing income by 2021: Piper Jaffray</t>
  </si>
  <si>
    <t>Piper Jaffray reaffirms its overweight rating for Amazon shares, citing the strength of its ad business as a big driver of the company's profitability.</t>
  </si>
  <si>
    <t>https://www.cnbc.com/2018/08/13/amazons-advertising-profits-will-surpass-its-aws-income-by-2021-pipe.html</t>
  </si>
  <si>
    <t>Amazons stunning growth in the internet advertising market will boost the companys shares according to Piper Jaffray div gt divgroup gt pfirstchildgt The firm reaffirmed its overweight rating for the internet giants stock predicting its ad business profits will surpass its cloud computing income by 2021 While the Street has been focusing on the trajectory of core retail growth of AWS and new categories such as grocery amp pharma Amazons advertising business has been quietly growing into a massive driver of current and future profitability analyst Michael Olson said in a note to clients Monday By 2021 we believe it is likely that advertising operating income will exceed AWS  Investors should be focused on Amazon advertising now this is a major driver to results and valuation today and continuing in the coming quarters amp years Amazon shares rose 1 percent Monday after the report Olson reiterated his 2100 price target for Amazon shares representing 11 percent upside to Fridays close The analyst estimates Amazons ad business operating income will grow to 16 billion in 2021 versus 15 billion for Amazon Web Services that year He believes Amazon already has product search market share well above 50 percent Olson noted the Other segment where Amazons ad business resides grew sales 72 percent in the second quarter Being the worlds largest product search engine has its advantages and Amazon is starting to leverage them he said Advertising will be a driver to watch as the retail industry continues to live or die by the shift to directtoconsumer amp digital channels and real estate on Amazon more than any other digital company may have a direct line of sight on the multibillion dollar trade promotion  merchandising budgets of many marketers Amazon shares have rallied 61 percent this year through Friday compared with the markets 6 percent gain</t>
  </si>
  <si>
    <t>Warren Buffett’s investing continues to evolve, even at 87</t>
  </si>
  <si>
    <t>Warren Buffett is still finding new places to invest decades after he started</t>
  </si>
  <si>
    <t>https://business.financialpost.com/investing/warren-buffetts-investing-continues-to-evolve-even-at-87</t>
  </si>
  <si>
    <t>OMAHA Neb  Warren Buffett is still finding new places to invest decades after he started even though his basic approach of finding businesses selling for less than they are worth hasnt changed much Buffett resisted investing in tech companies for years because he didnt think he could pick which ones would be enduring winners but now his Berkshire Hathaway conglomerate is a major Apple shareholder because he views Apple as a consumer products company with loyal customers The billionaire used to joke that airlines were such a bad investment that someone should have shot down the Wright brothers Today Berkshire holds investments in several major airlines Berkshire investors have generally profited as Buffett found new ways to put the companys money to work over the years although he has made mistakes along the way Berkshire could reveal some more surprises when the Omaha Nebraskabased company details its stock holdings in a quarterly regulatory filing which is expected to be made Tuesday The biggest change Berkshire made to its stock portfolio this year has been adding to its Apple holdings Some of the smaller changes that get disclosed such as the new stake in Teva Pharmaceuticals that Berkshire bought last year might be the work of the companys two other money managers The fact that hes changing is a good thing said George Morgan a finance professor at the University of Nebraska at Omaha and a former investment adviser Buffett was criticized in the 1990s for missing out on the boom in technology stocks but the 87yearolds caution proved sensible a few years later when the tech bubble burst The way Buffett explains it he keeps three boxes on his desk in out and too hard That last box is where tech companies had always lived until Buffett invested in IBM stock in 2011 Even with hindsight its a little hard to figure out you know who was going to make all the money Buffett said at the 2007 annual meeting Theres just games that are too tough Buffett says now that he should have recognized Googles potential as an investment because Berkshires Geico insurance company was an early customer of the search engine and selling ads is a business he understands But Berkshire still hasnt invested in Google because the company sells at a premium now and Buffett tries to find investments that are selling for less than they are worth It may seem easy to look back and conclude that Berkshire should have invested heavily in Google or Amazon a decade ago but even if he had who knows how many bad picks might Buffett have made in the sector Buffett said at this springs annual meeting that he was wrong about IBM and sold it for little gain about six years after he started buying it Buffett has continued buying Apple stock in the first half of this year and Berkshire said in its earnings report that it held shares worth nearly US50 billion in the iPhone maker at the end of June Andy Kilpatrick a stockbrokerauthor who wrote Of Permanent Value The Story of Warren Buffett said Buffett pays attention to changes in business and makes changes to his investing approach as needed I think its just evolution of his thinking Kilpatrick said Edward Jones analyst Jim Shanahan said the changes Buffett has made in recent years could reflect the growing influence of the two investment managers he hired or the two deputies who are in line to eventually replace him as Berkshires CEO This might signal what sort of things might come Shanahan said But its hard to know if thats the case because Berkshire doesnt spell out who makes each investment decision Earlier this year Berkshire promoted Greg Abel and Ajit Jain to vice chairman roles and expanded their duties as part of the companys succession planning but Buffett has no plans to retire Hell turn 88 near the end of August The airline investment is a little easier to understand Shanahan said because consolidation in that industry has strengthened the position of all the remaining airlines And its important to remember that Berkshires stock portfolio doesnt contribute nearly as much to the companys earnings as the businesses Berkshire owns such as Geico BNSF railroad and its Berkshire Hathaway Energy utility unit Berkshires insurance and utility businesses typically account for more than half of the companys net income Altogether Berkshire owns more than 90 companies including clothing furniture candy private jet and jewelry firms The company also has major investments in such companies as American Express IBM and Wells Fargo amp Co</t>
  </si>
  <si>
    <t>Analyst: Facebook is the 'most appealing risk-reward' stock in tech</t>
  </si>
  <si>
    <t>Valuations for big technology names have become "reasonably robust," except for Facebook, RBC's Mark Mahaney says.</t>
  </si>
  <si>
    <t>https://www.cnbc.com/2018/08/13/facebook-most-appealing-risk-reward-tech-stock-rbc-mark-mahaney.html</t>
  </si>
  <si>
    <t>Facebook s core advertising business is just fine especially as the social network looks to monetize its messaging platforms RBC Capital Markets lead internet analyst told CNBC on Monday div gt divgroup gt pfirstchildgt The market way overreacted to the revenue print and some of the guidance RBCs Mark Mahaney said on Squawk on the Street I think its the most appealing riskreward name in large cap maybe in tech but certainly in internet Across big technology stocks Facebook Amazon Netflix and Alphabet s Google market enthusiasm and valuations have become reasonably robust Mahaney Those valuations dont leave a lot of nearterm investing opportunity except for in Facebook he added Given that trade off thats our number one pick here On July 26 Facebook plunged more than 24 percent after the social media giant missed estimates on daily active users in its secondquarter earnings and issued disappointing forward guidance Even then Mahaney was bullish on the company which has been struggling with data leaks and fake news scandals I think theyre being overly conservative in terms of the outlook I dont think fundamentals are going to deteriorate as quickly as they are implying he told CNBC in July If they dont get the security platform right its all over We think they will if they can this is a good asset This is the opportunity to buy this stock here And now Mahaney said the upcoming monetization of Whatsapp and Facebook Messenger open up a huge opportunity for profit They are now going to start monetizing the two largest messaging applications in the world with WhatsApp and with Facebook Messenger Those are huge profit pools this company is just starting to uncover he said Mahaney said he sees Facebook regaining a stock value of 217 per share the high it hit on July 25 just before its second quarter earnings report Facebook was trading around 180 only about 2 percent higher than its July 26 low</t>
  </si>
  <si>
    <t>Mark Cuban: Tesla's Elon Musk is like Steve Jobs and Jeff Bezos</t>
  </si>
  <si>
    <t>"If you don't think it's right, buy another stock," Mark Cuban says about Elon Musk's tweets on possibly taking Tesla private.</t>
  </si>
  <si>
    <t>https://www.cnbc.com/2018/08/13/mark-cuban-defends-elon-musk-comparing-him-to-steve-jobs-and-jeff-bez.html</t>
  </si>
  <si>
    <t>Billionaire investor Mark Cuban on Monday defended Elon Musk s recent tweets about possibly taking Tesla private saying When you invest in an entrepreneur you get the personality div gt divgroup gt pfirstchildgt Elon is quite the entrepreneur Cuban told CNBC in a  Fast Money Halftime Report  interview How can you expect anything different If you dont think its right buy another stock Cuban said Cuban a Shark Tank host and owner of the NBAs Dallas Mavericks likened Musk to the CEOs of other largecap tech companies including late Apple chief Steve Jobs Everyone complained at one point or another about Steve He got fired Cuban said You look at Amazon Everybody complained about Jeff Bezos Hes not trying to make any money Hes not giving guidance Hes not doing this hes not doing that Earlier Monday Musk attempted to clear up questions about his tweets last week to possibly take Tesla private In a blog post he said his claim that he had secured the necessary funding was based on repeated and ongoing conversations with Saudi Arabias sovereign wealth fund Tesla and Musk have been sued by investors who claim that the company and Musk fraudulently schemed to squeeze short sellers Cuban said Monday that he doesnt own any shares of Tesla but owns two of the carmakers vehicles He said Musks uniqueness has made Tesla so successful and investors should be fixated on short sellers Short selling is a practice in which traders can bet against a company by selling shares they dont own and buying them back at a lower price This is a guy who is sleeping in the factory This is a guy who is pushing pushing pushing Cuban said adding investors should be grateful that Musk is so committed to the company Disclosure CNBC owns the exclusive offnetwork cable rights to Shark Tank</t>
  </si>
  <si>
    <t>Mark Cuban owns just a handful of stocks and 'a whole lot of cash' because he's worried about the stock market</t>
  </si>
  <si>
    <t>https://www.cnbc.com/2018/08/13/mark-cuban-owns-just-a-handful-of-stocks-and-a-whole-lot-of-cash-bec.html</t>
  </si>
  <si>
    <t>Billionaire Mark Cuban told CNBC on Monday hes holding much more cash than he normally does because hes concerned about the stock market and US debt levels div gt divgroup gt pfirstchildgt Im down to maybe four dividendowning stocks two shorts and Amazon and Netflix Ive got a whole lot of cash on the sidelines There just no way where you can say I just trust everything thats going on And that concerns me Cuban said on Fast Money Halftime Report We borrowed from the future to kind of pump up the current market said Cuban the owner of the NBAs Dallas Mavericks and Shark Tank investor Running up the national debt is just as bad as the Federal Reserve continuing historically low interest rates much longer than needed after the 2008 financial crisis he added</t>
  </si>
  <si>
    <t>Mark Cuban sold his Twitter stock to load up on cash</t>
  </si>
  <si>
    <t>Billionaire investor Mark Cuban is opting for cash instead of shares in Twitter.</t>
  </si>
  <si>
    <t>https://www.cnbc.com/2018/08/13/mark-cuban-sold-his-twitter-stock-to-load-up-on-cash.html</t>
  </si>
  <si>
    <t>Billionaire investor Mark Cuban is opting for cash instead of shares in Twitter div gt divgroup gt pfirstchildgt When asked if he still owns the social media stock Cuban told CNBCs  Fast Money Halftime Report  Monday that he sold it as part of a larger strategy to load up on cash and guard against stock market and US debt levels concerns No I dont  but not for any particular reason other than I wanted to accumulate as much cash as possible Cuban said The Dallas Mavericks owner and Shark Tank investor said hes currently down to holding maybe four dividendowning stocks two shorts and Amazon and Netflix Ive got a whole lot of cash on the sidelines Cuban said There just no way where you can say I just trust everything thats going on And that concerns me Cuban told CNBC in February that there was room on the upside for Twitter and highlighted its use of artificial intelligence on the platform Despite selling the social media giant Cuban is active on Twitter with roughly 78 million followers and has famously used it to spar with President Donald Trump Twitter shares were up more than 3 percent Monday The stock has risen more than 100 percent year over year and about 37 percent in 2018 alone</t>
  </si>
  <si>
    <t>Daily briefing: Elon Musk explains, EM fears, tattoos at work</t>
  </si>
  <si>
    <t>Tesla chief backs up ‘take private’ tweet amid legal pressure</t>
  </si>
  <si>
    <t>https://www.ft.com/content/99185104-9f06-11e8-85da-eeb7a9ce36e4</t>
  </si>
  <si>
    <t>FT subscribers can click here to receive FirstFT every day by email Tesla founder Elon Musk offered his most comprehensive explanation yet over his contentious tweet last week when he claimed to have funding secured to take the electric car company private In a 1108word statement the entrepreneur sought to justify his declaration saying Saudi Arabia s sovereign wealth fund had expressed repeated interest in funding such a deal The latest clarification comes amid reports that the US Securities and Exchange Commission is investigating whether Mr Musks original tweet is accurate There have also been expectations of legal action from investors who bought or sold shares after the tweet FT In the news Turkish crisis hits other EM assets Turkeys turmoil swept through emerging markets on Monday hitting bonds stocks and currencies as analysts warned that the severity of the Turkish crisis was starting to infect other countries The tragedy of the lira plunge is that it is self inflicted writes FT View Meanwhile John Authers offers his thoughts on how a strong dollar has also affected the price of gold FT Chinas gaming groups locked in battle for growth The games industry is no longer seeing the wild growth it once experienced The competition for players attention is intensifying with interest increasingly diverted to online video shopping and news FT Proposed Huawei ban hits Australian 5G push When Telstra made the worlds first commercial 5G call last month the Australian telecoms group lauded it as evidence the country would be a world leader in the next generation of wireless technology But a shortage of spectrum and a possible ban on Chinese equipment is causing experts to warn of potential upheaval FT US profit margins pose challenge for investors Profit margins at US companies have jumped to their highest level in at least a decade raising questions about whether the most recent quarterly results are a peak FT Iran supreme leader forbids talks with US Ayatollah Khamenei has banned any negotiations with the Trump administration as he attacked the US for being a bullying and deceitful regime  The comments come two weeks after Donald Trump said he was willing to meet leaders without preconditions FT Caspian Sea Russia Iran Azerbaijan Kazakhstan and Turkmenistan  all bordering the Caspian Sea  have agreed in principle on how to divide it up The deal over the worlds largest inland body of water matters for several reasons BBC North and South Korea agree to hold summit Moon Jaein and Kim Jong Un will meet in Pyongyang in September their third summit this year despite little progress in denuclearisation talks between the two sides Nikkei Asian Review The day ahead Manafort trial enters final act US prosecutors are expected to finish up their case this morning against Paul Manafort Donald Trumps former campaign chairman The trial judge says the case could be finished as early as midweek but it will hardly be the last we hear of his fate Politico Keep up with the important business economic and political stories in the coming days with the FTs Week Ahead What were reading Business Book of the Year 2018 The ups and downs of capitalism  past present and future  are addressed by many of the books in contention for this years Financial Times and McKinsey Business Book of the Year Award The FTs Andrew Hill has the 15 titles on the longlist for the 30000 prize FT Chinas debt threat highspeed rail Twothirds of the worlds highspeed rail tracks have been laid in China However the speedy service has come at a considerable cost to stateowned China Railway prompting warnings of a looming debt crisis FT How to ask for a bigger team budget Asking for more money may make you feel like Charles Dickens Oliver Twist asking for more food from Mr Bumble But when you present your case ideally in person remember that you probably have more power than Oliver had FT Playlist for global domination Fast Company profiled Spotifys Daniel Ek a selfdescribed introvert who rarely talks to media Here is how the man who came to save the music industry plans to beat Apple Amazon and Google at the music game Fast Company The limits of leapfrogging Africas tech entrepreneurs are said to be succeeding where governments have failed in terms of addressing poor health schools roads electricity and jobs But can great technology ever really substitute for good governance The Big Read from our Africa editor FT They be pirates  old scourge returns Centuries after Blackbeards cannons fell silent and the Jolly Roger came down from rum ports across the Caribbean the region is confronting a new and less romanticised era of pirates Political and economic crises are exploding from Venezuela to Nicaragua to Haiti sparking anarchy and criminality WaPo I ink therefore I am Andrew Hills amateur tip to wouldbe entrepreneurs used to be this invest in tattooremoval parlours In 2015 nearly half of US millennials owned up to a tattoo as did 30 per cent of Britons of similar age But hold the laser removalpens  new research suggests inked individuals no longer face employment discrimination FT Video of the day The end of peaceful global cooperation Democracy and global capitalism are under threat and nativist sentiment is spreading argues Martin Wolf So who might provide the leadership needed to tackle global challenges FT</t>
  </si>
  <si>
    <t>US stocks trade cautiously, but so far no red alert that Turkey crisis will spread</t>
  </si>
  <si>
    <t>U.S. stocks could stay under pressure in thin August trading as Turkey's currency craters, but so far there is no sign of contagion from the lira crisis across global markets.</t>
  </si>
  <si>
    <t>https://www.cnbc.com/2018/08/13/us-stocks-trade-cautiously-but-so-far-no-red-alert-on-turkey-crisis.html</t>
  </si>
  <si>
    <t>US stocks could stay under pressure in thin August trading as Turkeys currency craters but so far there is no sign of contagion from the lira crisis across global markets div gt divgroup gt pfirstchildgt The SampP 500 just last week was on trajectory toward breaking its January high but it has since retreated and been on the defensive since Turkeys latest crisis bubbled up Traders are watching for any new developments ahead of Tuesday trading after Turkeys currency fell 35 percent since last week with no sign of stopping Turkey came under the most recent pressure after the US last week slapped sanctions on it for holding an American pastor and then doubled sanctions on Turkish metals August is not a great month to begin with Theres not a lot of volume Im not going to use August as a fortunetelling month for the rest of the year said Jack Ablin chief investment officer at Cresset Wealth Management In many respects you expect August to go in the opposite direction  I think we just need to take August off and figure out what the game plan is for September The SampP 500 was down 11 points Monday at 2821 after coming within about 1 percent of its high of 2872 Scott Redler partner with T3Livecom said traders have become cautious since there is concern the market may have been setting up a double top If so that could mean a bigger decline is coming It pushed now to where were below 2825 which isnt the most bullish signal That was Fridays low said Redler It doesnt mean game over for the longer term but traders are probably more on their toes than theyve been in awhile Redler said the SampP also broke through the important 2842 level where it gapped down Friday The longer we stay below 2842 the longer people are going to be pointing to it he said of the possibility of a double top A little bit of FOMO fear of missing out was taken out of the trade Meanwhile Todd Sohn technical analyst with Strategas said there are a few positives to watch while markets work through developments in Turkey Sohn said the situation with Turkey may play out like the Mexican crisis in the mid1990s when global emerging markets fell about 30 percent but the US traded sideways Since its high the iShares MSCI Emerging Markets ETF EEM is now down about 185 percent in large part due to the steep decline in Chinese stocks which have been in a bear market That compares with the SampP 500 which is now 18 percent away from its January high Sohn said other factors are also signaling a lack of fear about contagion Youre not seeing the credit stress wed all see if something worse was going on here That could change but youre not seeing it yet he said As stocks sold off he noted another positive was that tech favorite Apple hit a new alltime high Monday though it did not close there Amazon also made a similar move to a new high I think if you are a more shortterm tactical trader you may want to take a step back said Sohn But for me I try to take a longerterm time frame and look at this as a slight pause in an uptrend I would argue weve been in a correction for the whole year since the January high Redler said the market is testing the 21day moving average on the SampP 500 a shortterm momentum indicator Weve been above that since July 6 when the market broke above it he said When we took out that 2730 now were testing the 21day which is 2822 The SampP finished about a point below that level Redler said the market is still in wait and see mode It could be cash is a position in this market until we get a little more market discovery he said You still have China and the trade talks Nobodys talking about it but theres no progress on that We came in this week not knowing what to expect and the bulls did not take the ball back</t>
  </si>
  <si>
    <t>Amazon, Alphabet, Microsoft and others want to fix one of the most broken things about health care</t>
  </si>
  <si>
    <t>Patients can't easily get their health data. Microsoft, Amazon and others want to change that.</t>
  </si>
  <si>
    <t>https://www.cnbc.com/2018/08/13/amazon-alphabet-microsoft-health-data-pledge.html</t>
  </si>
  <si>
    <t>The government and the private sector have tried to fix this problem for decades spending billions in the process Unfortunately the bulk of that funding was spent on moving doctors offices from paperbased systems to electronic ones and not on data sharing There are strong economic incentives to keep things the same The creators of marketleading medical records software like Epic and Cerner have no reason to open the door to deeperpocketed tech giants For providers keeping information trapped within a hospital or health system makes it harder for unsatisfied patients to shop around and potentially leave But in health care unlike in most other sectors that kills vulnerable patients These feeforservice hospitals are fighting tooth and nail to retain patients  and the vendors are responding to these needs Dr Bob Kocher one of the key architects of the Affordable Care Act and a health tech investor with Venrock previously told CNBC They some hospitals have not wanted features that make it easier to share information Ultimately health insiders say todays announcement is a recognition that that something needs to change Todays announcement is both a big deal and just a start said Aneesh Chopra the former chief technology officer of the United States in an interview with CNBC The big deal is that the major cloud platforms like Apple earlier this year understand that a sector as complicated as healthcare benefits greatly from open standards  Apple has its own plans around medical records which it made available on the Health app earlier this year However it is a start as we have so much more work to do to standardize the entire health record with the capacity for applications to read and write back to the patients record without special effort Chopra explained</t>
  </si>
  <si>
    <t>Carl Icahn drops his fight against the Cigna-Express Scripts deal</t>
  </si>
  <si>
    <t>Billionaire Carl Icahn says he will no longer solicit proxies to vote against the $52 billion Cigna-Express Scripts deal, a turn-around from his position last week.</t>
  </si>
  <si>
    <t>https://www.cnbc.com/2018/08/14/carl-icahn-drops-fight-against-cigna-express-scripts-deal.html</t>
  </si>
  <si>
    <t>Activist investor Carl Icahn said on Monday that he no longer intended to solicit proxies to vote against the 52 billion Cigna  Express Scripts deal a turn around from his position last week when he urged the health insurers shareholders to vote against it Icahns comments come after proxy advisory firms Glass Lewis and Co and Institutional Shareholder Services Inc ISS as well as hedge fund Glenview Capital Management extended their support for the deal In light of the ISS and Glass Lewis recommendations in favor of the CignaExpress Scripts transaction and the significant stockholder overlap between the two companies we have informed the SEC US Securities and Exchange Commission that we no longer intend to solicit proxies to vote against the transaction Icahn said in a statement Speaking with CNBC about the decision Icahn took a conciliatory note saying The crossover was too big and given what the advisory firms said we realized there was no way we could win Sometimes you have to be flexible Theres no point in fighting just to fight We won three proxy fights in a row which is really hard to do so you lose one Its the way of life The billionaire investor who has a long position on Cigna and a short position on Express Scripts had been vocal in his criticism of the deal and last week said Cigna was overpaying for Express Scripts At the time he urged Cignas shareholders to rally against the deal at a vote scheduled for Aug 24 citing regulatory hurdles and the growing threat from Amazon The proposed deal between Cigna and Express Scripts announced in March was outlined as a new way for the companies to hold onto profits as the US healthcare industry faces greater scrutiny for rising costs CNBCs Scott Wapner contributed to this report</t>
  </si>
  <si>
    <t>Bitcoin's value will come in time, even if investors are spooked now, crypto advocate says</t>
  </si>
  <si>
    <t>Bitcoin's narrative is hard to pin down, but as with early internet stocks, real traction will come in time, cryptocurrency investing strategist Meltem Demirors told CNBC.</t>
  </si>
  <si>
    <t>https://www.cnbc.com/2018/08/14/crypto-advocate-bitcoins-narrative-problem-is-spooking-investors.html</t>
  </si>
  <si>
    <t>Bitcoins narrative is hard to pin down but as with early internet stocks real traction will come in time cryptocurrency advocate Meltem Demirors told CNBC on Monday div gt divgroup gt pfirstchildgt New technologies that shift the paradigm take a long time to really understand Demirors who acts as chief strategy officer at digital asset manager CoinShares said on CNBCs Fast Money Despite bitcoin s aspiration to be a safe haven asset the cryptcurrency has not seen a rally with the stumble of the Turkish lira which hit a fresh alltime low against the dollar on Monday Except for a brief rally in July bitcoin has been on a nearsteady downward slide since briefly topping 19000 in December Even the announcement more than a week ago  that the Intercontinental Exchange would help create an open and regulated digital asset ecosystem  brought little movement in bitcoins price Despite that crypto bulls hailed it as a step toward legitimizing the cryptocurrency Bitcoin was last down about 06 percent at 6277 This might be an opportune time but no one is viewing bitcoin as a store of value because the cryptocurrency is struggling with a narrative problem Demirors said The narrative around bitcoin is still really hard to grasp Demirors said Really the only metric we have for most cryptocurrencies is the price and price is such an imperfect metric What does actual utilization look like Thats really the struggle for crypto right now Demirors suggested institutional and retail investors should ignore the price and think of cryptocurrency in similar terms to an early internet stock such as Amazon Intel or Microsoft Although successful now it took years for those stocks to recover from initial highs after the dotcom bubble burst What we saw in crypto was this massive runup where everyone got FOMO or fear of missing out as we like to say What it caused is a speculative bubble she said But now that the bitcoin bubble has burst Demirors said capital is starting to get deployed into building real businesses that serve a real purpose Demirors said it isnt clear when bitcoin might begin to regain value or what that might look like but progress will depend on determining which metrics are best for measuring cryptocurrencys growth We are starting to see real traction A lot of it is really dependent on finding those data points those metrics that are going to drive that growth story she added</t>
  </si>
  <si>
    <t>Is the structure of UK economy to blame for poor productivity?</t>
  </si>
  <si>
    <t>FT series: Economists examine whether inadequate competition contributes to problem</t>
  </si>
  <si>
    <t>https://www.ft.com/content/ae25a5bc-9405-11e8-b747-fb1e803ee64e</t>
  </si>
  <si>
    <t>Ten years into Britains productivity crisis and the finger of blame is increasingly being pointed at the structure of the economy With living standards held back by slow growth in output for hour worked some politicians are starting to say that capitalism is failing Jeremy Corbyn leader of the Labour party last month gave a speech in which he pledged that as prime minister he would introduce a new economic approach that would focus on manufacturing rather than the City of London and financial services He vowed to provide capital to the productive real economy that secures good skilled jobs In her first Conservative party conference speech after becoming prime minister in 2016 Theresa May promised action after admitting that structural problems with the economy were holding people back She promised to intervene in dysfunctional markets such as energy and the government is now in the process of placing a cap on consumers electricity and gas bills  if they are on standard variable tariffs Against this backdrop economists have been trying to find a definitive link between aspects of modern British capitalism and the UKs productivity woes One key question is whether inadequate competition is contributing to Britains feeble growth in output per hour worked Since the mid2000s British industries have become more concentrated  with fewer companies enjoying larger market shares The top five companies in each of 600 subsectors secured 43 per cent of available revenue in 201516 compared with 39 per cent in 200304 according to a report published last month by the Resolution Foundation a thinktank The report noted other research about the US where industry concentration is more pronounced than in the UK which found companies were enjoying higher profit margins owing to reduced competition However industry concentration in the UK peaked in 201011 and sectors have become less concentrated for most of the period of low productivity growth The productivity effect of industry concentration in the short term is not totally obvious in the UK unlike the US said Torsten Bell director of the Resolution Foundation Some economists have concerns that a lack of competition  coupled to low interest rates since the financial crisis  has been allowing lowproductivity zombie companies to survive in the UK when it would be better for them to die However these concerns are mainly undermined by how a long tail of unproductive companies existed when output per hour worked grew strongly before the crisis If interest rates rose quickly companies that went out of business would not be the zombies because they are not generally overburdened by debt said Andy Haldane the Bank of England chief economist in June But even if it is difficult to prove that the UKs economic or market structures are the cause of the slowdown in productivity growth the competition authorities are eyeing action Andrew Tyrie new chair of the Competition and Markets Authority told companies in July to stop ripping people off or face the full force of the watchdogs sanctions His focus is mostly on regulated markets such as banking and energy where companies are accused of exploiting vulnerable households by extracting a loyalty penalty if they do not switch suppliers The FT examines why Britain is suffering from weak productivity growth Part one in the series The many facets of the UK productivity crisis since the financial crisis in eight charts Part two Is the British economic model driving poor productivity growth Still to come Part three A report about the small companies that are accused of endemic inefficiency Part four Why the construction industry is a poster child for feeble productivity growth Lord Tyrie a former Conservative MP who chaired the Commons Treasury select committee told MPs during his confirmation hearing for the CMA in April that retail banking and auditing were parts of the economy that did not work in the interests of the public or productivity Scott Corfe chief economist at the Social Market Foundation a thinktank suggested that consumers should be switched between energy suppliers automatically after several years to stop companies exploiting customer inertia He claimed that procompetition moves such as this had some potential for raising productivity growth rates When there was a suggestion by the government of a price cap in the energy sector the big six responded by immediately shedding jobs which suggests they werent being very productive he said Lord Tyrie also has big US technology companies in his sights such as Facebook Google Amazon and Uber He told MPs that in addition to the ability of these companies to harvest data about their customers there are a lot of other problems with these platforms and they will require regulatory action of some sort eventually I do not know exactly how that should come but it should be international One of the core tasks facing the government over the next few years will be establishing a postBrexit economic and markets framework that will involve a bigger role for the UK competition authorities because Brussels will no longer play a part Another task will be to negotiate a future relationship with the EU that provides as much scope as possible to strike trade deals with countries beyond the bloc Mr Haldane said greater openness to trade had consistently been shown to boost productivity As part of this series we want to hear what you think is the main solution to the UKs weak productivity growth since the financial crisis Share your ideas in the comments below and we may publish the best in a followup piece You can also share your thoughts directly with us at askftcom</t>
  </si>
  <si>
    <t>Facebook scores La Liga broadcast rights in India</t>
  </si>
  <si>
    <t>Social network to show top-tier Spanish football matches free across South Asia</t>
  </si>
  <si>
    <t>https://www.ft.com/content/755e580a-9f90-11e8-85da-eeb7a9ce36e4</t>
  </si>
  <si>
    <t>Facebook has won the rights to screen La Liga matches across the Indian subcontinent in a deal that will allow hundreds of millions of South Asian users to watch toptier Spanish football matches for free The social network has agreed a deal to broadcast Spains national football competition featuring the likes of FC Barcelona and Real Madrid over the next three seasons in India Afghanistan Bangladesh Pakistan Sri Lanka Bhutan Nepal and the Maldives La Liga hailed the deal as a one of a kind agreement with matches shown free to air in the region giving it greater reach in the subcontinent and in particular to Facebooks estimated 270m users in India Facebook displaces Sony which previously had live screening rights to La Liga matches in the subcontinent having reportedly paid a total of 32m between 2014 and 2018 Financial details of Facebooks deal with La Liga have not been released As home to the two mostfollowed sports clubs on Facebook and some of the worlds most iconic footballers La Liga has a huge global presence on our platform said Peter Hutton the Facebook executive hired from broadcaster Eurosport to head up the US companys live sports strategy Its popularity is notably visible in the Indian subcontinent so were delighted to be able to serve the community of fans there with free live La Liga matches Neil Shah an analyst at Counterpoint Research said that a dramatic drop in the cost of using mobile data with the disruptive entry to the telecom sector of upstart Reliance Jio had prompted millions of Indians to use mobile data and home broadband connections for watching sport and other live broadcasts While UK and European football still lags behind cricket in popularity in India Mr Shah said securing the Spanish football rights was a good start as Facebook seeks to gain a video audience in its biggest market by user numbers The biggest aim for Facebook is for people to spend more time on it to get a bigger share of users digital life So whatever they can offer in terms of content to create stickiness that is useful he said Facebook said it will show all 380 La Liga matches a season initially without advertising although that may change later The latest Spanish league season kicks off on Friday Facebook like other major US technology groups has been bidding on sports rights over the past two years in an effort to retain users and attract new ones to its platform These moves have resulted in digital players increasingly challenging traditional television broadcasters which have built audiences and subscription models around exclusive deals for live sport Facebook has screened Major League Baseball matches in the US and this month reached a deal to show some La Liga and Italian Serie A football matches in the UK Last year the social network made an unsuccessful 600m bid to acquire digital rights to show Indian Premier League cricket games in India All live screening rights to the IPL the most popular annual sporting event in the country were won by Rupert Murdochs Star India TV network This year Amazon won the rights to screen 60 English Premier League matches in the UK over three seasons and also gained exclusive UK rights to a range of other sports events including the ATP mens world tennis tour Additional reporting by Simon Mundy in Mumbai</t>
  </si>
  <si>
    <t>Why Carl Icahn Changed His Mind on the Cigna–Express Scripts Deal He Once Called a ‘Travesty’</t>
  </si>
  <si>
    <t>He had vehemently opposed the deal.</t>
  </si>
  <si>
    <t>http://fortune.com/2018/08/14/carl-icahn-cigna-express-scripts-deal/</t>
  </si>
  <si>
    <t>Activist investor Carl Icahn has dropped his fight to block Cigna Corps 54 billion acquisition of Express Scripts Holding Co after two prominent shareholder advisory firms came out in support of the deal Institutional Shareholder Services Inc and Glass Lewis amp Co last week urged Cignas investors to support the takeover saying it made sense from a financial and strategic perspective Icahn had opposed the deal saying it would be a travesty if it were to proceed He sought to block the deal in a proxy fight ahead of a shareholder vote set for Aug 24 In light of the ISS and Glass Lewis recommendations in favor of the CignaExpress Scripts transaction and the significant stockholder overlap between the companies we have informed the SEC we no longer intend to solicit proxies to vote against the transaction Icahn said Monday in a statement Cigna based in Bloomfield Connecticut agreed in March to the cashandstock deal for St Louisbased Express Scripts with the goal of bringing two branches of the healthcare services sector under one roof saving money for clients of the combined company Glass Lewis called the insurers offer for the pharmacy benefits manager both strategically and financially compelling structured in a reasonable manner from a valuation standpoint for Cigna shareholders ISS said it believes the transaction would be significantly accretive to earnings in the year following the deals closing It noted Cignas management has said it expects to achieve earnings of 20 to 21 a share in 2021 compared with 18 a share on a standalone basis Optimism Shared We continue to be confident in the deal and we are pleased that others share our optimism about what our companies can do to advance health care Brian Henry an Express Scripts spokesman said Monday in an email A representative for Cigna didnt immediately respond to a request for comment after regular business hours Icahn holds a 056 percent Cigna stake  disclosed in a filing last week  as well as a short position in Express Scripts He came out against the deal saying the insurer is dramatically overpaying for Express Scripts While he acknowledged he faced an uphill battle to block the deal the billionaire investor argued that Cigna investors should vote against it based in part on the threat posed by Amazoncom Inc to Express Scriptss future Amazon has announced its intentions to get into the market for prescription drugs and pharmacy benefit managers have become a target of the Trump administrations effort to bring down medical costs Icahns Alternative Icahn said he believed Cigna would be better served by pursuing a multiyear partnership with a firm such as Express Scripts rather than a takeover and instead use its cash to buy back shares Pharmacy benefit managers negotiate rebates from drugmakers and have been criticized for keeping some of the funds instead of passing savings directly to consumers Some critics contend that arrangement creates incentives for pharmaceutical companies to raise prices Cigna has said Express Scripts retains about 400 million of rebates from its clients That doesnt include the companys own prescription drug plans rebates related to its relationship with the health insurer Anthem Inc or rebates linked to patient outcomes It was an unusual fight for Icahn Such proxy campaigns often start months in advance in order to give activists time to sway investors</t>
  </si>
  <si>
    <t>Lira Bounce, Tesla Explanation, Google Location: CEO Daily for August 14, 2018</t>
  </si>
  <si>
    <t>http://fortune.com/2018/08/14/turkish-lira-tesla-explanation-google-location-ceo-daily-for-august-14-2018/</t>
  </si>
  <si>
    <t>Good morning David Meyer here in Berlin filling in for Alan Some of the biggest tech giants yesterday agreed to build healthcare products that use a common set of standards in order to make it easier to share medical data across hospitals Whats more these are open standards and specifications aimed at encouraging frictionless data exchange The agreement between Amazon Google IBM Microsoft Oracle and Salesforce is good news for medical professionals and their patients because having more information at hand potentially aids speedy diagnosis and treatment If the promised efficiencies materialize there may even be savings on the horizon The openness of the standards is also very good news for the future competitiveness of the healthcare IT market because it should lower the barriers to entry for companies that arent at the scale that these giants currently enjoy But the deal is also clearly good for its signatories not only because it expands their potential markets but because it will help feed their artificial intelligence ambitions More data if properly wrangled translates to smarter AI And the companies need smarter AI Consider the case of IBM and its marquee Watson system which was recently the subject of quite the takedown by the Wall Street Journal It turns out that more than a dozen clients and partners have scaled down or ended their experiments with using Watson in cancer treatment Heres the relevant bit from that piece In many cases the tools didnt add much value In some cases Watson wasnt accurate Watson can be tripped up by a lack of data in rare or recurring cancers and treatments are evolving faster than Watsons human trainers can update the system Theres a lesson in here about taking a realistic view of where AIs development stands today But theres another takeaway too perhaps healthcare is too sprawling an environment for one company no matter how venerable and wellresourced to provide all the value thats needed on its own If thats the case then theres much cause to celebrate an agreement that breaks down silos opens up markets and hopefully saves lives More news below</t>
  </si>
  <si>
    <t>Can This Startup Make Money by Calling B.S. on Food Nutrition Labels?</t>
  </si>
  <si>
    <t>Pinto promises to cut the you-know-what when it comes to less-than-honest food labels.</t>
  </si>
  <si>
    <t>http://fortune.com/2018/08/14/pinto-food-startup-app-health/</t>
  </si>
  <si>
    <t>Consider a riddle of modern living A timesuck like Netflix knows that you like historical dramas with strong female leads but when it comes to the vital daily ritual of breakfast lunch and dinner your doctors dietitians and nutritionists offer suggestions that are astonishingly vague by comparison eat more vegetables avoid sugars and maybe try more whole grains All the talk out there of our bodies as machinesconsider personal trainers who tell us that food is fuelhave made dieting deeply mechanical and starkly impersonal Culinarily speaking Silicon Valley has given us Soylent and not much more Enter the sevenperson squadone designer two programmers three dietitians and one food scientistbehind Pinto The startup which operates next to Grand Central Terminal in New York City has built a comprehensive nutritional database of 100000 food items from Whole Foods Kroger and the nations 200 most popular fastfood and fastcasual restaurantsin all comprising the top 85 of everything Americans eat The startup then harnesses the data into an eponymous app that allows literal consumers to input any of those items and learn if it complies with their dietary needs Is it lactosefree Diabeticfriendly Is it vegan and Whole30compliant Is it paleo and glutenfree Pinto promises accurate answers Theres something called frontofpack labeling thats all the stuff you see that says for example high in protein or has a check mark from the American Heart Association We want to do that on a personalized level CEO and founder Sam Slover tells Fortune The personalization of food is the future of food Pinto goes a step beyond Habit a San Francisco startup that sells 299 kits that will tell you what you should eat based on your genetic profileeven though diet fitness and health can broadly be described as people trying to be more than the sum of their genes The share of Americans on specific diets shot up from 14 last year to 36 this year according to the Food amp Health Survey released by the International Food Information Council Foundation The latter figure is even higher for respondents 18 to 34 years old 45 whereas for respondents over 65 its just 28 Pinto aims to be a sort of 23andMe for eating an app that allows for Dewey decimal dietingthat is exact specific tailored nutrition The startup says it knows for example more than 250 ways that food companies obscure the presence of sugar in lists of ingredients Wonder Bread lists it three ways Slover notes as high fructose corn syrup sucrose and sugar Meanwhile Cool Ranch Doritos lists sugar four ways as corn syrup solids dextrose lactose and sugar Our teams favorites are muscovado sucanat rice syrup golden syrup and HFCS The first two sound almost like a spice he says But because this is data theres no hiding anymore The concept aims to deal a blow to food companies sleight of hand which has to date brought Cheerios cereal dangerously close to being regulated as a cholesterol drug led Vitaminwaters lawyers to argue that no consumer could reasonably be misled into thinking Vitaminwater was a healthy beverage and seen Kind Bars scolded by the US Food and Drug Administration for calling themselves healthy the company argued it was its corporate philosophy that was healthy not the product Pinto means to offer a rare brutal honesty in nutrition that favors the honesty over the brutalitynot a Yelp for food but rather a Snopes backed by roughly 120 dietitians and nutritionists who have been consulting and fieldtesting for Pinto While the app is free to consumers Pinto makes money strangely enough by telling food retailers exactly what theyre selling Obviously they know what theyre selling in terms of ingredients says Slover But they dont know how customers are seeing that inventory A restaurant can learn how much of its menu is Whole30compliant and shift marketing around that We offer that data automatically programmatically across the board The share of Americans with specific dietary needs and wants isnt going anywhere Its only going to grow What we sell is a way to lock in a relationship with them Major corporate players are taking notice Campbells Soup which invested 32 million in Habit supplies Pinto directly with the nutritional profile of its more than 1500 products Amazonowned Whole Foods gives Pinto nutritional info on nearly 2000 items from 365 Everyday Value one of its house brands You could argue that Pintos purchase personalization mimics the datadriven customercentric methods of Amazon CEO Jeff Bezos The food industry knows three things but doesnt know how to respond says Slover First that people want to eat healthier Second that people have more nuanced and individualized considerations And third that everything is moving to digital and the challenge is how to optimize for this new consumer in that world So far efforts to address those needs have been suboptimal City Councils and the FDA have been characteristically slow in their pushes for say calorie counts on menus or redesigned nutrition labels Some food companies are indeed focused on individuals but their business models are built around achieving personal nutrition by controlling food supplythink Jenny Craig NutriSystem SlimFast or Weight Watchers Popular dieting schemes like Atkins or Whole30 meanwhile are happy to explain compliance within their systems but are broadly silent when it comes to integrating that diet with other restrictions like kidney dysfunction which affects 30 million Americans In a world of trademarked diets Pinto is offering ecumenical advice in a kind of dietary Esperanto Its the ease of use here that makes this such a gamechanger for accountability and adherence says Charles Platkin executive director of Hunter Colleges New York City Food Policy Center You know what we were doing before this We were asking people to keep food diaries We were asking a lot and its not surprising that it wasnt working This has been the holy grail for over 20 years and now its within reach The Pinto app went live last week Slover says the team is already working on its next version which includes a filter for pregnancy needs and an ability to integrate two profiles needs so that a glutenfree husband and vegetarian wife can organize their meals together The data is all there already Its just a matter of building layers to read it he says A new diet could be invented tomorrow and wed be able to add it to Pinto within a week</t>
  </si>
  <si>
    <t>What Big Tech’s New Alliance Means for the Health of AI</t>
  </si>
  <si>
    <t>Amazon, Google, IBM, Microsoft, Oracle, and Salesforce are all teaming up.</t>
  </si>
  <si>
    <t>http://fortune.com/2018/08/14/tech-health-care-amazon-google-ibm-microsoft-oracle-salesforce/</t>
  </si>
  <si>
    <t>Some of the biggest tech giants yesterday agreed to build health care products that use a common set of standards in order to make it easier to share medical data across hospitals Whats more these are open standards and specifications aimed at encouraging frictionless data exchange The agreement between Amazon Google IBM Microsoft Oracle and Salesforce is good news for medical professionals and their patients because having more information at hand potentially aids speedy diagnosis and treatment If the promised efficiencies materialize there may even be savings on the horizon The openness of the standards is also very good news for the future competitiveness of the health care IT market because it should lower the barriers to entry for companies that arent at the scale that these giants currently enjoy But the deal is also clearly good for its signatories not only because it expands their potential markets but because it will help feed their artificial intelligence ambitions More data if properly wrangled translates to smarter AI And the companies need smarter AI Consider the case of IBM and its marquee Watson system which was recently the subject of quite the takedown by the Wall Street Journal It turns out that more than a dozen clients and partners have scaled down or ended their experiments with using Watson in cancer treatment Heres the relevant bit from that piece In many cases the tools didnt add much value In some cases Watson wasnt accurate Watson can be tripped up by a lack of data in rare or recurring cancers and treatments are evolving faster than Watsons human trainers can update the system Theres a lesson in here about taking a realistic view of where AIs development stands today But theres another takeaway too perhaps health care is too sprawling an environment for one company no matter how venerable and wellresourced to provide all the value thats needed on its own If thats the case then theres much cause to celebrate an agreement that breaks down silos opens up markets and hopefully saves lives A version of this story first appeared in CEO Daily Fortunes daily newsletter on succeeding big in business Subscribe here</t>
  </si>
  <si>
    <t>Microsoft Is Still Trying to Find Cortana's Voice</t>
  </si>
  <si>
    <t>Microsoft is moving to retool Cortana, its digital voice assistant that has struggled as the software giant shackled it to the personal computer.</t>
  </si>
  <si>
    <t>https://www.wsj.com/articles/microsoft-is-still-trying-to-find-cortanas-voice-1534239000</t>
  </si>
  <si>
    <t>Microsoft Corp MSFT 005 is moving to retool Cortana its digital voice assistant that has struggled as the software giant shackled it to the personal computer When the assistantnamed after a character from the Xbox videogame franchise Halowas introduced four years ago it was only available through the Windows operating system a strategy that hobbled Cortana as voice computing took off in a new era of smart speakers Amazoncom Inc AMZN 057 introduced its Alexa digital assistant seven months after Cortanas launch but its Echo and sibling devices now control twothirds of the US smartspeaker market according to research firm eMarketer The market share of devices using Cortana isnt large enough to be listed in eMarketers tally Microsofts effort to turn Cortana into a viable competitor while voice computing is still in its early days is bigger than just the market for smart speakers that sit on kitchen counters checking the weather It is an opportunity to lead in the next big advance in computing in which people use their voices rather than a keyboard and mouse Companies that master socalled conversational computing will have an edge in the emerging business just as Windows gave Microsoft an advantage in the PC era analysts say Microsoft is looking to get customers using Cortana when they arent sitting in front of their PCs said David Ku Microsoft vice president He declined to elaborate but said one approach could lead to customers using Cortana to access email in cars Cortanas overhaul effort is led by Javier Soltero a senior executive who came to Microsoft through a 2014 acquisition and has become an internal advocate for new approaches at the 43yearold company As a senior executive in the group behind Outlook he pushed to make the email and calendar app work well on Apple Incs iOS and the Android operating system from Google Mr Soltero declined to be interviewed A person familiar with his plans expects him to provide more details regarding his Cortana strategy early this fall Microsoft also hopes to boost Cortana use through a partnership with Amazon The deal provides each assistant with capabilities they lack giving Alexa for example access to Microsofts widely used Outlook calendar app while letting Microsoft tap into Amazons pool of customers using voicerecognition gadgets and Alexas homeautomation apps The companies demonstrated how the integration would work in May and could roll out the service as early as this week the person familiar with the plans said So far Microsofts bid to move Cortana beyond Windows devices has sputtered Last year Samsung Electronics Cos Harman Kardon unit debuted a voiceenabled speaker running Cortana The device went absolutely nowhere said Gartner Inc analyst Werner Goertz Microsoft faces a chickenoregg challenge in winning over not only consumers but the developers whose apps would make Cortana more compelling Developers question the merit of writing apps for a platform few use Its just not costeffective said Ahmed Bouzid CEO of the voiceapp maker Witlingo His company has created only two Cortana apps for the investor site Motley Fool and for a law firm It is a steep hill to catch Alexa There are more than 40000 socalled skills for the assistant according to Amazon letting customers do everything from request an Uber car to order a Dominos pizza There are fewer than 300 Cortana skills Amazon is well ahead of Microsoft in building a technical and marketing support system for developers said Bob Stolzberg CEO of VoiceXP Inc which has built Alexa voice apps for customers such as CenturyLink Inc but none for Cortana Right now Amazon is paving the way Mr Stolzberg said When Microsoft executives first introduced Cortana they sought to portray the tech giant as untethered from its stodgy past The digital assistant even joked on stage it was happy it wasnt named Microsoft Personal Assistant v 1 service pack 2 2014 But at the same time they insisted Windows be the center of its universe We thought hey if we just bootstrap off Windows everything will be fine Mr Ku said Satya Nadella became Microsofts CEO two months before the Cortana launch In his fourandahalfyear tenure as chief executive he moved Microsoft away from its Windowsfirst approach beefing up its cloudcomputing and productivity businesses and capping that off by downgrading the operating systems role in a March reorganization But Microsofts Cortana strategy remains a vestige Mr Nadella hasnt yet fixed About 148 million people or so use Cortana monthly according to Microsoft But many of them type into a search box to draw on data stored in Outlook email address book and calendar apps and the web for example rather than using its speechrecognition capabilities Microsofts rivals are racing to move beyond smart speakers Amazon has been working with Ford Motor Co and BMW AG to integrate Alexa into their cars Alphabet Incs GOOGL 056 Google Assistant works with some LG Electronics Inc appliances letting customers find out when a washing machine load will be done Write to Jay Greene at JayGreenewsjcom</t>
  </si>
  <si>
    <t>Investors pile into US stocks, BofAML survey shows</t>
  </si>
  <si>
    <t>Emerging markets and UK out of favour</t>
  </si>
  <si>
    <t>https://www.ft.com/content/a2cb3f98-9fa8-11e8-85da-eeb7a9ce36e4</t>
  </si>
  <si>
    <t>Investors growing preference for the US at the expense of the rest of the world has spurred them to take the biggest overweight positions in US equities since the start of 2015 with record high sentiment about the outlook for US profits according to a survey A net 67 per cent of those questioned in Bank of America Merrill Lynchs August global fund manager survey said the profit outlook in the US was the most favourable of all global regions a record 17year high The most crowded trade for the seventh straight month was in the FAANG and BAT stocks Facebook Amazon Apple Netflix Google and Baidu Alibaba Tencent shorting US Treasuries was the third most crowded trade offering further evidence of the widespread anticipation in the markets of a positive US growth narrative In an illustration of the extent to which investors preference for the US is proving negative for other regions the most popular negative bet was in was emerging market equities BofAML found The survey was conducted before the Turkeyfuelled emerging markets selloff fully took hold In total 243 investors managing 735bn of assets were questioned In addition to shorting bonds investors are moving into bank stocks and believe the US Federal Reserves monetary policy tightening will continue However the survey suggested that a growing number of investors think the current moment is the peak for corporate financial performance Only a net 5 per cent of those surveyed think global profits will improve in the coming 12 months down from a net 44 per cent in January this year A net 12 per cent of the investors surveyed thought that corporate earnings would fail to improve by 10 per cent or more over the coming year which BofAML called a significant swing from February this year when a net 35 per cent of respondents thought that would happen Meanwhile investors are holding 5 per cent of their portfolios in cash up from 47 per cent in July  above the 10year average of 45 per cent Michael Hartnett BofAML chief investment strategist said Rising corporate leverage concerns say bonds should outperform stocks while a weaker profit outlook suggests defensives could outperform cyclicals With investors telling us they are long the US the Fed and cash our view remains peak profits policy and returns It is worth noting that this is not his first warning that a market slump is on its way however The biggest tail risk identified by investors was a trade war for the third month in a row quantitative tightening and a China slowdown were also commonly cited potential risks Sentiment on the UK has soured notably with allocations to UK equities seeing their biggest monthonmonth fall since just before the countrys referendum on membership of the EU in June 2016 on rising concerns that UKEU negotiations will fail to reach a deal on their future relationship</t>
  </si>
  <si>
    <t>Amazon Prime’s one-day delivery claim misled consumers, advertising body says</t>
  </si>
  <si>
    <t>Amazon in the UK cannot make some claims about next-day delivery for its Prime service after 280 people complained they didn't receive items the day after ordering. The Advertising Standards Authority (ASA) said that Amazon.co.uk's claim of "one-day delivery"…</t>
  </si>
  <si>
    <t>https://www.cnbc.com/2018/08/14/amazon-primes-one-day-delivery-claim-misled-consumers-ad-body-says.html</t>
  </si>
  <si>
    <t>In its response to the ASA Amazon stated its text did not promise a particular speed of delivery of a particular product and that Prime delivery information was available on separate web pages However the ad body concluded that people were unlikely to visit those pages before deciding to buy Amazon Prime which costs 799 1018 a month or 79 a year for UK customers Because consumers were likely to understand that so long as they did not order too late all Prime items would be available for delivery the next day with the oneday delivery option we concluded that the ad was misleading the ASA report stated The ad body has told Amazon that its claims must not appear again in their current form which is its usual phrasing when it has upheld complaints Delivery is a huge concern for Amazon which noted the risk associated with relying on external partners in its latest annual report and its possible impact on financial results If we are unable to negotiate acceptable terms with these companies or they experience performance problems or other difficulties it could negatively impact our operating results and customer experience its 10K filing stated in February Amazon spent 217 billion on shipping delivery center and transportation costs in 2017 up from 115 billion in 2015 and announced in June that it will let entrepreneurs run local delivery networks in the US</t>
  </si>
  <si>
    <t>Facebook is bringing Spanish soccer to India's billion-strong consumer market — for free</t>
  </si>
  <si>
    <t>Social media giant Facebook is to broadcast Spain's premier soccer league live to viewers in India and other South Asian countries at no cost.</t>
  </si>
  <si>
    <t>https://www.cnbc.com/2018/08/14/facebook-brings-spain-la-liga-to-india-for-free.html</t>
  </si>
  <si>
    <t>Social media giant Facebook is to broadcast Spains premier soccer league live to viewers in India and other South Asian countries at no cost div gt divgroup gt pfirstchildgt Announced Tuesday Facebook and La Ligas threeseason deal will bring soccer to eight countries on the Indian subcontinent Afghanistan Bangladesh Bhutan India Nepal Maldives Sri Lanka and Pakistan The first match kicks off on Friday The league which features teams FC Barcelona and Real Madrid as well as Argentine star Lionel Messi will be broadcast live and on demand via La Ligas Facebook page and individual club pages Facebooks courting of Indias consumer market in particular has seen a previous misstep In 2015 the social network launched its Free Basics package in India a platform through which a skeleton of popular internet services are offered to users in less economically developed countries But in 2016 the scheme was banned by the Indian government for breaching net neutrality rules Nonetheless Indias demographics remain attractive encompassing a consumer market of over 13 billion people It is also expected to be the worlds fastestgrowing major economy this year Facebook has 348 million users in the Indian subcontinent India is also home to its biggest user base with 270 million signed up to the social network The country is also the worlds fastestgrowing smartphone market Gaining Indian soccer fans could also equal big bucks for La Liga Domestic soccer in India is in its infancy although some clubs are owned by Bollywood and cricket stars India did not qualify for the FIFA World Cup in Russia earlier this year Facebook and La Liga have not disclosed the financial details of the deal But according to Reuters previous rights holder Sony Pictures Network paid a reported 32 million to broadcast La Liga in the region between 2014 and 2018 The announcement marks La Ligas first broadcast agreement with a social media platform Facebook for its part has already been moving into the sports broadcasting space The social network already screens Major League Baseball in the US It is not the only social media platform to encroach on the business of sports viewing a strategy partly employed to prevent user attrition Amazon is to broadcast 20 UK Premier League soccer games next season through its Prime subscription service These will only be available online But Facebooks ability to monetize its latest foray into the Indian subcontinent raises a question mark for Elisavet Manoli a lecturer in sports marketing and communications at Loughborough University in the UK She points out that the matches to be shown on the Indian subcontinent will be advertisingfree Since Facebook is not a subscription service it remains to be seen how this investment will pay off she wrote in a note on Tuesday</t>
  </si>
  <si>
    <t>Dover Street Market Expands While Defying Retail Convention</t>
  </si>
  <si>
    <t>The experimental multibrand chain, now opening a sixth store in Los Angeles, has made a lucrative business from bucking trends.</t>
  </si>
  <si>
    <t>https://www.wsj.com/articles/dover-street-market-expands-while-defying-retail-convention-1534253394</t>
  </si>
  <si>
    <t>THE NEW Dover Street Market boutique a singlestory shed has no window dressing to lure in foot traffic because it doesnt have streetfacing windows Passersby are in short supply in a neighborhood populated more by coldstorage warehouses than restaurants or boutiques The store sits on Imperial Street a side street in downtown Los Angeles a location selected by cofounders Rei Kawakubo and Adrian Joffe for the sixth outpost of their experimental multibrand chain Just one block north Imperial Street ends in the dust and jackhammers of a massive municipal construction project but a few blocks to the south and east there are signs of a new kind of urban life The graffiti gets more artistically deliberate A grocery store a fiveminute walk away sells organic pet food and 10 pints of ice cream That huge construction site represents the transformation of the Sixth Street Viaduct Once one of the most filmed bridge complexes in Hollywood history it will become a mixeduse structure with a wide green space a bike loop and a pedestrian tunnel leading to the Los Angeles River For decades a symbol of all that was dead and dysfunctional in the everexpanding cosmopolis the river is undergoing its own rehabilitation shedding some of its visible concrete Los Angeles remains more affordable than London or New York and its high quality of life has begun to attract greater numbers of the creative class who make up Dover Streets client base But the city held other value for Joffe 65 and Kawakubo 75 who are a couple as well as the business and creative heads respectively of fashion brand Comme des Garons California was always about being open to new ideas Joffe a native of Johannesburg South Africa says in a soft lilt He is sitting in a showroom in Comme des Garons Internationals workmanlike headquarters on the Place Vendme in Paris It can go very weird with facelifts and the Oscars and things like that and it can also go very interesting with spirituality Its not only sunshine and Venice Beach Aldous Huxley lived there To mark the Los Angeles opening Joffe commissioned Rose Schlossberg an artist whose mother Caroline Kennedy is a friend to be a correspondent of sorts making a series of short films The first will feature three energy healers blessing the space There will also be a Rose Bakery run by Joffes sister Rose Carrarini which is in three other Dover Street locations offering softboiled eggs with toast and Marmite and carrot cake as its own kind of balm From its launch in 2004 on a thennondescript side street in Londons Mayfair district Dover Street Market has built a lucrative and highly influential business by deviating from conventional retail wisdom Doesnt fashion need a bit more counterintuition Joffe asks As the contemporary brickandmortar retail model of malls and department stores trembles before the neon god of the interneteven highfashion destinations like Barneys New York and Opening Ceremony have closed storesDover Street reports revenues of 130 million across five stores nearly a 130 percent increase over last year which showed a similar increase over the year before Joffe and Kawakubo are onto something The whole adventure started by chance in 2004 when Comme des Garons lease at the multibrand fashion boutique Browns was up and Joffe and Kawakubo considered opening their own store A building on Mayfairs Dover Street became available but it came as a whole Joffe recalls They didnt like the idea of sharing space on someone elses terms Joffe and Kawakubo inspired by the stalls of Kensington Market were interested in the potential of putting different designers together in a new way We said Why dont we just take the whole thing and make concessions and share our spaces  Joffe recalls For a designer of Kawakubos stature to offer retail space to her competitors in a place that she stocks heavily with her own creations corresponds to no known mercantile logic And yet since she emerged from her native Tokyo with Comme des Garons in 1969 and followed with an everevolving number of satellite brands for men women and children at price points from basic to couture Kawakubo has been so revered in the world of fashion for her creativity and her integrity that her peers do not refuse her Cline and Alaa took space at Dover Street in the same spirit of collaboration that recalled Kawakubos limitededition bag for Louis Vuitton and a series of scarves for Herms Even so the original Mayfair location took four years before it turned a profit People would come by who didnt understand it Joffe says Theyd say Everything is all mixed up Wed say Just deal with it Its not like the department store this is different   BEAUTIFUL CHAOS  is the moniker coined by Kawakubo to describe Dover Street Market and seen through any of its locations it makes for a delirious shopping experience Labels there vary from streetwear and nearunknowns to luxury Gucci Prada Louis Vuitton and Valentino are often represented usually offering their most challenging runway pieces or sometimes as exclusive capsule collections There is also a large selection of the 18 brands under the Comme des Garons umbrella Egalitarianism rules the floor plan and surprisewhat many retailers today hope will lure customers out of Amazon cocoonsis key Staff wear whatever they feel like In all Dover Street locations kiosks containing limitededition collaborations and art installations appear at random as do popup storewithinstores In the Los Angeles location the legacy streetwear brand Stssy sits around the corner from the French fashion house Balenciaga Unlike a traditional department store which separates wares by gender and function into predictable sectionscosmetics and jewelry downstairs mens and womens designer fashion a few floors upDover Street Market groups most of its singlebrand spaces which make up the majority of the floor plan by creator like a bazaar giving each designer permission to dream up sitespecific installations As long as they put up panels to protect walls and conform to strict size requirements almost anything goes the disconnect between the different dcors is part of the fun Kawakubo and Joffe retain the right to provide feedback on the design but rarely intervene There is no overriding visual theme to Dover Street Market but in each locationin addition to Los Angeles and London there are stores in Tokyo Beijing Singapore and New York CityKawakubo emphasizes a unifying architectural element In Tokyo it is a series of escalators bifurcating a central atrium in New York it is the Plexiglas elevator in the center of the store in the new larger London store the former Burberry headquarters near Piccadilly Circus a spiral staircase dominates In Los Angeles modern huts of corrugated metal will pierce the dividing wall of the 21500squarefoot space to create a disjointed internal organization Rei Joffe says likes for the energy to flow In the floor plan for Los Angeles the flow is marked like a tilted oval slashed through by the huts Joffe explains that beautiful chaos is not just what customers come to enjoy its the founding principle of Dover Streets and Comme des Garons business models Neither project fiveyear plans nor use market research Whats the point of asking if the majority is always wrong Joffe asks They come with their data and it means nothing ever You have to shake yourself up a bityou never know whats going to sell The economy might go down we might have a rash of Spanish customers Statistics dont tell you anything You have to go with instinct go with feeling know whats hot have confidence and take chances Kawakubo agrees My eye is through everything I do she writes from Tokyo in an email translated by Joffe I have always only worked on instinct and intuition Everything is based on creativity and the same sense of values It is all one thing Anarchy is not necessarily a comfortable concept for potential multinational partners but Joffe says Anarchy doesnt work without rules If guerrillas in the jungle dont follow strict rules they die How does he course correct Its feeling isnt it For Dover Street and Comme des Garons Joffe maintains strict budgets I dont like to put myself on the same level as her he says but in the same way that Rei never studied fashion I think if you dont know the rules it is easier to break them Joffe who embarked on PhD studies in Tibetan at Oxford University before changing gears sometimes forgoes lawyers and writes his own contracts Deals at Dover Street differ according to each designers needs The store simply takes a percentage of sales from Prada but for an emerging fashion designer like Marine Serre the 2017 winner of the LVMH Prize for Young Fashion Designers whose pieces will be in Dover Street LA Joffe buys the collection outright like a conventional wholesaler and provides the budget to decorate her space She needs the money to deliver the collection he explains In his role as Dover Street capo Joffe has become an important fashion patron In 2008 he debuted a few Tshirts by an upandcoming Russian photographer named Gosha Rubchinskiy But when the designer was plagued by production problems Joffe ended up taking over the line handling production budgeting the twiceyearly fashion shows and paying Rubchinskiy a design fee Today Rubchinskiys line is in over 200 outside vendors and he has produced capsule collections with Adidas and Burberry Simon Porte Jacquemus got a job at Comme des Garons boutique on the rue SaintHonor in 2009 to help pay for the creation of his own line Jacquemus which is now sold in 230 boutiques including all Dover Street Markets To have another designer who was already showing clothes in Paris working in their boutique that shows a real openness of spirit Porte Jacquemus says Joffe didnt buy the collection in its first two seasons but he displayed a keen interest in the designer when he was at work on the rue SaintHonor where Porte Jacquemus said it was not unusual for Joffe to adjust window displays He watched me a lot He wanted to know if I was a serious designer or if I was just doing my line to get a job at a big house says Porte Jacquemus By the time Dover Street bought his collection I was in the Broken Arm in Paris and Opening Ceremony in New York two other stores with cuttingedge stock but it was Dover Street that really changed things for me Simone Rocha also counts the London store as the most important of her first stockists for both the level of exposure and the creative freedom Joffe and Kawakubo decided in 2013 that she should get a window The collection was inspired by the lane behind my house in Dublin Rocha recalls I really wanted to recreate that We made a huge mass out of dried moss and wilted greens and wove them into big outdoor sculptures It took us maybe two months I told them I didnt want any clothes in the window and they were like Perfect People could see what the collection was inspired by and then go up to see the clothes on the third floor Delayed gratification is usually considered poison to closing a sale but Joffe and Kawakubo are willing to wait Joffe also goes by his gut when making decisions for Comme des Garons International the holding company that includes Dover Street and Comme des Garons wholesale businesses Kawakubos mandate includes designing Comme des Garons overseeing the brands myriad sublines as well as graphic design for Dover Street and all the Comme brands She designs the company itself says Joffe Theyre aligned in their vision as a company Theres nothing boisterous or ostentatious in what they do They let Rei express all that in the clothes and otherwise theyre simply quiet and confident says Olivia Kim Nordstroms vice president of creative projects who asked to carry Comme des Garons Homme for the unveiling of Nordstroms mens store in New Yorks Columbus Circle in April this year It would be the first exclusive shopinshop for the line outside of Dover Street itself Kim had already worked extensively with Comme des Garons at Nordstrom but this mens installation with its standalone interior design and singlebrand focus was a highprofile venture for a West Coast department store still working to establish serious fashion credibility I prepared this whole deck with 500 different ways of convincing Adrian why this would be a great opportunity Kim recalls and he just looked at me and said Of course If thats what you want to do of course  No mockups no multistage validation It was like We know you love and respect our brand and will do it justice They were just so trusting Kim says that Comme des Garons remains in the topfive and sometimes topthree performing brands in the mens store JOFFE WHO is fluent in French and Japanese with smatterings of Russian and Italian joined Comme des Garons in 1987 attaining the position of commercial director But in 1991 he was recruited by Club Med then owned and run by Gilbert Trigano and his son Serge who offered him the role of creative director for the resort chains stores One of the projects I was working on at Comme came to an end he recalls I wasnt with Rei at that point and I was tempted away It was during that time that Rei and I got together and got married After Joffe spent a year and a half working outside the company she said to me Its about time you came back  Though they live in different cities with Joffe based in Paris and Kawakubo in Tokyo and are often on planes the two are in constant contact Between their personal and professional lives theres no distinction or difference Its all one Joffe says We used to carve out time for little vacations to Romania to Vietnam to Yemen Exciting places But we havent been able to do that as often as before As partners their roles are clear She likes it so that either you do it or I do it Joffe says She hates two captains on a ship One of his jobs includes translating for Kawakubo and acting as her spokesperson to the media It is not always smooth She is often trying to kill me when I am her mouthpiece Joffe says I tend to talk too much and she tends to talk not enough Shell say Dont exaggerate I didnt say that The thing is she understands everything so she knows when I am making a mistake but I think this arrangement is just more comfortable for her She has never commented on her relationship with her husband even as business partners and the two have never had their portrait taken together Perhaps Joffe became an important supporter of so many designers because he had already learned how to create a solid structure that allows Kawakubos creativity to shine His role as her protector is on full display when they are in public as they were in June at Comme des Garons Hommes runway show in Paris As wellwishers lined up backstage afterward to congratulate the designer Kawakubo extended her hand gingerly and avoided making eye contact It was Joffe dressed in a simple black suit who smiled and made brief introductions and kept the line moving with a deft Lovely to see you take care He added later What Rei does as a designer is much more difficult than what I do Shes starting from zero to create something that has never been seen before Can you imagine how hard that is every six months Its torture My job is not torture Theres a lot of it but its not torture Joffe and Kawakubo have not yet exploited the full potential of either Comme des Garons or Dover Street Market We should have a Comme des Garons Play store in every airport in the world Joffe says of one of the companys Tshirt and sneaker lines but we hold things back Partially this is due to capacity Even though she relinquishes more control over Dover Street MarketShe used to check everything we buy but theres just no more time for that now that were getting biggerKawakubo still designs the stores The modest footprints of the boutiques are due in part to a relative lack of acquisitiveness Comme des Garons and Dover Street Market own none of their retail spaces and Comme des Garons has never invested in manufacturing as other luxury companies have done Rei always thought that buying property is a burden Joffe says I dont know if thats really true because its harder to get out of a lease than to sell a building but shes never liked the idea of ownership Joffe remains blithe about partnerships as well as the companys longterm strategy If there is no fiveyear plan there is certainly no larger blueprint for what is to come when Kawakubo and Joffe retire He is well aware of the passing of time the demands of legacy and the reality of being an employer Its not going to be easy Joffe says visibly perplexed by what happens next which he ponders often And its bound to change I dont know what it will become It will probably go into the stratosphere It stays in the mind though Im easily replaceable but shes not It doesnt end with us thats all I know</t>
  </si>
  <si>
    <t>Why Nvidia Still Needs to Get Gaming Right</t>
  </si>
  <si>
    <t>The chip maker’s surging data center business gets a lot of attention, but gaming chips still drive a majority of sales</t>
  </si>
  <si>
    <t>https://www.wsj.com/articles/why-nvidia-still-needs-to-get-gaming-right-1534239000</t>
  </si>
  <si>
    <t>For all that has changed about Nvidia NVDA 207 over the past couple of years the chip maker still needs to show that it has its game on This will be ever more apparent over the next week When Nvidia reports fiscal secondquarter results Thursday afternoon revenue from the companys videogame segment is expected to rise 48 year over year to about 175 billion That is about 57 of Nvidias total revenue expected for the period and more than double the size of the companys rapidly expanding data center business which has been a key reason why the companys stock has quadrupled in the last two years Nvidia therefore will need to keep its gaming business growing strong to help it live up to investors high expectations Fortunately much has been going right for the company in this regard The blockbuster hit Fortnite has turned into a new impetus for a younger generation of gamers to get outfitted with the type of highend PCs powered by Nvidias graphics processors or GPUs The company also continues to benefit from the processors it designed for Nintendos popular Switch console Nintendo expects to sell 20 million units of that machine in its fiscal year ending in March Analysts widely expect Nvidia to unveil a new line of gaming GPUs soonpossibly at the Gamescon videogame conference taking place next week in Germany A refreshed lineup should help Nvidias sales in the second half of the year It should also help offset an expected drop in demand from cryptocurrency miners who have been snapping up graphics processing boards designed for gamers over the last year but are expected to now shift to chips custom built for the task Nvidia has become one of the most valuable chip companies on the planet thanks to its work in artificial intelligence which in turn has made its chips a key component for tech giants like Google Amazon and Microsoft that are pouring billions every year into new data centers But analysts expect videogames to still account for more than half the companys sales over at least the next three years That means the companys new gaming chips need to keep running up a high score Write to Dan Gallagher at dangallagherwsjcom</t>
  </si>
  <si>
    <t>Mark Meyer makes 6 figures reselling on Amazon and eBay</t>
  </si>
  <si>
    <t>"By buying and selling items I can live an abundant life," says Mark Meyer.</t>
  </si>
  <si>
    <t>https://www.cnbc.com/2018/08/14/mark-meyer-makes-6-figures-reselling-on-amazon-and-ebay.html</t>
  </si>
  <si>
    <t>For more than a decade little finds like these have propelled Meyer to financial freedom and to the rank of a sixfigure professional reseller hawking his goods as Mike Meyer Here on eBay and Amazon After a few more hours spent searching through boxes Meyer photographs the clown and several more finds and posts them online where he expects to make over 4000 in net profit off the single load including potentially over 250 for just the Italian figurine With one unusual piece you can basically make your money back he says Its always what Im trying to do that means everything else is profit A Long Island native Meyer has been flipping other peoples discarded belongings to make money since he was 15 when he bought a model ship for 5 at a yard sale and sold it for 65 The windfall inspired him to resell full time Right out of college Meyer bought his first abandoned storage container storage companies sell customers stored items when they fail to pay storage fees with a 400 loan from his parents and his business was born Now in total he estimates his business spends roughly 5000 buying inventory every month  mostly through police auctions liquidations and abandoned storage sales  that hes able to turn around for nearly 15000 on average per month</t>
  </si>
  <si>
    <t>Starbucks debuts its first plant-based protein coffee</t>
  </si>
  <si>
    <t>Plant-based proteins are trending in the US and Starbucks is hopping on board, USA Today reports.</t>
  </si>
  <si>
    <t>https://www.cnbc.com/2018/08/14/starbucks-debuts-its-first-plant-based-protein-coffee.html</t>
  </si>
  <si>
    <t>Starbucks is getting into the plantbased protein game for the first time The chain is introducing Protein Blended Cold Brew in almond and cacao flavors available now through the fall while supplies last The nondairy 16ounce drinks are made from pea and brownrice protein Plantbased beverages plantbased proteins are a choice that many consumers are gravitating towards CEO Kevin Johnson told an annual institutionalinvestor gathering in June highlighting health and wellness as a strategic priority for Starbucks More from USA Today Infrastructure spending Which state is falling apart the worst Backtoschool shopping Bulletproof backpacks other protection on the tobuy list Amazon is no longer a Seattle company Heres what that will mean for future workers and its second headquarters The new almond drink is made with almond milk almond butter and 12 grams of plantbased protein and contains 270 calories 12 grams of fat and 22 grams sugar according to Starbucks The sweetness comes from what the Seattlebased chain calls the Banana Date Fruit Blend as well as coconut sugar theres no refined sugar The cacao version comes with coconut milk cacao powder and 10 grams of plantbased protein It has 250 calories 9 grams of fat and 26 grams of sugar The 595 drinks are an extension of the chains threeyearold Cold Brew line Theyre available at participating stores throughout the US and Canada Starbucks customers can also request a shot of plantbased protein be added to a different drink the company said From fauxbeef burgers to infused energy bars plantbased proteins are a growing trend in the US  and not just among people who eschew eating animal proteins such as beef poultry and pork Three out of five Americans say they want more protein in their diets according to the research firm NPD Group Fourteen percent of US consumers or more than 43 million people regularly use plantbased products and 86 of them arent vegans or vegetarian KFC started testing plantbased chicken in the United Kingdom and Ireland right in June while two months earlier White Castle introduced its Impossible Slider a version of its iconic slider made with a plantbased meat equivalent And Dunkin Donuts began serving almond milk in September 2014</t>
  </si>
  <si>
    <t>Got 20 minutes? Use it to update resume and snag your next job</t>
  </si>
  <si>
    <t>If you dread the idea of job hunting and redoing your resume, try these simple tips. Experts recommend updating your resume every six months so you’re ready for a new opportunity.</t>
  </si>
  <si>
    <t>https://www.cnbc.com/2018/08/03/in-just-20-minutes-you-could-be-on-your-way-to-that-next-job.html?&amp;qsearchterm=resume%20and%20update?utm_source=google&amp;utm_medium=amp&amp;utm_campaign=speakable</t>
  </si>
  <si>
    <t>You could work for Amazon in your PJs USA TODAY Your resume may not line up directly but you can still make a case that you are qualified Photo Getty Images How long has it been since you looked at your resume Youve acquired skills and experience since starting your job  but on paper your resume shows you as a fly trapped in amber Perhaps youre not looking to make a change yet experts say the time to forget about your professional profile is never Youre not the only one More than a third of people save resume updating until theyre actually jobhunting And 8 percent cant even remember the last time they changed their resume according to Monstercom Bad idea says Vicki Salemi career expert at Monstercom who recommends updating your resume once or twice a year That way you stay up to date on your new skills and experiences so if you want to make a change its ready to roll out You want to look closely for things that date you or make you look stale old skills an accomplishment that has been surpassed by a bigger one and oldhat resume clutter such as the availability of references or objectives Set your timer You can do these five things in 30 minutes or less Toss these things Theres no reason at all to have references available upon request on your resume If potential employers need references theyll reach out Salemi said Look under your skills section Are there old software programs or tech that no one uses anymore Remove these too If your resume still has your snail mail address ditch it No one is going to contact you using the US Postal Service Check your fonts Stick to the basics New Times Roman Verdana or Garamond or Calibri Helvetica or Arial if you prefer a sans serif typeface Dont be playful It reads as unprofessional Leave Comic Sans for personal use and check resumes online for examples of uptodate appropriate layouts and design A record number of millennials are quitting their jobs because they dont want to be tied down which essentially clears their schedule for more vacation time Buzz60s Sean Dowling has more Buzz60 Add social media Potential employers often check social media accounts to see if they can glean anything about a candidate Most employers  84 percent  recruit using social media according to the Society for Human Resource Management LINK Add links to your LinkedIn and Twitter accounts  and make sure your tweets are something youd want a prospective employer to see Replace the objective For starters the objective to get a job is obvious Of course you want a job Another thing about the objective its all about you and what you want The executive summary on the other hand is a value proposition that says heres whats in it for you Take 25 words to create a wow statement that tells who you are and what youve done Whats new Look back over your last year Did you get a promotion A title change Maybe you were in charge of a substantial project Keep your resume up to date by adding to it on a regular basis When its time to job hunt updating the resume will be one less thing on your todo list  CNBC is a USA TODAY content partner offering financial news and commentary Its content is produced independently of USA TODAY More from CNBC Five European cities where you can retire on 35000 a year Five tips for freelancers to ease the pain of getting paid Pin down your finances to win the gig economy People are apparently feeling so good about the current economy that Americans quit their jobs in May at the fastest rate since 2001 Buzz60 Read or Share this story httpsusatly2BaiFVN</t>
  </si>
  <si>
    <t>Apple is looking at developing a chip for processing health data</t>
  </si>
  <si>
    <t>Apple's latest chip development effort involves computing data from health sensors.</t>
  </si>
  <si>
    <t>https://www.cnbc.com/2018/08/14/apple-looks-to-develop-chip-for-processing-health-data.html</t>
  </si>
  <si>
    <t>Apple has a team exploring a custom processor that can make better sense of health information coming off sensors from deep inside its devices job listings show div gt divgroup gt pfirstchildgt The effort hints at Apples ability to pump out custom chips on asneeded basis reflecting a greater level of vertical integration than other technology companies Building custom chips for narrow functions can help Apple add new features and improve efficiency of its hardware while protecting its intellectual property from wouldbe imitatotrs A July 10 job posting from Apples Health Sensing hardware team says We are looking for sensor ASIC architects to help develop ASICs for new sensors and sensing systems for future Apple products We have openings for analog as well as digital ASIC architects Its not clear what the sensors would measure but it appears to be information from the body An Aug 1 posting said simply that the team wants to bring on an engineer who can help develop health wellness and fitness sensors And a June job listing shows the team was looking to keep working with optical sensors Currently available Apple Watches have optical sensors that can measure heart rate Apple which surpassed a trilliondollar market capitalization earlier this month designs chips for iPhones iPads AirPods and Apple Watch Bloomberg reported earlier this year on Apples chipdevelopment plans for Mac computers At the same time for years Apple has relied on smaller companies to supply additional components The most recent Watch for example contains a part called a customsensing applicationspecific integrated circuit or ASIC from Broadcom As a rule these specialized chips are meant to take care of computing information coming off of sensors for things like depth and distance That way products primary chips can work more efficiently Apple wants to work with new types of sensors so its devices can deliver better battery life and performance Developing its own chips might be a way for Apple to protect its intellectual property from thirdparty health developers as it aims to develop new sensors Several Apple products including iPhone and Apple Watch include healthmonitoring features The companys areas of interest so far include exercise cardiac health and sleep quality through its acquisition of the health monitor Beddit CNBC previously reported that its also working on the socalled biomedical holy grail continuous and noninvasive bloodsugar monitoring Health experts say that it would be a huge breakthrough for millions of people with diabetes if Apple can pull it off I could see one day in the future an optical sensing technology could be used to noninvasively measure glucose and what a benefit in comparison to pinsticking technologies that we have today that require a physical amount of blood to be measured said Anil Sethi a former director in Apples health records group who now runs a health data startup called Ciitizen Sethi did not have direct knowledge of Apples chip plans Its also possible that Apples chip hires are related to current biomedical sensors rather than future ones Heart rate monitoring to detect signs of disease like atrial fibrillation for instance would be improved through more continuous monitoring Apple in late November announced plans for a heart study to find out whether the Apple Watch can accurately measure the hearts rhythm to pick up on potential abnormalities Apple is not alone in pursuing custom chips Alphabets Google has pushed into silicon development in recent years It has come up with artificial intelligence chips for servers and most recently for small internetconnected devices Amazon and Facebook have shown interest in chip customization as well But Apple has a longer track record of cranking out its own chips across multiple product lines Apple declined to comment</t>
  </si>
  <si>
    <t>Big tech's takeover of the stock market is ‘greatly exaggerated,’ Oppenheimer says</t>
  </si>
  <si>
    <t>“The report of my death is greatly exaggerated,” Mark Twain wrote to a newspaper when it was inaccurately reported he’d died, before his actual death in 1910. A similar sentiment exists among some market participants today as mega-cap technology stocks have s…</t>
  </si>
  <si>
    <t>https://www.cnbc.com/2018/08/14/big-techs-takeover-of-the-stock-market-is-greatly-exaggerated-oppe.html</t>
  </si>
  <si>
    <t>The report of my death is greatly exaggerated Mark Twain wrote to a newspaper when it was inaccurately reported hed died before his actual death in 1910 div gt divgroup gt pfirstchildgt A similar sentiment exists among some market participants today as megacap technology stocks have soared Some strategists believe the assessment that the markets technology leadership is too concentrated  a narrow rally comprised of just a handful of big players  is overstated Narrow leadership is often confused with narrow participation and inaccurately cited as a market negative said Ari Wald head of technical analysis at Oppenheimer in his latest note to clients entitled Reports of Narrow Tech Are Greatly Exaggerated Whether big technology stocks outsized gains are cause for concern and indicative of a topheavy vulnerable market is a chief debate across the investment community particularly as the size of highflyers like Apple Amazon and Netflix have swelled this year Wald is of the mind that the technology sectors gains are reasonably spread among many participants this year Specifically he points to healthy market breadth  the number of stocks advancing relative to the number of stocks declining  in the broad Russell 3000s technology sector The entire index represents about 98 percent of the investible US equity market About 71 percent of the stocks in the technology in that universe are positive yeartodate not just five FANG stocks he said Monday on CNBCs  Trading Nation Selling tech based on narrow participation just doesnt fit that narrative he added Others agree with the premise that technologys gains this year havent been as narrow as some think This isnt necessarily a negative data point out there just that tech is overperforming We dont see that in the marketplace either even as the market was call it deFANGd a couple of weeks ago and people became more and more concerned about the ripple and what that might actually be into the broader market We didnt really see any real fear in the market Stacey Gilbert head of derivative strategy at Susquehanna said Monday on Trading Nation</t>
  </si>
  <si>
    <t>Intel reveals new microchip security flaw</t>
  </si>
  <si>
    <t>‘Foreshadow’ is third major vulnerability the chipmaker has had to deal with this year</t>
  </si>
  <si>
    <t>https://www.ft.com/content/f9a1716a-9ff4-11e8-85da-eeb7a9ce36e4</t>
  </si>
  <si>
    <t>A flaw in Intel chips could enable hackers to extract confidential data from the memory the company said on Tuesday revealing the third major vulnerability in the chipmakers products this year Researchers discovered the vulnerability in Intels SGX technology introduced in 2015 to create a more secure enclave of chip memory prompting a warning from Intel that companies should make sure they are up to date with security patches The flaw known as L1TF and nicknamed Foreshadow was independently discovered by two teams one from the KU Leuven university in Belgium and another that included experts from the University of Michigan and the University of Adelaide The US governments Computer Emergency Readiness group warned on Tuesday that an attacker could exploit the flaw to obtain sensitive information Using Foreshadow a cyber criminal could access anything in a chips memory including sensitive data passwords and keys to access the long term memory An attacker would be able to copy the sensitive data in a secure enclave and then access it the group said Flaws in hardware are much more difficult to fix than software and it is hard to use security software to protect against them being exploited However Foreshadow is hard to exploit compared to most hacks researchers said Intel said it is not aware of any reports that malicious hackers have used the flaw Serious vulnerabilities nicknamed Meltdown and Spectre were identified in Intel chips at the start of 2018 and sent companies rushing to update their systems Like Meltdown and Spectre Foreshadow exploits a feature designed to speed up chips known as speculative execution The revelation of the new flaw comes after Intel was criticised for how it handled the reporting of Meltdown and Spectre which became public before the developers of computer operating systems were finished producing fixes This time Intel released its statement in coordination with the researchers and after already putting most of the possible mitigations in place The teams that identified Foreshadow told Intel about it in January 2018 but waited until this week to announce their findings Leslie Culbertson executive vicepresident at Intel said the company released updates in May that would help mitigate the problem without describing at the time the flaw they were designed to fix But it did not say how many customers had updated their systems since May Such updates can often be a laborious process ignored by some users  leaving them vulnerable to attack once a flaw has been made public Intel on Tuesday encouraged customers to keep their systems up to date and said the risk to most consumers and businesses will be low if they do The flaw is potentially most significant for cloud service providers since in a worstcase scenario hackers could use it to hop between different customers cloud servers Amazon Web Services the largest cloud company said it had already deployed additional protections and that customers of its serversondemand service do not need to take any action Shares in Intel fell 07 per cent to 4812 on Tuesday The companys next generation processors announced in March have made changes to the hardware to address Foreshadow Ms Culbertson said</t>
  </si>
  <si>
    <t>Amazon now owns $1 billion worth of other companies</t>
  </si>
  <si>
    <t>Amazon disclosed in its latest quarterly report that it now owns $1 billion worth of stock in public and private companies.</t>
  </si>
  <si>
    <t>https://www.cnbc.com/2018/08/14/amazon-now-owns-1-billion-worth-of-other-companies.html</t>
  </si>
  <si>
    <t>Amazon has become a more active corporate investor in recent years  and now its investment portfolio is worth 1 billion for the first time div gt divgroup gt pfirstchildgt Amazon disclosed in its latest quarterly report that it now owns 1 billion worth of stock in public and private companies as of the end of the second quarter Thats up 60 percent from the yearago periods 623 million and a 163 percent increase from the 380 million it disclosed in the same quarter of 2016 Compared to early 2015 its almost a fivefold increase in value The growth in Amazons investment portfolio is the latest sign of the ecommerce giant becoming more aggressive with external investments The change comes as the company has become more profitable and cash rich  and acquisitive  in recent years While Amazon hasnt in the past really been focused on equity investments it seems like its taking a lot more interest in investing in other companies both public and private said Thomas Ruchti an accounting professor at Carnegie Mellon University Amazon disclosed that 593 million of the 1 billion investment is in public company equity and equity warrants that give it the right to purchase company stock in the future The other 407 million worth of stock comes from privately held companies In the same period of last year 338 million of the investment value came from public company stock with private company shares accounting for 285 million Amazon didnt provide details of the individual investments or holdings in each company But it has announced investments worth roughly 400 million in two public companies in recent years fuel cell maker Plug Power and air cargo provider Air Transport Services Group Its also been part of funding rounds for more later stage startups such as voicepowered sales software company Tact and cancerdetection startup Grail which typically require larger investments Amazon didnt respond to a request for comment Its safe to say that Amazon is active in venture capital investing and their investments  like many in the current market  are increasing in value said Jarrad Harford a finance professor at the University of Washington</t>
  </si>
  <si>
    <t>Facebook is turning matchmaker. Is this a good thing?</t>
  </si>
  <si>
    <t>Do we really want Silicon Valley coders to predict who we may or may not like?</t>
  </si>
  <si>
    <t>https://www.ft.com/content/1fb797ac-9fd8-11e8-85da-eeb7a9ce36e4</t>
  </si>
  <si>
    <t>The worlds most successful socialmedia platform began as a rudimentary hot or not site Facemash created by Harvard student Mark Zuckerberg presented viewers with random pairs of student photographs hed scraped from the universitys intranet and asked them to rate who was the more attractive The site was shut down but Zuckerberg is now returning to his dormroom roots Earlier this year he announced that Facebook would launch a dating service This makes sense for the company but might leave users a little queasy Ive used Facebook since 2007 it has 10 years of my posts status updates chats and photos to analyse Its becoming clear that we dont know the extent to which Facebook monitors us but it certainly holds a huge amount of data on us Think of all the excruciating private messaging its algorithms will have at its disposal if people use it to find a date Yet it may be for just this reason that Facebook  and other tech companies  could be good matchmakers Why bother leaving things to chance when you could just let allknowing robots choose your partner Most apps ask users to accept or reject potential dates by swiping left or right  repetitive labour of the sort humans have always sought to replace with machines Then there is the small talk which is quite boring What if you could get a chatbot to do the basics weeding out anyone who is particularly unsuitable or offensive Bernie an app launched in 2014 offered to work alongside Tinder and do the boring swiping and chatting for users Its website promised freedom from hours of daily swiping and suggested it would save time by eliminating dates that arent interested Sounds intriguing But it was suddenly shut down in 2017 at the time founder Justin Long said Tinder had asked the app to close neither he nor Tinder could be reached for comment One burgeoning data set for the tech companies will be generated by facial recognition Programmers could use users hotornot ratings to calculate which facial features people find attractive Apps could optimise matches this way but its not hard to imagine the information also proving useful for advertisers Another app Hily which cofounder Yan Pronin describes as a social discovery app doesnt swipe for you but it does more than show pictures of potential matches The app which is still in beta mode filters matches for similar interests and word choices and scans messages for depth of dialogue Analysing verbal exchange takes things a step further than offering dates based on geographical proximity as Tinder does Using algorithms for dating apps isnt new  its just that the best tech brains havent made their code available to the rest of us yet In 2012 a PhD student in Los Angeles called Chris McKinlay realised that he wasnt using dating website OkCupid efficiently The site asks its users to answer a series of questions and rate how important their prospective dates answers are For example you might say you believe in gender equality and mark it of high importance that any prospective date does too McKinlay used Python  a type of code  to group women into categories based on their replies He then wrote different profiles  highlighting slightly different character traits  to boost his match scores with different groups He ended up meeting his fianc and closing his account Facebook is the latest dating market entrant from big tech but others will surely follow We could end up living in a world where the perfect date is automatically found for us among the vast data vaults of Facebook Amazon or Google But do we really want Silicon Valley coders to predict who we may or may not like I already worry that the music streaming service Spotify which keeps trying to suggest what songs I might like to listen to diminishes my world Amazon does the same with books Now dating apps will do it for potential partners The assumption is that humans have predictable tastes and choices  and maybe thats true But it sounds like a robots view to me Follow FTMag on Twitter to find out about our latest stories first Subscribe to FT Life on YouTube for the latest FT Weekend videos</t>
  </si>
  <si>
    <t>10 of the World's Most Celebrated Models Cover WSJ. Magazine's Tenth Anniversary Issue</t>
  </si>
  <si>
    <t>In honor of a decade of ‘WSJ.’, 10 renowned models from across the globe showcase an era of seriously sensational style.</t>
  </si>
  <si>
    <t>https://www.wsj.com/articles/10-of-the-worlds-most-celebrated-models-cover-wsj-magazines-tenth-anniversary-issue-1534305731</t>
  </si>
  <si>
    <t>THE IDEA WAS simple To celebrate its 10th anniversary WSJ Magazine would feature 10 of the worlds top models photographed by the enigmatic duo Inez van Lamsweerde and Vinoodh Matadin Over the course of two mornings in July following months of intense scheduling by WSJs contributing casting editor Piergiorgio Del Moro 10 models spanning ages and backgrounds walk one by one through the door of Manhattans Pier59 Studios Stylist George Cortina offers kisses and welcomes to each accustomed to his role as fashion ringmaster on shoots for photographers from Mikael Jansson to Mario Sorrenti You come into town you pitch the circus tent you do the show you strike the tent and then you leave Cortina says And then you do it all over again But while the hangarsize studio might feature the signifiers of a toptier fashion shootthe endless racks of designer clothes the piles of closely guarded diamond and gold jewelsthe hair and makeup chairs immediately morph into the setting of an impromptu summit on the 2018 State of the Model Everyones a superhyphenate person these days says Karlie Kloss the towering 26yearold St Louis native enveloped in a terrycloth robe as she tries to remain still for makeup artist Dick Page Its no longer enough to just be one thing but also you dont have to just be one thing Her Klossybranded business and philanthropic ventures have shown what wellmanaged brand expansion looks like with a YouTube channel Klossies vegan and glutenfree cookies created with Milk Bars Christina Tosi and Kode With Klossy a coding summer camp for teenage girls that recently hosted 1000 of them in 25 American cities Shes also a socialmedia monster her 74 million Instagram followers know her as the sixfoottwo giraffe from the Lou I hope Im known as an activist even before Im a model says British 26yearold Adwoa Aboah who well represents Englands football obsession during the shoot by trying to track down any device that would allow her access to watch the World Cup Amid deep feelings of insecurity about having freckled brown skin among the blondes of Millfield the exclusive English boarding school she entered at 13 Aboah struggled with drugs depression and ultimately a suicide attempt She started Gurls Talk as an Instagram page in 2015 and its since grown into an online community virtual safe space and roving girls festivalexactly the type of organization she wishes shed been able to access while in crisis The Gurls Talk community is my tribe says Aboah who sports a shaved head countless earrings webbed hand tattoos and a Chanel gem affixed to a front tooth Speaking at a school or doing a Gurls Talk festival gives me a reboot Its madness the energy being in my community gives me Social media has at last allowed the models to wrest control over their own images Being a muse is not always reflective of who you are and what you stand for says Kloss who has inspired various designers since early in her career You were a canvas for other peoples visions as opposed to your own You were seen and not heard Anna Ewers recently learned that technology is not always a friend My dad found The Fashion Spot and he checks it every day the quiet 25yearold German says of the website that features fashion news and hosts forums Ewers who in heavy eye makeup bears an uncanny resemblance to a young Brigitte Bardot laments that from frequenting the site her father learned of the smoking habit shed kept secret from her family Kloss squeals with delight at the sight of Doutzen Kroes her close friend and mentor from her first days modeling when Kloss was in her words a 15yearold alien child from the Midwest Kroes had emailed Kloss that she was coming to NYC from Amsterdam and they should have a tea and I walk into the studio and here she is Kroes says Kroes the 33yearold mother of two young kids with DJ Sunnery James has a more complicated relationship with social media now that Instagram is considered a models de facto portfolio Its hard to find that balance of not sharing too much of yourself or making it a family album but also keeping it professional Kroes says Its always a whole discussion with my agents like how do we do this Kroes has no lack of projects to post about Not only did she demonstrate fierce bowandarrow work as Amazon warrior Venelia in Wonder Woman and Justice League she also rallied model friends including Christy Turlington Linda Evangelista and Naomi Campbell to sit for her KnotOnMyPlanet photo campaign in support of the Elephant Crisis Fund Fellow Dutch model Imaan Hammam who at 21 is the baby of the WSJ group also went to Kenya for the campaign and could scarcely believe she was in the presence of Kroesour big pride as the shoots third Dutch model Rianne Van Rompaey calls her She was so cool so down to earth Hammam says Hammam who is of Egyptian and Moroccan descent is already mulling how she might market a personal brand to her fans many of whom are fellow Muslim women whove located in her a rare idol in fashion My hair is my signature look she says as hairstylist Ward Stegerhoek teases her locks into a grand halo of curls Id love to make my own hair products Carolyn Murphy 45 offers numerous reasons for not Instagramming in pursuit of followers Its timeconsuming it feels invasive and I like having some mystery says the earthy blonde between frequent calls to her 17yearold daughter Dylan Mamma Murphy as she likes to be called makes light of the fact shes the oldest model by miming a cane and tottering around the set like a 100yearold crone Despite being an admitted Luddite shes working on a secret environmentally friendly idea to be sold under a Mamma Murphy ecommerce banner Packaging material she hints cryptically her blue eyes ablaze But for income flexibility and adventure modeling offers an alluring life A decade ago then20yearold Danishborn model Freja Beha Erichsen was dubbed the queen of cool for her angular androgynous rock n roll look Karl Lagerfeld made her his muse and in one fiveday period Erichsen flew around the world from New York to London to Morocco to China and back Now 30 she claims shes not so cool anymore I live in Carroll Gardens she says of the Brooklyn neighborhood thats a magnet for helicopter parents and Whole Foods shoppers Thats not very rock n roll is it Erichsen hardly a prodigious smiler cant stifle a grin when asked how much she chooses to work these days On average About three four days a month she says I just want to work on the projects I want to work on with people I like Discovered at a public pool in Bucharest Andreea Diaconu started modeling internationally at 13 which allowed her to send money to her family back in Romania She bawled throughout her first New York Fashion Week but stuck in the game long enough to land lucrative Gucci and Donna Karan campaigns I grew up really poor so when I had a little money I was like Oh this is great says the 27yearold SoHo resident Its really good to not have to think about how to afford bread Fourteen years into her career Diaconu a voracious learnershe surfs occasionally with Murphy plays guitar reads four or five books a week holds a brown belt in karate and speaks five languagesdecided to officially become a student and this fall starts at Columbia University to study environmental science Though Tao Okamoto may be unusually modest about her highgrossing film credits the Japaneseborn 33yearold has already succeeded in a difficult transition many models attemptjust four years after moving to New York and without a single acting credit Okamoto went straight from walking global runways and fronting campaigns for the likes of Dolce amp Gabbana to starring opposite Hugh Jackman in 2013s The Wolverine which was set in Japan Like fashion theyre always looking for new faces says Okamoto who has since appeared in Batman v Superman Dawn of Justice and Westworld Rianne Van Rompaey says she hopes to emulate the path of Uma Thurman who graced British Vogue s cover at 15 before landing her first film role The statuesque sapphireeyed 22yearold instantly hit the modeling Alist in 2014 when Nicolas Ghesquire chose her to close his first show as Louis Vuittons artistic director It was magic she says Since then modeling has provided opportunity for Van Rompaey to follow the acting dream that first took hold when she was 10 in the Dutch college town of Wageningen Modeling was a way to get out of Holland and to meet people she says with barely a trace of a Dutch accent Van Rompaey has earned enough from modeling to buy her dream house in Amsterdam and looks for any excuse to fly to New York to work with her acting coach I make enough money to be able to actually get as close as I can to my dream she says I dont come from a rich family I have to do it myself</t>
  </si>
  <si>
    <t>This is what the world is like on a billionaire’s budget</t>
  </si>
  <si>
    <t>There are over 2,000 billionaires in the world, and that number is growing.</t>
  </si>
  <si>
    <t>https://www.cnbc.com/2018/01/29/this-is-what-the-world-is-like-on-a-billionaires-budget.html</t>
  </si>
  <si>
    <t>To start we need to estimate a billionaires annual income In the 30 years from 1987 to 2016 Bill and Melinda Gates amassed about 120 billion This figure represents 80 billion in net worth and 40 billion controlled by their charitable foundation The Gates average annual income for these years is 120 billion divided by 30 or 4 billion The Bill and Melinda Gates Foundation is a strategic partner of The Conversation US and provides funding for The Conversation internationally This article originally appeared on The Conversation Why Djokovic is right to say tennis players need a union Why its too soon for Davos billionaires to toast Trumps probusiness policies Ethiopia could be sitting on one of worlds great untapped gold deposits According to Forbes the wealth of Amazon CEO Jeff Bezos increased last year from 728 billion to 1087 billion Despite billiondollar hiccups caused by daily stock price fluctuations Bezos 2017 wealth increase was at least 32 billion over 1000 per second around the clock The Gates and Bezos are extremes But what about a more typical billionaires income Lets assume a new fortune has been acquired over about one decade Since the median worth on Forbes list is about 2 billion a ballpark estimate of annual income is onetenth of this or 200 million In absolute terms 200 million per year is over 6 per second around the clock equal to the global median annual income every eight minutes Each year Joe Billionaire amasses 4000 median American incomes In 2017 Jeff Bezos raked in 150 times more than Joe Billionaire  the equivalent of 600000 median incomes</t>
  </si>
  <si>
    <t>Republicans need good economy to overshadow Trump's low approval</t>
  </si>
  <si>
    <t>The economy has strengthened a bit since Trump addressed Congress last year. The political question of 2018 is whether that can strengthen his party a bit, too.</t>
  </si>
  <si>
    <t>https://www.cnbc.com/2018/01/29/republicans-need-good-economy-to-overshadow-trumps-low-approval.html</t>
  </si>
  <si>
    <t>The economy has strengthened a bit since President Donald Trump addressed Congress last year The political question of 2018 is whether that can strengthen his party a bit too div gt divgroup gt pfirstchildgt In a tight battle for control of Congress the answer holds huge implications for the Trump White House If November elections cost Republicans their House and Senate majorities Democrats will block his agenda and perhaps even impeach him The economic improvements he will hail in his State of the Union speech provide his strongest line of defense The improvements hardly represent the abrupt turnaround Trump suggests with his claim that America is finally winning again Falling unemployment and rising stock values continue trends Trump inherited from President Barack Obama In fact the pace of new job creation slowed from 2016 to 2017  an expected development as the economy draws closer to full employment Although administration officials tout a return to 3 percent annual growth that the US hasnt achieved since 2005 mainstream forecasters still see a longterm path of roughly 2 percent growth over the next decade Things are better but not dramatically so says Douglas HoltzEakin a Republican economist who advised President George W Bush Theres a tendency to overstate things Yet accelerating growth throughout an integrated global economy has put wind at the back of US businesses That has driven optimism among executives and investors already high over the promise of reduced regulation from the Trump administration even higher More concretely passage of a businessfriendly tax cut late last year will pump 15 trillion into corporate profits and household bank accounts The result is swelling business investment and brightening nearterm growth prospects Independent economist Mark Zandi predicts 29 percent growth in 2018 with reasonably good odds of hitting the 3 percent mark that the president covets as proof of his success Ordinary Americans have noticed In Januarys NBC NewsWall Street Journal poll 69 percent called themselves at least somewhat satisfied with the state of the economy  the highest level recorded since the last month of President Bill Clinton s administration in January 2001 But that has not markedly improved either the popularity of Trump or the electoral outlook for his party Republicans and the president need it to Presidential job approval offers the strongest indicator of his partys fortunes in midterm elections While Trumps popularity ticked up following enactment of the tax cut in December it remains below 40 percent in the most recent weekly average in the Gallup poll In recent weeks Republicans have narrowed the Democratic edge in voter preferences for control of Congress albeit modestly The average of polls on Real Clear Politics most recently showed Democrats with a 467 percent to 388 percent advantage Those numbers suggest that Republicans wont escape the historical tides that nearly always punish the presidents party in midterm contests A spate of 2017 special elections in which antiTrump women minorities and young voters surged to the polls suggest that the presidents provocative conduct has made those tides even stronger Special counsel Robert Mueller who has already indicted one of the men who ran Trumps 2016 campaign hasnt finished his Russia investigation That menacing backdrop makes touting economic improvements evermore crucial to Republican midterm strategy If the dozens of pivotal House and Senate campaigns will turn on far more than the economy stupid formulation Bill Clinton once made famous arguments about the uptick could make a difference in margins of Congressional control that promise to be very narrow Senate Democrats need a net gain of two seats to make Charles Schumer the new Majority Leader But they only have three prime Republican targets while they defend eight of their own vulnerable members House Democrats need to gain 24 seats to hand Nancy Pelosi the speakers gavel once again That means winning most of the 40 Republican seats at high risk even though many of those districts contain more Republican than Democratic voters Trumps speech on Tuesday night  even if he reads conciliatory rhetoric from his Teleprompter in flawless fashion  wont alter election outcomes more than nine months from now But the arguments it contains about rising growth and incomes will offer a sign of how Republican campaigns will try to overcome the ways the president has weighed them down Watch the full State of the Union address on CNBCcom and CNBCs Apple TV and Amazon Fire apps at 9 pm EST</t>
  </si>
  <si>
    <t>Clouds hang over 2018 Super Bowl bonanza</t>
  </si>
  <si>
    <t>NFL’s biggest day faces headwinds from shifting viewership, politics and advertising woes</t>
  </si>
  <si>
    <t>https://www.ft.com/content/0e2b4f18-02be-11e8-9650-9c0ad2d7c5b5</t>
  </si>
  <si>
    <t>The Super Bowl is the biggest day of the year for US football fans beer and snack foodmakers and advertising agencies This Sunday however the championship game will also be a test for a sport under growing pressure Broadcaster NBC which is charging more than 5m for a 30second ad estimates it will take in 500m on February 4 including pre and postgame coverage and the episode of the drama This is Us that will air after the game That would be about the same that Fox took in last year when ads averaged 505m A decade ago commercial space cost an average of 27m according to Kantar Media The last time NBC aired the Super Bowl in 2015 it was the mostwatched US television programme ever with 114m viewers Sundays match between the New England Patriots and Philadelphia Eagles is expected to once again top 110m But even as Super Bowl viewership pulls away from the rest of television  audiences have surpassed 100m every year since 2010 while overall TV ratings are in decline  the bonanza masks an increasingly fraught reality facing media companies marketers and the National Football League A number of clouds will hang over the field from political polarisation to declining football viewership to the business woes of big Super Bowl advertisers such as Procter amp Gamble PepsiCo and AB InBev Look for all those headwinds to make the Super Bowl an AlkaSeltzer moment for most marketers says Allen Adamson cofounder of the marketing consultancy Metaforce and a former executive at Unilever the consumer goods group This season players knelt during the national anthem to protest against police killings of unarmed AfricanAmericans drawing the ire of President Donald Trump conservative commentators and some NFL fans The protests come as the league grapples with concerns over player safety and the impact of brain injuries linked to the game raising questions about the longterm future of the sport Football has long been seen as immune to the wider trend of shrinking TV audiences  a third of the 100 mostwatched US programmes last year were professional or college games But the fortress may be crumbling a ratings drop that began in 2016 accelerated in 2017 with viewing of regular season games down 10 per cent according to Nielsen Marketers took note NFL ad revenue dipped in the recently completed regular season for the first time according to Standard Media Index Brands that have spent millions on producing airing and promoting Super Bowl ads will be watching to see if the seasons turbulence spills into Sundays game Protests can become the centre of discussion This is a huge problem because you want people talking about the advertising says Tim Calkins marketing professor at Northwestern Universitys Kellogg School of Management There is also the risk that hotbutton issues will seep into Super Bowl ads whether or not brands intend to take sides Last year Budweiser wound up mired in the public debate over Mr Trumps immigration crackdown with an advertisement about AnheuserBusch cofounder Adolphus Busch a German migrant whose success was portrayed as the embodiment of the American dream The big question is how will advertisers approach the very polarised environment we have in the US says Prof Calkins The safe road is to stay as far away from controversy as you can I suspect thats what most people will do But the history of the Super Bowl is filled with examples of companies that get into big trouble by playing with controversial themes This year it is the postHarvey Weinstein MeToo moment that may colour reactions Itll be highly unlikely that we see any remnants of the exploitation we have seen in years past says Dan Granger founder of Los Angeles ad agency Oxford Road referring to ads filled with sexual innuendo from brands such as fastfood chain Carls Jr and GoDaddy the website registration company He says marketers will also be wary of pandering on social issues following Pepsis widely mocked advertisement earlier this year that depicted Kendall Jenner the reality television star and model joining a protest and offering a can of fizzy drink to a police officer in the middle of a fraught standoff She probably spared us from half a dozen preachy commercials he says Itll be more subtle than it might have been thanks to Pepsis folly Taking on contentious subjects may detract from the fundamental purpose of advertising to TVs biggest audience At last years Super Bowl Airbnb paid for a lastminute spot about diversity and inclusion that appeared to be a direct rebuke to Mr Trump just weeks after his inauguration But a study by the video ad technology company Unruly found that only 50 per cent of people who saw Airbnbs spot remembered which brand it was promoting That was below the 63 per cent average brand recall achieved by last years Super Bowl ads and the 73 per cent average for nonSuper Bowl ads Despite the high stakes and eyepopping prices of Super Bowl advertising big brands have little choice but to play along At a time when audiences are switching off traditional TV in favour of streaming services many of which are free of advertising there are very few events that keep viewers tuned in like the NFL championship You would think that theres a lot of risk given the protests and the counter protests and the health issues and the ratings being down but it does not seem to be having an impact on the price appetite for the game says Mike Kelly an advertising veteran and former executive at AOL the Weather Channel and Time Warner Its the last of the great big reach opportunities and if you get it right it gets people talking about your brand Its hard to replicate NBC is forecasting a 14bn haul in February thanks to backtoback coverage of the Super Bowl and the Winter Olympics There just arent a lot of places you can find big ratings in a live environment and so advertisers clamour to those types of opportunities says Dan Lovinger head of ad sales at NBCs sports group Live events are particularly compelling for big consumer brands that are under pressure from stagnating growth and activist investors PepsiCo AB InBev PampG and Kraft have all been cutting costs  but all are shelling out for ads on Sunday PepsiCo will air a number of commercials during the game including one promoting a new variety of Doritos crisps and a novel flavour of its Mountain Dew drink The company has started releasing trailers in an attempt to generate buzz ahead of the game Its the most concentrated audience you can find especially for a mass appeal product like ours says Jen Saenz chief marketing officer at the companys FritoLay division As long as the Super Bowl pulls in the biggest audience on TV brands will keep placing their multimilliondollar bets The question is how much longer the big game can rise above the NFLs and the broader media industrys woes  and whether it might be superseded by a more global sport Its certainly painting a good picture for Fifa and Premier League That is a global sport thats growing Its on its way up while the NFL may be on the way down Mr Adamson says The competition for sports rights from football and baseball to tennis and cricket has heated up thanks to some of Silicon Valleys biggest players who want to become a new home for live sports Leagues are eager to reach younger audiences who are less likely to pay for cable subscriptions or even own television sets Amazon has been reported to be eyeing a bid for streaming rights to English Premier League following a 50m deal to show Thursday Night NFL games this season and outbidding Sky for rights to show tenniss ATP World Tour in the UK and Ireland Facebook has done deals to live stream Major League Baseball Major League Soccer US college football and Champions League The social network bid 600m for the rights to show the Indian Premier League cricket competition around the world for the next five years but lost out to Foxs Star India Twitter has also entered the fray It paid 10m for streaming rights to 10 NFL games in 2016 and has deals to show coverage from Wimbledon and the US PGA golf championship Tech companies wallets are much bigger which could pressure TV networks on price Macquarie analysts wrote in a recent note But they added internet companies do not have universal access to households the way TV has historically The question for the NFL then is if it will take a bigger pay cheque for a smaller potential audience or if it will nurse that potential audience and seek to grow it through its existing distributors which can still offer maximum household penetration</t>
  </si>
  <si>
    <t>Amazon has a new invite-only programme that could solve its growing warehouse congestion problem</t>
  </si>
  <si>
    <t>By Eugene Kim Amazon is testing a new invitation-only programme that would provide sellers with more efficient storage and shipping options and allow merchants to add Amazon’s software and logistics into their own warehouses. Amazon described the new service,…</t>
  </si>
  <si>
    <t>http://www.cnbc.com/id/104974521</t>
  </si>
  <si>
    <t>By Eugene Kim Amazon is testing a new invitationonly programme that would provide sellers with more efficient storage and shipping options and allow merchants to add Amazons software and logistics into their own warehouses Amazon described the new service called FBA Onsite as a groundbreaking programme that combines the best parts of its existing fulfilment programmes and brings down shipping rates according to an invitation that was sent to sellers and viewed by CNBC The invitation also notes that the programme should be considered a work in progress as Amazon will continue to refine the process based on user feedback Bloomberg first reported the programme on Monday The trial programme started about three months ago and invited less than 50 sellers according people familiar with the matter who asked not to be named because they werent authorised to speak about it Its Amazons latest effort to solve its warehouse congestion problem by using storage space owned by thirdparty sellers on the platform rather than just building out more fulfilment centres FBA Onsite could also draw more sellers to the Prime twoday shipping programme with significantly lower shipping rates According to two sellers Amazon is scheduled to send a representative to visit their warehouse and help reconfigure the layout and general fulfilment process One photo in the invitation shows a fenced area dedicated only to Amazons inventory Sellers participating in the programme also get to install Amazons own warehouse management programme which would significantly shorten the time to upload a product into Amazons database and website An Amazon spokesperson declined to comment For the sellers FBA Onsite would help save on shipping as they no longer have to get their inventory to Amazons warehouses Amazon is also offering much lower shipping rates for twoday delivery by letting the sellers take advantage of the low rates Amazon gets from shipping companies One seller said hes using Amazons own shipping accounts for FedEx UPS and the post office getting discounts of up to 85 per cent from what he normally pays Amazon currently offers Seller Fulfilled Prime which lets sellers ship Primeeligible products directly from their own warehouses  but without the benefit of low shipping rates It also offers Fulfilment by Amazon where sellers send their inventory to Amazons warehouses and use the companys logistics system FBA Onsite is a way for Amazon to significantly increase their sales with almost zero additional overhead cost one seller said Chad Rubin cofounder of ecommerce software maker Skubana said FBA Onsite could help sellers that have struggled with warehouse management a constant headache for most of them He also said that sellers have been reluctant to join Amazons existing Seller Fulfilled Prime programme because twoday delivery from their own warehouses is too costly Rubin said the biggest advantage to Amazon is that the company gets to test its delivery system to FBA Onsite sellers potentially with its own trucks and personnel Amazon is probably going to inject their own logistics and carrier system and offset USPS from doing final delivery Rubin said Read the original article at CNBC</t>
  </si>
  <si>
    <t>Dell is considering a sale to VMware in what may be tech’s biggest deal ever</t>
  </si>
  <si>
    <t>By Alex Sherman Dell Technologies could emerge as a public company through a reverse-merger with VMware, the US$60 billion cloud computing company it already controls, according to people familiar with the matter. The reverse merger, whereby VMware would actu…</t>
  </si>
  <si>
    <t>http://www.cnbc.com/id/104971454</t>
  </si>
  <si>
    <t>By Alex Sherman Dell Technologies could emerge as a public company through a reversemerger with VMware the US60 billion cloud computing company it already controls according to people familiar with the matter The reverse merger whereby VMware would actually buy the larger Dell would then allow Dell to be traded publicly without going through a formal listing It would also likely be the biggest deal in tech industry history giving investors who backed Dells move to go private in 2013 a way to monetize their deal while helping Dell pay down some of its approximately US50 billion debt While Dell may also pursue a more traditional initial public offering said the people a reverse merger would allow the company to avoid a new public offering Dell hasnt decided on a strategic option and is also considering several other paths forward including other acquisitions or buying the remaining stake of VMware it doesnt own as has been previously reported Dell is unlikely to sell the company outright or sell its stake in VMware one of the people said VMware was seen as the crown jewel in 2015 when Dell acquired EMC for US67 billion That gave Dell 80 per cent of VMware which was an early pioneer in a technology called virtualisation That process gave companies a way to run the large computers in their data centres more efficiently by packing multiple virtual computers on a single piece of hardware While the technique is still widely used VMwares growth prospects have been tempered as companies have moved more of their infrastructure from their own data centres to large cloud providers like Amazon and Microsoft In 2016 the company agreed to let customers run its software on archrival Amazons cloud service an admission that the cloud model is taking precedence The reversemerger is one of the more audacious strategic initiatives being looked at by Dell and its advisers said the people who asked not to be named because the discussions are private Dells board of directors will meet later this month to consider a slew of options many of which are still in the early stages of examination including the reverse merger If VMware were to buy Dell VMware would issue shares to Michael Dell and Silver Lake the private owners of Dell The owners could then sell shares on the public market as a way of monetising their investment in Dell the people said The exact valuation of Dell isnt known because the company is private Dell took itself private in a US244 billion deal in 2013 It then acquired EMC for US67 billion in 2015 a deal that still stands as the largest technology acquisition of all time Theoretically a VMware acquisition for Dell would top that making it the largest technology deal ever Dell acquired more than 80 percent of VMware when it completed its deal for EMC in 2016 VMwares platform virtualisation software was a key reason Dell pursued EMC two years ago While VMwares revenue has consistently grown each year that has slowed Annual sales rose 67 per cent in 2016 from 2015 after six consecutive years of doubledigit percentage growth Still net income of US12 billion was an alltime high for the company for 2016 and 2017 fullyear estimates suggest the company will top that mark Spokespeople for Dell and VMware declined to comment Read the original article at CNBC</t>
  </si>
  <si>
    <t>WSJ City: Global Bonds Swoon Amid Pickup in Growth, JP Morgan Plans for Life After Dimon</t>
  </si>
  <si>
    <t>Good morning from the WSJ City desks in London. WSJ City is the app that delivers concise, smart news on business and finance for mobile. Download for iPhone or Android. Here’s essential reading on today’s developments. MUST READS FROM WSJ CITY Selling in gov…</t>
  </si>
  <si>
    <t>https://blogs.wsj.com/moneybeat/2018/01/30/wsj-city-jp-morgan-plans-for-life-after-dimon-global-bonds-swoon-amid-pickup-in-growth-newsletter-draft/</t>
  </si>
  <si>
    <t>Good morning from the WSJ City desks in London WSJ City is the app that delivers concise smart news on business and finance for mobile Download for iPhone or Android Heres essential reading on todays developments MUST READS FROM WSJ CITY Selling in government bonds intensified around the world on Monday as a pickup in global growth leads investors to embrace riskier investments while dumping more staid holdings like bonds But while a recent climb in the yield on the benchmark 10year US Treasury note has prompted some investors to declare an end to a morethanthreedecade bull market in bonds the longestdated Treasurys  whose yield is still well below its 2017 high of 3194  suggest those calls may be premature JP Morgan Chase elevated two executives to share the No 2 post the clearest step yet to designate a potential successor to Chairman and Chief Executive James Dimon He said he doesnt plan to hand over control for around five years A congressional panel voted on Monday to make public a classified Republicanauthoured memo that alleges surveillance abuses against an associate of President Donald Trump dating back to the 2016 campaign A weak dollar has been great for markets A much weaker dollar could be too much of a good thing writes Richard Barley for Heard on the Street The decline in the US dollar in 2017  down 10 on ICEs index  accompanied stronger global growth in particular in Europe and spurred risk appetite nearly everywhere Booming demand for cellphone and electricvehicle batteries has created a onceunthinkable metalsindustry player the pure cobalt company The Netherlands was the front line in the European Unions fightback against a eurosceptic populist rebellion in 2017 writes WSJs chief European commentator Simon Nixon The failure of Geert Wilders hardright antiimmigrant PVV party to score a decisive breakthrough in Marchs general election and Prime Minister Mark Ruttes return to office as the head of a proEU fourparty coalition was greeted with relief across the continent But in a crucial year for the EU Dutch euroscepticism remains an issue Amazoncom is muscling in on advertising  business turf currently controlled by Google and Facebook Amazon however has a huge set of data about shopping habits that those two tech giants cant access IN THE PAPERS The governments new analysis of the impact of Brexit says the UK would be worse off outside the European Union under every scenario modelled BuzzFeed Unrest among Tory donors is increasing pressure on Theresa May to quit as soon as the outline of a trade deal is negotiated with the EU this autumn The Times  Chinas President Xi Jinping is turning to an ally who ran his anticorruption campaign to help manage the critical relationship with the US as trade tensions escalate WSJ Theresa May will attempt to reset her relationship with China in a vital threeday trip this week leading the largestever UK trade delegation comprising 50 business leaders The Guardian Vanguard fears that predators are taking advantage of exchange traded funds at the expense of retail investors and hopes that an expected overhaul by US regulators will not mandate perfect transparency for the booming 48tn industry FT MARKETS TODAY Global stock markets are swimming in red European equities dropped at the open following substantial declines for Asian benchmarks and hefty losses on Wall Street on Monday The retreat comes as government bond yields spiked on Monday The 10year yield on Treasurys continued to tick higher on Tuesday up two basis points at 2713 In Europe the regional Stoxx 600 equity index shed 03 in early trading while Londons FTSE 100 also lost 03 Oil gas and mining firms led the declines as commodity prices fell back Asian stocks suffered worse declines Benchmarks in Japan and Hong Kong fell more than 1 the latter weighed down by China Construction Bank and the Industrial amp Commercial Bank of China two of its top performers recently COMING UP EU growth figures published Donald Trump delivers first State of the Union address Mark Carney and RBS bosses appear before parliamentary committees</t>
  </si>
  <si>
    <t>How the Tax Overhaul Will Affect Tech Companies’ Earnings</t>
  </si>
  <si>
    <t>Silicon Valley threw its support behind the congressional tax overhaul. How much will the new rules help the bottom line of firms such as Amazon, Apple and Alphabet?</t>
  </si>
  <si>
    <t>https://www.wsj.com/articles/how-the-tax-overhaul-will-affect-tech-companies-earnings-1517308201</t>
  </si>
  <si>
    <t>Silicon Valley threw its support behind the congressional tax overhaul How much will the new rules help their bottom line Investors will closely watch tech firms financial results over the next few weeks for clues on how the new US tax system will affect profits A drop in the corporate tax rate from to 21 from 35 will boost earnings at most businesses but for some tech giants the benefit of the lower rate could be partially offset by onetime mandatory levies on their huge overseas cash stockpiles The exact impact of the new tax rules wont be known for several months as regulators spell out how they will enforce the changes and as companies make adjustments But executives are already dropping tax hints as they update investors on fourthquarter results Here are the four key areas to watch Offshore profits The tax overhaul gave incentives for American businesses to bring their estimated 25 trillion in offshore profits back to the US Where they once paid up to 35 on profits brought to the US they will now generally pay no US taxes on future overseas profits Cisco 61 55 Alphabet 54 Oracle 52 Intel Qualcomm 47 40 But there is a catch All companies will be forced to pay a onetime tax on the overseas profits they have accumulated so far at 155 on cash and liquid assets and 8 on other assets including factories and equipment The tax is due regardless of whether they bring it home or not though companies may choose to pay it over eight years Businesses must generally book this tax as a onetime charge in the final quarter of 2017 Apple said this month it would pay 38 billion in taxes and return the majority of its overseas cash to the US The taxes companies pay on these profits will vary somewhat depending on both the size of the profits and how they have been invested Companies must pay 155 on liquid assets such as cash and a variety of marketable securities and 8 on other assets Technology companies tend to have a larger amount of liquid assets as a share of their overseas stockpile than other industries For instance 95 of networking giant Cisco Systems Incs accumulated foreign profit last year was in cash and cash equivalents versus 22 for retailer WalMart Stores Inc The Wall Street Journal estimated that 311 large publicly traded companies could generate nearly 250 billion in these taxes of which 38 could be paid by tech companies Tax rates Tech giants generally enjoy low effective tax rates because a portion of their profits accumulate in lowtax foreign jurisdictions Tech firms paid an average tax rate of 24 over the 10year period through 2016 below the 29 average tax rate for all companies in the SampP 500 for that period and lower than any other industry according to an analysis of corporate filings by Zion Research Group 171 Ebay 131 HewlettPackard Ent 126 21 Federal statutory tax rate Sources Zion Research Group analysis of company filings Companies that pay the lowest effective rates may be punished by the new rules which set a minimum 105 tax on wide swaths of future offshore profits That means firms like Google parent Alphabet Inc and Cisco Systems which over the past decade have paid lower tax rates on average than the new statutory rate of 21 may soon see their rates go up International Business Machines Inc which paid a tax rate of 12 last year excluding onetime benefits said this month its rate will rise to as much as 18 in 2018 The five biggest tech companies Apple Inc Alphabet Microsoft Corp Amazoncom Inc and Facebook Inc all report earnings this week and investors will be looking for guidance on tax rates Use of capital Now that companies are free to bring foreign cash to the US at no added cost they will be dogged with the question of how they plan to spend it Tech firms are already among the biggest spenders on research and development and on acquisitions Adding to these budgets may not be the answer Microsoft SampP 500 Cisco Apple SampP 500 SampP 500 Tech IBM IBM Apple Cisco 16 4 8 0 12 0 16 4 8 12 Research and Development Enhancing products and crafting new innovations Capital Expenditures Buying and building physical assets like factories Alphabet Alphabet SampP 500 Tech Microsoft Microsoft SampP 500 Cisco Apple SampP 500 SampP 500 Tech IBM IBM Apple Cisco 0 16 4 8 12 12 8 4 0 16 Capital Expenditures Buying and building physical assets like factories Research and Development Enhancing products and crafting new innovations Alphabet Alphabet SampP 500 Tech Microsoft Microsoft SampP 500 Cisco Apple SampP 500 SampP 500 Tech IBM IBM Apple Cisco 4 8 12 0 16 12 8 4 16 0 Research and Development Enhancing products and crafting new innovations Alphabet SampP 500 Tech Microsoft Cisco SampP 500 IBM Apple 12 4 16 0 8 Capital Expenditures Buying and building physical assets like factories Alphabet Microsoft SampP 500 Apple SampP 500 Tech IBM Cisco 16 0 4 8 12 The easiest solution strategicallyto return cash to shareholders through buybacks and dividendsmay be unwise politically The Republicans sold the tax overhaul on the promise that it would return investment to the US not to enrich shareholders It will be interesting to see what companies ultimately do with more unfettered access to their global cash said Kirsten Malm a partner at law firm Baker McKenzie who advises tech firms on taxes Is this going to set off a new wave of MampA Will we see share buybacks Maybe not because share prices are so high at the moment Borrowing With most of their cash sitting offshore tech giants have increasingly issued debt to finance their growth and return money to shareholders Tech firms in the SampP 500 collectively held nearly 566 billion in longterm debt in the most recent quarter more than three times the amount they held just five years ago That is a faster pace of growth than any other sector Telecom 1302 Healthcare 827 Energy 422 Consumer Staples 418 Utility 382 Real Estate 322 Industrials 39 0 600 200 400 DEBT IN BILLIONS Selected sectors Pct change 2017 Information Technology 2351 2012 Telecom 1302 Healthcare 827 Energy 422 Consumer Staples 418 Utility 382 Real Estate 322 Industrials 39 400 200 600 0 DEBT IN BILLIONS Selected sectors Pct change 2017 Information Technology 2351 2012 Telecom 1302 Healthcare 827 Energy 422 Consumer Staples 418 Utility 382 Real Estate 322 Industrials 39 200 600 0 400 DEBT IN BILLIONS Selected sectors Pct change 2017 Information Tech 2351 2012 Telecom 1302 Healthcare 827 Energy 422 Consumer Staples 418 Utility 382 Real Estate 322 Industrials 39 600 200 400 0 DEBT IN BILLIONS Sources WSJ analysis of corporate filings SampP Capital IQ Now that they can access their overseas cash tech giants have less need for debt said Jason Pompeii senior director at Fitch Ratings We believe those companies borrow only because they dont have access to their cash flow Mr Pompeii said We would expect debt issuance in the technology sector to decrease Investors will be asking the companies with the most debt whether they intend to pay it off ahead of schedule That includes Apple with longterm debt of 97 billion Microsoft with 76 billion and Oracle Corp with 58 billion Write to Douglas MacMillan at douglasmacmillanwsjcom Close Firms such as Alphabet Apple and Amazon tend to pay low effective rates which limits the tax cuts benefit SEND An error has occurred please try again later Thank you This article has been sent to</t>
  </si>
  <si>
    <t>Forget Self-Driving Cars, Robot Delivery Vans Are Here</t>
  </si>
  <si>
    <t>A secretive startup has unveiled its new grocery-getter, one of many automakers that are leaving people out of the equation.</t>
  </si>
  <si>
    <t>https://www.bloomberg.com/news/articles/2018-01-30/nuro-has-built-a-robot-van-to-deliver-your-stuff</t>
  </si>
  <si>
    <t>The future of driverless driving looks like a giant toaster with a funny hat Thats an approximation of a new autonomous vehicle unveiled Tuesday by Nuro a Silicon Valley startup thats been cryptic about its business plan since it launched about 18 months ago Nuros shiny minimalist appliance on wheels doesnt have doors or windows to speak of because it will be carrying packagesnot people As every major automaker and dozens of tech companies race to replace drivers in Uber cars and taxi fleets Nuro is ignoring humans altogether and steering for Amazoncom Inc United Parcel Service Inc and any retailer looking to build its ecommerce business We realized we could make it possible to deliver anything anytime anywhere said cofounder Dave Ferguson We like to call it a local teleportation service Nuros delivery pod weighs about 1500 pounds with most of that mass packed into a battery pack that powers its electric motor Its roughly the same length and height as a conventional SUV but only 35 feet wide There is a glass windshield mostly just to keep other drivers from freaking out Each will come with a modular customizable interior that can carry about 250 pounds A grocer will be able to opt for shelves and refrigeration a drycleaner can go with hanging racks while peertopeer versions shuffling the detritus of Craigslist may have two empty cargo bays with some anchoring straps We spent a bunch of time doing ergonomic experiments Ferguson said Along the spectrum of selfdriving technology Nuros cargo vehicle falls somewhere between a car from the The Jetsons and one of those smart suitcases that follow travelers around the airport To be sure the market is massive UPS alone delivers about 19 million packages a day Excluding management and pilots it employs roughly 353000 people and spends 57 cents of every sales dollar on compensation and benefits Robotcars meanwhile are far easier to negotiate with at review time and ask only for some electricity Of course Nuro isnt the first company to notice the Amazon Prime packages piling up on porches Ford Motor Co began testing humanfree pizza delivery with Dominos last summer Toyota Motor Corp rolled out a delivery vehicle in Las Vegas this month Dubbed ePalette the futuristic van already has partnerships with Amazoncom and Pizza Hut RenaultNissan plans to unveil a driverless delivery van in September Udelv Inc a selfdriving startup is testing an autonomous delivery vehicle in California this month Nuro cofounders Robert Ferguson left and Jiajun Zhu helped build the software platform at Waymo Googles selfdriving vehicle startup However Nuro by all accounts a scrappy newcomer has some street cred Cofounders Jiajun Zhu who goes by JayZ was one of the first engineers working on Waymo the selfdriving unit launched by Google now Alphabet Inc Ferguson who has a PhD in robotics from Carnegie Mellon joined him there in 2011 Since leaving Waymo the pair has rounded up 92 million of venture capital over two rounds led by Banyan Capital and Greylock Partners The companys most critical asset however may be its staff Its lured dozens of workers from Bay Area giants including Apple Inc Google Tesla Inc and Uber Technologies Inc And its given them a relatively uncomplicated mission Dont worry about passengers The Nuro vehicle compared with similar robot cars is skinny and slow both of which make it relatively safe It can avoid an errant child for example without leaving its lane Meanwhile its in no particular rush Most of these things sort of drive like my grandma Ferguson said If someones inside the vehicle thats annoying If no ones inside the vehicle thats actually a strictly positive thing As such Nuro believes cargo vehicles have a clearer quicker path to profit than the 30 or so outfits that incorporate sentient beings who must emerge unscathed Passenger selfdriving to these companies is an existential threat they have to get it right Ferguson said Whereas for us there are just some things we dont need to worry about Alexander Hars managing director at Inventivio a German selfdriving consultancy expects the number of players in the selfdriving space to peak soon and then shrink quickly The network effects enjoyed by the first movers will make it tough for the rest of the field to catch up I think it will shake out very quickly Hars explained The manufacturing is an essential part This is where Nuro may be trailing General Motors Co Tesla and others While its nifty vehicle seems to be in the vanguard Nuro has yet to ink agreements with manufacturing partnersor customers for that matter though the company said its in talks with a few major retailers Its mission for the time being is to get its vehicles on US roads sometime this year performing some kind of useful service Its ambitious Ferguson said with a laugh Were uncomfortably excited about that goal There is one downside about delivery vehicles without drivers though Youll have to go outside to get your stuff While the tricky socalled lastmile of delivery may soon be solved by the likes of Nuro that last50feet will require better robots</t>
  </si>
  <si>
    <t>Amazon, Berkshire Hathaway, and JPMorgan Chase to partner on US employee health care</t>
  </si>
  <si>
    <t>https://www.cnbc.com/2018/01/30/amazon-berkshire-hathaway-and-jpmorgan-chase-to-partner-on-us-employee-health-care.html</t>
  </si>
  <si>
    <t>Amazon Berkshire Hathaway and JPMorgan Chase on Tuesday announced plans to partner on ways to address health care for their US employees div gt divgroup gt pfirstchildgt The companies will launch an independent company to focus on improving employee satisfaction and reducing costs initially targeting technology solutions This story is developing Please check back for updates</t>
  </si>
  <si>
    <t>Amazon, Berkshire, JPMorgan to Create Healthcare Company</t>
  </si>
  <si>
    <t>Amazon, Berkshire Hathaway and JPMorgan have announced plans to create an independent company focused on technology solutions “that will provide U.S. employees and their families with simplified high-quality and transparent healthcare at a reasonable cost," B…</t>
  </si>
  <si>
    <t>https://www.bloomberg.com/news/articles/2018-01-30/amazon-berkshire-jpmorgan-to-create-healthcare-company-jd1lraa9</t>
  </si>
  <si>
    <t>Amazon Berkshire Hathaway and JPMorgan have announced plans to create an independent company focused on technology solutions that will provide US employees and their families with simplified highquality and transparent healthcare at a reasonable cost Bloomberg News reports The company will be free from profitmaking incentives and constraints according to a statement The longerterm management team headquarters location and key operational details will be communicated in due course the companies said Developing</t>
  </si>
  <si>
    <t>Amazon, Berkshire Hathaway and J.P. Morgan Are Forming a Non-Profit Healthcare Venture</t>
  </si>
  <si>
    <t>Aimed at lowering healthcare costs for their U.S. employees.</t>
  </si>
  <si>
    <t>http://fortune.com/2018/01/30/amazon-berkshire-hathaway-jpmorgan-nonprofit-healthcare/</t>
  </si>
  <si>
    <t>Amazon Berkshire Hathaway and JP Morgan Chase will form a notforprofit healthcare venture to lower healthcare costs for their US employees the companies announced Tuesday morning The initial focus of the new company will be on technology that will provide their US employees and their families with simplified and highquality healthcare at accessible costs the companies said The ballooning costs of healthcare act as a hungry tapeworm on the American economy Berkshire Hathaway brkb chairman and CEO Warren Buffett said in a statement The healthcare system is complex and we enter into this challenge openeyed about the degree of difficulty Jeff Bezos Amazon amzn founder and CEO said in the statement Success is going to require talented experts a beginners mind and a longterm orientation Our people want transparency knowledge and control when it comes to managing their healthcare added Jamie Dimon chairman and CEO of JP Morgan Chase jpm The three of our companies have extraordinary resources and our goal is to create solutions that benefit our US employees their families and potentially all Americans The effort is in its early planning stages the companies said and the initial formation of the company would be led by Todd Combs an investment officer of Berkshire Hathaway Marvelle Sullivan Berchtold a Managing Director of JP Morgan Chase and Beth Galetti a senior vice president at Amazon</t>
  </si>
  <si>
    <t>Digital TV and video industry set to see revenues almost double in 5 years, study says</t>
  </si>
  <si>
    <t>The digital TV and video industry, including Netflix and Amazon, is set to be worth $119.2 billion in 2022, up from $64 billion in 2017</t>
  </si>
  <si>
    <t>https://www.cnbc.com/2018/01/30/digital-tv-and-video-industry-to-exceed-100-billion-study-says.html</t>
  </si>
  <si>
    <t>The digital TV and video industry including powerplayers Netflix and Amazon is set to be worth 1192 billion in 2022 up from 64 billion in 2017 according to new figures div gt divgroup gt pfirstchildgt North America and Western Europe are set to dominate the growth in revenues of the overthetop OTT providers of digital TV with China and the Far East not far behind according to a report by consultancy Juniper The Americas will take 335 percent of revenues with Europe taking 317 percent Digital TV players budgets are set to dwarf some of their payTV competitors with Netflix set to spend between 75 billion and 8 billion on content this year according to its latest earnings Game of Thrones producer HBO spent 25 billion in 2017 while Facebook and Apple both said they would spend 1 billion on original content last year At the same time cordcutting where people cancel their cable TV subscriptions is likely to be driven by a switch to digital services between 2017 and 2022 Throughout the period subscription videoondemand will gain ground not only because of new service launches across the globe but also due to a consumer switch to the idea of skinny bundles or slimmed down packages which will in some cases mean cable companies customers cancel their packages Junipers report stated</t>
  </si>
  <si>
    <t>Warren, Jamie and Jeff walk into a doctors surgery…</t>
  </si>
  <si>
    <t>"Alexa, build me a healthcare system." Continue reading: Warren, Jamie and Jeff walk into a doctors surgery…</t>
  </si>
  <si>
    <t>https://ftalphaville.ft.com/2018/01/30/2198220/warren-jamie-and-jeff-walk-into-a-doctors-surgery/</t>
  </si>
  <si>
    <t>Amazon Berkshire Hathaway and JPMorgan are cooking up a nonprofit healthcare company The three companies which bring their scale and complementary expertise to this longterm effort will pursue this objective through an independent company that is free from profitmaking incentives and constraints The initial focus of the new company will be on technology solutions that will provide US employees and their families with simplified highquality and transparent healthcare at a reasonable cost Anything involving Warren Buffett will be sprinkled with the fairy dust of Americas favourite profit maximising capitalist and US healthcare costs are startling Heres the choice quote The ballooning costs of healthcare act as a hungry tapeworm on the American economy says Mr Buffett The profit motive is hard at work however Amazon has 540000 staff Berkshire 370000 JP Morgan 240000 Every 900 in annual healthcare premium saved is 1bn of shared cost savings to spend on dronesbuying weakened health insurers share buybacks Corporate Kremlinologists can also pore over the choice of lieutenant from each company to lead it The effort announced today is in its early planning stages with the initial formation of the company jointly spearheaded by Todd Combs an investment officer of Berkshire Hathaway Marvelle Sullivan Berchtold a Managing Director of JPMorgan Chase and Beth Galetti a Senior Vice President at Amazon The longerterm management team headquarters location and key operational details will be communicated in due course Although that would only matter if the leaders in question showed any sign of going Clearly they intend to remain in rude health Related link The problem with US healthcare in one chart  FT Copyright The Financial Times Limited 2018 All rights reserved You may share using our article tools Please dont cut articles from FTcom and redistribute by email or post to the web</t>
  </si>
  <si>
    <t>Here are the 10 most important stories for investors Tuesday morning</t>
  </si>
  <si>
    <t>A daily look at the morning's key financial stories.</t>
  </si>
  <si>
    <t>https://www.cnbc.com/2018/01/30/morning-top-10.html</t>
  </si>
  <si>
    <t>A daily morning look at the financial stories you need to know to start the day div gt divgroup gt pfirstchildgt STOCKSECONOMY Stock futures are sharply lower after Mondays losses Rising interest rate fears are spooking investors We get more earnings reports today and economic data from the CaseShiller home price index and consumer confidence report The yield on the 10year Treasury Bond is mostly flat and holding at the 270 percent level HEALTH CARE PARTNERSHIP Amazon Berkshire Hathaway and JP Morgan Chase are teaming up to create a landmark new nonprofit health care company to serve their employees Major health insurer companies shares are down on the news TRUMP TRADE Just a week after President Trump announced a 30 percent tariff on Chinese solar panels a major Chinese solar manufacturer is announcing plans to get around the tariff by opening a plant in the US</t>
  </si>
  <si>
    <t>Why Canada Goose soared despite headwinds for retail sector</t>
  </si>
  <si>
    <t>'I had never seen so many institutional investors in an order book for a Canadian company'</t>
  </si>
  <si>
    <t>http://business.financialpost.com/news/fp-street/why-canada-goose-soared-despite-headwinds-for-retail-sector</t>
  </si>
  <si>
    <t>TORONTO  Last year proved to be a tumultuous one for many retailers  HMV Canada went out of business Toys R Us Inc filed for bankruptcy protection and Sears Canada Inc finally died But investors were for the most part enthusiastic about new retail issues and mergers despite uncertainty in the sector Metro Incs 45 billion purchase of Quebec pharmacy chain Jean Coutu Group PJC Inc announced last October and expected to close this spring after regulatory approvals is in the thumbsup camp So too is parka maker Canada Goose Holdings Inc which made its debut on the North American markets last March with 20 million shares at 17 per share and has been soaring more than 150 per cent above its initial public offering price But the reception for Roots Inc another veteran Canadian brand wasnt met with the same enthusiasm In a telling signal its issue price was lowered to 12 when it debuted on the market last October below the 1416 range that was originally planned It entered the markets with a thud trading down 20 per cent on its opening day and continues to trade below its IPO price The retail sector generally has a number of headwinds right now that it is facing said Carrie Cook managing director at RBC Capital Markets which led the 340million Canada Goose IPO along with CIBC World Markets Inc Credit Suisse Group AG and Goldman Sachs Group Hurdles in the sector include the ability of retailers to secure the best real estate and evaluate the risk of storebased exposure the pace of online expansion and the everlooming competitive threat of Amazoncom Inc now the biggest seller of apparel in the United States RBCs Kirby Gavelin and Carrie Cook managing director at RBC Capital Markets which led the 340 million Canada Goose IPO Mike Boyd head of mergers and acquisitions at CIBC said there has been pressure on retail stocks because of concerns about online and the pressure that stocks have been under varies depending on what area of retail you are in That pressure is not confined to the apparel sector Cook said adding that retailers can immunize themselves from the worries to a degree with a very strong brand and a connection to consumers as well as solid growth prospects If you can find a growth story in the sector that has multiple prongs  new products new geographies an online strategy  investors are attaching themselves to it she said All of those elements along with robust growth prospects were exemplified in Canada Goose whose highprice point products are highly regarded Canada Goose was founded in 1957 and they are recognized as one of the worlds leading makers of performance luxury apparel said Robert Carelli of Torontobased law firm Stikeman Elliott which acted as legal counsel to Canada Goose Historical performance is key and investors are also looking at the plan for growth Even a dual listing on the Toronto Stock Exchange and the New York Stock Exchange did not slow down preparations for the IPO If you look back five to 10 years there are not many crossborder IPOs in the space Carelli said though Stikemans worked on a similar crossborder listing for Shopify Inc when the software provider for online stores went public in 2015 Logo patches sit in a bag at the Canada Goose Holdings Inc production facility in Toronto While a dual listing adds complexity it does not necessarily add time to the transactions preparation period Carelli said Historically when we talked about dual listings there was always a view that clearing a prospectus in the US took longer than in Canada Over the last year or so we have seen the process with the SEC become similar in timing to the process in Canada In the case of the Canada Goose IPO the concurrent listing didnt add to our timeline Kirby Gavelin of RBC said the bank and its underwriting partners believed that the timing was right for the outerwear company to be well received by the market It was a point within the long history of Canada Goose that going public made sense Gavelin said Private equity firm Bain Capital which acquired Canada Goose in 2013 continued to hold its controlling interest in Canada Goose after a secondary offering of 125 million voting shares three months after the IPO Bain the financial sponsor was looking to gain liquidity in the marketplace  to monetize its investments It speaks for itself in terms of aftermarket performance Indeed the IPO was oversubscribed by more than 25 times by institutional investors said Benoit Lauze managing director of equity capital markets  global investment banking at CIBC I had never seen so many institutional investors in an order book for a Canadian company Like Canada Goose whose CEO Dani Reiss is grandson of company founder Samuel Tick Varennes Quebased Jean Coutu Group was built by its founding family into a 419store network with stores in Quebec Ontario and New Brunswick But the Coutus had been historically reluctant to sell the familycontrolled pharmacy chain The deal with Metro was in the works for months prior to the industrychanging purchase of Whole Foods by Amazon last August but it arrived at an opportune time when it was announced in October I had never seen so many institutional investors in an order book for a Canadian company Metros offer to acquire Jean Coutu for a combination of cash and stock worth about 2450 per share was approved by 999 per cent of Jean Coutus shareholders in November well above the twothirds requirement Metro had a longstanding interest in a combination with Jean Coutu said Boyd of CIBC a financial advisor to Metro along with BMO Capital Markets Because the Coutu family controlled the company a deal would only happen when they decided it was the right time to sell for them As time went along my sense is that they got more comfortable strategically that the combination made a lot of sense Loblaw and Shoppers was the first big grocery pharma deal and I think the market viewed that transaction as having made a lot of sense and I think its worked out well I think that was a positive in terms of the Coutu family thinking that a combination with Metro could be quite successful Ashi Mathur managing director and deputy head of investment banking at BMO said the Metro deal was an important one for the bank last year Metro for BMO has been a longstanding client and we were proud to advise them on the transaction which was really transformative Mathur said They have now become a 16billion retailer BMO also provided Metro with committed financing for deal he added so the retailer was able to announce the transaction and a corresponding 3billion credit facility a 12billion bond issue which saw record levels of oversubscription Mathur added and as part of their financing at that time they did a 650million bought deal to sell off their stake in Alimentation Couche Tard BMO also served as a lead underwriter on Roots which was priced down to 12 The Roots transaction was well subscribed at the reduced price and we had a strong shareholder list of quality fundamental Canadian accounts at that level said Peter Miller managing director and head of Canadian equity capital markets at BMO You see all that and you are surprised sometimes at how it trades in the aftermarket Canadians obviously know the brand very well Management showed very well And it was a compelling thesis but it was a little bit well show me on the part of investors After the IPO Roots came out with their quarterly results and were on track he noted One possible explanation for Roots disappointing performance various bankers said might be overall market worries about the future of bricks and mortar retail stores even for strong brands Financial Post  Email hshawnationalpostcom  Twitter HollieKShaw</t>
  </si>
  <si>
    <t>Noted tech investor says the sector is not the best place to invest right now</t>
  </si>
  <si>
    <t>"I always worry about valuations. I invest in the sector with a value hat," Paul Meeks says.</t>
  </si>
  <si>
    <t>https://www.cnbc.com/2018/01/30/paul-meeks-says-the-tech-sector-isnt-the-best-place-to-invest-now.html</t>
  </si>
  <si>
    <t>He cut his teeth in the technology sector  running the worlds largest technology and internet fund for Merrill Lynch during the dotcom bubble div gt divgroup gt pfirstchildgt Now Paul Meeks is trying to avoid most of it His decision comes as the biggest tech names such as Facebook Apple Alphabet and Amazon report quarterly numbers this week in the midst of giant multiyear runs I would recommend to investors and heres a guy thats been looking at the sector for a long time to be no more than neutral weight the sector in their portfolios and most likely underweight Meeks said Monday on CNBCs  Trading Nation And be very careful which stocks to pick Meeks chief investment officer at Sloy Dahl amp Holst is concerned that a large portion of tech stocks are too pricey I always worry about valuations I invest in the sector with a value hat he said One of those stocks is Apple Meeks who has owned Apple shares for years is hoping to get guidance from the iPhone maker when it reports quarterly earnings on Thursday Apple stock has dipped 5 percent in the past week According to Meeks Facebook is the only big tech stock reporting this week that could see ample upside Pendulums have swung too far in the direction indicating doubt and pessimism with the changes that Facebook plans for its news feed he wrote in a special note to CNBC But hes not counting out all of tech Theres one pocket of sector that may give investors broad gains he said The stocks in the industry that I like most in the technology sector is semiconductors because particularly some of the memory based companies have come down in my view way too much Meeks said  Micron is very interesting here on a semiconductor capital equipment side</t>
  </si>
  <si>
    <t>Data Sheet—Mark Zuckerberg’s Clueless Plan for Local News on Facebook</t>
  </si>
  <si>
    <t>This is your Data Sheet for Tuesday, January 30, 2018.</t>
  </si>
  <si>
    <t>http://fortune.com/2018/01/30/data-sheet-mark-zuckerberg-facebook-local-news/</t>
  </si>
  <si>
    <t>NEWSWORTHY Lead balloon As expected the wireless industry and all of telecom world in Washington DC attacked a leaked plan from the Trump National Security Council to build a federallyowned 5G mobile network But the White House didnt completely back down with press secretary Sarah Huckabee Sanders simply saying  Were in the very earliest stages of the conversation My complication had a little complication Another day another rumor about how Michael Dell plans to revamp his sprawling tech empire and lower its 50 billion debt burden Instead of going public on its ownthe last rumorDell may be acquired by its own VMWare subsidiary which is already public CNBC reported Dells board will meet next month to consider a slew of options including the reverse merger CNBC said Rumor merger mania also hit Microsoft which could buy video game publisher Electronic Arts to bolster its Xbox business according to the gaming news website Polygon Fresh start JP Morgan Chase Amazon and Berkshire Hathaway said they were partnering to create a new company to provide healthcare to their employees that would rely on technology solutions to reduce costs and improve service The effort is in the early planning stages and the three partners did not disclose many details such as the name of the new company Its not easy being green Amazon also opened its biospherelike campus addition on Monday Dubbed the Spheres the huge glass and steel domes contain 40000 plants including a 55foottall ficus tree CEO Jeff Bezos took a tour commenting The plants look happy Headline song reference Oops The thousand dollar iPhone isnt selling nearly as well as Apple expected leading to a 50 production cut in the first quarter Japans Nikkei newspaper reported and also confirmed by the Wall Street Journal  But looking further into the future the company will be increasingly relying on its inhouse microprocessor designs with three more Mac computers expected this year to contain custom chips Bloomberg reported The story details all of Apples various chip lines and ends by noting Apple watchers believe its just a matter of time before the company designs the entire CPU at which point Intel would lose its fifthlargest customer You complete me German software giant SAP is acquiring Callidus Software which makes cloudbased HR and sales apps for 24 billion CFO Luka Mucic said SAP generally avoids acquisitions except to add those pieces that we were missing in the cloud FOOD FOR THOUGHT Bill Gates is an avid reader and book reviewer For years hes said that Steven Pinkers book about the worlds improving conditions The Better Angels of Our Nature was his alltime favorite But Pinker has a new book called Enlightenment Now which Gates says is even better Its filled with amazing factoids as Gates recounts on his blog Youre 37 times less likely to be killed by a bolt of lightning than you were at the turn of the centuryand thats not because there are fewer thunderstorms today Its because we have better weather prediction capabilities improved safety education and more people living in cities Time spent doing laundry fell from 115 hours a week in 1920 to an hour and a half in 2014 This might sound trivial in the grand scheme of progress But the rise of the washing machine has improved quality of life by freeing up time for peoplemostly womento enjoy other pursuits That time represents nearly half a day every week that could be used for everything from bingewatching Ozark or reading a book to starting a new business Youre way less likely to die on the job Every year 5000 people die from occupational accidents in the US But in 1929when our population was less than twofifths the size it is today20000 people died on the job People back then viewed deadly workplace accidents as part of the cost of doing business Today we know better and weve engineered ways to build things without putting nearly as many lives at risk BEFORE YOU GO The planet is losing thousands of square miles of forests every year but planting new trees is complicated and expensive So a couple of startups are building reforestation drones DroneSeed has autonomous flyers that can plant seeds and spray fertilizer in exact locations to create precision forestry and replace trees lost to farming cattle or fire Smokey the Bear would be pleased This edition of Data Sheet was curated by Aaron Pressman Find past issues and sign up for other Fortune newsletters</t>
  </si>
  <si>
    <t>Gary Cohn: The White House has already done what Bezos, Buffett and Dimon are doing in health care</t>
  </si>
  <si>
    <t>"Earlier last year, we created an association health-care plans, which is the exact same thing that those three companies did," Cohn tells CNBC.</t>
  </si>
  <si>
    <t>https://www.cnbc.com/2018/01/30/cohn-white-house-did-what-bezos-buffett-dimon-did-on-health-care.html</t>
  </si>
  <si>
    <t>The White House has already made efforts to reduce healthcare costs for the average American worker White House economic advisor Gary Cohn told CNBC on Tuesday div gt divgroup gt pfirstchildgt Cohn appeared on  Squawk Box  shortly after Amazon JP Morgan and Berkshire Hathaway announced a partnership to improve US employee health Earlier last year we created association healthcare plans which is the exact same thing that those three companies did Cohn told CNBC Earlier this month the Trump administration proposed new rules to make it easier for small businesses to create health insurance plans that would be exempt from many consumer protections mandated by the Affordable Care Act We agree in that philosophy We think that individual workers should have to pay less for health care Cohn added in the live interview</t>
  </si>
  <si>
    <t>Stocks to Watch: Apple, MetLife, Amazon, Aetna, Wal-Mart, McDonald’s, Maxim, Callidus, Reuters, Pfizer</t>
  </si>
  <si>
    <t>Among the companies with shares expected to trade actively in Tuesday's session are Apple Inc., MetLife Inc., Amazon.com Inc., Aetna Inc. and Wal-Mart Stores Inc.</t>
  </si>
  <si>
    <t>https://blogs.wsj.com/moneybeat/2018/01/30/stocks-to-watch-apple-metlife-amazon-aetna-wal-mart-mcdonalds-maxim-callidus-reuters-pfizer/</t>
  </si>
  <si>
    <t>Apple shares fell 12 premarket following a Wall Street Journal report that the iPhone maker is slashing planned production of the iPhone X for the threemonth period ending March 31 in a sign of weakerthanexpected demand for the pricey handset Shares of MetLife tumbled 74 before the opening bell after the nations secondlargest life insurer by assets disclosed for the first time the scale of a records mistake that left possibly tens of thousands of workers without their monthly pension benefits The company said it expects to increase its reserves by 525 million to 575 million on a pretax basis to account for the problem Amazoncom Berkshire Hathaway and JPMorgan Chase said the firms are partnering on a new company to figure out how to reduce healthcare costs for their hundreds of thousands of US employees Amazon was up 04 premarket while Berkshire was down 02 and JPMorgan was up less than 01 Aetna shares fell 26 premarket following the insurers quarterly sales and profit beats though revenue dropped 56 in the most recent quarter from a year earlier Other insurers were also down following the announcement from Amazon Berkshire and JPMorgan UnitedHealth Group Anthem and Cigna all dropped at least 5 Shares of WalMart were down 14 before the opening bell following a Journal report that the retail giant plans to ask suppliers to deliver more goods to warehouses exactly on time or face fines another step in its efforts to keep inventory low and shelves stocked as it battles with Amazon McDonalds shares declined 03 premarket The fastfood giant posted quarterly sales and profits that beat analyst expectations Shares of Maxim Integrated Products shed 11 premarket after Japanese firm Renesas Electronics denied a CNBC report saying that Renesas was in talks to acquire Maxim Callidus Software shares added 11 to 3625 premarket on the news that German software company SAP SE has agreed to buy the firm for 24 billion to bolster its cloudcomputing business SAP will play 36 a share for the Californiabased firm Shares of Thomson Reuters climbed 11 before the opening bell following a Reuters report saying privateequity firm Blackstone Group is in advanced talks to buy a 55 stake in its financial and risk business for more than 17 billion Blackstone was down 11 Pfizer shares were down 19 premarket The drug company posted quarterly earnings and revenue that topped Wall Street expectations and gave an upbeat guidance for 2018 though sales projections for the year fell below some analyst targets Shares of United Continental Holdings climbed 11 to 6650 premarket following a JPMorgan Chase analyst upgrade to overweight from underweight and price target increase to 83 from 60 HarleyDavidson shares shed 64 before the opening bell The motorcycle manufacturer reported its fourth straight year of declining sales and said it expects shipments to decline again this year This is an expanded version of the Stocks to Watch section of our Morning MoneyBeat newsletter To receive it every morning via email click here httpswwwwsjcomnewsletterssub263</t>
  </si>
  <si>
    <t>Tech alone can’t ease worries of working parents</t>
  </si>
  <si>
    <t>A state-of-the art breast pump is useful, but fears about status at work persist</t>
  </si>
  <si>
    <t>https://www.ft.com/content/48c0a67c-05a3-11e8-9650-9c0ad2d7c5b5</t>
  </si>
  <si>
    <t>For Tammy Duckworth one of the first AsianAmerican women in the US Senate it was yet another first In April the Illinois senator who lost both legs in Iraq in 2004 will become the first US senator to give birth while holding office Her news followed a similar announcement by New Zealands prime minister Jacinda Ardern who will give birth to a child this summer and take six weeks of maternity leave before returning to run the country In interviews both women have insisted they are not exceptional As Ms Ardern put it I am not the first woman to multitask Their comments and stories are striking a chord Having blitzed through the wedding years my millennial friends and peers are now starting to navigate the ins and outs of coparenting and family leave For many of them as for our parents before us it is not necessarily turning out how they expected For a generation that has been coddled by the rise of Amazon Uber and iPhones juggling the old job and the new baby is in some ways easier than ever before Friends have been joining the waiting list for Willow a new handsfree breast pump that sends live stats on how much milk youve pumped to your smartphone and hearing that their employers are offering to pick up the tab for them to use Milk Stork a company that freezes and ships their breast milk home when theyre on the road One friend and her husband decided to use their paid leave to spend four weeks travelling across South America newborn in tow Another acquaintance whose new startup was taking off right around the time she was about to give birth told her investors that she would be back at work after a condensed twoweek maternity leave At home couples are choosing to coparent with more men becoming primary caregivers taking advantage of genderneutral paid family leave policies Yet something still doesnt seem to be adding up A friend who works at a big three management consultancy in New York and gave birth the same day as Ms Duckworth made her announcement says she is starting to feel less secure in her job than she did before her pregnancy Most of the partners she observes are men and while they pay lip service to the companys benefits for parents she couldnt help but wonder if she was boxing herself in While her job will technically be protected during her leave she worries that her projects and responsibilities might not A friend who works at a big three management consultancy in New York says she is starting to feel less secure in her job than she did before her pregnancy Her story reminds me of that of my own mother who was one of the few women at her level at a large US bank when she gave birth to me in the mid1980s Shortly after announcing her pregnancy she was told without explanation that she would no longer get to join a particular working group Upon returning to work she found it difficult to compete with male colleagues working six days a week She scaled back her hours and as a result found she was being given less interesting projects A few years later she quit altogether For women who are planning to keep working having more representatives navigating the same challenges can only be a good thing In Columbus Ohio Elizabeth Brown a city councillor helped lead the passage of a paid family leave package after giving birth to her first child Now Ohio Democrats are pushing for a statewide paid leave policy while she is pregnant with her second In Washington Ms Duckworth says she already plans to push the Senate to adapt its rules so children can be brought to the floor of the chamber  a way for her to ensure she can still show up for votes while caring for her new baby this summer Perhaps more importantly she has also vowed to pass a bill that would require US airports to have mandatory nursing rooms  a lesson she took from the experience of breastfeeding her first child I would go into airports and well its the handicapped stall in the public toilet and I was like Thats disgusting You wouldnt eat a sandwich there why would you think I should nurse my baby there or pump breast milk there Ms Duckworth told CBS It is one sentiment at least that almost all new parents are likely to agree with courtneyweaverftcom</t>
  </si>
  <si>
    <t>To Get Anything Done, Georgia Politicians Say, 'Do It for Amazon'</t>
  </si>
  <si>
    <t>Would Amazon be OK with this? The question pops up in Atlanta, a finalist for Amazon’s second headquarters, as Georgians debate a range of issues, including religious freedom.</t>
  </si>
  <si>
    <t>https://www.wsj.com/articles/to-get-anything-done-georgia-politicians-say-do-it-for-amazon-1517308201</t>
  </si>
  <si>
    <t>ATLANTAFrom a religiousfreedom bill to a proposed Englishonly constitutional amendment Georgia politicians and advocates are invoking Amazons name Jeff Graham who runs the states leading gayrights organization Georgia Equality said he mentions the prospect of losing the onlineshopping giant to rally opposition to a religiousfreedom bill he considers discriminatory Amazon has really upped the ante Mr Graham said Proponents of the bill say it will have no impact on gay rights in the state They say Amazon likely will pay little attention to the measure An earlier broader version of the bill passed the states General Assembly two years ago but was vetoed by Republican Gov Nathan Deal following public criticism from large companies and the Georgia Chamber of Commerce Critics say the current bill now sitting in a Senate committee could allow individuals to deny services to people if doing so contradicts their religious convictions In December Republican state Sen Marty Harbin a leading backer of the bill posted a video on YouTube titled On Amazon and RFRA referring to the Religious Freedom Restoration Act In the video he said if Amazon decided not to come to Georgia it would be because it didnt make financial sense not because of passage of the law Amazon will accept RFRA whether they like it or not he said It is difficult to divine how state legislation will influence Amazons decision A person familiar with the matter said Amazon will measure metro areas inclusiveness and the consideration or passage of such legislation will be a factor in its decisionmaking Amazon which has closely guarded its siteselection process declined to comment on how heavily such legislation might weigh on its choice In its pitch in September to cities seeking to draw its promised 50000 jobs and 5 billion of investment Amazon said it sought the presence and support of a diverse population excellent institutes of higher education local government structure and elected officials eager and willing to work with the company Amazon Chief Executive Jeff Bezos has been a supporter of gay rights and Amazon has said any city it picks must be a compatible cultural and community environment Several states on Amazons shortlist including Texas Pennsylvania and Florida have passed religiousliberties legislation Opponents of Georgias religious freedom bill however point out that many states including Texas Pennsylvania and Florida also have civilrights statutes that explicitly protect gay people while Georgia doesnt Opponents of several Georgia bills dealing with immigration including a state Senate resolution calling for a constitutional amendment to make English Georgias official language have labeled the proposals Adios Amazon bills A state Senate committee favorably recommended the resolution about the English language to the full Senate last week In a press conference with refugee and immigrant advocacy groups at the state capitol Christopher Bruce policy counsel of the ACLU of Georgia said the bills would wipe out opportunities for our state to attract potential economic powerhouses like Amazon Proponents of the bill have said that they believe the bill would have no impact on the Amazon bid Georgia legislators are considering for the first time providing substantial state funding for the Atlanta area masstransit system in part to tackle concerns that the citys longstanding traffic congestion might hurt its Amazon bid Atlanta Mayor Keisha Lance Bottoms said recently that she planned to address a shortage of affordable housing in part to make the city more attractive to businesses like Amazon The revival of the religiousfreedom bill comes in an election year Four leading Republican gubernatorial candidates have pledged to sign it if elected A January 2017 poll of about 900 Georgian voters found a majority of the Republicans surveyed supported the legislation State Sen Michael Williams a GOP candidate for governor said the bill would simply guarantee rights for people with strongly held religious beliefs something he said Amazon should support Allowing state residents to enjoy religious liberties what cost is that he said State Sen Stacey Abrams a Democratic candidate for governor said she opposed legislation in part because it would hurt the state with Amazon and other large businesses She said opposing the bill would benefit the state creating an environment in which both local businesses and Amazon can prosper Write to Cameron McWhirter at cameronmcwhirterwsjcom and Laura Stevens at laurastevenswsjcom</t>
  </si>
  <si>
    <t>Buy insurers as Amazon, Berkshire and JP Morgan plan is ‘more bark than bite’: Analyst</t>
  </si>
  <si>
    <t>Cantor Fitzgerald recommends investors buy health insurance companies in the wake of Tuesday's weakness on the new health plan.</t>
  </si>
  <si>
    <t>https://www.cnbc.com/2018/01/30/cantor-buy-insurers-on-amazon-berkshire-and-jp-morgan-plan.html</t>
  </si>
  <si>
    <t>The drop in health insurance stocks after the landmark partnership announcement by Amazon Berkshire Hathaway and JP Morgan Chase is a buying opportunity according to one Wall Street firm div gt divgroup gt pfirstchildgt The three companies revealed on Tuesday a plan to partner on ways to cut healthcare costs and improve services for their US employees The firms will launch an independent outfit initially targeting technology solutions with the intention to be an umbrella firm that would be free from profitmaking incentives While we do not want to discount the clout that these entities potentially bring to the table it is entirely too early to cede victory to the yet unnamed venture Cantor Fitzgerald analyst Steven Halper wrote in a note to clients Tuesday entitled AmazonBerkshireJPM Joining Forces More Bark than Bite at this Point UnitedHealth Group dropped 5 percent Tuesday Anthem was off by 4 percent and Aetna fell by 3 percent The analyst expressed doubt on the venture due to the lack of industry management experience of the executives put in charge of the new organization such as Berkshires Todd Combs a former hedge fund manager This is not a new concept within the healthcare benefits world These companies are probably self insured and already use a wide range of solutions to administer benefit solutions to their employees Halper wrote in an email to CNBC We do not believe this represents a new competitive threat to the managed care companies at this juncture The analyst reiterated his overweight ratings for Anthem Centene and UnitedHealth</t>
  </si>
  <si>
    <t>US stocks fall sharply at start of trading</t>
  </si>
  <si>
    <t>US equities took a sharp leg lower at the start of trading on Tuesday, with the Dow Jones Industrial Average shedding more than 200 points and other indices dropping amid a global bond sell-off that has pressured equities markets around the world.</t>
  </si>
  <si>
    <t>https://www.ft.com/content/c43bd0ce-05cb-11e8-9650-9c0ad2d7c5b5</t>
  </si>
  <si>
    <t>Jessica Dye in New York January 30 2018 US equities took a sharp leg lower at the start of trading on Tuesday with the Dow Jones Industrial Average shedding more than 200 points and other indices dropping amid a global bond selloff that has pressured equities markets around the world After the opening bell on Tuesday the Dow dropped nearly 1 per cent or 250 points to 26188 The SampP 500 dropped as much as 09 per cent within minutes of the market open on Tuesday adding to its 07 per cent decline from the previous session The benchmark index has shed 13 per cent over the past two days making it its biggest two day decline since August The Nasdaq Composite meanwhile fell more than 1 per cent to 7385 with consumer tech giant Apple coming under selling pressure following concerns about demand for its iPhone X Health stocks were also reeling after Amazon Berkshire Hathaway and JPMorgan announced plans earlier this morning to launch a healthcare company aimed at cutting costs and improving services The opening drop adds to a weak start to the week for Wall Street and comes amid a selloff in global bond markets that has rattled bourses in Europe and Asia as well The dollar index  measuring the buck against a basket of peers  was trading 041 per cent down to 8841 while yield on the 10year US Treasury was at 272 per cent</t>
  </si>
  <si>
    <t>The Amazon Health-Care Threat Has Arrived</t>
  </si>
  <si>
    <t>If the Berkshire/JPMorgan venture is as ambitious as it seems, incumbents are in trouble.</t>
  </si>
  <si>
    <t>https://www.bloomberg.com/gadfly/articles/2018-01-30/amazon-berkshire-jpmorgan-health-venture-incumbents-should-fear</t>
  </si>
  <si>
    <t>The great and oftheralded Amazoncom Inc foray into health care is here and its not what we expected The company isnt diving headlong into drug distribution or becoming a pharmacy benefit manager PBM Along with JPMorgan Chase amp Co and Berkshire Hathaway Inc it announced a more interesting idea Tuesday  a new company aimed at lowering the cost of employee health coverage Though no one sector will face the full wrath of Bezos this joint venture is a potential competitive threat to all of health cares many middlemen Bad News Guys The vague but potentially dreadful news of an AmazonBerkshire HathawayJPMorgan health care venture sank managed care and PBM stocks on Tuesday Source Bloomberg This isnt Corporate Americas first stab at controlling ballooning healthcare costs Caterpillar Inc runs its own PBM for employees Forty plus US companies are part of the Health Transformation Alliance founded in 2016 to fix our broken health care system by pooling data and uniting to wrest better terms from PBMs among other things But Amazon Berkshire and JPMorgan seem to have bigger ambitions than just negotiating prices with service providers You dont need to create a whole new company or devote significant resources to do that A key line in the detaillight release announcing the new company is that it will be free from profitmaking incentives That looks like a shot at PBMs and health insurers who try to lower costs but also maximize profit for stakeholders resulting in a perverse and very expensive system But it could also be aimed at healthcare providers given their Byzantine pricing and the outsize share of costs they represent The release said the new companys initial focus will be on using technology to provide simpler cheaper and more transparent health care for employees of the three founding firms Whatever that means it seems likely the ultimate aim may be to independently design and run employee health coverage With nearly 12 million employees and hundreds of billions in combined revenue  along with the combined expertise of three of the most successful companies in history  Amazon Berkshire and JPMorgan have the requisite firepower to do this A Bit of Muscle Amazon Berkshire and JPMorgan have scale and financial firepower to put behind their new healthcare venture Source Bloombergfililngs Amazon employee count as of 93017 Berkshire as of 123116 JPM as of 123117 Insurers and PBMs now must worry about other companies following this blueprint Even scarier for them is the idea that the AmazonBerkshireJPMorgan company will eventually recruit other employers to join it Thats a real possibility given the ventures ambition and the fact that its creating a new company rather than a lessformal alliance In the release JPMorgan CEO Jamie Dimon teased the idea of potentially helping all Americans Incumbents arent necessarily doomed just yet This venture is in its infancy and health care is complicated The US system is opaque fragmented and heavily regulated Technology is often proclaimed as a healthcare cost panacea and rarely delivers The most effective way to reduce healthcare costs is to restrict choice People hate when they are denied their preferred care or medicine by an insurer or PBM Imagine the reaction and broader brand consequences if Amazon is doing the denying Theres also the question of negotiating power The triumvirate may have 12 million employees but UnitedHealth Group Inc  to take one example  provides or manages employee health insurance for nearly 30 million people But because the new company isnt initially trying to make a profit and will likely aim to avoid paying high fees to middlemen it may not have to push provider or drug prices quite as low to get a good result Think the difference between active and passive management but for health care The pedigree of the companies involved and the current lack of detail may have me reading too much into this effort But if its as ambitious as it sounds then healthcare incumbents are in trouble This column does not necessarily reflect the opinion of Bloomberg LP and its owners To contact the author of this story Max Nisen in New York at mnisenbloombergnet To contact the editor responsible for this story Mark Gongloff at mgongloff1bloombergnet</t>
  </si>
  <si>
    <t>Cramer: Bezos' Amazon Prime could upend the health-care system</t>
  </si>
  <si>
    <t>Cramer says Bezos could come up with a pricing model for prescription drugs on Amazon Prime.</t>
  </si>
  <si>
    <t>https://www.cnbc.com/2018/01/30/cramer-bezos-amazon-prime-could-upend-the-health-care-system.html</t>
  </si>
  <si>
    <t>Amazon CEO Jeff Bezos could end up changing the healthcare system just as he did with retail CNBCs Jim Cramer said Tuesday div gt divgroup gt pfirstchildgt Earlier Tuesday ecommerce giant Amazon JP Morgan and Berkshire Hathaway announced a partnership to improve US employee health care and cut healthcare costs Details were sketchy but the first goal will be to target technology solutions to simplify the health system Cramer speculated whether Bezos could come up with a pricing model for prescription drugs charging only a 50 fee on Amazon Prime subscriptions Prime service currently grants perks for its users including faster shipping and access to Amazon Video Amazon Prime could make it so you pay a lot less for a lot of drugs Cramer said on  Squawk on the Street Cramer cited Bezos impact on other sectors most notably retail Think about what he did to every other business How about that Would you pay that to your premium because hes going to be the biggest buying group said Cramer the host of CNBCs  Mad Money CNBC has previously reported Amazon was in talks with generic drugmakers about a potential entry into the pharmacy space In the announcement Tuesday Bezos said The healthcare system is complex and we enter into this challenge openeyed about the degree of difficulty</t>
  </si>
  <si>
    <t>Biotech Investors Fear Bezos More Than Trump as Costs Targeted</t>
  </si>
  <si>
    <t>Investors in biotech may take little notice of the president's criticisms of drug prices these days, but there are at least three men the industry still fears.</t>
  </si>
  <si>
    <t>https://www.bloomberg.com/news/articles/2018-01-30/biotech-investors-fear-bezos-more-than-trump-as-costs-targeted</t>
  </si>
  <si>
    <t>Investors in biotech may take little notice of the presidents criticisms of drug prices these days but there are at least three men the industry still fears Amazoncom Inc Berkshire Hathaway Inc and JPMorgan Chase amp Co said that they were teaming up to lower healthcare costs for their employees Tuesday sending shares of many drugmakers sinking The Nasdaq Biotechnology Index fell as much as 21 percent the largest drop on an intraday basis since Nov 14 The day prior the index rebounded quickly after President Donald Trump pledged to bring prices way down and closed positively for the day Biotechnology companies which make treatments than can cost hundreds of thousands of dollars have often been the public face of runaway healthcare costs in recent years as pricey treatments have drawn ire from politicians and the public The three companies didnt single out drug prices specifically but alluded broadly to increasing transparency in the notoriously opaque healthcare industry For biotech it just adds another group that can negotiate prices said Hartaj Singh an industry analyst at Oppenheimer amp Co The biggest takeaway is that you have another commercial group Amazons Jeff Bezos has loomed large over the health sector in recent months as speculation has built that Amazon might try to shake up the industry The announcement Tuesday was the first indication of what the Internet behemoth has planned While drug stocks sold off shares of middlemen including pharmacybenefit managers fell even more</t>
  </si>
  <si>
    <t>Wall Street adds to global stocks sell-off</t>
  </si>
  <si>
    <t>US benchmarks on track for largest two-day loss in five months</t>
  </si>
  <si>
    <t>https://www.ft.com/content/3353179a-05d3-11e8-9650-9c0ad2d7c5b5</t>
  </si>
  <si>
    <t>US stocks were sharply lower in early trading on Tuesday deepening a global selloff as investors worry that a long winning streak has pushed valuations too far Wall Street was on track for its largest twoday loss in more than five months with highflying healthcare stocks leading the decline following steep falls in Asia and Europe earlier in the trading day Sovereign bond prices came under further pressure with the yield on the 30year Treasury bond approaching 3 per cent for the first time since May Falling US Treasury prices precedes the Federal Reserves latest policy statement and the Treasury Departments quarterly refunding announcement which are both set for release on Wednesday Investors have already started to anticipate a more hawkish US central bank with odds that the Fed lifts rates by four quarterpoint hikes this year rising rapidly over the past two weeks Certainly there is fear over rising inflation and the effect it is having on the bond market That is the easy bit said Nicholas Colas co founder of DataTrek The hard bit is valuation  it leaves the market exposed to exactly what we are seeing today Investors are also wary ahead of earnings reports from the largest publicly traded US companies including Apple Facebook Amazon and Googleowner Alphabet later this week Weve had a hell of a run in January and sooner or later we needed a pullback said Dave Lutz the head of exchange traded funds trading at Jones Trading Accelerating global growth and US tax reform seen by markets as boosting earnings have driven gains in global bourses during January But lofty valuations are challenging some portfolio managers with market measures of pricetoearnings at their highest levels since the boom and bust of the dotcom era The declines in healthcare stocks also weighed on the three benchmark US stock indices with the sector off more than 2 per cent after Amazon Berkshire Hathaway and JPMorgan Chase said they would create a nonforprofit healthcare company to help contain their costs Every investor knows what Amazon has done to retail and they are afraid the same thing will happen to healthcare Mr Colas said The SampP 500 Dow Jones Industrial Average and technologyheavy Nasdaq Composite were each down more than 1 per cent in early trading on Tuesday before paring some of their losses Combined with its 07 per cent drop on Monday the SampP 500 was set for a 16 per cent twoday decline  its worst since last August when sabrerattling between Pyongyang and Washington weighed on investor sentiment The losses punctuate what has otherwise been a stratospheric run by global stocks with the FTSE AllWorld index enjoying its best start to a year since 1987</t>
  </si>
  <si>
    <t>Brainstorm Health: Amazon’s Health Care Announcement, Pfizer Tax Gain, Telehealth and Medicare</t>
  </si>
  <si>
    <t>Brainstorm Health Daily: January 30, 2018</t>
  </si>
  <si>
    <t>http://fortune.com/2018/01/30/brainstorm-health-daily-01-30-18/</t>
  </si>
  <si>
    <t xml:space="preserve">Good morning readers This is Sy The big health care news of the day is that Amazon the ubiquitous tech giant is teaming up with JP Morgan Chase and Berkshire Hathaway to create a new nonprofit health care outfit to lower costs for their US employees While the details are relatively sparse right now the independent companys aim is to be free from profitmaking incentives and constraints within health care the three firms announced in a press release Cliff will share his thoughts on the announcement tomorrow In the meantime read on for the rest of the days news DIGITAL HEALTH Will this be the year telehealth finally opens the Medicare floodgates A number of regulatory road bumps has prevented Medicare the gigantic federal health program for elder Americans from reimbursing for virtual doctor visits But the industry is optimistic that this could be the year those bumps are flattened as a flurry of telemedicinerelated bills are debated in Congress including provisions that would allow for interstate charging and creating parity between physical doctor consultations and digital ones  Reuters  INDICATIONS Pfizer gains 11 billion from Trump tax cuts Pfizer blew away analyst expectations in its fourth quarter 2017 earnings report One massive factor in the upbeat numbers The new tax law which gave the Viagra maker an 11 billionplus gain Pfizer also announced that it would be repatriating billions in foreign cash and investing about 5 billion on US operations including manufacturing CEO Ian Read has been a longtime proponent of tax reform  Fortune  THE BIG PICTURE Health system mergers hit a record high in 2017 A new report from consulting firm Kaufman Hall finds that there were 115 hospital deals last year making 2017 an alltime high water mark for health system consolidation Many of the deals were large in scope underscoring the reality that hospitals have found it necessary to scale up in order to remain competitive But one critical question is Will such consolidation actually boost patient outcomes  Star Tribune </t>
  </si>
  <si>
    <t>Amazon’s booming enterprise value within $200bn of Apple</t>
  </si>
  <si>
    <t>Apple is huge. But Amazon is growing . . . and fast. A sharp rally in Amazon’s share price has rapidly narrowed the gap in enterprise value between the e-commerce company, and Apple, the world’s biggest publicly traded company.</t>
  </si>
  <si>
    <t>https://www.ft.com/content/52f3c5ca-05d5-11e8-9650-9c0ad2d7c5b5</t>
  </si>
  <si>
    <t>Apple is huge But Amazon is growing and fast A sharp rally in Amazons share price has rapidly narrowed the gap in enterprise value between the ecommerce company and Apple the worlds biggest publicly traded company Amazons enterprise value which is seen by investors as a more accurate gauge of a companys worth than the more commonly cited market value has hit 698bn according to FactSet data That leaves it within 190bn of Apple While the absolute difference is still large the chart above shows just how fast Amazon has been playing catchup Indeed at the end of last year the gap was 326bn Amazons shares have raced 71 per cent higher over the past year Amazon has of course benefited from the boom in ecommerce But it has also lured investors in with other businesses particularly Amazon Web Services The unit hosts a cloud computing platform that is used by a slew of large companies from Hulu the video streaming service to Expedia the travel search company Apple is no slouch The stock is up by 37 per cent over the past 12 months It has managed to buck concerns that it had become too big to continue growing But the relatively slower share price gains have meant that Amazon has been able to rev up its enterprise value much more quickly Enterprise value gives a snapshot of what it would cost theoretically to buy a company It is calculated by adding market value debt preferred equity and minority interest and subtracting cash and investments</t>
  </si>
  <si>
    <t>Amazon, Berkshire and JP Morgan health-care plan will offer big cost savings, innovation: Barclays</t>
  </si>
  <si>
    <t>Barclays is optimistic over the Amazon, Berkshire and J.P. Morgan health-care partnership.</t>
  </si>
  <si>
    <t>https://www.cnbc.com/2018/01/30/amazon-berkshire-and-jp-morgan-health-care-plan-will-offer-savings-barclays.html</t>
  </si>
  <si>
    <t>Amazon Berkshire Hathaway and JP Morgan Chase have much to gain from their landmark healthcare partnership according to one Wall Street firm div gt divgroup gt pfirstchildgt The three companies revealed on Tuesday a plan to partner on ways to cut healthcare costs and improve services for their US employees The firms will launch an independent outfit initially targeting technology solutions with the intention to be an umbrella firm that would be free from profitmaking incentives Initial details are minimal although we view this as a longterm opportunity for these major employers to drive down the rate of increase of healthcare costs and therefore improve their bottom lines Barclays research team wrote in a note to clients Tuesday Insurance analyst Jay Gelb said Berkshire Hathaway could save a lot of money due to the size of its 367000 workforce and ability consolidate coverage across its large USbased employee base Internet analyst Ross Sandler expressed admiration for Amazons technology capabilities and track record of disruption Generally we dont view the consortium approach as the right one  but we are never dismissive of anything disruptive that Amazon is involved in he wrote Amazon arguably has the best technical abilities of any company we cover hence this is a development we will be watching closely Bank analyst Jason Goldberg said JP Morgan will be able to contribute its industry expertise to the project We believe JPM can help this consortium tackle payment related issues leveraging its technology in the space he wrote Goldberg said the bank could offer such innovative features as realtime balances plan information and mobile payments</t>
  </si>
  <si>
    <t>Amazon's home devices could be a key to cheaper health care, tech investor Roger McNamee says</t>
  </si>
  <si>
    <t>'The really obvious thing to do is to keep people from getting sick in the first place,' McNamee said.</t>
  </si>
  <si>
    <t>https://www.cnbc.com/2018/01/30/roger-mcnamee-amazons-devices-could-be-key-to-cheaper-health-care.html</t>
  </si>
  <si>
    <t>Amazon s connected home devices could be key to the companys new initiative aimed at lowering US health care costs by improving preventative care tech investor Roger McNamee said Tuesday div gt divgroup gt pfirstchildgt With Amazon you have a lot of technology that people have around the home that if properly applied can help them be well every day so that their needs for health care are discovered sooner when theyre cheaper McNamee told CNBCs  Squawk Alley The really obvious thing to do is to keep people from getting sick in the first place he said Amazon announced a joint venture with Berkshire Hathaway and JP Morgan Chase Tuesday to cut health care costs for their US employees The three SampP 500 giants which together employ more than 11 million workers said the independent operation will focus first on technology solutions to simplify the health care system Amazon has become a top player in hardware and home devices in recent years with its Alexaenabled smart assistants Fire tablets and Fire TV Its devices dont yet offer much healthspecific functionality yet but with logistics and timelines for the new venture yet to be released the company has time to fix that I dont know how long it takes to do this but this is a really credible group of people to do it McNamee said The fact that Amazons bringing the technology piece of this gives me real hope CNBCs Jeff Cox and Angelica LaVito contributed to this report</t>
  </si>
  <si>
    <t>JPMorgan Health Venture Poses a Hazard to Its Deal Fees</t>
  </si>
  <si>
    <t>But the trade-off in lower medical costs and a potentially lucrative new business could be worth it.</t>
  </si>
  <si>
    <t>https://www.bloomberg.com/gadfly/articles/2018-01-30/jpmorgan-health-venture-poses-a-hazard-to-its-own-fees</t>
  </si>
  <si>
    <t>Snubbing JPMorgan Chase amp Co investment bankers may soon become the norm in one pocket of Corporate America But the bigger picture justifies the sacrifice The largest US lender said on Tuesday that its teaming up with Berkshire Hathaway Inc and Amazoncom Inc to lower the cost of US employee healthcare coverage The move sent a shock wave through stocks of pharmacy benefit managers and healthcare insurers many of whom have turned to JPMorgan for advice over the years The disruptive venture creates a conflict that may be hard to ignore for key executives at companies like UnitedHealth Group Inc Humana Inc and Express Scripts Holding Co who may ice out JPMorgans bankers when it comes to seeking future transaction or capital markets advice After all why pad the profits of a firm whose actions have the ability to potentially shave billions of dollars from respective market values Switching Practices JPMorgans decision to pursue a healthcare services venture creates a conflict that may prompt some longtime clients to sever business ties Source Bloomberg While it may not be deliberate and perhaps even manageable its a possible setback for the Jamie Dimonled firm which has been among the two biggest investmentbanking fee earners in the sector over the past four years according to Freeman Consulting Services Now it risks losing bankers with longtime client relationships to any number of rivals who arent launching into a side hustle designed to shake up the industry Vital Signs JPMorgan has a thriving US healthcare services investmentbanking practice but its venture with Amazon and Berkshire Hathaway could cost it at least a portion of these fees Source Freeman Consulting Thomson Reuters Regardless JPMorgans investmentbanking business  led by one of its recentlynamed copresidents  should be able to withstand the blow The bank has advised on USrelated healthcare services MampA transactions worth a combined 186 billion dating back to 2000 according to data compiled by Bloomberg While thats a huge number it represents less than 3 percent of the banks 63 trillion in US MampA volume over that period so any lost fees should be relatively easy to replace Its commendable that the bank and its partners seem to be prioritizing the greater good in what my colleague Max Nisen describes as an ambitious effort that could indeed trouble incumbents If all goes to plan theyll likely lower related expenses in the long run and theres potential even to turn a profit if they decide to outsource their technology and services to other US companies Dimon himself in Tuesdays news release said the solution should benefit the banks US employees their families and potentially all Americans As for JPMorgans business To the extent the venture costs some advisory and capital markets work the tradeoff may be well worth it This column does not necessarily reflect the opinion of Bloomberg LP and its owners To contact the author of this story Gillian Tan in New York at gtan129bloombergnet To contact the editor responsible for this story Beth Williams at bewilliamsbloombergnet</t>
  </si>
  <si>
    <t>Steve Case: A Memo to the Cities Amazon Passed Over</t>
  </si>
  <si>
    <t>Startups account for nearly all net new job creation.</t>
  </si>
  <si>
    <t>http://fortune.com/2018/01/30/steve-case-amazon-second-headquarters-entrepreneurship/</t>
  </si>
  <si>
    <t>Ever since Amazon AMZN announced that it would follow a formal requestforproposal process to select the site of its second headquarters tech and business commentators have debated the merits of one US city vs another for this Olympicbidlike moment Would it be New York allowing the company to establish an East Coast presence in a city already flush with talent Would it be Washington DC because of its proximity to policymakers Or in a post2016 presidential election world would Amazon select a city in the heartland acknowledging that great talent can be found between the coasts and perhaps that big tech bears some responsibility in making our innovation economy more dispersed Now we know the answers to some of those questions But as Amazonwatchers now turn to the 20 finalists I would like to take a moment to address the other 218 cities that bid for the companys attention I understand you are disappointed that Amazonand its estimated 50000 jobsis not coming to your city but you can still get many of those jobs if you redirect your efforts to strengthening your startup community Indeed supporting dozens of startupsone of which could end up being the next Amazonis likely the better strategy anyway One of the amazing but less discussed byproducts of Amazons contest is the way in which it brought people together Ive been traveling the country for the last four years on a series of Rise of the Rest bus tours to shine a spotlight on regional entrepreneurship Weve been to 33 cities and in each one people lament the challenges in connecting startup communities with traditional businesses governments and local investors But on our most recent tour to cities in Pennsylvania Indiana Michigan Wisconsin and Ohio I noticed something had changed when people spoke about the Amazon HQ2 competition At almost every stop people wanted to discuss the Amazon bid touting the unique plans and incentives their city offered The contest galvanized communities in ways that can have a true and lasting impact for entrepreneurs Instead of thinking of this as a loss recognize that you have already created the groundwork for a different kind of victory First one of the things that makes coastal tech hubs so attractive is network density In Silicon Valley you cant turn the corner without running into someone who can connect you with a customer a coder or a potential funder Thats not the case for most entrepreneurs in the heartland One solution is to broaden the aperture Many of the cities that bid for Amazons attention joined forces with other municipalities to pitch a connected region For example Detroitbased founder Dan Gilbert led a plan that not only included Detroit but Ann Arbor Mich with the University of Michigan and a crossborder collaboration with Canada In Central Pennsylvania Harrisburgs bid included neighboring Lancaster and York These crosscity county and even border collaborations can help develop and attract the resources startup founders need Second in many cities the Amazon bid brought together unprecedented coalitions of government officials startup community leaders and corporate executives In Chicago a city that is still in the running Mayor Rahm Emanuel joined with United Airlines CEO Oscar Munoz former commerce secretary Penny Pritzker and serial entrepreneurs Brad Keywell and Eric Lefkofsky And in Baltimore Mayor Catherine Pugh partnered with Under Armour CEO Kevin Plank and Johns Hopkins Technology Ventures Startups account for nearly all net new job creation In order to build the economies of the future governments will need to have deeper and richer relationships with the startup community Government policy can play an important role in spurring innovation economies by clearing regulatory hurdles providing crucial resources or investments and enacting entrepreneurfriendly tax incentives And we cant discount the role longestablished corporations can play In Columbus Ohio for example 14 Fortune 1000 companies dot the region They are critically important customers and partners for the startup community and can provide credibility to nascent ventures These companies are also rewarded with the local talent a robust startup ecosystem attracts Finally whats most exciting is seeing how all these initiatives can work together to accelerate the virtuous cycle of entrepreneurial activity As cities nurture vibrant startup communities they build the talent infrastructure and culture that attracts even more entrepreneurs Each accomplishment generates more capital that can be reinvested in the next round of great ideas For instance in Indianapolis another Amazon HQ2 contender Scott Dorsey and Chris Baggott founders of ExactTarget a company bought by Salesforce for 25 billion in 2013 did not retire from the community after the exit Instead they doubled down creating new ventures and reinvesting in the next wave of entrepreneurs in the city Their commitment helps one win beget dozens of success stories So to all the cities disappointed about not making it to Amazons final 20 perhaps you already received your golden ticket and just didnt know it Perhaps this spirit of collaboration initiated by a corporate bid will turn out to be the start of the supportive network needed to build the entrepreneurial ecosystems of the future Steve Case is the cofounder of AOL the chairman and CEO of Revolution LLC and the author of the bestselling book The Third Wave An Entrepreneurs Vision of the Future</t>
  </si>
  <si>
    <t>Buffett is getting a second chance to partner with Bezos after missing on Amazon as an investment</t>
  </si>
  <si>
    <t>Buffett has said in the past that he admires Bezos's ability to succeed in disparate businesses.</t>
  </si>
  <si>
    <t>https://www.cnbc.com/2018/01/30/warren-buffett-is-finally-getting-a-second-chance-to-partner-with-amazon-ceo-jeff-bezos-.html</t>
  </si>
  <si>
    <t>Warren Buffett has admitted missing out on Amazon as an investment and underestimating CEO Jeff Bezos Now hes getting another shot div gt divgroup gt pfirstchildgt Amazon said on Tuesday that its partnering with Buffetts Berkshire Hathaway and JP Morgan Chase in an ambitious effort to cut healthcare costs and improve services for US employees Analysts at Barclays expect it to be the biggest collaboration of its kind for Buffetts conglomerate Buffett has said in the past that he admires Bezoss ability to succeed in multiple disparate businesses ecommerce and cloud computing perhaps a vote of confidence for Amazons fledgling healthcare ambitions Buffett the worlds thirdrichest person was surpassed in 2016 by Bezos who now tops the list Ive never seen a guy succeed in two businesses almost simultaneously that are really quite divergent Buffett told CNBC in May Buffett calls Bezos the most remarkable businessperson of our time and has said that passing on Amazon was one of his biggest investing regrets The announcement with Amazon and JP Morgan included plans to form an independent company with a fresh approach to health care using technology and without concerns for turning a profit Each company will have an executive to help lead the project For Berkshire the representative is Todd Combs an investment officer and for Amazon its Beth Galetti a senior vice president Amazon isnt the only tech company that Buffett has avoided backing in favor of industrials insurers and retailers With Amazon and Google Buffett said that he saw something in the companies early on but that Berkshire missed it as an investment Still he told CNBC if I was forced to buy it or short it Id buy it I was too dumb to realize I did not think Bezos could succeed on the scale he has Buffett has said adding that he really underestimated the brilliance of the execution  With reporting by CNBC staff</t>
  </si>
  <si>
    <t>This chart of surging US health-care costs explains why these titans of business are getting involved</t>
  </si>
  <si>
    <t>Evercore has analyzed how much health care costs climbed, and how huge a task Amazon, Berkshire Hathaway and J.P. Morgan have to tackle it.</t>
  </si>
  <si>
    <t>https://www.cnbc.com/2018/01/30/chart-of-surging-us-health-care-costs-explains-why-buffett-getting-involved.html</t>
  </si>
  <si>
    <t>Warren Buffett Jeff Bezos and Jamie Dimon are launching their new health care initiative because health care costs are soaring for millions of their employees and Americans overall div gt divgroup gt pfirstchildgt The average American spends nearly 4000 toward health care each year a number expected to balloon to more than 5000 in 2023 according to Evercore ISI and the Centers for Medicare and Medicaid Source Evercore ISI We find this mornings announcement fascinating as three behemoths are banding together to tackle a massive and highly complex problem On a personal level the mission seems remarkably well placed as the government has failed at managing costs in healthcare for decades Evercores Ross Muken wrote to CNBC Tuesday The companies made headlines Tuesday morning after their announcement The three companies which bring their scale and complementary expertise to this longterm effort will pursue this objective through an independent company that is free from profitmaking incentives and constraints said the press release from Amazon Berkshire Hathaway and JP Morgan The US government now anticipates the health share of GDP to rise from 178 percent in 2015 to 199 percent by 2025 Prescription drug spending is projected to grow an average of 63 percent per year over the same time While we expect much of the debate amongst investors to center on the impact to drug pricing or insurance rates given all of the public discourse the reality is that is only a small portion of costs in the system Evercores Muken added Ultimately this effort will likely take many years to come to fruition and we hope the aim is to add transparency efficiency and most importantly technology to healthcare which we argue it broadly needs  With reporting by Meg Tirrell</t>
  </si>
  <si>
    <t>Amazon's moves in health care over the last year are finally starting to make sense</t>
  </si>
  <si>
    <t>Amazon's early moves in health care can now be explained.</t>
  </si>
  <si>
    <t>https://www.cnbc.com/2018/01/30/amazons-early-moves-in-health-are-only-now-making-sense.html</t>
  </si>
  <si>
    <t>If Amazon was looking to bring down the cost of care an obvious place to start is the multitrillion dollar market for prescription drugs For employers drugs can be a quarter of their spend and its the fastest growing category from a cost perspective said Bob Kocher a health investor at Venrock So how could Amazon make a dent Kocher speculates that Amazon could reduce costs by accepting lower margins than pharmacy benefits managers  intermediaries that now make huge profits through sales of generic drugs in particular That could have a huge impact As studies have found more than 1 in every 5 in spending on prescription drugs goes towards profits of intermediaries in the pharmaceutical distribution system Moreover given Amazons expertise around logistics and distribution they could think about warehousing transporting and delivering drugs in a more cost effective way Companies might also rethink  or even replace  their relationship with the pharmacy benefits manager which negotiate prices with drug manufacturers on one end and manage pharmacy benefits for insurers on the other The PBMs will do things like quality reporting for Medicare which a company like Amazon might want to avoid said Kocher I dont think theyd want to do everything a pharmacy benefits manager does versus a reconfiguration of the relationship he added</t>
  </si>
  <si>
    <t>Google winning 98% ad spots it auctions off, after order to treat others equally</t>
  </si>
  <si>
    <t>Google continues to stymie competition in online shopping despite a record fine from European authorities and an order to modify its behavior, rivals say.</t>
  </si>
  <si>
    <t>https://www.wsj.com/articles/google-rivals-ask-eu-to-toughen-measures-in-antitrust-case-1517334038</t>
  </si>
  <si>
    <t>Google continues to stymie competition in online shopping despite a record fine from European authorities and an order to modify its behavior rivals say The European Union in June fined Google parent Alphabet Inc 24 billion 29 billion and ordered it to treat competing shopping services no less favorably than its own The blocs decision said Google had abused its dominance to favor its own comparisonshopping service over competitors such as Kelkoo Group Ltd and Compare Group BV Google has taken steps to comply with the ruling within the EU by creating a new system that it says treats all comparisonshopping sites equally by letting them bid for desirable productad slots at the top of its search results which it had previously reserved for itself Googles own shopping service too competes for these slots on what the company says are the same terms It is appealing the EU decision Rivals say matters have barely improved and in some areas even deteriorated Some say that despite the new system they struggle to get products listed on the first page of Googles search results And when they do they say it is so costly to outbid Google that they can barely make money Now severalincluding Kelkoo and Compareare asking the blocs competition regulators to demand a new remedy If youre in a fight with Google its a race to the bottom said Ben Kerkhof managing director of Compare whose Vergelijknl has been one of the bigger users of the system Google set up in September to comply with regulators We cant bid more than we get paid or we lose money New thirdparty data show that Googles product ads appear in almost all of the productad spots it displays as part of the EU remedy In a report published Monday search analytics firm Searchmetrics said that only 2 of productad spots in Germany show competitors ads In the UK the proportion is 04 The researchers tested by recording productad results on Google for 2500 popular keywords in each country The new system is nothing gamechanging nor is it meaningful enough to be considered a fair and even playing field says Harald Schiffauer managing director of Nextag Incs Guenstigerde a German site that bids actively in the Google system Its really hard to compete said Philipp Peitsch managing director of Idealo a pricecomparison engine owned by Axel Springer SE I dont think its a fair proposal Google declined to comment on rivals individual allegations but previously said that its remedy gives rivals the same opportunity as Google to show shopping ads to users The rivals informal complaints which the EU says are being taken seriously show the growing threat that Google faces from a pileup of competition cases in the EU Brussels is also investigating Google for other alleged antitrust abuses with its AdSense advertising and Android mobile operating services Google has denied the charges In the current case the EU is focusing on shopping ads that often appear at the top of results when users perform productrelated searches say for a gas grill on Google Merchants would pay Google each time a user clicked Similarly competing comparison sites allow users to search for products and charge merchants for clicks from their sites But links to those comparison sites appeared much lower down in Google search which the EU in its June decision said conferred an illegal advantage to Google because users rarely scroll that far down In response Google created a new auction system that lets competing comparisonshopping engines bid for highly coveted productad slots that Google had previously kept for itself at the top of its search results As part of the change Google said it would operate its shoppingad service as if it were a profitable standalone business to ensure doesnt overbid for ads Google also says shoppingcomparison sites were being hurt not by Google but by ecommerce giants like Amazon where many shoppers go to find products before checking elsewhere Amazon didnt immediately have a comment The European Commission the EUs competition enforcer says it has requested information from both Google and others on how Googles remedies are working so far EU officials have also met with several of the complainants News Corp owner of The Wall Street Journal has formally complained to the EU about Googles conduct in other areas EU antitrust chief Margrethe Vestager said in a December interview that the shopping case will remain on our working desks for some time and that she and her team were getting wiser by the day about Googles measures The case underscores how difficult it is for competition authorities to order useful or effective behavioral changes in a marketplace that sometimes moves faster than regulators can On Monday Google submitted the first of regular reports to EU authorities on its remedy measures Should the EU find Googles remedies dont adhere to its decision it could impose fines as high as 5 of the companys global daily revenues for each day Google doesnt comply Competitors point to several reasons why they want the remedy changed Some say they have higher fixed costs than Google making it harder to match Googles bids Others complain that ads they place via Google click directly through to their clients websites rather than their pricecomparison engine depriving competitors of a chance to add value and woo internet users Some rivals also allege Google has continued to demote their websites in its general search results since the EU decision which also alleged such demotions Kelkoo CEO Richard Stables says the firms revenue from general search traffic dropped by 62 last year to 23 million In 2018 he projects a twothirds drop to 800000 What weve seen since the decision is that demotions have accelerated Mr Stables said Write to Sam Schechner at samschechnerwsjcom and Natalia Drozdiak at nataliadrozdiakwsjcom</t>
  </si>
  <si>
    <t>US stock sell-off intensifies, Dow falls over 400 points</t>
  </si>
  <si>
    <t>What a Dow-ner. The Dow Jones Industrial Average is eyeing its biggest one-day drop since at least May, as US equities have yet to find a bottom to the sell-off that started a day earlier and has reverberated around the globe.</t>
  </si>
  <si>
    <t>https://www.ft.com/content/ca6a0db2-05e9-11e8-9650-9c0ad2d7c5b5</t>
  </si>
  <si>
    <t>What a Downer The Dow Jones Industrial Average is eyeing its biggest oneday drop since at least May as US equities have yet to find a bottom to the selloff that started a day earlier and has reverberated around the globe By lunchtime in New York the Dow was down 405 points or 153 per cent to 26035 The SampP 500 was off 11 per cent at 2821 while the Nadsaq Composite also shed 11 per cent to 7387 Energy and healthcare stocks are weighing most heavily Lower oil prices are pressuring some of the major oil companies while healthcare stocks are being rattled by an announcement that Amazon JPMorgan and Berkshire Hathaway are teaming up to make a foray into the healthcare sector Yield on the 10year US Treasury note are up 2 basis points at 27199 per cent while the dollar index found some support in earlier comments from US Treasury secretary Steven Mnuchin with the dollar index  measuring the buck against a basket of peers  down 012 per cent to 89199</t>
  </si>
  <si>
    <t>This stock market drop is about one thing: fear of rising interest rates</t>
  </si>
  <si>
    <t>As the Fed meets, stocks are having a tantrum over rising interest rates that could result in the deepest sell off since the correction after Brexit.</t>
  </si>
  <si>
    <t>https://www.cnbc.com/2018/01/30/this-stock-market-drop-is-about-one-thing-fear-of-rising-interest-rates.html</t>
  </si>
  <si>
    <t>div gt divgroup gt pfirstchildgt As the Federal Reserve meets stocks are having a tantrum over rising interest rates that could lead to the deepest selloff since the roughly 5 percent decline that followed the Brexit panic of 2016 The SampP 500 was down 16 percent by Tuesday afternoon in its worst twoday pullback since August Stocks were spooked by a quick jump in interest rates which pushed the 10year Treasury yield to 272 percent The Fed is currently meeting and is not expected to raise interest rates at the twoday meeting that ends Wednesday but it is expected to hike in March and at least two other times this year Interest rates have been flying on rising expectations for inflation and the idea that central banks are moving away from easy policies coinciding with plans by the US government to issue a pile of new debt The US government makes an announcement on its new Treasury auction sizes Wednesday morning and that has the potential to drive interest rates even higher if there are any surprises The Fed releases its statement Wednesday afternoon James Paulsen chief investment strategist at Leuthold Group said the market has been vulnerable due to high valuations and now the interest rate rise adds pressure as investors look at alternatives in the higher yielding bond market When you get a market thats facing several challenges its vulnerable and anything can be the straw that broke the camels back he said The stock market was also dragged down Tuesday by a sell off in health care shares triggered after the heavy hitting trio of Amazon Berkshire Hathaway and JP Morgan Chase said they would partner to find a better cheaper solution for their employees health care Health care was the worst performer down 21 percent The SampP 500 was down more than 1 percent at 2822 I think this is your run of the mill brief pull back thats limited to 3 to 5 percent said Oppenheimer technical analyst Ari Wald The volatility of the past two days has been an unusual divergence for a market that hasnt had a 3 percent pull back since the days before the presidential election in November 2016 The worst sell off before that was the 53 percent decline after Britain voted to leave the European Union in June 2016 This market was so ahead of itself with extremes above various moving averages Yesterday the SampP sold off more than 06 percent and that hasnt happened in 100 straight trading days Thats an all time record said Art Cashin director of floor operations at UBS Cashin said the Dow which was down more than 400 points Tuesday was hit hard by the sharp decline in UnitedHealth Group Once you see Amazon in an industry everyone goes running for the hills Amazon by its nature is seen as disruptive and also by its nature crushes margins said Cashin Tom Lee founder and head of research FundStrat Global Advisors said he wouldnt be surprised if the market sells off by several percent before investors buy the dip and take the market back up 3 to 5 percent is nothing and I think thats very possible we could have 3 to 5 percent he said It would definitely make people nervous but in the scheme of things its nothing It would take Januarys gain down to 2 percentI think its good for rates to go up because it creates reflation expectations which is good for nominal growth Lee said the increase in inflation expectations is impacting yields but the actual core PCE deflator for prices watched by the Fed is just 15 percent a half percent below the Feds target Interest rates are are going up but its not because of the Fed Its basically that were moving away from a negative rate world I ts not he most unhealthy change to start pricing in higher interest rates he said In that environment he said banks would do well but high multiple tech is vulnerable Value is basically an inflation trade anywayhe said Its a big signal for value stocks Its telling you that growth stocks are little more vulnerable if we start seeing rising interest rates Wald said the market is not showing signs of stress that would make for a larger correction Im making the case the pullback gets bought and its followed by higher highs he said Wald said the SampP could get to the 50day moving average at 2700 but could turn around before that We think the assumption is the bull market is in tact and the pullbacks are a buying opportunity he said</t>
  </si>
  <si>
    <t>Google partnership on mobile cloud services drives up MobileIron shares</t>
  </si>
  <si>
    <t>Google and MobileIron plan to launch a new cloud services store to allow customers to securely buy enterprise tools and services.</t>
  </si>
  <si>
    <t>https://www.cnbc.com/2018/01/30/google-deal-on-mobile-cloud-services-drives-mobileiron-shares-up.html</t>
  </si>
  <si>
    <t>MobileIron a provider of mobile security for businesses jumped as much as 14 percent on Tuesday after announcing a partnership with Google that will allow companies to securely purchase and manage enterprise apps for employees div gt divgroup gt pfirstchildgt The stock climbed as high as 460 and was trading up 52 percent to 426 as of Tuesday afternoon Google and MobileIron are launching a cloud services store that will help app developers with branding billing secure cloud access and analytics A MobileIron spokesperson told CNBC that the store will likely launch in the second half of 2018 and will initially target phone companies like ATampT and Deutsche Telecom which sell cloud services to their customers The partnership builds on Googles acquisition of Orbitera a platform for cloud marketplaces in late 2016 The new store could make Googles cloud offerings more competitive with Amazon Web Services which introduced a cloud software store in 2012 Googles cloud business run by CEO Diane Greene is currently a distant third behind Amazon and Microsoft Azure MobileIron which has a market value of below 500 million is flat over the past year while shares of Google parent Alphabet have jumped 44 percent</t>
  </si>
  <si>
    <t>PFIZER Plans $5 Billion Boost in U.S. Manufacturing After Tax Law...</t>
  </si>
  <si>
    <t>Pfizer Inc. offered a rosy outlook for the year, outlining the benefits from the new U.S. tax law and casting the Amazon.com Inc.-led partnership to lower health-care costs as positive for the drug industry.</t>
  </si>
  <si>
    <t>https://www.wsj.com/articles/pfizer-plans-5-billion-boost-in-u-s-manufacturing-from-tax-law-changes-1517319342</t>
  </si>
  <si>
    <t>Pfizer Inc PFE 365 offered a rosy outlook for the year outlining the benefits from the new US tax law and casting the Amazoncom Inc AMZN 055 led partnership to lower healthcare costs as positive for the drug industry New Yorkbased Pfizer reported for the fourth quarter a profit of 1227 billion or 202 a share up from 775 million or 13 cents a share a year earlier The big gain came largely from a 107 billion benefit from the revaluation of deferred tax liabilities Under the new US tax law the drug company must pay a tax of 15 billion over the next eight years on its overseas earnings Yet executives described the impact from the tax changes overall as positive starting with Pfizers effective tax rate dropping 6 percentage points to 17 The tax law helps level the playing field to make US companies more competitive Pfizer Chief Executive Ian Read said in a call with analysts and investors As a result of savings from the tax changes Pfizer made a 200 million contribution to the companys charitable foundation in the fourth quarter plans to pay 100 million in bonuses to employees and will make a 500 million contribution to its US pension plan by the end of September The company said it plans to buy back 5 billion in shares this year and invest 5 billion in manufacturing and other capital projects in the US over the next five years Mr Read reaffirmed Pfizers plans to reach a decision on selling or spinning off the consumerhealth business this year He said he expects consolidation sometime among the biggest pharmaceutical companies and indicated Pfizer would be involved though he also touted Pfizers pipeline of cancer immunology and other drugs in development Asked about the new healthcare partnership among Amazon Berkshire Hathaway and JPMorgan Mr Read said he viewed the development as totally positive for the drug industry because use of innovative medicines helps lower healthcare spending overall Any attempt to lower healthcare costs will have to involve using medicines and making sure patients take their prescriptions Mr Read said In an interview Mr Read said the 107 billion gain in the quarter is a result of Pfizer unlike other drug companies designating much of the companys overseas earnings in previous years as likely to come back to the US a policy that reduced overall earnings in those years Our previous year earnings would have been higher if we didnt designate these tax liabilities Chief Financial Officer Frank DAmelio said In the fourth quarter Pfizer reported that revenue edged up 06 to 137 billion as growth in key products like breastcancer drug Ibrance bloodthinner Eliquis and arthritis treatment Xeljanz offset sales lost from generic competition for stalwarts such as Viagra maleimpotence pills The company also provided an upbeat outlook for 2018 forecasting adjusted earnings of 290 to 300 a share on up to 555 billion in sales Write to Jonathan D Rockoff at JonathanRockoffwsjcom and Imani Moise at imanimoisewsjcom</t>
  </si>
  <si>
    <t>How Jamie Dimon, Jeff Bezos and Warren Buffett got together to change American health care</t>
  </si>
  <si>
    <t>How the three captains of industry came together to form this plan and what they hope to do.</t>
  </si>
  <si>
    <t>https://www.cnbc.com/2018/01/30/how-jamie-dimon-jeff-bezos-and-warren-buffett-got-together-to-change-american-health-care.html</t>
  </si>
  <si>
    <t>The three captains of industry who just joined together to change American health care have always been close Two decades ago Jamie Dimon almost joined Jeff Bezos at Amazon before deciding to run Bank One instead Both considered joining each others boards but did not because of potential conflicts div gt divgroup gt pfirstchildgt Warren Buffett has long admired Bezos and lamented not owning Amazon in its early days because he didnt understand it The Oracle of Omahas love of Dimons annual letters are well known And all three are customers of each other But the initiative that was announced Tuesday turned from a casual conversation into a real effort after Berkshire Hathaway s Todd Combs joined JP Morgans board in Sept 2016 sources familiar with the situation said That meant there was an insider to pull the group together in a formal way Talks about forming this partnership which will be free from profitmaking incentives really began to pick up in pace over the last twotothree months according to sources It was during this period when the decision was made to actually form a new company and share all healthcare data with this entity Combs an investment manager for Berkshire is one of the leads on the new project along with JP Morgans Marvelle Sullivan Berchtold and Amazons Beth Galetti The three will soon start a search for a CEO of the company sources said The companies were driven to release the news before this search formally began on fear it may be leaked beforehand A headquarters for the new company and other operational details will be announced in due course according to press release This should not be seen as a move to blow apart the healthcare industry the sources said but rather a move to lower costs for companies like JP Morgan Chase which spends around 125 billion on medical benefits annually The group believes this initiative will one day help JP Morgan to lower that cost by up to 20 percent the sources said Still some Wall Street analysts who are advocating buying the tanking health insurer stocks following the news may be acting too quickly to dismiss the impact of this effort While there wasnt a concrete plan released for the new entity the press release vaguely mentioned something about targeting technology solutions first we know now the company will have a CEO and a very real goal of lowering healthcare costs for corporate America by a fifth Its not exactly great news for the sector when the three biggest names in business decide to go after your bottom line To be sure as speculation swirls where this plan will take Dimon and Bezos two disruptive forces of their respective industries the sources were clear that the two dont see the relationship between the two companies going deeper elsewhere</t>
  </si>
  <si>
    <t>As Bon-Ton shutters stores, Kohl's could reap the benefits</t>
  </si>
  <si>
    <t>Kohl's could be the biggest winner in retail as Bon-Ton restructures its store fleet, according to Jefferies.</t>
  </si>
  <si>
    <t>https://www.cnbc.com/2018/01/30/as-bon-ton-shutters-stores-kohls-could-reap-the-benefits-says-jefferies.html</t>
  </si>
  <si>
    <t>Kohls could be the biggest winner in retail as regional department store chain BonTon restructures its store fleet according to Jefferies div gt divgroup gt pfirstchildgt BonTons closures could be a cherry on top for Kohls analyst Randal Konik said in a note to clients BonTon on Monday updated analysts and investors on its ongoing negotiations with lenders having recently entered into a forbearance agreement after failing to meet a deadline for debt payments The downward spiral has put the company on many analysts and investors bankruptcy radars BonTon  which has dual headquarters in Milwaukee Wisconsin and York Pennsylvania  has been unprofitable for the past six years Its socalled turnaround plan includes a shrinking of seasonal fashion accessories growing core apparel essentials and being more aggressive with its privatelabel brands BonTon added it continues to review its Corporate infrastructure backoffice departments and functions in an effort to gain further efficiencies and savings to improve overall earnings For its poor store performance the company has cast blame on Americas dying malls The department store chain has already outlined plans to close at least 40 stores in 2018 with another 20 locations on the retailers watch list which are being monitored for signs of further deterioration BonTon today operates about 260 stores in the US including its own furniture galleries and clearance centers Jefferies Konik found many of BonTons stores are in the same neighborhood as Kohls positioning Kohls to pick up lost customers Locations of BonTons slated store closures havent been released but filings indicate most will be under the BonTon and Carsons nameplates which span 12 states where KSS has 360 locations he said Similar to its mallanchor peers BonTon has struggled to win shoppers online as more purchases are being made on Amazoncom and the like The decadesold department store chain has lagged Kohls JC Penney and Macys in grabbing more sales in the growing home and beauty departments BonTon said its turnaround plan which runs through 2020 presents a clear opportunity to regain ground lost due to recent challenges Meanwhile Kohls is forging ahead in its unique partnership with Amazon growing its privatelabel brands and rolling out smallerformat stores The retailer reported a stellar holiday season prompting Kohls to boost its fullyear outlook</t>
  </si>
  <si>
    <t>Advice for Jeff Bezos, Warren Buffett and Jamie Dimon from a failed effort to control health costs</t>
  </si>
  <si>
    <t>Employers have teamed up in the past to lower health care costs. But they haven't succeeded. Here's why.</t>
  </si>
  <si>
    <t>https://www.cnbc.com/2018/01/30/bezos-buffett-dimon-should-learn-from-past-health-cost-failure.html</t>
  </si>
  <si>
    <t>The lack of available data has long prevented employers from figuring how where their biggest expenditures were coming from Without that said Goldsmith company benefits teams couldnt make substantive changes that would allow them to shave health costs while maintaining quality The companies that own data about health expenses ranging from the health systems to health plans havent had much reason to share it with large selfinsured employers The health care system still operates in a socalled volumebased world that pays doctors for tests and procedures and not for overall health outcomes Theres little financial incentive for transparency As a result Dossia focused on getting health information like labs charts procedures and so on into the hands of the workers themselves and providing them with a platform to make better choices based on that personal health information Dossia also lobbied for better standards for datasharing which are now enabling companies like Apple to offer up health data to consumers right on the iPhone The good news is that health policy experts are pushing for new models of valuebased care that give doctors more of an incentive to keep people healthy rather than to treat the sick Recent legislation like MACRA rewards clinicians for the quality of care they provide to Medicare patients Amazon and its partners will have an easier time getting data than its predecessors thanks to these recent policy changes But accessing it and analyzing it to figure out how to help employees make meaningful changes still presents a formidable challenge Goldsmith suggests The big question is whether these companies will be able to compel the health plans or those who manage the big health systems to ensure that all of this data that is relevant to employees and their families will be readily available</t>
  </si>
  <si>
    <t>Here are today's top stories</t>
  </si>
  <si>
    <t>https://www.bloomberg.com/news/articles/2018-01-30/your-evening-briefing</t>
  </si>
  <si>
    <t>Want to receive this post in your inbox every afternoon Sign up here Go ahead make your jokes about Viagra prescription delivery by drone Free with Prime Healthcare But the news that Amazon Berkshire Hathaway and JPMorgan Chase are teaming up to form a healthcare company has roiled healthcare stocks  Josh Petri Its no secret Amazon founder Jeff Bezos has been looking to crack healthcare But no one expected him to pull in Berkshires Warren Buffett and JPMorgans Jamie Dimon too The plan though in its early stages and focused solely on their own employees for now seems almost certain to set its sights on disrupting the broader industry Its the first big move by Amazon in the sector after months of speculation that the internet behemoth might make an entry The collaboration will likely pressure profits for middlemen in the healthcare supply chain Apple is delaying some iPhone feature rollouts Executives seeking to improve the performance of iOS software after months of reported quality issues have decided to push back some key features originally planned for this falls update according to a person familiar with the matter The features reportedly include a redesigned home screen app grid a multiplayer mode for augmented reality games and a merger of the thirdparty applications running on iPhones and Macs In other news the US Department of Justice and the Securities and Exchange Commission are investigating whether the company violated securities laws concerning its disclosures about a software update that slowed older iPhone models according to people familiar with the matter Just how much of the Republican tax cut will really trickle down  More than 70 major US companies have announced either pay raises or bonuses for employees or more hiring and investment Thats not all that many since there are over 3500 publicly traded corporations in the US More broadly many see such largesse as welltimed PR ploys But the amounts committed to payouts have been enough to get analysts rethinking just how much of the 15 trillion package of cuts might benefit ordinary Americans Airline WiFi that actually works has finally arrived The cost of buying and installing better hardware has fallen far enough that many carriers have begun upgrading to faster speeds and smaller airlines are adopting the technology for the first time Heres the bad news What youll pay for it might end up being a lot The SEC froze 600 million worth of crypto assets including Bitcoin dogecoin and litecoin The action is the agencys first involving cryptocurrencies a redhot market thats raised billions of dollars from a range of investors US President Donald Trumps agenda faces a tough fiscal reality after the State of the Union Democrats and Republicans have voiced concerns about the administrations approach to financing a largescale infrastructure program and military investmenttwo key themes expected in Trumps speechafter passing a tax bill thats projected to balloon the federal deficit Robot delivery vans have arrived before selfdriving cars The future of driverless driving looks like a giant toaster with a funny hat Nuros shiny minimalist appliance on wheels doesnt have doors or windows because it will be carrying packagesnot people But youll have to go outside to get your stuff since no one will be coming to the door</t>
  </si>
  <si>
    <t>Rising health-care costs a 'huge threat' to US economy: Cleveland Clinic's Toby Cosgrove</t>
  </si>
  <si>
    <t>The Amazon, Berkshire Hathaway and J.P. Morgan partnership is a signal to the private sector about the problems with health-care costs, Cosgrove says.</t>
  </si>
  <si>
    <t>https://www.cnbc.com/2018/01/30/rising-health-care-costs-huge-threat-to-economy-cleveland-clinic.html</t>
  </si>
  <si>
    <t>The new Amazon Berkshire Hathaway and JP Morgan Chase partnership is a great opportunity to bring down costs in the healthcare industry Cleveland Clinic Executive Advisor Toby Cosgrove told CNBC on Tuesday div gt divgroup gt pfirstchildgt The three companies announced Tuesday they will launch an independent operation aimed at reducing healthcare costs and improving services for their US employees In an interview with  Power Lunch Cosgrove said the collaboration is a signal to the private sector about the problems in health care and the need to do something The rising cost of US health care is a huge threat to the US economy he said In fact 20 percent of hospitals in the country are running in the red he pointed out Were working very hard to take costs out and weve taken an enormous amount of costs out but we need a more efficient system supporting us said Cosgrove who was CEO of the Cleveland Clinic from 2004 through 2017 He believes the private sector should do things to reduce the costs because the system cant totally depend on the government to do so They have to put wellness things in place They have to begin to understand how people go to the correct providers They have to begin to drive the efficiency of purchasing Earlier Tuesday on CNBC Allergan Chief Executive Brent Saunders mentioned Cosgrove as a good potential CEO candidate for the new partnership Cosgrove said he hasnt had any discussions with any of the parties involved When asked if hed be interested in such a role he responded Im always interested in talking to people about things I think help the US economy and US health care</t>
  </si>
  <si>
    <t>Wall Street clocks worst two-day drop since May</t>
  </si>
  <si>
    <t>Falls come ahead of State of the Union, Federal Reserve meeting</t>
  </si>
  <si>
    <t>https://www.ft.com/content/baa05d40-05fe-11e8-9650-9c0ad2d7c5b5</t>
  </si>
  <si>
    <t>Jitters in global stock markets proved hard to shake and handed Wall Street its biggest twoday fall in nearly nine months The declines come right ahead of Tuesdays State of the Union address from President Donald Trump and ahead of Wednesdays policy decision from the Federal Reserve The benchmark SampP 500 closed 11 per cent lower at 282243 but had been down by as much as 12 per cent All told it was the indexs worst session since August 17 when markets were spooked by escalating geopolitical tension between North Korea and the US The Dow Jones Industrial Average fell 14 per cent to 2607689 while the Nasdaq Composite shed 09 per cent to 740248 In the SampP 500 defensive sectors namely utilities and telecommunications were the only ones to scratch out a gain while consumer cyclicals were next best with a 04 per cent fall Healthcare was the worstperforming sector down 2 per cent and weighing on the broader market The sector was rocked by news Amazon Berkshire Hathaway and JPMorgan Chase would create a nonprofit healthcare company to help contain their costs US stocks closed marginally lower on Monday but all up the cumulative decline for the SampP 500 over the past two sessions ranks as its biggest twoday fall since midMay Despite the nervousness in stock markets government bonds continued to sell off The yield on the benchmark 10year US Treasury note was up 25 basis points to 2724 per cent at pixel time Yields move inversely to bond prices</t>
  </si>
  <si>
    <t>Here’s what Amazon told employees today about its deal to improve healthcare</t>
  </si>
  <si>
    <t>Amazon said there will be no changes to the current healthcare plan for now, in a company-wide email about its landmark healthcare deal on Tuesday.</t>
  </si>
  <si>
    <t>https://www.cnbc.com/2018/01/30/what-amazon-told-employees-today-about-its-deal-to-improve-healthcare.html</t>
  </si>
  <si>
    <t>Amazon s new healthcare partnership with Berkshire Hathaway and JP Morgan Chase wont have an immediate impact on its employees healthcare plan the company said in an email sent to all employees on Thursday div gt divgroup gt pfirstchildgt In the email obtained by CNBC Amazons HR boss Beth Galetti wrote that the new partnership will take a considerable amount of time to come to fruition and that nothing is changing to Amazons current healthcare offering to employees It also stressed that the goal of the initiative is to improve healthcare for all of our US employees while reducing costs The email underscores the longterm view Amazon is taking on this healthcare initiative and the time and effort it expects to take to make a real impact on the healthcare industry In a press release on Thursday Amazon Berkshire Hathaway and JP Morgan Chase announced a plan to form a separate nonprofit company that will tackle the highcosts associated with US healthcare The announcement characterized the partnership as a longterm effort while Amazon CEO Jeff Bezos said that the plan would require longterm orientation Amazons Galetti Berkshire Hathaways investment officer Todd Combs and JP Morgan Chases managing director Marvelle Sullivan Berchtold are currently seeking a management team to lead the new company and a headquarters location Heres the full text of the email Amazon shared with its employees about the partnership Fellow Amazonians I want to share with you a new initiative were undertaking in partnership with Berkshire Hathaway and JPMorgan Chase We will be working together to improve healthcare for all of our US employees and reduce costs This initiative will take a considerable amount of time and nothing is changing with our current healthcare offering We will let you know well in advance of any changes Thank you Beth Galetti</t>
  </si>
  <si>
    <t>Red Hat buys CoreOS, a start-up that sold tech developed by Google</t>
  </si>
  <si>
    <t>The move is validation for Kubernetes, an open-source technology developed by Google to run software more efficiently in data centers and the cloud.</t>
  </si>
  <si>
    <t>https://www.cnbc.com/2018/01/30/red-hat-buys-coreos-for-250-mililon.html</t>
  </si>
  <si>
    <t>Red Hat has acquired CoreOS for 250 million in a deal that brings further momentum to a Google created technology used by companies to manage software running in data centers and in the cloud div gt divgroup gt pfirstchildgt The move gives Red Hat a prominent name to keep commercializing hot opensource software as part of its arsenal Red Hats core business is taking opensource products such as the Linux operating system which are collectively created by a large public community rather than by any one company and selling services around them such as support and customization CoreOS is often mentioned in the same breath as Docker Both San Francisco startups offer technologies for containerization which became popular around 2014 as a way of helping corporate software run more efficiently in hybrid cloud scenarios where the software runs both on local data centers and in clouds such as those provided by Google Amazon and Microsoft CoreOS the company was built to commercialize an opensource product by the same name Container technology is a key part of a Googledeveloped opensource technology called Kubernetes Docker was later to adopt support for Kubernetes By combining CoreOSs complementary capabilities with Red Hats already broad Kubernetes and containerbased portfolio including Red Hat OpenShift Red Hat aims to further accelerate adoption and development of the industrys leading hybrid cloud platform for modern application workloads the company said in a statement CoreOS has 130 employees who are joining Red Hat and has raised 50 million according to CrunchBase the bulk of it from Alphabets venture arm GV formerly known as Google Ventures Docker meanwhile has raised more than 240 million from a variety of wellknown venture firms including Greylock and Sequoia</t>
  </si>
  <si>
    <t>Amazon's health care move could be a big win for consumer health start-ups</t>
  </si>
  <si>
    <t>Telemedicine companies will likely win as Amazon moves into health care.</t>
  </si>
  <si>
    <t>https://www.cnbc.com/2018/01/30/amazon-health-move-big-win-for-telemedicine-health-start-ups.html</t>
  </si>
  <si>
    <t>Amazon Berkshire Hathaway and JP Morgan Chase are teaming up to reduce health care costs for their own employees div gt divgroup gt pfirstchildgt Among the likely big winners Telemedicine companies like Teladoc and American Well Startups that offer virtual care as an alternative to sending an employee to a physical doctors office will likely play a big role in lowering costs These companies have spent the past decade pushing for federal and state governments to provide clinicians with a way to bill their patients for consultations conducted via video or over the phone and have made some major progress These apps provide a firststep alternative to visiting a doctor in person which is a real hardship for many Americans living in rural areas Because they live so far from doctors a lot of people in rural areas delay or avoid doctors visits until theyre really sick Getting them to take a tenminute call with a doctor to figure out next steps could drive down costs for employers The last thing that a company like Amazon wants is an employee to make an unnecessary and very expensive trip to the emergency room One big problem with these apps A lot of people dont know they exist Teaming up with three huge employers could raise awareness Amazon wants to create healthcare coverage for its employees that starts with technology telemedicine fits that bill to the T said Roy Schoenberg chief executive at American Well a company that offers telemedicine services to employers Other companies that will likely benefit from Amazons moves in health care are consumerfocused tools that help people find available doctors book appointments and get advice on paying their medical bills Some startups that fit the bill include ZocDoc an Opentablelike service for health care that Bezos investment fund made an early bet on Amino Health a consumer transparency tool and Accolade which works with selfinsured employers to help their workers navigate their health insurance and deal with other issues The announcement this morning puts it in center stage and turns the lights on said Schoenberg Bravo</t>
  </si>
  <si>
    <t>These Super Bowl LII Commercials Are Already Streaming Online</t>
  </si>
  <si>
    <t>From Bud Light's "Dilly Dilly!" to Cindy Crawford recreating an iconic Pepsi ad.</t>
  </si>
  <si>
    <t>http://fortune.com/2018/01/30/super-bowl-lii-commercials-ads-watch-early/</t>
  </si>
  <si>
    <t>Well over 100 million people are expected to tune in this weekend to watch the New England Patriots take on the Philadelphia Eagles in Super Bowl LII in Minneapolis Of course a fair number of those TV viewers are likely to be more invested in the starstudded expensive commercials airing during the Super Bowl than in the outcome of the game itself Every year Super Bowl commercials end up being analyzed rated and ranked As always this years crop of biggame ads include spots from some of the worlds biggest brands featuring Alist stars and topnotch production values as well as commercials from attentionseeking smaller companies  remember Loctite  all of which are willing to pay the roughly 5 million for a 30second spot during Super Bowl LII Many of those highrolling companies want to get as much bang for their buck as possible so theyve already published their new Super Bowl commercials online in the week ahead of the game while other brands have produced separate preview ads to tease their big game spots Here is a running list of 2018 Super Bowl commercials that are streaming online we will update throughout the week You can see them all when Super Bowl LII airs on NBC this Sunday Feb 4 at 630 pm ET Get Data Sheet Fortunes technology newsletter AnheuserBusch Lets start with a Super Bowl stalwart The AB InBevowned company is a regular presence at the Super Bowl thanks to a huge sponsorship deal with the NFL and this years game will reportedly feature standalone ads for brands such as Budweiser Bud Light and Michelob Ultra Budweisers new ad is already online and the beer brand looks to be going with a more serious tone once again following last years immigrant story about cofounder Adolphus Busch The ad along with another spot from fellow AB InBev brand Stella Artois actually focuses on water instead of beer showing Budweiser workers filling cans with clean water that the company then shipped to victims in areas struck by natural disasters Football fans can also expect to see Bud Light bring back its recently popular Middle Agesthemed Dilly Dilly ad campaign for the Super Bowl The beer brand already produced teamspecific spots for the Patriots Eagles and other NFL playoff teams leading up to the Super Bowl and the company has even promised free beer for the city of Philadelphia if its team earns the victory on Sunday PepsiCo The food and beverage giant is feeling retro this year with a new Super Bowl spot that sees Cindy Crawford return to pay homage to the supermodels iconic 1992 Super Bowl commercial for Pepsi The ad titled This Is the Pepsi is part of the companys new  Pepsi Generations  ad campaign that Pepsi said will also feature other celebrities from past Pepsi commercials Meanwhile PepsiCos namesake brand wont have the companys only Super Bowl commercial as its Doritos and Mountain Dew brands have a joint ad campaign featuring actors Morgan Freeman and Peter Dinklage that the company has been teasing online in recent weeks CocaCola This year Pepsis soda rival is spending big money on the Super Bowl to tout its revamped lineup of Diet Coke drinks Diet Cokes Because I Can ad campaign which includes the brands first Super Bowl spots in two decadesfeatures actress Gillian Jacobs pushing the new can design and variety of Diet Coke flavors the company announced earlier this year Amazon Last year the ecommerce giant put one of its delivery drones into a Super Bowl commercial for the Amazon Echo but the breakout star of this years Amazon Super Bowl ad is none other than CEO Jeff Bezos The companys founder appears in his first commercial for Amazon in an ad where the Alexa AI personal assistant loses her voice MampMs Actor Danny DeVito plays a prospective red MampM in the bitesize candys latest Super Bowl spot Skittles Another Mars Inc candy brand has its own celebrity spokesman even if its commercial technically wont even be shown during the Super Bowl The brands new gimmick is that Skittles has created a Super Bowl commercial that it will only show to one person a teenager in California Either way David Schwimmer dresses up as a few different characters to tease Skittles hypertargeted ad ahead of this weekend MarvelLexus The Super Bowl may be airing on Comcastowned NBC but that wont stop rival Walt Disney from shelling out to market its own programming starting with the next highlyanticipated Marvel superhero movie Marvel is teaming with automaker Lexus for a commercial featuring the comic book character Black Panther whose standalone movie hits theaters next week along with Lexus LS 500 F Sport luxury sedan Winter Olympics Of course NBC will still be engaging in some brand synergy by airing commercials reminding viewers to tune back in to the network for the 2018 Winter Olympics which also air on NBC starting Feb 8 The network will air five separate 60second Best of US ads highlighting different American athletes headed to the Games in Pyeongchang South Korea including this one featuring alpine skier Mikaela Shiffrin Pringles Comedian Bill Hader stars in an ad for Kelloggs Pringles potato snacks The Super Bowl spot finds Hader marveling at the idea of stacking different Pringles flavors Febreze The Procter amp Gamble odoreliminating product is back with a new Super Bowl campaign called Bleep Dont Stink Groupon Comedian Tiffany Haddish stars in a new Groupon ad that highlights the importance of supporting local businesses lest a pair of football players show up at your home to inflict bodily harm Avocados from Mexico And speaking of lesserknown brands that have used the Super Bowl to tout their product on the worlds biggest stage this organization that was founded to promote Mexican avocados in the US is back again in 2018 for the fourth straight year This time comedian Chris Elliott offers up an avocadocentric inspirational speech Fortune will update this list of Super Bowl commercials as more become available</t>
  </si>
  <si>
    <t>Cramer Remix: Amazon knocked Walgreens and UnitedHealth down, but they’ll get back up again</t>
  </si>
  <si>
    <t>Jim Cramer predicts how stocks like Walgreens and United Health will fare in light of the Amazon health-care development.</t>
  </si>
  <si>
    <t>https://www.cnbc.com/2018/01/30/cramer-remix-amazon-knocked-them-down-but-theyll-get-back-up-again.html</t>
  </si>
  <si>
    <t>When Amazon Berkshire Hathaway and JP Morgan announced a partnership to cut costs and improve services across the health care industry CNBCs Jim Cramer had to weigh in div gt divgroup gt pfirstchildgt The joint venture organized by Amazons Jeff Bezos Berkshire Hathaways Warren Buffett and JP Morgans Jamie Dimon will aim to be free from profitmaking incentives and constraints the companies said on Tuesday Its bad enough that the most important man in finance the most important man in retail and the best investor alive are teaming up to tackle the problems of our health care system but even worse for the industry theyre doing it for free the  Mad Money  host said It is very hard to compete with someone who doesnt care about turning a profit What does that mean for investors Cramers answer was somewhat complicated particularly for investors who cant wait to get in on the action Sure a stock like Walgreens down over 5 percent today or UnitedHealth down more than 4 percent they can rebound he said But if the other companies that have been targeted by Jeff Bezos got hurt then I think its the same thing here I think these kinds of companies are going to have to spend a little time in the penalty box maybe at lower levels</t>
  </si>
  <si>
    <t>Amazon halts healthcare rally on Wall Street</t>
  </si>
  <si>
    <t>Ecommerce giant’s entry into sector raises disruption fears</t>
  </si>
  <si>
    <t>https://www.ft.com/content/5dd96646-05e6-11e8-9650-9c0ad2d7c5b5</t>
  </si>
  <si>
    <t>Healthcare stocks have been on a tear in 2018 leading the gains on Wall Street Then Amazon arrived The ecommerce giant has teamed up with fellow heavy hitters Berkshire Hathaway and JPMorgan Chase to create a notforprofit healthcare group that will use technology to slash costs for employees Other companies may be invited to join the venture The news abruptly halted this years healthcare bull run on Wall Street on fears the industry would become the latest to be transformed by Amazon The healthcare sector is ripe for disruption said Carmel Wellso director of research at Janus Henderson JPMorgan Berkshire Amazon are potentially creating a model for something that is a lot cheaper than what is out there already These three combined have an enormous information edge She added Healthcare margins are fat and it is opaque how they make their decisions Their profits have been great so theyve got a target on their back Those concerns sent healthdare stocks down more than 2 per cent on Tuesday knocking them out of the top spot in the yeartodate SampP 500 sector ranking and into second place behind consumer discretionary companies So far this year healthcare stocks are up 81 per cent compared with a gain of 56 per cent for the broader benchmark Other investors saw a buying opportunity noting that the Amazon plan was in its infancy and arguing that the factors that have driven the healthcare rally this year remained intact This appears to be at the concept stage said Marshall Gordon senior research analyst at ClearBridge Invesments The only thing about this announcement that worries me is perception The threat of Amazon can impact stock prices whether or not there is a real threat and I am sceptical that there is one What is it that these companies can do that is not being done already or worked on by existing players Investors bullish on healthcare shares said that sector should continue to benefit from tax reform which has helped to drive gains so far this year Drugmaker AbbVie for example said on Friday that its effective tax rate would drop to 9 per cent far below the expected 20 per cent There is optimism that based on the tax changes healthcare companies will repatriate billions of dollars of cash held overseas and use it to increase shareholder returns Being able to bring back all of that cash it is inevitable that there is going to be a significant portion that will be deployed into buying smaller more innovative healthcare companies said Martin Jarzebowski vicepresident and portfolio manager at Federated Investments Robust dealmaking was already boosting the sector he said pointing to Celgene s purchase of Juno Therapeutics and Sanofis purchase of Bioverativ Bearish analysts countered that other potential headwinds exist beyond the threat of disruption We are at the point where you have inflationary pressure creeping back said Marina Severinovsky an investment strategist at Schroders In an inflationary environment you look to the leadership of more cyclical areas She pointed to financials materials and energy companies As I rank the sectors I do not know that I would put healthcare at the top of the pack but I do not know that it falls to the bottom based on Tuesdays announcement she said Additional reporting by Robin Wigglesworth</t>
  </si>
  <si>
    <t>Bezos, Buffett or Branson: What kind of leader are you?</t>
  </si>
  <si>
    <t>Charismatic, collaborative, calculated or no-compromise? There are strengths in each style.</t>
  </si>
  <si>
    <t>https://www.cnbc.com/2018/01/30/leadership-what-kind-of-leader-are-you.html</t>
  </si>
  <si>
    <t>Known for being team players collaborative leaders are typically less authoritative but their strength lies in making others feel valued and listened to Character traits Creditsharers and good at mediating Collaborative leaders dont just collaborate but they make sure others receive recognition for their hard work That in turn can be crucial for boosting morale By listening to others and helping to mediate disputes collaborative types are able to diffuse problems and encourage better working practices Famous collaborative leaders according to Call Care Abraham Lincoln former US president Jeff Bezos Amazon founder and chief Sheryl Sandberg Facebook COO</t>
  </si>
  <si>
    <t>Equities sell-off resumes in Asia as energy, technology stocks drag</t>
  </si>
  <si>
    <t>A broad sell-off in global stocks resumed in Asia Pacific trading on Wednesday after Wall Street was hit by its worst day in months overnight.</t>
  </si>
  <si>
    <t>https://www.ft.com/content/83cc3144-0627-11e8-9650-9c0ad2d7c5b5</t>
  </si>
  <si>
    <t>Edward White January 31 2018 A broad selloff in global stocks resumed in Asia Pacific trading on Wednesday after Wall Street was hit by its worst day in months overnight Hong Kongs Hang Seng index was down 04 per cent in early trading pulling back from a record high on Monday and dragged lower by a 13 per cent fall for technology companies and a 22 per cent fall for the energy sector The index which includes Chinese tech giant Tencent is still up 14 per cent so far this year The CSI 300 composed of major Shanghai and Shenzhenlisted companies was off 03 per cent In Sydney the SampPASX 200 dipped 02 per cent as lower oil prices saw energy producers fall 16 per cent offsetting gains from telecoms and healthcare stocks Tokyos Topix was also down 02 per cent with only the technology consumer and materials segments rising Seouls Kospi Composite index bucked the trend adding 02 per cent however buoyed as Samsung Electronics gained after announcing a new stock split and record quarterly earnings The moves come after the Dow Jones Industrial Average and the SampP 500 each closed more than 1 per cent lower  the latter posted its worst day since last August and the largest twoday loss since May  amid concern over valuations and wariness ahead of earnings from the likes of Apple Facebook Alphabet and Amazon this week</t>
  </si>
  <si>
    <t>Fox Poised to Win Rights to NFL Thursday Night Package</t>
  </si>
  <si>
    <t>Fox Broadcasting is wrapping up a deal with the National Football League for rights to its Thursday night package of games, according to people familiar with the matter.</t>
  </si>
  <si>
    <t>https://www.wsj.com/articles/fox-poised-to-win-rights-to-nfl-thursday-night-package-1517374475</t>
  </si>
  <si>
    <t>Fox Broadcasting is wrapping up a deal with the National Football League for rights to its Thursday night package of games according to people familiar with the matter Under the terms of the agreement Fox is expected to pay significantly more than the 450 million that current rights holders NBC and CBS Corp paid this past season the people said An announcement could come as early as Wednesday morning Although ratings for Thursday night football were down this past season by 12 it still averaged nearly 12 million viewers and usually beats all competing programming Ratings were also down for the NFLs Monday night and Sunday afternoon packages Overall ratings were down for NFL football by almost 10 this season However NFL football accounted for 33 of the top50 mostwatched shows last year according to Nielsen and the league Foxs deal for Thursday night football comes just months after 21st Century Fox Chief Executive James Murdoch publicly criticized the NFL for having too much product on television and causing the erosion in ratings over the last two seasons However the Fox network has been struggling in prime time for the past several years and the addition of Thursday night football will certainly boost its audience and give it a big platform to promote other shows In addition 21st Century Foxs recently announced deal to sell the bulk of its entertainment assets to Walt Disney Co including its television production unit for 524 billion means it will be in need of content for the broadcast network it is keeping 21st Century Fox Executive Chairman Rupert Murdoch has indicated that live sports will be a large part of Foxs future It is also retaining ownership of its national cable sports channel Fox Sports 1 21st Century Fox and Wall Street Journal parent News Corp share common ownership Both NBC a unit of Comcast Corp and CBS made bids to retain Thursday night football although the bids were smaller than what they paid a year ago a person with knowledge of the bids said Both networks have lost money on Thursday night football people close to the networks said This past season Amazon also streamed most of the Thursday night games as part of a oneyear deal worth 50 million The NFL is expected to announce a streaming deal for the Thursday package shortly News of Foxs expected agreement was first reported by Bloomberg Write to Joe Flint at joeflintwsjcom Corrections amp Amplifications 21st Century Fox agreed to sell the bulk of its entertainment assets to Walt Disney Co for 524 billion An earlier version of this article incorrectly said the amount was 524 million Jan 31 2018 Appeared in the January 31 2018 print edition as Fox Lands Thursday Football</t>
  </si>
  <si>
    <t>Equities sell-off eases in Asia outside of Japan</t>
  </si>
  <si>
    <t>A broad sell-off in global stocks slowed in Asia trading on Wednesday with most major benchmarks outside of Tokyo edging higher after initially following Wall Street lower.</t>
  </si>
  <si>
    <t>https://www.ft.com/content/a2030e76-0645-11e8-9650-9c0ad2d7c5b5</t>
  </si>
  <si>
    <t>A broad selloff in global stocks slowed in Asia trading on Wednesday with most major benchmarks outside of Tokyo edging higher after initially following Wall Street lower Hong Kongs Hang Seng index was 02 per cent higher in early afternoon trading recovering after dipping as much as 08 per cent in early trade but a 12 per cent fall for energy stocks still weighed on the market The benchmark index is up 9 per cent so far this year On the mainland the CSI 300 index composed of major Shanghai and Shenzhenlisted companies was up 05 per cent despite the countrys manufacturing sector growing at a slower pace than forecast in January South Koreas Kospi was up 04 per cent buoyed by a 52 per cent gain for Samsung Electronics after the group announced a 50to1 stock split and record quarterly earnings In Sydney the SampPASX 200 rose 03 per cent as energy producers fell 1 per cent on lower oil prices offsetting gains from telecoms and healthcare stocks Tokyos Topix bucked the trend off 07 per cent with losses across all segments The moves came after the Dow Jones Industrial Average and the SampP 500 each closed more than 1 per cent lower  the worst day for the latter since last August and its largest twoday loss since May  amid concern over valuations and wariness ahead of earnings from the likes of Apple Facebook Alphabet and Amazon this week</t>
  </si>
  <si>
    <t>Amazon Health-Care Move May Be Next 'Home Run' Like Cloud Services</t>
  </si>
  <si>
    <t>Amazon.com Inc.'s foray into health care won't be the first time it has disrupted an entire industry by starting with an effort inside the company.</t>
  </si>
  <si>
    <t>https://www.bloomberg.com/news/articles/2018-01-31/amazon-health-care-move-points-toward-next-home-run-like-aws</t>
  </si>
  <si>
    <t>Amazoncom Inc s foray into health care wont be the first time it has disrupted an entire industry by starting with an effort inside the company Amazon Chief Executive Officer Jeff Bezos is teaming up with fellow billionaires Warren Buffett and Jamie Dimon to revamp health care for the 24 million workers and dependents of the companies they run The move fostered widespread speculation the trio will eventually make their approach to medical care available to companies far and wide Bezos has a long increasingly successful record of starting new businesses on a small scale often for the benefit of his company then spreading them to the masses  creating a world of pain for incumbents Consider the ways Amazon is changing industries as varied as product fulfillment cloud computing and even the sale of cereals fruits and vegetables Amazon created a network of warehouses around the country to make possible quick delivery of online orders saving customers a trip to the store But the access wasnt limited to consumers Amazon opened its warehouses to brands and merchants in 2006 with its Fulfillment By Amazon program Merchants pay Amazon to store pack and ship their products to customers part of the 79 billion in revenue from thirdparty seller services the company racked up in the third quarter an increase of 40 percent from a year earlier The service lets the Seattlebased ecommerce giant provide a big inventory for shoppers and take a commission on each sale  a more profitable business than buying the merchandise directly Amazons cloudcomputing business began as an internal data management system and has grown to an 18 billionayear business that is redefining corporate IT departments Rather than buying their own servers and maintaining onsite data centers companies pay Amazon Web Services for data storage and computing functions that they access via the internet Microsoft Corp and Alphabet Inc have followed suit but Amazon remains the dominant player in the industry AWS is the companys fastestgrowing and mostprofitable business accounting for more than 10 percent of total sales in the third quarter Without profit from the unit Amazon may still be losing money because of its investments in ecommerce overseas Amazon Go a new convenience store in Seattle that lets shoppers check in with smartphones and leave without paying a cashier is one of the companys latest attempts to redefine an industry It spent more than a year testing the concept with employees before opening the store to the public earlier this month The technology could be sold to other retailers giving Amazon a greater presence in brickandmortar retail without opening additional stores That history helps explain the outsized market reaction to Tuesdays announcement that Amazon Berkshire Hathaway Inc and JPMorgan Chase amp Co are exploring ways to make health care more affordable and effective for employees The employees and dependents of the three companies represent just 15 percent of Americans with employersponsored health insurance and a few businesses getting together to selfinsure is hardly a new phenomenon The expectation is that someone with Bezos patience and tenacity will create a new way of providing medical benefits that can be sold to others Amazon has hundreds of thousands of US workers to create a focus group Berkshire brings the riskmanagement expertise of its insurance subsidiaries and JPMorgan has the financial expertise Amazons ecommerce operation could be used to send medication direct to patients homes saving them trips to a pharmacy Its cloudcomputing division can store patient healthcare records so they can be easily accessed by doctors anywhere And its payments system could be used to automate payments with healthcare providers Theres the possibility for another Amazon Web Services success where they come out of nowhere and hit a home run said Kirthi Kalyanam director of the Retail Management Institute at Santa Clara University Amazon just opened a cashierless store I dont see any reason they cant create a primary care facility that lets you just check in with your phone</t>
  </si>
  <si>
    <t>WSJ City: Donald Trump Appeals Across the Aisle, Apple Faces Twin Securities Probes</t>
  </si>
  <si>
    <t>Good morning from the WSJ City desks in London. WSJ City is the app that delivers concise, smart news on business and finance for mobile. Download for iPhone or Android. Here’s essential reading on today’s developments. MUST READS FROM WSJ CITY In his first S…</t>
  </si>
  <si>
    <t>https://blogs.wsj.com/moneybeat/2018/01/31/wsj-city-donald-trump-appeals-across-the-aisle-apple-faces-twin-securities-probes/</t>
  </si>
  <si>
    <t>Good morning from the WSJ City desks in London WSJ City is the app that delivers concise smart news on business and finance for mobile Download for iPhone or Android Heres essential reading on todays developments In his first State of the Union address President Donald Trump lauded the economy and stock market called for bipartisan deals on infrastructure and immigration and reversed Barack Obamas vow to close Guantanamo Bay Here are the main points On Tuesday night the president wanted voters to see something different the optimistic Donald Trump But its far from clear that the upbeat speech means Trump will stop undermining his own good news writes the WSJs Washington bureau chief Gerald F Seib Apple is being investigated by the Justice Department and the Securities and Exchange Commission over potential securities violations related to the companys disclosure of a software update that slowed older iPhones people familiar with the matter said The two probes add pressure on the tech giant to address criticism from customers and lawmakers after it acknowledged in December that it was throttling the performance of older iPhones as batteries aged Apple Alphabet Microsoft and Amazon will join Facebook in announcing their results this week and the effects of recent changes to US corporate tax will likely have a significant impact on them Read up on four key things to watch out for American companies are rushing to announce investments in the US thanks to tax cuts and deregulation but the dollar is having its worst 12 months since 2011 Whats going on asks James Mackintosh in his Streetwise column The 10year US Treasury yield is at its highest since April 2014 its German equivalent is at a level not seen since October 2015 The market is belatedly recognising that the global economy is in a better place writes Richard Barley for Heard on the Street US stock bulls cant ignore these rising rates for much longer writes Chelsey Dulaney for WSJ MoneyBeat Bond investors have gotten used to the trappings of a perfect emergingmarket trade thanks to synchronised global growth and a weak US dollar Are they about to be shaken out of their comfort zone asks Anjani Trivedi for Heard on the Street Five Arrows Capital Partners the privateequity arm of merchant bank Rothschild has set up a new office in the US and is seeking to raise 500 million to invest in midmarket companies Private Equity News reports IN THE PAPERS Volkswagen has suspended a senior executive amid mounting outrage over revelations that the car maker conducted experiments on animal and humans in an effort to disprove links between diesel fumes and respiratory illnesses WSJ Google continues to stymie competition in online shopping despite a record fine from European authorities and an order to modify its behaviour rivals say WSJ Theresa May has defied calls for her to resign as her party splits further over Brexit telling reporters Im not a quitter Reuters The European Commission is refusing to grant UK banks greater access to the single market unless the British government weakens some of its negotiation red lines Bloomberg The UK reached its cap on skilled visas for nonEU workers two months in a row for the first time as Brexit forces the country to look further outside the EU to make up for immigration shortfalls FT MARKETS TODAY European shares opened the day slightly higher after steep falls and President Donald Trumps first State of the Union address on Tuesday The Stoxx Europe 600 and FTSE 100 began 01 higher having both declined around 1 on Tuesday Energy supplier SSE topped the UK benchmark rising more than 15 after it provided a quarterly trading update which included a positive update on regulatory discussions about a plan to spin off its UK household supply operations Capita was the biggest faller on the FTSE 250 declining by more than 30 after it revealed plans for a 700 million rights issue Overnight President Trump struck a mostly conciliatory tone It is not a marketupsetting speech rather a motherhood and apple pie in the great American tradition said Rob Carnell head of research for AsiaPacific at ING COMING UP Eurozone unemployment and inflation data and German unemployment and retail sales figures</t>
  </si>
  <si>
    <t>Ford's Latecomer SUV Exemplifies Need for CEO's Urgent Overhaul</t>
  </si>
  <si>
    <t>To understand why CEO Jim Hackett is urgently overhauling Ford Motor Co., look no further than the surging small sport utility vehicle segment.</t>
  </si>
  <si>
    <t>https://www.bloomberg.com/news/articles/2018-01-31/ford-s-latecomer-suv-exemplifies-need-for-ceo-s-urgent-overhaul</t>
  </si>
  <si>
    <t>To understand why CEO Jim Hackett is urgently overhauling Ford Motor Co look no further than the surging small sport utility vehicle segment The US market for diminutive models including the Jeep Renegade Honda HRV and Chevrolet Trax has grown more than sixfold since the start of the decade and will surpass 1 million units for the first time this year according to LMC Automotive Ford is just showing up with the EcoSport hitting showrooms this month Hackett took over as chief executive officer of the secondlargest US automaker in May partly because Ford had been flatfooted bringing small SUVs midsize trucks and electric vehicles to market Late arrivals to these segments cost the company customers as industrywide demand shrank last year for the first time since the recession Just by having an offering were already going to grow our business by maintaining our own customer base Michael OBrien group marketing manager of Ford SUVs said in an interview About 10 percent of rivals companies subcompact SUV sales have been to US consumers who owned Ford vehicles he said Ford probably will begin this year with another down month with analysts projecting a 15 percent decline in lightvehicle sales according to a Bloomberg News survey While the FSeries pickup line remains dominant the EcoSport is a newcomer and the midsize Ranger truck shown at the Detroit auto show earlier in January wont start selling until 2019 These absences help explain why Ford has been struggling to cope with the rapid consumer shift to SUVs and pickups as well as some of its rivals Industry sales of light trucks which include SUVs probably will jump about 5 percent this month while passenger car deliveries drop by 3 percent Goldman Sachs analysts estimated in a report last week The annualized pace of total sales last month probably slowed to about 171 million cars and light trucks the average estimate of 11 analysts We expect strong mix to at the very least hold in for 2018 and more likely to further improve Brian Johnson an analyst with Barclays said in a note to clients Tuesday This will keep boosting average selling prices and automakers profit margins he wrote Missing Out Ford has been missing out on the fatter margins that rivals including General Motors Co Fiat Chrysler Automobiles NV and Honda Motor Co are earning from small SUVs Subcompact crossovers sold for an average of almost 25000 last year about 7500 more than subcompact cars and 4150 more than compact cars according to Kelley Blue Book This is something we really have needed Charlie Gilchrist the president of SouthWest Ford a dealership near Fort Worth Texas said of the EcoSport Well see customers that were looking at the Chevrolet Trax that weve never seen before We didnt have anything for them Hackett 62 warned this month that profit will decline in 2018 as he overhauls operations including by cutting 14 billion in costs over five years Moodys Investors Service changed its outlook for Fords credit rating to negative on Tuesday citing its expectation for the CEO to face challenges implementing initiatives to improve Fords  fitness Olympics Ads Ford counts on profits from FSeries pickups and SUVs to underwrite costly efforts to bring electric vehicles and selfdriving cars to market Its rolling out an ad campaign for EcoSport during the upcoming Winter Olympics The company has been selling the spritely crossover outside the US since 2004 and will import the model into its home market from India The EcoSport is one of 23 new model introductions Hackett has promised for this year to reverse Fords fortunes Hes also shifting 7 billion in engineering spending away from traditional cars and into SUVs Small SUVs are becoming the new starter vehicle replacing compact and subcompact cars Jeff Schuster auto analyst for LMC Automotive said in an interview These vehicles do command a price premium over their car counterparts so profitability is better than it is on the car side of the business Adding Alexa Ford will look to entice EcoSport buyers to pay well over its 19995 starting price with an array of connectivity options including Amazon Alexa Sync 3 voiceactivated controls and an 8inch touchscreen And while the SUV will be marketed at millennials Ford expects half its buyers will actually be deeppocketed baby boomers who are downsizing after their children have grown and left home The greater consumption will be the emptynesting baby boomers OBrien said As customers downsize we actually think theyre upgrading Outside the US EcoSport has proven popular Sales have quadrupled since 2012 to more than 240000 units last year as Ford moved beyond initial markets in South America and offered the model in Europe India and Asia Theyre joining the party in the US with a lot of established players and a lot of newcomers so theyre coming in at a challenging time Schuster said They certainly could have been earlier</t>
  </si>
  <si>
    <t>An uncertain future for Brazil's rainforest</t>
  </si>
  <si>
    <t>As Brazil faces its most unpredictable elections in decades, the FT's Brazil bureau chief Andres Schipani takes a close look at the type of environmental crimes that flourish in times of political uncertainty</t>
  </si>
  <si>
    <t>https://www.ft.com/video/d6a64f99-1806-464b-8d7a-fad9e27f5122</t>
  </si>
  <si>
    <t>MUSIC PLAYING The FTs Sao Paolo Bureau recently shadowed a state ranger working with special forces investigating the operations of a cassiterite mine bordering the Jamari National Park in the Amazon state of Rondonia in northwest Brazil This state is part of an area which has seen massive deforestation over the past 40 years And while deforestation in Brazil remains much lower than at its peak in 2004 when an area bigger than Macedonia was cut down activity has increased since 2012 here and across Brazils rainforest Now activists believe the rate of environmental crime is likely to increase even further as political uncertainty has strengthened conservative elements in Brazils congress particularly the socalled ruralista politicians who operate in a seat of power like Brasilia but who represent rural interests in the Amazon Critics argue the ruralistas have benefited under President Michel Temer after they helped him survive two congressional votes over corruption scandals last year Historically this can be seen as a much wider trend in which deforestation has tended to spike at times of political uncertainty in Brazil most notably in 2000 ahead of the election of Luiz Inacio Lula da Silva A few years later when environmentalist Marina Silva left his government and before Lula launched an international front to finance conservation in the Amazon and more recently in 2016 around the impeachment of former president Dima Rousseff This trend could easily continue this year As the country awaits the results of the most unpredictable election in decades the illegal mines run to the loggers are not waiting to find out who the next president will be They seem to be making the most of the current dearth of regulation and enforcement Whoever wins the presidency in the October elections will have to work with a fractured congress and a powerful agribusiness lobby With the deforestation now moving into nature and into reserves and range of numbers in the red those looking to protect the rainforest dont hold out much hope for the Amazon</t>
  </si>
  <si>
    <t>Blockchain technology to boost Microsoft earnings, trader says</t>
  </si>
  <si>
    <t>One trader is bullish on the name in part due to the tech giant's foray into the world of blockchain technology.</t>
  </si>
  <si>
    <t>https://www.cnbc.com/2018/01/30/blockchain-technology-to-boost-microsoft-earnings-trader-says.html</t>
  </si>
  <si>
    <t>Microsoft is set to report quarterly earnings Wednesday after the bell and one trader is bullish on the name in part because of the tech giants foray into the world of blockchain technology The stock which hit an alltime high Monday looks wellpositioned into earnings said Michael Bapis partner and managing director at the Bapis Group at HighTower Advisors Tuesday on CNBCs  Trading Nation Here are his reasons why  Microsoft has made strides in the blockchain technology space Last year the company was involved in a blockchain initiative related to marine insurance  The company has too expanded its footprint in the cloud computing and gaming space On Monday Microsoft said it had acquired a startup with cloudbased tools for game developers  KeyBanc analysts wrote earlier this month that Amazon lost cloud market share to Microsoft in the fourth quarter The stock fell 1 percent Tuesday closing negative for its second straight day amid a broad market selloff Bottom line One trader is bullish on Microsoft ahead of its quarterly earnings report div gt divgroup gt pfirstchildgt</t>
  </si>
  <si>
    <t>Fly Charts: Bezos, Buffett and Dimon Walk Into the Health Business</t>
  </si>
  <si>
    <t>From from a not-so-super cycle to Wall Street's gender problem, here are four charts that tell you what you need to know in business today.</t>
  </si>
  <si>
    <t>https://www.bloomberg.com/gadfly/articles/2018-01-31/amazon-berkshire-jpmorgan-health-care-business-no-joke-charts</t>
  </si>
  <si>
    <t>Good morning This is Fly Charts the daily chartsonly newsletter from Gadfly sign up here From from a notsosuper cycle to Wall Streets gender problem here are four charts that tell you what you need to know in business today A Bit of Muscle There are few details available about Amazon Berkshire Hathaway and JPMorgans mysterious health care venture But they have the firepower to do something big Source Bloombergfililngs Amazon employee count as of 93017 Berkshire as of 123116 JPM as of 123117 Vital Signs But JPMorgans participation in the health care consortium may came at the expense of fees from its thriving healthcare services investmentbanking practice Source Freeman Consulting Thomson Reuters Hope Deflation Investors counting on an iPhone super cycle boost may be disappointed by this years sales Source Bloomberg and UBS for average analyst FY 18 estimates Note Apples fiscal year ends in September WalledOff Street It remains incredibly difficult for women to break into the world of investing Source Morningstar November 2016 MSCI ESG Research December 2017 MSCI World Index developedmarket companies And dont miss Nir Kaissar on Wall Streets doomed Vanguard opposition  The pressure that financial firms are feeling is just the beginning Investors are increasingly focused on fees and the problem for Wall Street is that theres nothing it can do that Vanguard cant do more cheaply In fact Vanguard is increasingly encroaching on Wall Streets turf The firm is expected to roll out a suite of funds in the first quarter that replicate investment styles used by Wall Street stock pickers at a fraction of the cost Those styles include value momentum quality liquidity and low volatility for just 013 percent a year Theres no going back If Wall Street wants to compete it will have to lower fees This column does not necessarily reflect the opinion of Bloomberg LP and its owners To contact the author of this story Max Nisen in New York at mnisenbloombergnet To contact the editor responsible for this story Mark Gongloff at mgongloff1bloombergnet</t>
  </si>
  <si>
    <t>Key Takeaways From Trump’s First State of the Union Address</t>
  </si>
  <si>
    <t>Key takeaways from President Donald Trump's first State of the Union address, and more in Capital Journal Daybreak.</t>
  </si>
  <si>
    <t>https://blogs.wsj.com/washwire/2018/01/31/capital-journal-177/</t>
  </si>
  <si>
    <t>Click here to get the Capital Journal Daybreak newsletter delivered to your inbox President Donald Trump went through a bulletpoint list of what he views of accomplishments Tuesday in his first State of the Union address and declared a new American moment He noted a rising stock market his new tax law his cutting of regulations and the appointment of conservative judges The president also called for bipartisan deals on infrastructure and immigration asking Democrats and Republicans in Washington to set aside our differences to seek out common ground and to summon the unity we need to deliver for the people we were elected to serve Read the full story on the address from Peter Nicholas Louise Radnofsy and Siobhan Hughes here In his latest column WSJs Jerry Seib writes that voters have frequently seen the angry Trump the divisive Trump and occasionally the reserved Trump however on Tuesday night the president wanted voters to see something different the optimistic Trump The president called on lawmakers to tackle a new infrastructure effort and make a move on immigration reform For over 30 years Washington has tried and failed to solve this problem This Congress can be the one that finally makes it happen he said Heres how the speech  full text here  landed with some conservative leaders from the world of the Koch brothers to the tea party to the GOPs oldguard Tim Phillips president of the Kochbacked group Americans for Prosperity told me that Mr Trump successfully summed up his accomplishments during his first year in office but was short on details about the next three It was a welldeserved victory lap on the tax reform and the elimination of some of the Obamaera regulation Mr Phillips said The infrastructure plan much has to be done there I know that was you know something people were looking to see more detail Mr Phillips added The most successful State of the Union speeches extol the virtues of what an administration has already accomplished This speech did that Republican Ken Blackwell the former Ohio secretary of state who had a role on the Trump transition team told me that the president left a lot of things unsaid but that what he did speak to was consistent with the policy accomplishments of his first year in office It was necessary to show how much progress has been made in such a relatively short period of time he said Mr Blackwell  referencing the street gang MS13 which Mr Trump noted in his speech needed to be eradicated  said that as a former mayor of a city who has seen the path of MS13 go from Florida to Detroit along Interstate 75 I believe that the president made the necessary tie between border security  and a policy that recognizes that fact that we are a nation of immigrants Immigration is in our DNA but it does not mean that we should surrender the sovereign Jenny Beth Martin cofounder of the Tea Party Patriots said in a statement that the president reminded the American people of the recordsetting successes weve seen during his first year in office and laid out important priorities More on the speech Rep Joe Kennedy III D Mass delivered the Democratic Partys response urging opponents of the administration to continue rallying against a Trump policy agenda that in his view presents Americans with one false choice after another  The sight of North Korean defector Ji Seongho hoisting a pair of homemade crutches above his head during extended applause will be one of the enduring images of the address  For more analysis from WSJs team of reporters see a recap of our live blog Heres a look at Mr Trumps speech broken down by superlatives SEIB VIDEO KEY TAKEAWAYS FROM TRUMPS FIRST SOTU WSJs Jerry Seib gives us three key takeaways from his State of the Union address to Congress on Tuesday night More video State of the Union in Three Minutes How lawmakers reacted to the State of the Union address  Republican lawmakers told WSJs Siobhan Hughes after the presidents speech that it was up to the Democrats to decide whether they will accept Mr Trumps offer of working together and some lawmakers were subdued regarding the presidents push for an infrastructure bill  One of the more controversial aspects of Mr Trumps speech for lawmakers was his focus on the victims of MS13 gang violence in his immigration remarks Congressional reporter Kristina Peterson noted that Democrats  and some Republicans  took pains after the speech to make clear that they dont think that Dreamers or undocumented immigrants who were brought to the US as children should be lumped in with members of the MS13 gang  And White House reporter Michael C Bender writes into Daybreak this morning One of the most strikingand symbolicmoments of the speech was when black lawmakers largely refused to stand and applaud when Mr Trump highlighted historically AfricanAmerican unemployment Their reluctance to give this president credit for a trend in their defense that started before he took office resulted in an awkward optic and delivered to him a potential talking point Its not hard to imagine Mr Trump pointing to this moment very soon to suggest that Democrats are more interested in opposing his presidency than supporting a shared agenda More from Washington Special counsel Robert Mueller is seeking an interview with Mark Corallo the former spokesman for Mr Trumps legal team Rebecca Ballhaus reports As part of his probe of obstruction of justice Mr Mueller is examining an Air Force One flight that followed initial reports about the Trump Tower meeting during which top White House advisers including the president crafted a statement about that meeting the Journal has reported US Treasury Secretary Steven Mnuchin told lawmakers that the Trump administration plans to levy new Russia sanctions based on a list of oligarchs and senior government officials published late Monday report Ian Talley Felicia Schwartz and Natalie Andrews House Speaker Paul Ryan R Wis defended Tuesday the GOP decision to make public a classified Republicanauthored memo that alleges surveillance abuses against an associate of Mr Trump dating to the 2016 campaign Whats OK is to follow the process as the process is laid out and thats precisely whats happening Mr Ryan told reporters a day after the GOPled House Intelligence Committee voted to release the memo President Trump signed an executive order Tuesday directing US military officials to keep Guantanamo Bay operating reversing a 2009 order by former President Barack Obama to close the facility reports Felicia Schwartz No new detainee has been sent to Guantanamo since 2008 When Federal Reserve Chairwoman Janet Yellen concludes her last policy meeting Wednesday she will leave her successor the challenge of deciding whether to pick up the pace of rate increases to prevent the economy from overheating reports Nick Timiraos The choices of Fed governor Jerome Powell who is likely to be sworn in as chairman Monday could shape how history remembers Ms Yellens fouryear term as chief Plus Federal Reserve officials are likely to keep interest rates steady at their twoday policy meeting that concludes today but they could provide clues on whether their 2018 outlook has changed amid a steadily expanding economy Eight groups of lawmakers and one White House framework have so far produced zero immigration deals ready to become law The Senate is expected to begin considering immigration legislation next week and none of the lawmaker groups devoted to the topic have figured out how to close the divide among Democrats Republicans and GOP President Trump Kristina Peterson and Laura Meckler report Hillary Clinton the Democratic presidential nominee in 2016 said on Tuesday that she regretted protecting a former campaign adviser accused of sexual harassment on her 2008 campaign Michael C Bender reports The Republican National Committee said it wont return donations from Steve Wynn unless the allegations first published in WSJ are confirmed Plus The board of directors of Wynn Resorts which has pledged to investigate allegations of sexual misconduct involving Chief Executive Wynn has itself faced criticism over its executivecompensation and corporategovernance practices Federal regulators found multiple mistakes contributed to Hawaiis recent falsealarm missile alert including use of a recording to kick off the planned drill that contained the words this is not a drill Prior accounts by state officials have suggested that the officer accidentally clicked on the wrong button to set off the alarm on Jan 13 John D McKinnon writes The Trump administration is searching for a new candidate to be the ambassador to South Korea after US officials said Tuesday that its previous pick Victor Cha is no longer under consideration The latest caper in the fastmoving world of initial coin offerings comes from a company that aimed to raise 1 billion and claimed to raise 600 million In reality it may not have raised much more than 1 million write Dave Michaels and Paul Vigna From across the WSJ The Dow Jones Industrial Average tumbled more than 300 points Tuesday the second straight day of tripledigit declines The SampP had its worst day since August Plus Reality may be setting in for stock investors who have accelerated the markets bull run since Mr Trumps election The gut check  rising bond yields And Months of selling in government bonds are beginning to send ripples through the corporate debt market worldwide nudging up borrowing costs for businesses and posing fresh risks to investors Apple is facing two probes over potential securities violations related to its disclosure of a software update that slowed older iPhones It isnt clear why federal officials are focusing on potential securities violations involving an issue affecting customers  The ballooning costs of health care act as a hungry tapeworm on the American economy Berkshire Chief Executive Warren Buffett said in prepared remarks Tuesday when his firm announced it was creating a new company with Amazon and JPMorgan to figure out how to reduce healthcare costs for their US employees Our group does not come to this problem with answers But we also do not accept it as inevitable A Brooklyn federal judge criticized President Trumps comments about Latino immigrants as vicious and extremely volatile during court arguments over whether to stop the Trump administration from rescinding protections for undocumented immigrants who entered the US as children Amazoncom Inc plans to hire thousands of people in the area it picks as a second home from a shortlist of 20 locations Thats worrying other companies in those areas because it could become more difficult to attract talent ATampT Chief Executive Randall Stephenson learned about Mexicos telecom market two decades ago from the billionaire industrialist Carlos Slim Today ATampT is challenging Mr Slims Amrica Mvil and has helped erase 8 billion from his fortune The relationship between the two men is strained An Iranian court has sentenced a wealthy IranianAmerican art gallery owner and his wife to long prison terms on espionage and other charges according to a letter he wrote from jail Across Africafrom the savanna to the Atlantic Coasttourism professionals are reframing President Trumps insult to lure visitors parlaying the global attentionand outcryinto tongueincheek guerrilla marketing The Philippine governments move against an online publication critical of Rodrigo Duterte is the latest example of what his opponents and human rights figures say are state efforts to silence critics HERES A LOOK AT THE DAY AHEAD TRUMP ADMINISTRATION President Donald Trump meets with Vice President Mike Pence Secretary of State Rex Tillerson and Defense Secretary Jim Mattis at the White House at 1105 am and with Treasury Secretary Steven Mnuchin at 345 pm He holds a tax reform meeting with American workers at the White House at 215 pm CONGRESS House and Senate Republicans hold a joint retreat in West Virginia through Feb 2 Vice President Pence speaks at the retreat at 715 pm ECONOMIC INDICATORS Federal Reserve officials are likely to keep interest rates steady at their twoday policy meeting that concludes Wednesday but they could provide clues on whether their 2018 outlook has changed amid a steadily expanding economy An announcement is released at 2 pm WHAT WERE READING AROUND THE WEB CNBCs John Harwood writes that President Trumps State of the Union speech offered no fresh approach to nations problems or its political stalemate in Washington There was no new Trump Instead the president who spoke for well over an hour was a slightly more sedate version of the one Americans have for better or worse become accustomed to Paul Rosenzweig of The Atlantic writes that special counsel Robert Mueller will not indict Trump for obstruction of justice or for any other crime Period Full stop End of story Speculations to the contrary are just fantasy The Weekly Standard nominates California Gov Jerry Brown and New York Gov Andrew Cuomo as hypocrites of the month for preparing to sue the federal government because the new tax law limits deduction for state income sales and property taxes to 10000 Until now the deduction has been unlimited Clearly this change hits people with large and expensive homes none of whom are likely to be poor MILESTONE 642 The US homeownership rate rose in 2017 for the first time in 13 years Whats driving the market A shift in favor of owning rather than renting coming from the largest homebuying generation since the baby boomers millennials TWEET OF THE DAY WhiteHouse As long as we have confidence in our values faith in our citizens and trust in our God we will not fail Our families will thrive Our people will prosper And our Nation will forever be safe and strong and proud and mighty and free SOTU Readers Send feedback to Capital Journal Daybreak by emailing daybreakwsjcom SIGN UP Capital Journal Daybreak straight to your inbox httponwsjcomCapitalJournalSignup</t>
  </si>
  <si>
    <t>Health insurer Anthem's profit, 2018 forecast top estimates</t>
  </si>
  <si>
    <t>Anthem reported a higher-than-expected quarterly profit and the health insurer forecast 2018 earnings above Wall Street estimates.</t>
  </si>
  <si>
    <t>https://www.cnbc.com/2018/01/31/health-insurer-anthems-profit-2018-forecast-top-estimates.html</t>
  </si>
  <si>
    <t>Anthem reported a higherthanexpected quarterly profit on Wednesday and the health insurer forecast 2018 earnings above Wall Street estimates as it added more members and assumed benefits from recent US tax changes Anthem which also raised its quarterly dividend by 71 percent to 75 cents per share said it expects 2018 adjusted earnings to be greater than 15 per share Analysts were expecting earnings of 1407 according to Thomson Reuters IBES The company said its 2018 forecast includes a net benefit from corporate tax reform of about 2 per share Evercore ISI analysts noted that the 2018 guidance will be viewed as good enough and a likely conservative starting point and said Anthems stock could also see some recovery from Tuesdays Amazoninduced selloff Amazoncom Inc Berkshire Hathaway Inc and JPMorgan Chase amp Co said they would form a company to cut health costs for hundreds of thousands of their employees setting up a major challenge to an inefficient US healthcare system Anthem said net income rose to 123 billion or 467 per share in the fourth quarter ended Dec 31 from 3684 million or 137 per share a year earlier Excluding items the insurer earned 129 per share ahead of analysts expectation of 127 The company which recorded a onetime benefit of 11 billion due to the new US tax law said enrollment totaled about 402 million members at the end of the quarter an increase of 08 percent Anthems benefit expense ratio rose to 886 percent from 872 percent in the yearago period The metric measures an insurers expenditure on claims against the premiums it earns Total operating revenue rose 45 percent to 2245 billion reflecting premium rate increases and came in above analysts estimate of 2225 billion</t>
  </si>
  <si>
    <t>Apple could be the best of the bunch in this tech earnings avalanche</t>
  </si>
  <si>
    <t>Facebook, Microsoft, Apple, Amazon and Alphabet all report this week. Piper Jaffray's Craig Johnson picks one with the best potential.</t>
  </si>
  <si>
    <t>https://www.cnbc.com/2018/01/31/apple-could-be-the-best-of-the-bunch-in-this-tech-earnings-avalanche.html</t>
  </si>
  <si>
    <t>Brace yourself for a tech earnings wave over the next two days as some of the biggest names on Wall Street open their books to scrutiny div gt divgroup gt pfirstchildgt Facebook Microsoft Apple Amazon and Alphabet all report this week The five companies make up more than 40 percent of the Nasdaq 100 Piper Jaffrays Craig Johnson has sifted through the bunch and picked one he thinks has the best potential Apple Clearly its a great company Johnson told CNBCs  Trading Nation  on Tuesday It hasnt gotten as extended as what weve seen with other companies in the tech landscape Apple has endured a sharp pullback this year siloed off from a broader market rally that lifted the SampP 500 to new records this year Its shares slumped 4 percent last week its worst performance since September after several reports of weaker iPhone demand in recent months Apples signature smartphone is the largest contributor to sales Its recent decline has pulled its pricetoearnings ratio back below 15 to trade at 142 times forward earnings this week its lowest level since October By comparison the Technology Select Sector ETF trades at 189 times forward earnings and the SampP 500 186 times forward earnings Compare Apple to some of the darlings of the tech space The FANG stocks  Facebook Amazon Netflix and Alphabet  trade at a far higher premium relative to earnings Amazon holds the highest PE at an eyepopping 168 times forward earnings and Alphabet the lowest at 28 times Theyve all gotten fairly extended a lot of the charts are starting to look a bit parabolic almost going straight up Johnson said of the general tech rally Tech gains carried the market in 2017 Facebook ended the year with its secondbest annual performance since going public in 2013 earnings beats and a surprise purchase of Whole Foods fueled Amazons 56 percent steady subscriber growth helped Netflix add 55 percent and Google rose 33 percent in its third straight year of gains The XLK Tech ETF rallied 32 percent in 2017 exceeding the SampP 500s 19 percent gain For Michael Bapis managing director at HighTower Advisors Bapis Group any gains for the rest of the tech sector will stem from product innovation in the last quarter and beyond Reinventing yourself in todays technology world is one of the crucial components to earnings releases he said on Trading Nation Whats the next product theyre developing I think at the beginning of the year coming out they should be focused on certain technologies that maybe no one is For example Bapis is keeping an eye on Microsoft for any announcements tied to new gaming or blockchain technology Microsoft is scheduled to report earnings after the closing bell Wednesday as do eBay Microsoft PayPal Qualcomm and Symantec Thursdays session is just as busy Apple Alibaba Alphabet Amazon and GoPro reported after the closing</t>
  </si>
  <si>
    <t>Amazon Is Throwing Its Weight Around in the Stock Market Too</t>
  </si>
  <si>
    <t>One wild card for the stock market: Amazon.com Inc.</t>
  </si>
  <si>
    <t>https://blogs.wsj.com/moneybeat/2018/01/31/amazon-is-throwing-its-weight-around-in-the-stock-market-too/</t>
  </si>
  <si>
    <t>The ecommerce giants foray into new industries has been known to derail entire stock market sectors from grocery stores to apparel makers On Tuesday it sent healthcare stocks tumbling after the firm along with Berkshire Hathaway and JPMorgan Chase amp Co said it is creating a company to figure out how to reduce healthcare costs The news was far from the only thing that pushed stocks down for their second consecutive session but that certainly played a key role The SampP 500 healthcare sector fell 21 on the day underperforming the broader indexs 11 drop and making it the worstperforming sector Shareholders of the healthcare giant UnitedHealth Group took the news particularly hard as The Wall Street Journals Morning MoneyBeat newsletter noted on Wednesday The stock fell 44 on Tuesday subtracting 74 points from the Dow Jones Industrial Average or more than a fifth of the indexs total decline It was the latest sign of how much power Amazon and other technologyfocused behemoths wield in the broader stock market And that power has grown even larger in the last year Today Amazon makes up 24 of the market capitalization of the SampP 500 up from 17 at the end of January last year according to SampP Dow Jones Indices Amazons massive market value and its ability to impact other companies results expose investors to the risk that any news from the tech giant has the ability to singlehandedly determine the direction of large swaths of market It comes at a time when stocks are already trading at a high level relative to earnings and some investors are growing nervous about complacency in the market Of course shares of Amazon itself havent been falling Even as the broader stock market was reeling on Tuesday Amazon shares rose 14 to a fresh record high extending the stocks yeartodate rise to 23 Thats more than three times the rise of the broader stock market Whichever direction Amazon and the other big tech giants go stock investors of all stripes increasingly need to be paying attention To receive our Morning MoneyBeat newsletter via email click here</t>
  </si>
  <si>
    <t>#MeToo, Coming to a Bookstore Near You</t>
  </si>
  <si>
    <t>To explore the commercial possibilities of #MeToo, look no further than publishing, where book editors are playing up feminist themes and writers are citing the movement in their pitches to agents.</t>
  </si>
  <si>
    <t>https://www.wsj.com/articles/metoo-coming-to-a-bookstore-near-you-1517408548</t>
  </si>
  <si>
    <t>Literary agent Allison Hunter represents a female sommelier working on a book about sexism and harassment in the wine world Six months ago Ms Hunter says she would have been worried that it wouldnt sell Not anymore To explore the commercial possibilities of MeToo observers say look no further than the publishing industry Editors are tweaking ideas to focus on the strength of the sisterhood publishers are seeking collaborations with female activists and writers are citing the movement in their pitch letters to agents At the same time the definition of what constitutes a feminist book is changing expanding to include not only cultural commentaries like Roxane Gays Not That Bad Dispatches From Rape Culture out in May but titles that see female empowerment and political resistance in areas as diverse as fitness cooking sex and crafts Another literary agent Myrsini Stephanides says about six or roughly half her current projects are related to MeToo Two have already sold In October she signed Shannon Downey a feminist embroidery guru whose wry takedown of sexual harassers using a profane play on the phrase boys will be boys went viral last fall At New Yorks Carol Mann Agency where Ms Stephanides works she says the appetite for MeToo books is fierce Its been constant conversations of How can we contribute to this conversation  It isnt clear how many more feminism and genderrelated book deals are on the horizon or how the flood of new titles will fare at bookstores but publishing has already struck a MeToo sevenfigure book sale Kristen Roupenian in December snapped up a twobook deal that publishing sources say went for more than 1 million after her short story Cat Person which related to sexual consent went viral in the New Yorker Ms Roupenian and her publisher Scout Press declined to comment What might be called the first MeToo memoir arrived this week with Brave actress Rose McGowans account of Hollywood misogyny In the book which climbed up Amazons top 100 bestseller list the day it was released she details her longstanding accusations of rape by movie mogul Harvey Weinstein referring to him in the book as The Monster The fact that it comes out at a time that aligns with this global conversation is inexplicable synchronicity says Hilary Lawson Ms McGowans editor at HarperCollins In a statement Tuesday Ben Brafman a lawyer for Mr Weinstein  denied Ms McGowans allegations of nonconsensual sexual contact calling it erroneous and irresponsible to conflate claims of inappropriate behavior and consensual sexual contact later regretted with an untrue claim of rape Books connected to MeToo continue a wave of feminist titles released after the election of President Donald Trump Last year sales of books around sociology feminism and feminist theory reached 370000 a 70 jump from 2016 according to NPD BookScan which covers most of the trade print market but doesnt include Amazon sales In childrens nonfiction the girls and women category increased sixfold in 2017 to 300000 books sold and youngadult nonfiction sales in that category more than quadrupled to 60000 over the same period In her new book personal trainer Sarah Hays Coomer combines feminism and fitness She doesnt order women to 5 am boot camp Instead she writes about rejecting diet culture and exercising for accessing power There is precisely zero chance we will be able to achieve equal stature while chronically apologizing for our own perfectly healthy unconventionally beautiful bodies she writes in Physical Disobedience An Unruly Guide to Health and Stamina for the Modern Feminist set to hit shelves in August New arrivals like Kayleen Schaefers Text Me When You Get Home The Evolution and Triumph of Modern Female Friendship were in the works well before MeToo but use the rallying call in their marketing language A Dutton publicist calls this February release the perfect guide to the current cultural moment Amid this competition books are bound to overlap This winter marks several womens suffrage historiestwo for younger readers as well as Elaine Weisss The Womans Hour out March 6 The female body is the subject of at least two books coming out in March The Wonder Down Under The Insiders Guide to the Anatomy Biology and Reality of the Vagina by Nina Brochmann and Ellen Stkken Dahl and Abby Normans Ask Me About My Uterus A Quest to Make Doctors Believe in Womens Pain Editors are working to bring out female solidarity and strength in existing projects A book by ordained western Buddhist nun Lama Tsultrim Allione coming out in May was originally about mandalas the circular symbol of the universe in Hinduism and Buddhism But last year Zhena Muzyka publisher at large of Enliven Books an imprint of Atria asked the writer to refocus the volume on the fierce feminine We need to give women tools in order to bolster their energy and rejuvenate them says Ms Muzyka The book whose working title was Meeting the Mandala now has a new name Wisdom Rising A Journey into the Mandala of the Empowered Feminine Advice manuals are another increasingly popular feminist genre Emma Gray HuffPosts executive womens editor takes a journalistic approach in A Girls Guide to Joining the Resistance A Feminist Handbook on Fighting for Good landing in February Your Story Is Your Power Free Your Feminine Voice by Elle Luna and Susie Herrick due out in March features what Workman Publishing calls measured outrage alongside selfworth exercises and inspirational quotes Some publishers are wary about efforts to profit from the movement Were at risk of saturating the market says Brooke Warner cofounder of the independent feminist publishing house She Writes Press Any issue can be framed as a feminist issue if you twist it around enough she says I think that definitely dilutes the feminist message Krista Suh a 30yearold cocreator of the Pussyhat Project says she is all for scholarly conversations around feminism but she doesnt want to take the same approach in her writing I dont have those ego games anymore of like Oh I want you to recognize these great intellectual ideas  she says I want it to be practically helping people on the ground and resonating with people and inspiring them Ms Suhs newly released book DIY Rules for a WTF World features makeyourown stamps with the word Valid and a new knitting pattern for gloves with big watchful eyes on them Other fiction editors particularly since the success of Cat Person see opportunity in female solidarity Cindy Hwang editorial director at Berkley an imprint of Penguin Publishing Group has moved the release date of debut novel Vox from next year to this September Written by Christina Dalcher Vox is set in a dystopian future where women are limited to 100 words a day This book is so important to talk about now Ms Hwang says we want to be able to capture the moment Write to Ellen Gamerman at ellengamermanwsjcom</t>
  </si>
  <si>
    <t>How Amazon &amp; Co. Could Fix Health Care - Bloomberg</t>
  </si>
  <si>
    <t>Bloomberg How Amazon &amp; Co. Could Fix Health Care Bloomberg The first step would be to go completely outside the existing U.S. health care system. by. Leonid Bershidsky. @Bershidsky More stories by Leonid Bershidsky. January 31, 2018, 5:32 AM PST. Could this b…</t>
  </si>
  <si>
    <t>https://www.bloomberg.com/view/articles/2018-01-31/how-amazon-co-could-fix-health-care</t>
  </si>
  <si>
    <t>Amazon Berkshire Hathaway and JP Morgan havent said much about what their new joint venture will do to provide US employees and their families with simplified high quality and transparent healthcare at a reasonable cost Its not hard to imagine however how the three companies could set up a large closed system that could serve as a blueprint for the only disruptor with the ability to fix the entrenched inefficient US health care system  the US government The worst thing the joint venture could do is try to use its bargaining power to bring down costs within the existing system Its not really big enough for that The three partners have a combined 1 million of employees the health care industry is the biggest employer in the US and even if you add in the family members of Amazon Berkshire and JP Morgan employees that wont be enough to go head to head with the medical juggernaut on doctors and nurses pay and the cost of pharmaceuticals The partners need to start from scratch Its wellknown that the US leads the world in health care spending but not in life expectancy But the US health care system is inferior to those of other rich countries on a number of technical parameters too For example it has more hospital admissions for preventable diseases and more medical and lab errors than comparable countries It ranks 30th in the world on basic physical and mental health health infrastructure and preventative care according to last years Legatum Prosperity Index US health care achieves similar or worse results compared with other Organization for Economic Cooperation and Development nations with a higher ratio of nurses per physician than any of them except Finland Japan Ireland and Denmark  43 France does fine and has a higher life expectancy than the US with 28 nurses per doctor Doctors in the US are massively overpaid compared with most of their OECD peers A primary care physician makes 217000 a year almost five times the US average wage according to OECD data the average general practitioners pay is higher than the average wage by a factor of four in Germany three in France and two in Israel Its interesting to imagine how three large companies could build a better system for themselves Start with the doctors and medical professionals According to the OECD 25 percent of doctors and some 6 percent of nurses working in the US are foreigntrained Other OECD countries  especially Mexico Canada and the UK  are already the biggest source of foreigntrained doctors for the US India is close behind followed by the Philippines and Pakistan This implies theres already a functioning pipeline for getting the qualifications of doctors from these countries recognized Amazon Berkshire Hathaway and JP Morgan with their combined administrative might could turn this pipeline into a factory bringing in enough foreign doctors exclusively to serve their combined workforce at more reasonable pay to average wage ratios Lower pay than in the rest of the US health care economy would be justified by having to do zero insurance paperwork  something that forces US doctors to hire extra staff and waste precious time The companies would merely set pay levels based on tasks performed  something that in much of Europe falls to health care providers unions to negotiate with the government or with payer pools Thats the system the joint venture would ultimately end up with Amazons tech could help track the tasks in real time Importing the entire workforce sounds like a mammoth task but then the US according to the OECD only has 26 practicing doctors per 1000 population At this rate some 7800 doctors would be needed to serve 3 million employees and their kin If the German level of 41 doctors per 1000 residents were the goal some 12300 doctors would be needed Thats some 8 percent of the number of medical graduates OECD economies produce every year  not an impossible number to bring in Add in telemedicine opportunities  whole clinics could be set up overseas on local budgets to do much of the necessary work  and USresident doctors wholl accept a pay cut just to practice medicine and never deal with an insurance company again and the task appears even more feasible Besides the joint venture could consider offshoring some of the hospital care The average cost of a hospital day in the US was 5220 in 2015 compared with 424 in Spain  a country with a higher average life expectancy than the US One could fly business class from New York to Madrid every day to spend a night at a local hospital and it would still cost less than comparable US care Even Swiss hospitals are on average cheaper than US ones In quite a few cases it would make sense to relocate an employee or family member to save on the hospital costs Of course the new venture would need to help employees get passports too Moreover relocation could even work for people with chronic conditions requiring pricey pharmaceuticals A recent IHS Markit study found that a basket of 30 innovative pharmaceuticals cost about a third as much in Germany UK Spain and Italy as in the US The US protects its pharma market making it difficult to import cheaper medicines than those produced by local companies  but it cant ban companies with large overseas operations from exporting patients In other words its possible for a pool of big multinational US employers with a relatively sophisticated workforce to go almost entirely outside the existing US system and shake off the layers of useless regulation and bad practice that make it up The cost savings would probably be considerable Such a system however wouldnt be scalable beyond the biggest companies with mobile workforces It would be hard to expand the doctor immigration pipeline or a massive medical relocation operation It would still be worth building a separate health care system for big company employees though just to show the US government how it could be done Maybe someday there will be politicians courageous enough to start rebuilding US health care from scratch with less bureaucracy fewer intermediaries less protectionism more efficiency and fairer prices This column does not necessarily reflect the opinion of the editorial board or Bloomberg LP and its owners To contact the author of this story Leonid Bershidsky at lbershidskybloombergnet To contact the editor responsible for this story Therese Raphael at traphael4bloombergnet</t>
  </si>
  <si>
    <t>Why Jeff Bezos Might Be the One To Crack the Health Care Challenge</t>
  </si>
  <si>
    <t>Wall Street is already worried about the health insurance industry.</t>
  </si>
  <si>
    <t>http://fortune.com/2018/01/31/jeff-bezos-amazon-health-care/</t>
  </si>
  <si>
    <t>This article first appeared in Data Sheet Fortunes daily newsletter on the top tech news Sign up here Jamie Dimon the boss of JP Morgan Chase has proven to be a master of risk management Berkshire Hathaways Warren Buffett the greatest investor of our lifetimes is adept at identifying valueand owning it for the long term But the key to understanding the new unnamed health care initiative announced Tuesday by JP Morgan jpm Berkshire brka and Amazon is Jeff Bezos CEO of the retailer turned online services provider turned entertainment titan The three companies are vague about their plans but they intimated two broad themes about how they intend to improve the experience of administering health care First it will involve technology prompting speculation this will mean better digital records intelligent physician provisioning and cleverer insurance schemes Second the three heavyweights will experiment on their own millionplus employees a diverse workforce spanning lowwage normal folk to the most elite of our society This brew of technology and inhouse experimentationtech companies call this eating the dog foodplays to the strengths of Bezos Amazon amzn was a good not great technology company that hit on a better way to sell retail goods Where it became a technologist for the ages was by offering for sale the online systems it built for its own useAmazon Web Services AWS combined both elements of what the trio hopes to achieve in health care technology with insidethewalls trials Bezos is doing this in other spheres At The Washington Post he is lending his technical smarts and love of knowledge to an industry he ostensibly knows little about If Amazon along with its friends in banking insurance and diversified industry can hit on a better approach to health care the world will be a better place for it</t>
  </si>
  <si>
    <t>Low-Cost Care Threatens High-Quality Health Stocks</t>
  </si>
  <si>
    <t>Jeff Bezos and his powerful sidekicks are talking seriously about disruption.</t>
  </si>
  <si>
    <t>https://www.bloomberg.com/gadfly/articles/2018-01-31/low-cost-care-threatens-high-quality-health-stocks</t>
  </si>
  <si>
    <t>The healthcare industry may have finally met its match There have been many efforts to reform the US healthcare system over the years but the one announced on Tuesday by the triumvirate of Amazoncom Inc Berkshire Hathaway Inc and JPMorgan Chase amp Co may be the most ambitious yet The announcement was light on detail but it hinted at big plans JPMorgan CEO Jamie Dimon said the goal is to create solutions that deliver transparency knowledge and control to the three companies employees when it comes to managing their health care Those qualities are conspicuously missing from the US healthcare system As my Bloomberg Gadfly colleague Max Nisen pointed out a key line in the release is that the new venture will be free from profitmaking incentives Thats a big deal Just ask lowcost investing pioneer Vanguard Group whats possible when profits arent a consideration The obvious question for investors is what impact the effort will have on the healthcare industry Amazon is a formidable foe as every industry that competes against it will attest But healthcare companies are no pushovers Or as factor investing aficionados might put it healthcare companies are highquality businesses Money Maker Average profitability has been higher for healthcare firms than the broad market since 1990 Source Bloomberg The numbers are astonishing Healthcare firms have been far more profitable than the broader market The return on equity for the SampP 500 Health Care Index has averaged 206 percent since 1990 the longest period for which numbers are available while the SampP 500 has averaged 13 percent Its return on capital has averaged 153 percent compared with 58 percent for the SampP 500 And its return on assets has averaged 87 percent compared with 24 percent for the broad market Steady Hand Profit growth for healthcare companies has been more reliable than the broad market Source Bloomberg The growth of those profits has also been more reliable than the broader market The standard deviation of the healthcare indexs annual earnings growth has been 8 percent since 1991 while that of the SampP 500 has been 17 percent or more than twice as volatile And the coup de grace Healthcare firms have used far less leverage to generate their higher profitability The healthcare indexs debttoequity ratio has averaged 48 percent since 1990 while the SampP 500s ratio has averaged 163 percent Platinum Plan Healthcare companies have paid a quality premium to investors Source Bloomberg Note Indexed to 100 The high quality of healthcare companies has translated into higher returns for investors The healthcare index has returned 101 percent annually since October 1989 through Tuesday while the SampP 500 has returned 77 percent In fact healthcare stocks easily shook off the two biggest threats to their profits in recent memory From September 1993 when President Bill Clinton proposed his healthcare plan to Congress to September 1994 when the plan was abandoned the health care index was up 166 percent And from July 2009 when House Democrats introduced their healthcare reform bill to March 2010 when Barack Obama signed the Affordable Care Act into law the healthcare index rose 216 percent Still the quality premium that healthcare investors have come to expect isnt without risk Even in a highly regulated industry such as health care regulatory risk can always take a bigger bite of the profits It happened most recently to the financial sector in the aftermath of the 2008 financial crisis Quality Check Bank profitability has fallen off since the 2008 financial crisis Source Bloomberg Theres also the risk of disruption Profits have a way of attracting scrutiny either from competitors who want a piece of the bounty or reformers who want to share that bounty with consumers by lowering prices Healthcare companies have dodged serious efforts to regulate them but they now face the most disruptive force in business in Amazons Jeff Bezos And if he and his coventurers are serious about providing health care to their employees  and potentially all Americans  at cost healthcare investors may soon be reminded why the quality premium isnt free This column does not necessarily reflect the opinion of Bloomberg LP and its owners To contact the author of this story Nir Kaissar in New York at nkaissar1bloombergnet To contact the editor responsible for this story Daniel Niemi at dniemi1bloombergnet</t>
  </si>
  <si>
    <t>Kroger Strikes Back at Amazon Go With Expansion of Shopper Tech</t>
  </si>
  <si>
    <t>Take that, Amazon.</t>
  </si>
  <si>
    <t>https://www.bloomberg.com/news/articles/2018-01-31/kroger-strikes-back-at-amazon-go-with-expansion-of-shopper-tech</t>
  </si>
  <si>
    <t>Take that Amazon Kroger Co the largest grocery chain in the US is expanding its socalled Scan Bag Go technology to 400 stores part of a bid to prove it can thrive as Amazoncom Inc pushes deeper into food retail and competition heats up across the industry The system allows customers to use a handheld scanner to log grocery items in their cart as they shop while also viewing coupons and a running total of their order The service is meant to speed up checkout and Kroger says that customers will eventually be able to pay for their groceries directly through the app Krogers announcement follows Amazons debut of its cashierless convenience store prototype known as Amazon Go Target Corp meanwhile has installed selfcheckout kiosks in stores Amazons purchase of Whole Foods last year fueled pessimism about Kroger and other conventional grocers with investors betting that the oldguard of the grocery industry will lose ground to the ecommerce giant Kroger has pledged to adapt and is increasing investment in technology while launching forays into restaurants and clothing</t>
  </si>
  <si>
    <t>Eli Lilly CEO Welcomes Amazon’s Arrival in the Health Care Business</t>
  </si>
  <si>
    <t>"Actually, I don't think it's a bad thing."</t>
  </si>
  <si>
    <t>http://fortune.com/2018/01/31/amazon-health-care-eli-lilly-ceo-dave-ricks/</t>
  </si>
  <si>
    <t>How does Eli Lilly CEO Dave Ricks feel about Amazon JP Morgan and Berkshire Hathaway getting into the health care business from a nonprofit angle Good apparently The trios Tuesday announcement whacked shares of health carerelated companies from drugstore operators and distributors to health insurers The groups initial focus will be on using technology to reduce costs for their own employees asin Warren Buffetts wordsthe ballooning costs of health care act as a hungry tapeworm on the American economy According to Ricks the new nonprofits partners are forwardthinking innovative people and Buffett Jeff Bezos and Jamie Dimon are thought leaders We welcome choice and competition in health care markets and I look forward to seeing what they come up with Ricks told CNBC Actually I dont think its a bad thing Ricks also addressed President Donald Trumps decision to lambast pharmaceutical companies over the price of prescription drugs in his State of the Union address Tuesday evening Prescription medications are Ricks said the best deal going in health care as they keep people out of more expensive treatment facilities Consumers increasingly bearing the cost of those prescriptionsthats an insurance design issue he said Medications are the most efficient part of the system in our eyes Eli Lillys fourth quarter results came out Wednesday with revenues beating analyst expectations at 62 billion versus the expected 59 billion and earnings per share coming in at 114 rather than 107 The firm also boosted its 2018 guidance thanks to the lower tax rate afforded by the new tax law</t>
  </si>
  <si>
    <t>With stores going dark, Whole Foods looks to fill retail's gaps</t>
  </si>
  <si>
    <t>Whole Foods is planting more stores across the U.S. and has long been a favored tenant of many retail real estate owners.</t>
  </si>
  <si>
    <t>https://www.cnbc.com/2018/01/31/with-stores-going-dark-whole-foods-looks-to-fill-retails-gaps.html</t>
  </si>
  <si>
    <t>A new grocery store is coming to town and the timing of it couldnt be better for real estate owners div gt divgroup gt pfirstchildgt While some supermarket chains shutter stores scale back on expansion plans or choose not to renew leases Whole Foods is planting more stores across the US The retailer has long been a favored tenant in the retail real estate world  and its acquisition by Amazon only made this more true The organic grocery chain on Wednesday brought its first 365branded store to the East Coast The Brooklyn location situated on the ground floor of a residential building marks the seventh in the country Another 16 stores are in the pipeline according to its website Whole Foods expansion plans are welcomed by an industry of real estate owners looking to fill vacated spaces along strip centers and even within malls The retailer is known for being selective in choosing where to plant its stores it has far fewer locations that Kroger or Albertsons  but it sees a bigger opportunity to tap the pockets of costconscious customers Unlike a traditional Whole Foods store the 365 locations are smaller in size  30000 square feet compared with 43000 square feet on average  and target customers with a more curated selection of items from local vendors The Brooklyn location for example will host a local juice bar and burger joint among other restaurant options There is a much bigger emphasis hint the name on Whole Foods privatelabel line known as 365 in these stores but there are also other national brands on display throughout The key theme a Whole Foods spokesman explained to CNBC is value and keeping prices low From a landlords perspective the 365 concept is especially attractive in that it should draw repeat customers Some would say its similar to Trader Joes which has also been wildly successful in amassing a loyal shopper base And the 365 store might have the same clout as a Trader Joes where retailers and restaurants situated near one tend to benefit from a spillover effect as shoppers stick around the shopping center to make other purchases The Whole Foodsbranded supermarkets have always been in demand by landlords in shopping centers Ken Gold CEO of Ohiobased real estate developer Skilken Gold told CNBC Its very similar to when Apple opens up a store within the mall It allows the landlord to attract higherend tenants and also allows them to maintain higher rents The dominant grocery chain in any market is always an excellent asset to own Gold added You want to deal with the strong players who are OK with change they are relevant and they have the best credit on Wall Street Additionally the smaller blueprint for 365 allows Whole Foods to be more nimble and strategic in where it moves The mold will give the company more opportunities to slide into a glut of vacant retail spaces without so many capitalintensive renovations or property buildouts One example could be Kohls The department store which is already one of Amazons allies plans to allocate space in its stores for grocery or convenience store tenants as it scales back some of its inventory freeing up space Though it couldnt be immediately determined whether 365 is one of Kohls partners Whole Foods is the belle of the ball Peter Ripka the cofounder of New Yorkbased Ripco Real Estate told CNBC And Amazon only made that statement even more true because they have a lot of gravitas these days</t>
  </si>
  <si>
    <t>H&amp;M shares hit as it admits to ‘mistakes’ in strategy</t>
  </si>
  <si>
    <t>Clothing retailer scraps sales target as it struggles to adapt to shift online</t>
  </si>
  <si>
    <t>https://www.ft.com/content/d9c3e50a-0691-11e8-9650-9c0ad2d7c5b5</t>
  </si>
  <si>
    <t>Investors piled the pressure on Hennes amp Mauritz and its chief executive on Wednesday pushing its shares to their lowest level since the financial crisis after the retailer admitted to mistakes in its strategy The familycontrolled Swedish group said it would close 170 shops this year and abandoned its sales target for 2018 as it struggles to adapt to the twin threats of fewer people visiting its stores and online shopping KarlJohan Persson chief executive and grandson of the founder conceded that last year had been disappointing and that HampM had made mistakes But he told the Financial Times that he did not feel under pressure to resign despite calls for him to do so from some small Swedish shareholders Im very motivated I feel I have the support of the board and colleagues We know what to do We just havent executed well enough he added HampM will close 170 shops this year while opening 390 new ones leading to a net addition of about half the number of stores as last year Investors have accused it of persisting with growth in physical stores even as online retailers such as Asos Zalando and Amazon attract more fashion customers The number of stores has risen by a half in the past five years to 4739 Shares in HampM closed down 11 per cent at SKr13934 their lowest level since 2008 Since Inditex the owner of Zara overtook HampM as the worlds biggest clothes retailer six years ago HampMs shares have fallen by a third while the Spanish groups has doubled HampM is holding its first meeting for shareholders in two weeks but investors on Wednesday gave a thumbs down to its recovery plan Recommended Mr Persson said HampM was scrapping its target of boosting sales by 10 to 15 per cent this year after growth of just 4 per cent in 2017 and a fall of 4 per cent in the final quarter It retained its dividend in spite of widespread fears of a cut but offered investors the possibility to reinvest it in newly issued shares in effect diluting them The Persson family which controls almost threequarters of the votes in the company intends to reinvest its dividends HampM will launch its ninth brand this year called Afound In a break with tradition its stores will mostly sell other brands at cut prices both physically and online as well as a limited HampM offering Pretax profits fell 34 per cent from a year earlier to SKr49bn 620m in the fourth quarter Analysts at Morgan Stanley noted that HampM ended the year with net debt for the first time in more than two decades</t>
  </si>
  <si>
    <t>Fox Lands 5-Year Deal for NFL’s ‘Thursday Night Football’ TV Rights</t>
  </si>
  <si>
    <t>The FOX broadcast network will add more live NFL games under its umbrella starting next season.</t>
  </si>
  <si>
    <t>http://fortune.com/2018/01/31/fox-nfl-thursday-night-football-rights/</t>
  </si>
  <si>
    <t>The NFLs biggest game of the year is this Sunday on NBC but starting next season Thursday Night Football will have a new home at Fox Today Fox Sports announced its new fiveyear deal with the NFL for television rights to 11 regularseason Thursday night games per year starting in the fall with the upcoming 2018 season Thursday Night Football previously aired on both NBC and CBS with the two rival networks splitting a 10game package each of the past two seasons as part of a deal that reportedly cost them a total of 450 million annually NBC will continue to air NFL games on Thanksgiving Thursday as part of a separate rights deal On Wednesday ESPN reported that Foxs deal with the NFL is worth more than 660 million per year For Fox the deal brings even more NFL games under the networks umbrella with Fox broadcasting a full slate of games every Sunday of the NFL season as does CBS The deal comes at a time when Foxs broadcast network is getting ready to separate from a wide variety of other entertainment assets currently owned by parent company 21st Century Fox the bulk of which are in the process of being sold to Walt Disney The FOX network will be spun off into a new company along with assets like Fox News Fox Business and sports networks FS1 and FS2 which gives the network a reason to bulk up with additional live programming and more NFL games Get Data Sheet Fortunes technology newsletter Football is in our blood at FOX and we understand that nothing beats the NFL when it comes to television that captures peoples attention Peter Rice the president of 21st Century Fox said in a statement Our historic relationship with the NFL dates back to the earliest days of FOX and we couldnt be more excited to expand our deep and enduring partnership to include primetime games on Thursday night NFL ratings declined nearly 10 in 2017 marking the second straight year ratings dropped with the average weekly viewers for Thursday Night Football reportedly dropping to 109 million from 2016s 124 million Despite the ratings dip Nielsen data recently showed that NFL games contributed 20 of the top 30 highestrated TV programs of 2017 And NFL game rights seem to remain sought after assets particularly on the digital side with Amazon paying 50 million for streaming rights to Thursday night games in 2017 a year after those games streamed on Twitter The NFL has yet to sell streaming rights for Thursday Night Football during the upcoming season though Foxs deal allows the network to stream its Thursday and Sunday games to Fox subscribers on various digital platforms including mobile devices The NFL told reporters on Wednesday that the league will work with Fox to find a digital partner for next season</t>
  </si>
  <si>
    <t>Sell-off causes little concern unless Treasuries rise further</t>
  </si>
  <si>
    <t>If these stock moves can be called a correction, it is a minor one</t>
  </si>
  <si>
    <t>https://www.ft.com/content/bf2cb22a-0692-11e8-9650-9c0ad2d7c5b5</t>
  </si>
  <si>
    <t>Stock markets started this week with their worst two days since last May It was a sharp reverse after a phenomenal start to the year How much should we care So far not at all First to be clear this cannot yet be described as a correction In the current context we need to look at the trend Over the past five years US stocks have followed a remarkably steady upward trend always trading within a narrow band There are only two exceptions The first came during 2015 as Chinas growth problems  and particularly its difficulties managing its currency  scared investors across the world and appeared to be tipping stocks into a bear market Since China managed to reassure investors that it was in control of the situation in early 2016 the upward trend survived the transition from Obama to Trump and many political scares without incident  until this year when stocks broke above the trend At this point just to get back within the established trend would require falling about another 100 SampP points as of the morning on January 31 to 2720 Dropping below the lower edge of the established trend implying something more than a correction would require a further fall of some 12 per cent to break the level of 2515 So far if this selloff can even be called a correction it is as minor and as healthy as one is possible to imagine Indeed the lack of even a minor pullback was beginning to look bizarre Tuesdays 109 per cent move in the SampP was equivalent to the median daily move in the SampP for the crisis year of 2008 In half of the trading days that fateful year the index moved by more than 109 per cent And the streak of calm was beginning to challenge the laws of probability On Monday we saw the end of a postwar record 99trading day streak without a daily fall of 06 per cent or more Tuesdays second consecutive fall of 05 per cent or more broke a streak of 310 days without such an event That was more than double the previous longest stretch without consecutive 05 per cent declines since the inception of the SampP in 1928 according to Bespoke Investment In theory if you toss a coin and it keeps coming up heads the odds that it comes up tails next time do not rise But such a stretch of low volatility looks like a historic freak This still begs the question of how the market came to take off this year and the best guess is that traders are still having difficulty processing the tax cut announced at the end of 2017 It was always likely that long and complex legislation would contain some surprises that were not at first apparent Thus there was a shocked response to AbbVie s announcement last week that its effective tax rate would fall to 9 per cent not the expected 20 per cent Boeing helped the market take off on Wednesday morning with a surprise on how much it expected the tax change to help Backwardlooking earnings for the fourth quarter are healthily ahead of expectations so far which always eggs on the stock market According to Thomson Reuters SampP earnings are on course for 137 per cent growth on the back of 74 per cent revenue growth And of course the weakness in the dollar should be a direct boon flattering US companies The eyecatching performance of US stocks this month is almost identical to the FTSE index for the rest of the world in dollar terms  it looks as though currency moves are in the diving seat Why then the selloff As health stocks led the selling having headed the new year rally some of this can be put down to overexuberance at the effect of the tax reform We can also of course blame Amazon Mondays announcement of the companys entrance to healthcare scared that sector far more than it boosted the internet retailer A falling oil price this week brought energy stocks back Most significantly bond yields broke an important level of resistance on Monday opening the possibility that they have entered a secular uptrend For the year so far the sectors most negatively impacted by rising rates  real estate telecoms and utilities  had their share prices fall The selloff following the scary development in the bond market on Monday caught up every sector So while this selloff is not as yet anything in particular to worry about further rises in Treasuries might turn it into something more alarming johnauthersftcom</t>
  </si>
  <si>
    <t>You Can Thank Boeing and Corporate Tax Cuts for 94% of the Dow’s Rise Today</t>
  </si>
  <si>
    <t>Boeing's earnings win cast a rosier look on the markets.</t>
  </si>
  <si>
    <t>http://fortune.com/2018/01/31/dow-jones-industrial-boeing-tax-cuts/</t>
  </si>
  <si>
    <t>Planes and a helping hand from tax cuts accounted for 94 of the Dow Jones Industrial averages rise Wednesdaybreaking the stock market indexs worst losing streak yet in the age of President Donald Trump On Wednesday one of biggest US defense contractors Boeing ba jumped 6 in trading after posting earnings that beat analyst estimates The cause A rise in plane deliveries as well as lower corporate tax rates stemming from reforms recently passed in Congress Boeing reported adjusted earnings of 480 per share 174 of which came from the tax cuts during the fourth quarter Revenue also rose to 254 billion Even without the tax cuts Boeing would have exceeded expectations with analysts estimating earnings would reach about 290 per share on revenues of 247 billion The company also gave investors even more reason to be cheery saying it expects the tax cuts to continue boosting its bottom line in future quarters In the fourth quarter 13 more 209 commercial airplanes were delivered when compared to the same period a year earlier Boeings earnings win also cast a rosier look on the markets Thanks to Boeings high stock price of 356 it has the greatest influence among the 30 stocks on the Dow Jones Industrial average Investors woke up on Wednesday to see a market in the green after two days of declines The Dow has fallen roughly 2 in the past two daysits worst loss since mid2016 partly due to slightly higher bond yields and strangely enough Amazon While concerns about iPhone maker Apples upcoming earnings certainly helped dampen stocks on the Dow its UnitedHealth Group that holds much more weight over the indexs calculation because of its higher stock price On Tuesday shares of the health insurer slid upon news that Amazon Berkshire Hathaway and JP Morgan were forming a notforprofit health care venture to lower costs for employees UnitedHealths fall accounted for about 15 of the Dows loss during the last two days So as Boeing rose the Dow also jumped 05 to 26222 ending the selloff that has kept investors on their toes On Wednesday Boeing accounted for an outsized 94 of the stock market indexs rise The redhot stock has also accounted for most of the Dows rise over the past year about 21 On its own Boeing has grown about 118 in the last year or 109 billion in market capitalization to 211 billion</t>
  </si>
  <si>
    <t>Heading into Microsoft's fiscal second-quarter report, some analysts believe the company could predict earnings gains as a result of a lower tax rate.</t>
  </si>
  <si>
    <t>https://www.cnbc.com/2018/01/31/microsoft-earnings-q2-2018.html</t>
  </si>
  <si>
    <t>In the quarter Microsofts Azure public cloud gained share from market leader Amazon Web Services KeyBanc analysts estimated earlier this month Analysts are keen to see what Microsoft has to say about Azure growth but that isnt the only product theyre interested in at the moment When Nomura Instinet initiated coverage of Microsoft on Jan 23 analysts led by Christopher Eberle pointed to further growth opportunities in commercial subscriptions to the Office 365 productivity suite as well as the Dynamics 365 software for customer relationship management and enterprise resource planning In a Jan 28 note the KeyBanc analysts said theyre expecting Microsoft to report a 218 billion annualized revenue run rate  the final month of the quarter multiplied by 12  for Commercial Cloud which includes Azure Office 365 and Dynamics 365 which would imply 50 percent growth Microsoft stock is up around 105 percent since the beginning of the year In the fiscal second quarter Microsoft announced several ways in which it was incorporating artificial intelligence into its products appointed two new board members and acquired the team and technology behind the living photo app Swing Microsofts Xbox One X gaming console became available during the quarter as well This is breaking news Please check back for updates</t>
  </si>
  <si>
    <t>Anthem earnings beat lifts health insurer stocks</t>
  </si>
  <si>
    <t>The move came one day after investors were spooked by a new health-care initiative from Amazon, Berkshire Hathaway and J.P. Morgan.</t>
  </si>
  <si>
    <t>https://www.cnbc.com/2018/01/31/anthem-earnings-beat-lifts-health-insurer-stocks.html</t>
  </si>
  <si>
    <t>Betterthanexpected earnings from Anthem helped lift shares of health insurers Wednesday one day after investors were spooked by a new initiative from Amazon Berkshire Hathaway and JP Morgan to combat rising employer healthcare costs div gt divgroup gt pfirstchildgt Anthem shares rose to a historic high of 26795 after the health insurer reported fourthquarter profits of 129 per share 2 cents above the Thomson Reuters consensus estimate Revenue of 2245 billion also topped expectations Anthem closed Wednesday at 24785 up 18 percent Among the highlights of the quarter Anthems Affordable Care Act exchange business produced a surprise profit for 2017 despite an uptick in flu cases late last year The claims experienced in our Individual ACAcompliant business was betterthanexpected during the fourth quarter said CEO Gail Boudreaux on the companys earnings call As a result our business was slightly profitable during the year better than the relatively breakeven performance we had expected The nations second largest insurer pulled back sharply from the Obamacare exchanges for 2018 citing market upheaval and potential losses and it still expects its exchange membership to decline by 70 percent Anthem raised its profit forecast for 2018 saying it now expects to earn more than 1500 per share attributing 200 per share to tax reform The company says it plans to return half of the windfall to shareholders another 25 percent to members in the form of rebates and reinvest another 25 percent into the business While the subject of the new Amazonled alliance never came up during the earnings call Boudreaux said technology will be among the key areas of investments  something the tech giant and its partners emphasized that they want in order to simplify insurance benefits for their employees Were investing in new digital and mobile capabilities to drive greater automation and enhance our consumer experience said Boudreaux who noted that the company had gained market share in the large employer market this year This includes developing new externalfacing applications and portals that will make it easier for members agents and care providers to conduct business with Anthem Shares of the major insurers which sell plans to large employers fell more than 4 percent on average Tuesday in the wake of the AmazonBerkshireJP Morgan announcement Analysts at Evercore ISI said they dont expect the new threecompany venture will pose as big a threat to insurers as some investors feared writing in a note to clients it is unlikely to cut them out completely or end up competing with them directly given barriers to forming national provider networks and industrys ongoing vertical consolidation  and instead any new solutions could complement or even be developed in partnership with insurers Even with Tuesdays pullback the health insurance sector gained more than 7 percent for the month of January the best start to the year for the major insurers since 2011</t>
  </si>
  <si>
    <t>S&amp;P 500, Dow nab best month since 2016</t>
  </si>
  <si>
    <t>Wall Street may have endured some hiccups this week, but the S&amp;P 500 still pulled off its biggest monthly gain in January since 2016.</t>
  </si>
  <si>
    <t>https://www.ft.com/content/e94b138a-06c4-11e8-9650-9c0ad2d7c5b5</t>
  </si>
  <si>
    <t>Wall Street may have endured some hiccups this week but the SampP 500 still pulled off its biggest monthly gain in January since 2016 Following choppy trading on Wednesday the SampP 500 ended 005 per cent higher at 282381 The Dow Jones Industrial Average rose 03 per cent to 2614946 buoyed by a rally in Boeing the heaviest weighted on the shareprice weighted index while the Nasdaq Composite was up 01 per cent to 741148 Wednesdays moves came amid a flurry of earnings announcements and after the Federal Reserve opted to leave interest rates unchanged in January but signalled it was on course to raise rates in March Despite Wednesdays selloff the SampP 500 had its best month since March 2016 ending up 56 per cent in January The consumer discretionary sector led the charge with a more than 9 per cent advance that helped it clock its best month since October 2011 The advance comes on the back of upbeat holiday sales figures from retailers a strong month for Amazon strength in consumer spending data and optimism following a change to the tax code Stocks that act like bond proxies were the biggest decliners on the benchmark index  with utilities telecoms and real estate down 31 per cent 206 per cent and 025 per cent respectively  amid a selloff in US Treasuries this month Meanwhile the Dow was up 58 per cent over the month for its best gain since 2016 while the Nasdaq Composite was up 73 per cent for its best month since October 2015 The dollar index a gauge of the buck against a basket of peers was down 01 per cent to 8910 on Wednesday and 32 per cent in January for its worst month in nearly two years</t>
  </si>
  <si>
    <t>Microsoft reports better-than-expected quarterly revenue, profit</t>
  </si>
  <si>
    <t>Revenue rose 12 per cent to US$28.92 billion, beating analysts' expectations of US$28.40 billion</t>
  </si>
  <si>
    <t>http://business.financialpost.com/technology/microsoft-reports-better-than-expected-quarterly-revenue-profit</t>
  </si>
  <si>
    <t>Microsoft Corp reported betterthanexpected quarterly revenue and profit on Wednesday helped by robust demand for its cloud computing services and flagship Azure product which has recorded dramatic growth over several quarters Microsoft took a US138 billion charge in the second quarter that resulted in a loss but excluding items it earned 96 cents per share beating analysts average expectation of 86 cents Revenue climbed 12 per cent to US2892 billion beating analysts expectations of US2840 billion Since Chief Executive Officer Satya Nadella took the helm in 2014 Microsofts cloud business  which includes products such as Office 365 Dynamic 365 and Azure computing platform  has emerged as a major growth driver Revenue from the intelligent cloud segment rose 153 per cent to US780 billion in the second quarter including 98 per cent growth for Azure Analysts on average had expected US751 billion according to Thomson Reuters IBES This is the 10th consecutive quarter of more than 90 per cent revenue growth for Azure which directly competes with Amazoncom Incs Amazon Web Services The company posted a net loss of US630 billion or 82 cents per share in the second quarter ended Dec 31 compared to a profit of US627 billion or 80 cents per share a year earlier Shares of the technology giant fell 1 per cent in late trade</t>
  </si>
  <si>
    <t>https://www.bloomberg.com/news/articles/2018-01-31/five-things-you-need-to-know-to-start-your-day-jd3md5gw</t>
  </si>
  <si>
    <t>Want to receive this post in your inbox every morning Sign up her e The Fed sets the stage for a March interest rate hike foreigners are piling into Chinas domestic bond market and Japan is losing a cold currency war Here are some of the things people in markets are talking about Washington Takes Center Stage Federal Reserve officials meeting for the last time under Chair Janet Yellen left borrowing costs unchanged Wednesday while adding emphasis to their plan for more hikes setting the stage for an increase in March under Jerome Powell The Federal Open Market Committees statement which changed previous language to collectively acknowledge stronger growth and more confidence that inflation will rise to the 2 percent target may spur speculation that the Fed will pick up the pace of interestrate increases Separately the US Treasury will increase the amount of longterm debt it sells to 66 billion this quarter marking the first boost in borrowing since 2009 as it seeks to cover mounting budget deficits China Bond Market Luring Foreigners Chinas efforts to open up its domestic bond market the worlds third largest are starting to pay off by pulling in foreign investors drawn to relatively high yields in a newly stable currency China pulled 346 billion yuan 55 billion of foreign funds into bonds in 2017 central bank data show About onethird of the flows since the start of July came via the Bond Connect launched that month with Hong Kong Bank of China Hong Kong Ltd says While the total inflow is a fraction of the 337 billion of foreign net purchases of US Treasuries for 2017 through November it marks a 41 percent surge from 2016 Its a crucial step to balancing pressures on capital flows in and out of China and if sustained would make it less risky for policy makers to relax controls on domestic companies and households taking money out of the country Japan Losing Cold Currency War The US is fighting  and winning  a  cold currency war  against Japan Europe and others as it seeks to weaken the dollar according to Pacific Investment Management Co The greenbacks nearly 12 percent plunge since the start of 2017 is being fueled by fiscal and monetary policies as well as rhetoric intended to debase the US currency Pimco global economic adviser Joachim Fels wrote in a blog post Central banks overseas have refrained from pushing back too hard amid fears over increased protectionism from the Trump administration Cold wars are not fought in open battle for example with currency intervention but with words and covert actions Fels said These actions are sending an implicit but very clear signal to markets A weaker dollar is the goal Markets have understood the signal India Budget Balancing Act Indian Prime Minister Narendra Modi has a tough balancing act in Thursdays budget maintaining fiscal prudence or handing out cash to placate rural voters ahead of next years election After scoring a rare sovereign upgrade late last year Modi wants to keep global investors and creditrating companies on his side Key to that will be sticking his goal to narrow one of Asias largest budget deficits Coming Up The start of a fresh month may bring fresh rallies in equities especially if we get repeats of recent strong PMI prints South Korea Indonesia and Thailand will report CPI so there will be keen interest in whether we get a major economy reporting an upside inflation surprise Theres also Korean trade data Aussie home prices and building approvals Hong Kong retail sales and of course Indias budget Europe features its own slew of PMI releases as well as a Czech central bank meeting economists expect will result in a rate hike The American session brings earnings for Alibaba AlphabetGoogle Amazon and Apple as well as US manufacturing and construction spending What weve been reading This is what caught our eye over the last 24 hours  With assistance by Garfield Clinton Reynolds Craig Torres Christopher Condon Anirban Nag Iain Marlow Lananh Nguyen and Emma Dai</t>
  </si>
  <si>
    <t>EBay Gives Optimistic Sales Forecast Buoyed by Jump in Buyers</t>
  </si>
  <si>
    <t>EBay Inc. is finding its stride in the age of Amazon.</t>
  </si>
  <si>
    <t>https://www.bloomberg.com/news/articles/2018-01-31/ebay-gives-optimistic-sales-forecast-buoyed-by-jump-in-buyers</t>
  </si>
  <si>
    <t>EBay Inc is finding its stride in the age of Amazon The online marketplace gave an optimistic revenue forecast for revenue for the current quarter boosting investor confidence in the companys efforts to generate more traffic on the site when customers have abundant ways to shop on the web Gross merchandise volume a key metric rose 10 percent to 244 billion in the fourth quarter the company said Wednesday as the number of active buyers on the platform increased For EBay to get anything to grow at double digits is a real positive said Kerry Rice an analyst at Needham amp Co Its been a long time since theyve seen any kind of growth in the double digits Chief Executive Officer Devin Wenig is trying to speed EBays growth to prove that his turnaround strategy is working and the holiday shopping quarter was the big test In June EBay announced a pricematch guarantee on more than 50000 items to lure bargain hunters to its site It rolled out free threeday shipping on millions of products to compete with Amazons twoday delivery pledge for its Prime members EBay launched an authentication service in September to boost sales of luxury handbags that are often targets of counterfeiting Revenue will be 257 billion to 261 billion in the first quarter of 2018 San Jose Californiabased EBay said in a statement Analysts on average estimated 24 billion according to data compiled by Bloomberg Adjusted earnings per share will be as much as 54 cents a share compared with analysts projections of 52 cents Fourthquarter profit was 59 cents per share on revenue of 26 billion in line with analysts estimates The shares rose as much as 84 percent to 44 in afterhours trading after closing at 4058 in New York EBay is up 27 percent in the past 12 months EBay has increased spending on marketing redesigned its homepage to personalize products shown to each visitor and has an initiative to make it easier for shoppers to navigate the sites 1 billion listings The ecommerce pioneer wants to remain relevant as consumers find more online shopping options</t>
  </si>
  <si>
    <t>Mr. Bezos, Welcome to the Health-Care Jungle</t>
  </si>
  <si>
    <t>Some thoughts for the new Bezos, Buffett and Dimon venture.</t>
  </si>
  <si>
    <t>https://www.wsj.com/articles/mr-bezos-welcome-to-the-health-care-jungle-1517443149</t>
  </si>
  <si>
    <t>Amazon announced Tuesday that it will join with JP Morgan Chase and Berkshire Hathaway to wade into the jungle of US health care and the news slashed billions in stockmarket value from healthcare companies in mere hours American health care could benefit from creative destruction though this would be Amazons toughest fixer upper to date The ballooning costs of healthcare act as a hungry tapeworm on the American economy said Berkshire chief Warren Buffett in Tuesdays announcement The companies will create an entity that will provide US employees and their families with simplified highquality and transparent healthcare at a reasonable cost One goal appears to be to spread ideas that work The announcement offered no detailsnothing on if the companies will set up provider networks or walkin clinics or what But an early red flag The press release says the group will form an independent company that is free from profitmaking incentives and constraints The problem with US health care is not an incentive for profit which has driven innovation and cures for diseases like hepatitis C The fundamental problem is that the cost of a service is disconnected from underlying value Patients dont know the price of services and consume health care as if its free since government or employers are the thirdparty payers for most Americans Government spending subsidies and regulation complicate the system and increase prices or crowd out private insurance No doubt the profit comment was a swipe at insurers and loathing the insurance lobby may be the only bipartisan agreement in health care But the problem with insurers is not that they want to make money The problem is rentseekingeg insurers supporting a government mandate for everyone to buy their product The speculation is that the new outfit will get into pharmaceutical delivery which makes sense for a company like Amazon whose value proposition includes moving boxes efficiently Another thought is that the partners will try to cut out pharmacy benefit managers which negotiate rebates on drugs and placement in formularies The status quo is offering steep rebates against increasing list prices which is dysfunctional and also not tied to value or outcomes Our advice Go much bigger Amazon says theyll focus on technology and this is an area ripe with possibility especially if the company is willing to consider some less noticed drivers of healthcare costs including chronic conditions and unnecessary visits Amazon could also look at start ups that are trying to deploy new technology Food and Drug Administration Commissioner Scott Gottlieb has talked about how data from wearable devices could help measure clinical outcomes and inform drug development The new creation will represent hundreds of thousands of employees which sounds like a lot but isnt enough scale to change US health care and the question is how transformative this enterprise will aim to be A brick wall of interest groupshospitals insurers the AMAwill resist any change and make Ubers fights with taxi cartels look like minor league ball But health care is long overdue for a shake up and the leaders of these companiesMr Buffett Jeff Bezos and Jamie Dimon deserve credit for jumping in The public would be the beneficiary if this trio can figure out how to lower costs and increase quality and the odds are better with them than another political intervention Appeared in the February 1 2018 print edition as Welcome to the HealthCare Jungle</t>
  </si>
  <si>
    <t>Microsoft finds growth in cloud computing</t>
  </si>
  <si>
    <t>Results reinforce hopes that software company’s profit margins have bottomed out</t>
  </si>
  <si>
    <t>https://www.ft.com/content/dc383d56-06e4-11e8-9650-9c0ad2d7c5b5</t>
  </si>
  <si>
    <t>Richard Waters in San Francisco February 1 2018 Microsoft has taken another bite out of Amazon Web Servicess clear lead in cloud computing with an acceleration in growth from its Azure cloud platform in the latest quarter Meanwhile the software company on Wednesday scotched any hopes of a big stock buyback following the recent US tax overhaul even though it is now free to use an overseas cash pile of more than 130bn It has borrowed heavily in recent years to make up for the stranded cash with 89bn of debt on its balance sheet at the end of last year The tax change means only that the company can continue with its existing capital plans without needing to resort to more borrowing said Amy Hood chief financial officer Signs that Microsoft has been eating into Amazons cloud lead along with hopes that its profit margins are finally rebounding after a long slide had already driven a 47 per cent jump in its shares over the past year compared with a 32 per cent advance in the Nasdaq Composite The stock remained largely unchanged in aftermarket trading on Wednesday after Microsofts revenues and earnings in the final three months of last year comfortably topped Wall Streets expectations Satya Nadella chief executive on Wednesday claimed a technological edge over Amazon thanks to Microsofts history in selling PC and datacentre software The software company has an architectural advantage on a new secular trend he said on a call with Wall Street analysts as customers look beyond the cloud to knit together more complex systems that also rely on local computing resources The latest quarterly figures included a 98 per cent jump in revenues at Azure which has steadily been gaining ground on AWS That was even faster than the 90 per cent recorded in the previous quarter and above the 80 per cent growth investors had expected Including other cloud businesses  an online version of Office and the Dynamics business applications  its commercial cloud operations grew by 56 per cent faster than the 42 per cent AWS recorded in the first nine months of last year Recommended The numbers also reinforced hopes that Microsofts profit margins have bottomed out after a long slide and that the company is finally set for a rebound It reported a gross profit margin of 62 per cent unchanged from a year before but slightly ahead of expectations thanks to the cloud improvements Microsofts overall revenues grew 11 per cent to 289bn while its proforma earnings per share climbed 13 cents to 96 cents Wall Street had been expecting revenues of 284bn and earnings of 86 cents a share The official fourthquarter figures were dented by a 138bn accounting charge to reflect the impact of recent US tax reform since Microsoft had not provided in recent years against the tax now being made on US companies past offshore earnings That left it with an aftertax loss of 63bn or 82 cents a share for the period</t>
  </si>
  <si>
    <t>3 Big Takeaways From Microsoft’s Latest Earnings</t>
  </si>
  <si>
    <t>How Microsoft views games, Cortana, and acquisitions.</t>
  </si>
  <si>
    <t>http://fortune.com/2018/01/31/microsoft-earnings-xbox-cortana/</t>
  </si>
  <si>
    <t>Microsofts latest quarterly sales results beat Wall Streets expectations but they didnt exactly excite investors The companys shares were relatively flat in afterhours trading on Wednesday at 9513 On one hand Microsoft said its fiscal second quarter grew 12 to 2892 billion beating analysts expectations of 284 billion But other areas raised some concerns One possible source of caution was commercial bookings or deals that will result in later revenue only increased 7 yearoveryear compared to the previous quarters 14 Its even more pronounced when compared against bookings in the fourth quarter of 2017 when they rose 30 yearoveryear Additionally Microsoft gave tepid third quarter guidance for its Intelligent Cloud business unit for the third quarter which includes a mix of technology including the fastgrowing Azure cloud computing and the shrinking Windows for corporate data center servers Sales in Intelligent Cloud in the coming quarter are expected to be 755 billion to 775 billion down slightly from the 78 billion it recorded in its previous quarter Here are three big takeaways from Microsofts latest earnings report Gaming One analyst asked Microsoft msft CEO Satya Nadella during an earnings call about reports that Microsoft trails Sony when it comes to exclusive video games on its Xbox gaming console Analysts view exclusive video games as an important metric to gauge whether consumers will want to buy a companys video game console Nadella avoided directly comparing the Xbox with Sonys competing Playstation gaming consoles and instead explained that Microsofts gaming strategy extends beyond Xbox to personal computers and mobile phones Its a similar to how Nadella pitches the companys cloud business in that he believes analysts shouldnt just focus on Azure in which Microsoft sells ondemand computing but also the related services like Office 365 Get Data Sheet Fortunes technology newsletter And like Azure Microsoft does not reveal specific sales of its Xbox consoles Cortana An analyst also asked Nadella to address the notion that Amazons amzn Alexa voice assistant appears to be more popular than Microsofts competing Cortana service which the company has heavily promoted over the past few years Nadella responded that Microsofts Cortana investments are much broader than simply using the voice assistant to perform tasks in peoples homes like playing music and referenced work healthcare companies are doing using Cortanas underlying tech to build their own voice services He also said that Microsoft is willing to incorporate competing voice assistants into its own technology Windows 10 and then mentioned Microsofts work with Amazon to make Alexa more compatible Windows PCs We will welcome it on our own devices Nadella said presumably referring to bringing Alexa to more Windowspowered computers Acquisitions Like other US companies Microsoft can repatriates its overseas cash at a lower tax rate following the latest tax overhaul Does that mean Microsoft will go on an acquisition spree in the US Not necessarily explained Microsoft CFO Amy Hood She said that Microsoft has always found ways to buy US companies regardless of of the situation That being said I am pleased to be able to access the cash more easily and not have to go to the debt market to be able to make these choices Hood said</t>
  </si>
  <si>
    <t>What will Ikea build next?</t>
  </si>
  <si>
    <t>With the death of founder Ingvar Kamprad and the rise in online competition, can the company reinvent itself?</t>
  </si>
  <si>
    <t>https://www.ft.com/content/8a8bb9a0-0613-11e8-9650-9c0ad2d7c5b5</t>
  </si>
  <si>
    <t>Torbjorn Loof had spent days preparing his presentation for Ikeas annual preview of new products Back in the 1990s product managers like himself would show off the latest ideas for flatpack furniture and other accessories to Ingvar Kamprad the companys legendary founder But after just two minutes of the fullday meeting Kamprad piped up Im sorry to interrupt you but I want to change the agenda completely he told Loof and others present I only want to talk about all the mistakes you have made  its only through mistakes that you learn Loof now chief executive of Inter Ikea an increasingly important part of the empire built around the worlds largest furniture retailer is relating his favourite anecdote about Kamprad who died last weekend at the age of 91 There are many stories about Kamprads thrifty nature whether buying all his clothes from flea markets or cutting out coupons from inflight magazines to save a few euros Loof however remembers the shock of a founder who dared his employees to make mistakes He wanted to know who had made the biggest mistakes in Ikea Sometimes there were prizes for those who had made the biggest Just imagine that he says Ingvar Kamprad in 1977  IBLREXShutterstock One mistake Kamprad certainly did not make was starting Ikea in 1943 as a 17yearold He began the business in Smaland a socially conservative Biblebelt area of rural southern Sweden selling pencils and postcards using first his bicycle and then local milk trucks for delivery Today Ikea makes 38bn a year in revenues from 411 stores in 49 countries and has become a byword for affordable design as well as occasionally impenetrable building instructions Under Kamprad one of the worlds most successful postwar entrepreneurs the company changed the way we shop keeping costs down by forcing customers to drive to its stores pick the furniture off the shelves themselves and then construct it using its ubiquitous Allen keys In some years the catalogue was reportedly the most printed book after the Bible Kamprad had long planned for his own death He wrote a pamphlet called The Testament of a Furniture Dealer more than four decades ago and filled it with aphorisms such as Only while sleeping one makes no mistakes and Most things still remain to be done A glorious future He was wary of banks and the stock market devising a fiendishly complex network of companies to try to ensure Ikea could live on after him Nobody can guarantee a company or a concept an eternal life but no one can accuse me for not having tried he once said But Kamprads death comes at an awkward time for Ikea Loof 52 a Swede with a saltandpepper beard framing a frequent smile suddenly became serious in an interview with the FT shortly before the founders death We have been successful on a long journey But it is clear that one era is ending and another beginning A still life of Ikea products Photograph by John Gribben assisted by Kei Yoshino  John Gribben Kiosk Digitalisation and urbanisation are combining to push young people away from Ikea stores often towards online rivals Loof talks of having to create our own crisis to shake the company out of its complacency Is Amazon sometimes cheaper Yes Does that ring alarm bells Yes he says Meanwhile a tax investigation by the European Commission is increasing scrutiny of Ikeas convoluted structure The company now has to face these new challenges without its charismatic founder who had withdrawn gradually from the business over the past few decades Can Ikea flourish without him or will it flounder held back by past glories Ingvar was Ingvar says one of his closest former colleagues For many people he was the role model the God Nobody will be able to replace him A small shop in the centre of Stockholm is a sign of the challenges and opportunities Ikea faces Next to the trendy Mood shopping mall sits a more modest store that contains only Ikea kitchens This popup shop has been so successful that it will stay open for more than a year longer than the sixmonth run initially proposed Shoppers can book a 90minute consultation to plan their dream kitchen For me its a test lab to penetrating city centres says Jesper Brodin chief executive of Ikea Group who has spiky greying hair and is dressed in the standard company garb of shirt and jumper About 70 per cent of the people shopping there wouldnt go to a traditional Ikea store The Billy bookcase one of Ikeas most successful products was designed in 1979 By 2009 more than 41 million had been sold Photograph by John Gribben assisted by Kei Yoshino  John Gribben Kiosk After five decades of relying on the same business model of getting customers to drive themselves to huge outoftown stores Ikea is trying out various new formats A similar popup shop this time for bedrooms has opened in Madrid while Ikea has opened a citycentre store of its whole range in the Altona district of Hamburg Vienna Copenhagen and Londons Greenwich will soon get similar shops Loof says One of the barriers to shop at Ikea is the hassle to get to the store In London it could take you oneandahalf hours So we have to get closer to the customer Ikeas business model was born from the car revolution Now young people dont even have driving licences Online shopping is potentially an even greater threat Kamprad came up with the infamous labyrinthine store layout to ensure that shoppers made a maximum of impulse purchases in its market hall full of highermargin items such as rugs and lamps Ikea has begun selling online but having workers select the furniture and then deliver it risks undermining the very model that has kept the companys costs low Ingvar was Ingvar For many people he was the role model the God Nobody will be able to replace him A close former colleague of Ikeas founder Ingvar Kamprad Asked about digital advances Brodin pointedly says that Ikea has a fairly analogue concept from a great entrepreneur from the 1900s Change is in the air however Inter Ikea will soon experiment with selling its wares on thirdparty websites  along the lines of Amazon or Alibaba Ikea has also developed a new ecommerce system in the UK which it is about to roll out across the company We are supergood in stores We have a good website But we havent integrated it We havent moved knowledge from the stores to the web says Loof Kamprads thriftiness may have had a downside Steen Kanter chief executive of consultants Kanter International and a former Ikea manager says the group historically failed to invest enough in systems because it was so focused on customers Ikea was always behind because it always spent too little money on what was needed he says A current senior director in the Ikea system who was not authorised to speak about the company says the founder was sceptical about doing business online  Whats in it for us he would ask Our selling point is that the customers take it home to build it  The director hints that this conservatism has affected Ikea comparing the situation with HampM another familyrun Swedish retailer that has been under big pressure from online retailers A different senior leader on the network of companies says Ikea were late to the game They had no visionary They had a great business model and became too comfortable with it Unprompted the director adds My big fear is complacency We have too much money We have too much time Frustration at Ikeas building instructions is a rite of passage for students or expectant parents across the world But trying to understand how Ikea itself is put together is arguably even harder From its humble rural beginnings Ikea grew quickly as much by instinct as design Kamprad moved into furniture only after he took a bet on an armless chair he named Ruth for his mailorder business and it rapidly sold out An Ikea catalogue from 1951  Getty The flatpack concept took off after a worker took the legs off a table to allow it to fit in a car In 1955 Kamprad faced a crisis when Swedish rivals pressed suppliers to boycott Ikea but he turned this to his advantage sourcing cheaper materials from communist Poland instead Kanter believes Kamprads reluctance to rely on outsiders started then He didnt want to be dependent on anybody Hence the founders quest to give his construction eternal life starting in 1982 when he split up the company The brand and concept went to Inter Ikea while the retail operations went to Ikea Group These became the two main pillars of the empire a third Ikano looks after the familys financial investments Inter Ikea and Ikea Group have no formal ties any longer with Sweden but have headquarters in the Netherlands in Delft and Leiden respectively and are owned by foundations in Liechtenstein and the Netherlands Recommended Tax was at the heart of the decision in more ways than one Kamprad and his company had fled Sweden a few years earlier in protest at what he saw as eyewatering levels of taxation with marginal tax rates sometimes exceeding 100 per cent He was worried that wealth and inheritance tax levels were so high that his three sons would be forced to sell Ikea or float it So he sought out taxefficient jurisdictions We have always viewed taxes as a cost equal to any other cost of doing business he said in 2011 Controversially Ikea Group has paid a 3 per cent royalty fee to Inter Ikea ever since for the use of the brand and the concept Ikea argues this is a classic franchise arrangement used by everybody from McDonalds to Starbucks But their particular setup is highly unusual  given that both the franchisor and the franchisee come from the same original company One person who has investigated Ikeas tax affairs  but is not authorised to speak publicly about it  says Although on paper Inter Ikea and Ikea Group are two separate entities I would argue they actually are not they are the same The family sits on both boards they interact with each other and management moves from one to another Johan Stenebo a former Kamprad assistant and author of the book The Truth About Ikea 2010 agrees The structure was to make it as hazy as possible The idea was Ikea shouldnt be transparent from a monetary point of view  to avoid taxation In December 2017 this complex structure attracted the attention of Brussels The European Commission is investigating whether Ikea benefited from illegal state aid in two separate ways The first examines how from 2006 to 2011 Inter Ikea paid a licence fee to a sister company located in Luxembourg that owned the actual intellectual property 38bn Ikeas annual revenues Under a special scheme offered since 1929 Luxembourg did not tax those royalties After that scheme was closed Inter Ikea bought the IP rights using a loan from its parent company The Commission is examining whether both the acquisition price 9bn and the interest rate charged of 6 per cent were excessive The Greens in the European Parliament who sparked the investigation estimate that Ikea dodged 1bn in taxes over six years Given the commission can only probe countries Inter Ikea itself is not under investigation Still the companys managers can be somewhat awkward about the affair Im not dodging your question says Brodin before admitting in the next breath Maybe I am He adds We have days where we are not perfect but the intentions are very good Martin van Dam Inter Ikeas chief financial officer says Kamprads comments on tax as a cost stuck to him Loof tries to counter that tax is a contribution to society while Van Dam adds that the company paid 241m in taxes in its last financial year which gives it an average rate of 21 per cent according to Inter Ikea Im not impressed by the argument  its just Ikea trying to change the topic says the investigator who looked into Ikea Its still shifting profits Part of the IKEA range in the 1960s  Inter IKEA Systems BV 2016 The broader defence is that Kamprad came up with the structure not to avoid tax but to keep his precious creation out of the hands of the banks he detested Foundations must use the money they receive for set purposes changeable only by a court So Stichting Ingka Foundation the ultimate owner of Ikea Group can only reinvest the money in the business or give it to charity The main purpose of the Interogo Foundation Inter Ikeas owner is to secure the independence and longevity of the Ikea concept Kanter says that inside the company the structure was seen as so complicated we didnt know what to believe The unwieldy network of companies is also meant to head off the chance of any family disputes The Kamprad family  consisting of his three sons Peter Mathias and Jonas  are able to take two of the five board seats in the foundation but never a majority The family will always be influential It was set up like that for a reason  having the family grow up in the same spirit they will be there to influence the company But it is familyinfluenced not familycontrolled says one of Kamprads former lieutenants Kamprad declined a request for an interview shortly before his death while his sons last gave an interview in 1988 Johan Stenebo vehemently disputes the notion that the family lacks control I dont think theyve ever let go of their control It was just an argument from Ingvar to separate himself from his wealth Whoever controls the foundations controls Ikea That control is in the hands of the family Bloomberg Billionaires Index states that Kamprad retained ultimate control and was thus the worlds eighthrichest man with a net wealth of 58bn At first glance the Ikea store in Delft looks like any other Located just beyond the canals and postcardperfect buildings in the Dutch town famous for its pottery the imposing warehouse sits by the motorway conveniently midway between Rotterdam and The Hague Workers and forklift trucks bustle round the warehouse refilling the shelves before the masses pour in at 10am The restaurant is packed first with shoppers wanting a lowprice breakfast and later those in search of the celebrated meatballs I ask a shopper called Charlotte from nearby Zoetermeer whether she knew that this was actually the headquarters of perhaps the most important piece of the Ikea corporate jigsaw She looks wideeyed in disbelief and says I thought they were Swedish The store itself is also a prime centre for innovation It is the only shop owned by Inter Ikea 362 of the 411 stores are run by Ikea Group and is known as one of Ikeas reference stores a shop where everything is meant to be done the proper way from the layout of products to the shortcuts intended to reduce shopper frustration 411 Number of Ikea stores in 49 countries Jakub Michalec is the store manager clad in the classic yellow Ikea uniform with red brown and white stripes A Pole he talks to customers and staff in English but he makes up for his lack of Dutch with almost boundless enthusiasm He is particularly proud of a small innovation that he thinks could be rolled out to all Ikea stores Instead of letting customers pick the queue for paying they are pooled into one big line and led to a till only when it is free The average waiting time is halved he says Heading around the showrooms at the top of the warehouse we pause at a living room where all the contents together cost less than 499 Ikea workers in Delft spend a lot of time in local homes seeing how people really live One living room has been dotted with Star Trek figurines and posters after they discovered that themed areas were increasingly popular in homes Delft is becoming an increasingly significant player in the Ikea empire Go past the bathrooms and one enters the headquarters of Inter Ikea In autumn 2016 it took over some of the main activities from Ikea Group such as product design manufacturing and supply chain It is now the equivalent of McDonalds in the franchising system exercising control over what Ikea stores should look like and sell all over the world Stenebo says Ikea Group is pretty much about opening and closing the stores only Inter Ikea is where the power is Ingvar Kamprad outside the first Ikea store opened in 1958 in Almhult in 1963  ScanpixPA An internal Inter Ikea document from before Kamprads death says the change in shoppers behaviour and the retail industry as a whole is the biggest revolution to have happened since Ikea was founded and its clear that we have come to a crossroads Loof makes clear the dramatic phrasing is deliberate I want to use language that is both inspirational and challenging he says 58bn Kamprads estimated net wealth before his death New regions of the world are being explored with the first Ikea stores in South America  in Chile Peru and Colombia  likely to be opened in the next three to five years Ikea needs to rethink what affordability means in developing markets such as India Loof says staying true to Kamprads vision of helping the many people Many of Ikeas workers come to Delft to learn about the companys famous culture largely inspired by dogmas set out in Kamprads Testament of a Furniture Dealer Its nine parts have headings such as Simplicity is a Virtue and Doing it a Different Way So pronounced is the devotion to the founder that Stenebo in his book called it cultlike and similar to that of North Korea All the chief executives that have followed Kamprad have been either former assistants or heads of Ikea of Sweden the productdesign subsidiary and the part of the business he was most interested in Stenebos book also argued that some of the frugal nature Kamprad displayed was partly for show  writing that as well as his aged Volvo he drove a Porsche Kamprad was also forced to confront his past of sympathising with Swedish fascists during and after the second world war  something he called his own biggest mistake One Kamprad trait that Ikea is trying to rediscover however is the founders entrepreneurial flair a point stressed by all senior executives Kanter tells how as a 32yearold heading Ikeas fledgling operations in Austria he was allowed to purchase a fivecarriage train to help transport goods and get around restrictions over what times trucks could drive Its an example of what made Ikea and Ingvar so exciting to work for he says Stenebo adds The problem today is that a lot of younger managers started in the more bureaucratic stage What you are missing today is an innovative outlook when it comes to the digitalisation of Ikea If there were a time when they would have needed Ingvars genius it is now The one and only time I saw Kamprad was on a remarkable autumn day in 2012 Ikea was opening a new store in Almhult its hometown of just 9000 inhabitants to replace its first shop which had closed a few days earlier If ever there was an event to demonstrate Ikeas singular culture  and Kamprads influence over it  this was it The first Ikea store in Almhult Sweden The opening began with the towns mayor the new store manager and an Ikea designer ceremonially sawing a log into several pieces in the car park the companys version of cutting a ribbon People queued overnight in the cold to be among the first in and were greeted by workers lining the escalators to cheer them into the store Kamprad even gave the first shoppers a hug More than a few people were in tears A few years later Kamprad ended his selfimposed tax exile in Switzerland and moved back to Almhult The town is totally dominated by Ikea The main hotel has a copy of the Bible and the Ikea catalogue in every room Ikea has faced formidable challenges before and overcome them Kanter remembers the illfated expansion into the US in the 1980s  American shoppers found the drinking glasses too small they bought vases instead the ovens tiny and the mattresses too hard We did everything wrong There was nothing we did right But Ikea made a decision  we are not going to be stubborn Swedes We had to change a lot he says Ikea managers stress that Kamprads death while sad should do little to affect the companys direction He stood down as chief executive in 1986 and from the boards of Inter Ikea Stichting Ingka Foundation and Interogo Foundation in 2013 The senior director said This company has been preparing a long time for his death I think well manage The senior leader speaking just before Kamprads death added When he finally leaves this earth it will be a very big deal but it wont have an impact on the company His three sons each have positions in parts of the empire  Mathias with Inter Ikea Peter with Ikano and Jonas with Ikea Group  though nobody expects them to rock the boat much But equally few inside Ikea dispute the scale of the task ahead as it deals with the online threat and changing shopping habits Financial chief Van Dam says Its an important moment If we dont put this clearly and we dont create a sense of urgency we will slip My big fear is complacency We have too much money We have too much time A senior Ikea director Ikea enters this challenge from a position of strength Its huge success of tapping into the rise of the middle class in the postwar west fuelled its expansion in the 20th century It is hoping to repeat the trick first in China  one of its biggest growth markets  and in India starting later this year Many executives see the latter as a crucial test if it can pull it off in India where to appeal to the many people it will need much lower prices it might open up whole new areas such as subSaharan Africa Along the way it will need to confront its sustainability challenges  it is among the worlds biggest users of wood  with many criticising the cheap and disposable nature of its furniture Ikea says it is working hard on solutions from the relatively small  it became the first large retailer to sell only more environmentally friendly LED lightbulbs  to the larger such as attempting to become a socalled circular company which focuses on reusing refurbishing and recycling materials That includes an initiative in Belgium to offer customers ways of giving their furniture a second life by reselling it repairing it or donating it to charity in France and Japan people can bring in their unwanted products to be resold in the store Looking ahead Loof evokes the spirit of Kamprad himself Ikea is very well equipped for longevity As Ingvar used to say We are always at the beginning and most things remain to be done  Richard Milne is the FTs Nordic and Baltic correspondent Follow FTMag on Twitter to find out about our latest stories first Subscribe to FT Life on YouTube for the latest FT Weekend videos</t>
  </si>
  <si>
    <t>Amazon wants to disrupt health care in America. In China, tech giants already have</t>
  </si>
  <si>
    <t>Amazon is trying to shake up health care by experimenting with its own employees' coverage, but Alibaba and Tencent have already done so in China.</t>
  </si>
  <si>
    <t>https://www.cnbc.com/2018/02/01/amazon-wants-to-disrupt-health-care-in-america-in-china-tech-giants-already-have.html</t>
  </si>
  <si>
    <t>Amazon and two other American titans are trying to shake up health care by experimenting with their own employees coverage By Chinese standards theyre behind the curve Technology companies like Alibaba and Tencent have made health care a priority for years and are using China as their laboratory After testing online medical advice and drug tracking systems they are now focused on a more advanced tool artificial intelligence Their aggressive push underscores the differences between the health care systems in China and the United States Chinese hospitals are overburdened with just 15 doctors for every 1000 people  barely half the figure in the United States Along with a rapidly aging population China also has the largest number of obese children in the world as fwell as more diabetes patients than anywhere else The companies technological push is encouraged by the government Beijing has said it wants to be a leader in AI by 2030 and pledged to take on the United States in the field While officials have emphasized the use of artificial intelligence in areas like defense and selfdriving cars they have also aggressively promoted its use in health care Alibaba and Tencent which already dominate Chinas ecommerce and mobile payments sectors are at the forefront Among their goals building diagnostic tools that will make doctors more efficient More from the New York Times Mueller Zooms In on Trump Tower Cover Story Facebook Aims to Soothe Wall Street Over News Feed Changes Worries Grow That the Price of Bitcoin Is Being Propped Up Amazon and its partners JPMorgan Chas e and Berkshire Hathaway see technology as a way to provide simplified affordable medical services Although the alliance is still in the early stages it could create online services for medical advice or use its overall heft to negotiate for lower drug prices Its fair to say that across the board the Chinese tech companies have all embraced being involved in and being active in the healthcare space unlike the US where some of them have and some have not said Laura Nelson Carney an AsiaPacific health care analyst at Bernstein Research Few of them have made moves as big as in China Ms Carney said referring to Alibaba and Tencents American rivals Those big moves have had varying degrees of success In 2014 Alibaba announced a future hospital plan intended to make treatment more efficient by allowing patients to consult with doctors online and order drugs via the internet But two years later Chinese regulators stopped the sale of overthecounter drugs on Tmall Alibabas ecommerce website They also suspended a drugmonitoring system that the company had created And last year the search engine company Baidu scrapped its internet health care service which allowed patients to book doctors appointments through an app in a bid to focus solely on AI But some of the more recent initiatives have made inroads Last year Alibabas health unit introduced AI software that can help interpret CT scans and an AI medical lab to help doctors make diagnoses About a month later Tencent unveiled Miying a medical imaging program that helps doctors detect early signs of cancer in the southwestern region of Guangxi It is now used in nearly 100 hospitals across China Tencent has also invested in WeDoctor Group which has opened its own take on Alibabas future hospital in northwestern China The service allows patients to video chat with doctors and fill their prescriptions online Advances in artificial intelligence have already been transformative for Chinas overworked doctors Dr Yu Weihong an ophthalmologist at Peking Union Medical College Hospital said she used to take up to two days to analyze a patients eyes by scrutinizing grainy images before discussing her findings with colleagues and writing up a report Artificial intelligence software currently being tested by the hospital helps her do all that dramatically faster Now you dont even need a minute she said The software has been developed by VoxelCloud a startup has raised about 285 million from companies including Tencent and the Silicon Valley venture capital firm Sequoia Capital It specializes in automated medical image analysis helping eye doctors like Dr Yu screen patients for diabetic retinopathy the leading cause of blindness among Chinas workingage population There are just 20 eye doctors for every million people here a third of the proportion in the United States In April Beijing announced an ambitious plan for the countrys 110 million diabetics to undergo eye tests Its impossible for one person to read that many images said Dr Yu Ding Xiaowei whose grandparents were doctors founded VoxelCloud in 2016 three months after completing his doctorate in computer science at UCLA The company which has offices in Los Angeles and the Chinese cities of Shanghai and Suzhou is awaiting the green light from Chinas version of the FDA for five diagnostic tools for CT scans and retina disease The sheer size of Chinas population  nearly 14 billion people who could provide a vast number of images to feed into their systems  provides a potential advantage for the development of artificial intelligence Also helping China has fewer concerns about privacy allowing for easier collection of data that could result in smarter and more efficient AI systems Regulation here isnt as strict as in the United States either In all more than 130 companies are applying AI in ways that could increase the efficiency of Chinas health care system according to Yiou Intelligence an industry consultancy based in Beijing They range from behemoths like Alibaba and Tencent to domestic champions iFlyTek which invented a robot that passed a Chinese medical licensing exam and an array of smaller startups Money is flowing in As of last August venture capitalists such as Sequoia and Matrix Partners had invested at least 27 billion in such businesses according to Yiou Analysts at Bernstein estimated that spending in Chinas health tech industry will reach 150 billion by 2020 Behind this push is a realization that the countrys health care system is in crisis With no functioning primary care system patients flock to hospitals in major cities sometimes camping out overnight just to get treatment for a fever Doctors are overworked and reports of stabbings and assaults by frustrated patients and their relatives are not uncommon Yunfeng the personal investment fund of the Alibaba founder Jack Ma has invested in one company Yitu that hopes to address the shortfall of resources Yitu is working with Zhejiang Provincial Peoples Hospital the best medical facility in eastern Zhejiang province to develop software that automates the identification of early stages of lung cancer While it initially focused on facial recognition Yitu has branched out into more complex imagerecognition challenges like cancer scans Lin Chenxi who left Alibaba to establish the company in 2012 said he hoped to use the technology to ensure equal access to medical treatment across China In China medical resources are very scarce and unequally distributed so that the top resources are concentrated in provincial capitals he said With this system if it can be used at hospitals in rural cities then it will make the medical experience much better Trying to identify cancer nodes  shifting blackandwhite splotches that look something like a Rorschach test  is grueling work and Chinas doctors have far less time and resources than their counterparts in the United States and elsewhere Gong Xiangyang the head of the hospitals radiology department likened the process to a factory where burnout and mistakes from overwork can happen We have to deal with a vast amount of medical images everyday he said So we welcome technology if it can relieve the pressure while boosting efficiency and accuracy</t>
  </si>
  <si>
    <t>Five key things to look out for in Apple’s results</t>
  </si>
  <si>
    <t>Little doubt profits will be a record but spotlight is on iPhone sales outlook</t>
  </si>
  <si>
    <t>https://www.ft.com/content/48588854-0633-11e8-9650-9c0ad2d7c5b5</t>
  </si>
  <si>
    <t>Apple is heading into what should have been a triumphant earnings report amid a storm of controversy While it is expected that the company will report record profits for the December quarter investors are desperate to find out how iPhone sales are now doing Apples outlook has been clouded by reports of supply chain cutbacks and the fallout from battery problems with older iPhones Wall Street has gone into full panic mode GBH Insights analyst Daniel Ives said in a recent note All eyes will be on March guidance with fears running rampant on the Street that Apple will guide significantly below expectations for this upcoming quarter Here are five key questions for Apple when it releases its results after the markets close on Thursday How happy were the holidays for iPhone sales Most analysts predict Apple will report 80m82m iPhone unit sales in the three months that ended in December the higher end of that range would represent a rise of about 5 per cent year on year Total revenues are forecast to increase more than 10 per cent to about 87bn with earnings of roughly 383 per share There will be particular interest in China where investors have been hoping the iPhone X could accelerate Apples recovery in the worlds largest mobile market after revenues in the Greater China region including Hong Kong increased by 12 per cent in the September quarter Closer to home market researcher Counterpoint this week reported that Apple increased its US market share last year to 44 per cent selling a record 224m smartphones in the fourth quarter with the iPhone X outselling the iPhone 8 and 8 Plus by two to one since its launch in early November How high can iPhone prices go If Apple does not provide a separate figure for iPhone X sales as is likely then the overall average selling price will provide a clue Some analysts expect it to be above 800 which would suggest a strong showing for the X while a price below 750 might imply a sales shortfall according to Neil Cybart Apple analyst at Above Avalon The iPhone Xs high 999 price could also help buoy revenues in the current quarter even if unit sales are weaker Morgan Stanley which is among the most bullish Apple analysts on Wall Street believes average selling prices will jump from 752 a year ago to 815 in the March quarter Is the iPhone X still in demand Apple earnings should handily beat December quarter expectations UBS analysts said in a note this week but March guidance could moderately disappoint The two quarters results are closely intertwined If Apple sold more iPhones in the runup to the holidays it may have pulled forward some sales that would otherwise have occurred in the current quarter Nikkei Asian Review this week reported that Apple has halved its production target for the iPhone X to 20m units for the current quarter However that follows earlier reports that Apple had increased production before the holidays Suppliers are not always reliable indicators of Apples plans and January always brings a drop in iPhone manufacturing volumes as the Christmas rush ebbs away Thursdays outlook will answer the question of whether this year there is anything more than the usual seasonal reduction The number Apple needs to beat to meet Wall Streets sales expectations is 68bn After saying it will pay a record 38bn tax bill following new US rules around overseas profits Apple also will provide guidance on its new tax rate Morgan Stanley estimates a 159 per cent tax rate could add another 113 to this years earnings per share which is not yet reflected in analysts forecasts How much will Apples battery bungle cost it Many unusual variables exist in this quarter but perhaps the one that is hardest to measure is the likely effect on iPhone sales of Apples battery debacle A year after it issued a software update that was supposed to improve ageing iPhones power management grumbles that Apple was deliberately slowing down its older devices came to a head in December The company admitted that users might experience reductions in performance and by way of apologising for what it insisted was simply a misunderstanding it offered 29 battery replacements to owners of the iPhone 6 or newer models That admission prompted a wave of classaction lawsuits and regulatory inquiries This week the US Department of Justice and the Securities and Exchange Commission reportedly launched its own investigation into how the issue was communicated to shareholders The costs of the legal fallout are difficult to quantify Even harder is assessing the number of iPhone owners who will delay new purchases after swapping out their old devices battery This issue could haunt Apple for many quarters to come Is there life beyond the iPhone If Apple is ever going to reach the trilliondollar valuation that the most bullish analysts predict it will need more than just iPhone sales Services  forecast to be about 8bn in the December quarter  will be a big component of that as Apple invests heavily in music television shows and expanding the App Store But buried in what looks on Apples earnings statement to be the least interesting part of its results could be two of its brightest spots The Other products revenue line includes accessories such as Apple Watch and AirPods its wireless headphones  which should have been popular gifts at Christmas In future the HomePod smart speaker will also be included here after it launches on February 9 Unlike the debuts of the iPhone X AirPods or Apple Watch Series 3 preorders for the HomePod have not sold out ahead of launch day potentially a sign of limited demand for the 350 Amazon Echo competitor</t>
  </si>
  <si>
    <t>WSJ City: Yellen’s Unappreciated Legacy, Facebook Users Trim 50 Million Hours a Day, Deficits Dent US Bonds</t>
  </si>
  <si>
    <t>Good morning from the WSJ City desks in London. WSJ City is the app that delivers concise, smart news on business and finance for mobile. Download for iPhone or Android. Here’s essential reading on today’s developments. MUST READS FROM WSJ CITY Federal Reserv…</t>
  </si>
  <si>
    <t>https://blogs.wsj.com/moneybeat/2018/02/01/wsj-city-janet-yellens-unappreciated-legacy-facebook-users-trim-50-million-hours-a-day-deficits-dent-us-bonds/</t>
  </si>
  <si>
    <t>Good morning from the WSJ City desks in London WSJ City is the app that delivers concise smart news on business and finance for mobile Download for iPhone or Android Heres essential reading on todays developments Federal Reserve Chairwoman Janet Yellen concluded her final policy meeting by holding interest rates steady and leaving it to her successor to decide whether to lift them more quickly to prevent the economy from overheating Yellen also bequeaths another legacy  a huge and largely unappreciated imprint on interest rates  writes chief economics commentator Greg Ip Facebooks dominance in digital advertising powered another surge in quarterly profit But shares initially fell in afterhours trading after the firm said users trimmed the time they spend on the platform by a collective 50 million hours a day For decades the US government could issue as much debt as it needed to finance deficits without worrying about how it affected financial markets or the economy That might be changing Budget deficits are on the up as a result of President Donald Trumps 15 trillion tax cut and thats bubbling through the bond market Big oil companies are returning to ambitious offshore projects that languished during the slump in crude prices but they are working on tighter budgets as investors urge them to rein in spending Amazon has hit a 700 million market cap for the first time putting it in rare company Only Apple Alphabet and Microsoft are currently more valuable and no company has ever added 100 billion to its valuation so quickly One of the UKs largest public pension funds has decided to invest in the commodity market at a time when prices  driven by oil  have been on an upward trend since the start of 2016 FN reports US manufacturers are used to fearing lowcost Chinese factories but recently China has started driving global prices higher Unfortunately nothing lasts forever writes Nathaniel Taplin for Heard on the Street IN THE PAPERS Theresa May has put the first legal preparations for leaving the European Union without a deal on ice raising suspicions that she is clearing the way for a soft Brexit The Times  The EU has moved to stop a postBrexit bonfire of regulation threatening the UK with tax blacklists and sanctions to prevent it undercutting the blocs level playing field FT  US oil production surpassed 10 million barrels a day in November for the first time in nearly 50 years a milestone that underscores the growing dominance of the US oil industry WSJ Ways of sucking carbon dioxide from the air will not work on the vast scales needed to beat climate change Europes science academies warned on Thursday ruling out a silver bullet The Guardian ATampT booked a 20 billion paper gain from a federal tax overhaul that will hand it about 3 billion in extra cash this year a windfall the company plans to spend on enhancing its network WSJ MARKETS TODAY European shares posted opening gains taking their lead from a firmer close on Wall Street The Stoxx Europe 600 jumped 05 while the FTSE 100 was up around 01 with financial stocks leading the advance Private equity firm 3i Group and Royal Bank of Scotland topped the UK benchmark gaining around 1 in early trading Oil giant Royal Dutch Shell lagged with a 15 drop despite trebling profits in 2017 Consumer giant Unilever also fell 1 despite an increase in profit US stock benchmarks ended in positive territory on Wednesday booking solid monthly gains but losing altitude after the Federal Reserve hinted that it is set to raise interest rates as early as its next meeting in March COMING UP Manufacturing PMIs for the eurozone UK and US Nationwide House Price Index Alphabet Amazon and Apple quarterly results</t>
  </si>
  <si>
    <t>Whole Foods' 365 Offshoot Moving Ahead Under Amazon Ownership</t>
  </si>
  <si>
    <t>Whole Foods Market's lower-priced offshoot chain, whose future was questioned after Amazon.com Inc. took control of the company last year, is cautiously plowing ahead.</t>
  </si>
  <si>
    <t>https://www.bloomberg.com/news/articles/2018-02-01/whole-foods-365-offshoot-moving-ahead-under-amazon-ownership</t>
  </si>
  <si>
    <t>Whole Foods Markets lowerpriced offshoot chain whose future was questioned after Amazoncom Inc took control of the company last year is cautiously plowing ahead The business known as 365 by Whole Foods Market opened its latest store this week in Brooklyn  its first location on the East Coast And the division is still signing leases and plans to open at least five more 365 sites this year an indication that Amazon hasnt backed off the concept Interior of Whole Foods Market 365 The spinoff remains an experiment for Whole Foods and theres no pressure to expand quickly if the payoff isnt clear according to Jeff Turnas president of the 365 chain Were not going to grow just to grow  we want to go to the right places Turnas said in an interview Its a great learning ground for a lot of stuff that will hopefully move into Whole Foods When it launched in 2016 the 365 concept was an attempt to shed Whole Foods image for being overpriced The idea was to make stores smaller and cheaper to build letting them get into areas that fullsize Whole Foods locations couldnt penetrate The stores also emphasized technology such as electronic price labels Still Relevant Since then not all of the new locations have performed well But theyve provided an incubator to test new ways to lock in customers stock shelves and price products All that is still relevant in the aftermath of Amazons takeover Turnas said Amazon has mostly been mum about its plans for Whole Foods but its arrival put 365 under scrutiny It wasnt clear that the ecommerce giant would need to maintain two separate chains Interior of Whole Foods Market 365 Turnas who leads a team of about 40 based at Whole Foods headquarters in Austin Texas made a presentation to Amazon executives about 365 shortly after the merger Since then the ecommerce company has studied the brands development Still the new owner has remained mostly handsoff he said Amazon recently debuted a cashierless convenience store prototype known as Amazon Go but that technology hasnt yet made it to 365 or Whole Foods Prior to the deal with Amazon when the first four 365 stores were open Whole Foods Chief Executive Officer John Mackey acknowledged that two of the initial locations werent performing well The company closed one of those stores  in Bellevue Washington  and tweaked the concept before moving forward with the next set of locations Version 20 Turnas said the Brooklyn store marks the culmination of the 20 edition of 365 The company likes the look and feel of the stores and the next phase of growth will focus on improving the product assortment he said The new Brooklyn location which debuted Wednesday is next to a new Apple store and a short walk from the Barclays Center and the busy transit hub at Atlantic Terminal The company has roughly 16 additional leases signed for 365 sites The stores are named for the Whole Foods house brand which is featured prominently at the Brooklyn location The company also boosted the amount of bakery items at the 30000squarefoot location and added a butcher The meat is all still prewrapped but having a butcher on site allows for a better selection Turnas said He acknowledged some of the changes will boost labor costs but said it will be offset by the potential sales boost There were also boxes of Cheerios displayed on a palette a technique used by the German discounters Lidl and Aldi The price 299 a box cheaper than what was available on Walmartcom I want to get people who arent necessarily Whole Foods shoppers Turnas said</t>
  </si>
  <si>
    <t>Call an Amazon Truce, Top Economists Tell Cities Vying for HQ2</t>
  </si>
  <si>
    <t>Some of America’s top economists are none too pleased with the tax benefits and other perks Amazon.com Inc. stands to reap as cities bid for its second headquarters, dubbed HQ2.</t>
  </si>
  <si>
    <t>https://www.bloomberg.com/news/articles/2018-02-01/call-an-amazon-truce-top-economists-tell-cities-vying-for-hq2</t>
  </si>
  <si>
    <t>Some of Americas top economists are none too pleased with the tax benefits and other perks Amazoncom Inc stands to reap as cities bid for its second headquarters dubbed HQ2 Thats clear from the list of names under a Changeorg petition urging cities to band together and agree to stop offering the company massive incentives Signatories include Harvard Universitys Edward Glaeser and Robert Putnam University of Torontos Richard Florida University of California at Berkeleys Enrico Moretti Columbia Universitys Jeff Sachs Princeton Universitys Alan Krueger and former White House Council of Economic Advisers chair Jason Furman Without naming names theyre scathing about the multibilliondollar packages that at least four jurisdictions are promising to pony up New Jersey is offering a 7 billion tax incentive to make Newark attractive and Chicago and Montgomery County Maryland also offered plans that could reportedly add up to billions This use of Amazons market power to extract incentives from local and state governments is rentseeking and anticompetitive the petition reads We call upon you to forge and sign a mutual nonaggression pact that rejects such egregious tax giveaways and direct monetary incentives for the Amazon headquarters The contest to host HQ2 the group said threatens to spiral out of control</t>
  </si>
  <si>
    <t>A revolution in health care is coming</t>
  </si>
  <si>
    <t>A revolution in health care is coming economist.com</t>
  </si>
  <si>
    <t>https://www.economist.com/news/leaders/21736138-welcome-doctor-you-revolution-health-care-coming</t>
  </si>
  <si>
    <t>NO WONDER they are called patients When people enter the healthcare systems of rich countries today they know what they will get prodding doctors endless tests baffling jargon rising costs and above all long waits Some stoicism will always be needed because health care is complex and diligence matters But frustration is boiling over This week three of the biggest names in American businessAmazon Berkshire Hathaway and JPMorgan Chaseannounced a new venture to provide better cheaper health care for their employees A fundamental problem with todays system is that patients lack knowledge and control Access to data can bestow both The internet already enables patients to seek online consultations when and where it suits them You can take overthecounter tests to analyse your blood sequence your genome and check on the bacteria in your gut Yet radical change demands a shift in emphasis from providers to patients and from doctors to data That shift is happening Technologies such as the smartphone allow people to monitor their own health The possibilities multiply when you add the crucial missing ingredientsaccess to your own medical records and the ability easily to share information with those you trust That allows you to reduce inefficiencies in your own treatment and also to provide data to help train medical algorithms You can enhance your own care and everyone elses too Upgrade your inbox Receive our Daily Dispatch and Editors Picks newsletters The doctor will be you now Medical data may not seem like the type of kindling to spark a revolution But the flow of information is likely to bear fruit in several ways One is better diagnosis Someone worried about their heart can now buy a watch strap containing a medicalgrade monitor that will detect arrhythmias Apps are vying to see if they can diagnose everything from skin cancer and concussion to Parkinsons disease Research is under way to see whether sweat can be analysed for molecular biomarkers without the need for an invasive blood test Some think that changes in how quickly a person swipes a phones touchscreen might signal the onset of cognitive problems A second benefit lies in the management of complex diseases Diabetes apps can change the way patients cope by monitoring bloodglucose levels and food intake potentially reducing longrun harm such as blindness and gangrene Akili Interactive a startup plans to seek regulatory approval for a video game designed to stimulate an area of the brain implicated in attentiondeficit hyperactivity disorder Patients can also improve the efficiency of their care Although health records are increasingly electronic they are often still trapped in silos Many contain data that machines cannot read This can lead to delays in treatment or worse Many of the 250000 deaths in America attributable to medical error each year can be traced to poorly coordinated care With data at their fingertips common standards to enable sharing and a strong incentive to get things right patients are more likely to spot errors On January 24th Apple laid out its plans to ask organisations to let patients use their smartphones to download their own medical records A final benefit of putting patients in charge stems from the generation and aggregation of their data Artificial intelligence AI is already being trained by a unit of Alphabet Googles parent company to identify cancerous tissues and retinal damage As patients data stream from smartphones and wearables they will teach AIs to do ever more Future AIs could for instance provide automated medical diagnosis from a description of your symptoms spot behavioural traits that suggest you are depressed or identify if you are at special risk of cardiac disease The aggregation of data will also make it easier for you to find other people with similar diseases and to see how they responded to various treatments An Apple a day As with all new technologies pitfalls accompany the promise Hucksters will launch apps that do not work But with regulators demanding oversight of apps that present risks to patients users will harm only their wallets Not everyone will want to take active control of their own health care plenty will want the professionals to manage everything Fine Data can be pored over by those who are interested while those who are not can opt to share data automatically with trusted providers The benefits of new technologies often flow disproportionately to the rich Those fears are mitigated by the incentives that employers governments and insurers have to invest in costefficient preventive care for all Alphabet has recently launched a firm called Cityblock Health for example which plans to trawl through patients data to provide better care for lowincome city dwellers many of them covered by Medicaid an insurance programme for poorer Americans Other risks are harder to deal with Greater transparency may encourage the hale and hearty not to take out health insurance They may even make it harder for the unwell to find cover Regulations can slow that processby requiring insurers to ignore genetic data for examplebut not stop it Security is another worry The more patient data are analysed in the cloud or shared with different firms the greater the potential threat of hacking or misuse Almost a quarter of all data breaches in America happen in health care Health firms should face stringent penalties if they are slapdash about security but it is naive to expect that breaches will never happen Will the benefits of making data more widely available outweigh such risks The signs are that they will Plenty of countries are now opening up their medical records but few have gone as far as Sweden It aims to give all its citizens electronic access to their medical records by 2020 over a third of Swedes have already set up accounts Studies show that patients with such access have a better understanding of their illnesses and that their treatment is more successful Trials in America and Canada have produced not just happier patients but lower costs as clinicians fielded fewer inquiries That should be no surprise No one has a greater interest in your health than you do Trust in Doctor You This article appeared in the Leaders section of the print edition under the headline Doctor You</t>
  </si>
  <si>
    <t>US futures move higher as Dow and S&amp;P 500 see their best month since March 2016</t>
  </si>
  <si>
    <t>U.S. stock index futures moved higher Thursday morning after the Dow and the S&amp;P 500 registered their best month since March 2016.</t>
  </si>
  <si>
    <t>https://www.cnbc.com/2018/02/01/us-futures-higher-as-stocks-register-their-best-month-in-nearly-two-year.html</t>
  </si>
  <si>
    <t>US stock index futures moved higher Thursday morning after the Dow and the SampP 500 registered their best month since March 2016 div gt divgroup gt pfirstchildgt On Wednesday the Dow ended January 56 percent up while the SampP 500 rose 58 percent in the same period Nonetheless the session was affected by comments from the US Federal Reserve that sent interest rates higher The Fed decided to leave interest rates unchanged but said it expects inflation to move up this year and to stabilize around its 2 percent target As a result bond yields rose during the session as traders grow confident that the Fed might step up the pace of policy normalization Investors will be looking at fresh data and earnings Thursday In terms of data ISM manufacturing new orders and construction spending numbers are both due at 10 am ET followed by total vehicles sales for January at 3 pm ET In earnings Alibaba Time Warner Nokia and Blackstone are set to report before the bell Amazon Alphabet Apple and Visa are due to release figures after the bell On the political front investors are likely to monitor the US Republican National Committee Winter Meeting 2018 Among Thursdays speakers are President Donald Trump and VicePresident Mike Pence Elsewhere oil prices were moving higher in early European trading hours boosted by a weaker dollar</t>
  </si>
  <si>
    <t>What to expect when Alphabet, FANG's 'true blue chip,' reports earnings</t>
  </si>
  <si>
    <t>The market will be watching several key factors in Alphabet's earnings report, writes Boris Schlossberg of BK Asset Management.</t>
  </si>
  <si>
    <t>https://www.cnbc.com/2018/01/31/what-to-expect-when-alphabet-fangs-true-blue-chip-reports-earnings.html</t>
  </si>
  <si>
    <t>Increasingly it is Amazon  not Apple or Facebook  proving to be Alphabets true competitor particularly as Amazon moves further into the internet advertising business It will be interesting to see how the company responds to several unexpected challenges on this front Overall Alphabet is the true blue chip in the socalled FANG quartet of tech giants and I expect business growth to be steady and come in within estimates Still increasingly investors will focus on growth in its noncore businesses such as hardware cloud computing artificial intelligence and the internet of things for clues as to the next stage of growth in the company</t>
  </si>
  <si>
    <t>https://www.bloomberg.com/news/articles/2018-02-01/five-things-you-need-to-know-to-start-your-day</t>
  </si>
  <si>
    <t>Want to receive this post in your inbox every morning Sign up here March Fed hike seen as a sure thing euroarea manufacturing booms and welcome to the cold currency war Here are some of the things people in markets are talking about today Hawkish hold Janet Yellens last Federal Reserve meeting produced a unanimous decision to keep rates unchanged while setting up a likely interestrate increase at Jerome Powells first meeting as chair next month with futures markets project the odds of the latter as a done deal The addition of the word further twice to the statement released with the yesterdays decision is reinforcing expectations for multiple hikes this year Treasury yields rose in its aftermath Manufacturing A Purchasing Managers Index for the euro area came in at 596 for January one of the fastest paces on record for the month While Germany and the Netherlands saw manufacturing PMIs above 60 it was the performance of Italy at 59 and Greece with a strongerthanexpected 552 that underscore the breadth of the boom across the trading bloc Manufacturing PMI data for the US are due at 945 am Eastern Time with ISM at 1000 am Cold war Pacific Investment Management Co said that the US is fighting  and winning  a  cold currency war attributing the 12 percent decline in the dollar since the start of 2017 on fiscal and monetary policy as well as rhetorical barbs European Central Bank Executive Board member Benoit Coeure warned yesterday that volatility in foreignexchange markets could lead to an  unwarranted tightening  of monetary policy that the bank would have to reassess and consider While the dollar edged higher in trading this morning the Bloomberg Dollar Spot Index remains near its lowest level since 2014 Markets rise Overnight the MSCI Asia Pacific Index climbed 04 percent while Japans Topix index rallied to close 18 percent higher on positive bank earnings In Europe the Stoxx 600 Index was 05 percent higher at 545 am with finance and technology shares leading the gains SampP 500 futures added 02 percent the 10year Treasury yield was at 2739 percent and gold was unchanged Ateam Apple Inc reports earnings after the bell today with analysts on the lookout for confirmation of disappointing iPhone X sales during the holiday quarter Google parent Alphabet Inc is expected to show steady sales growth of 22 percent when it releases its financials after the close Amazon Inc may also provide clues about its ambitious healthcare plans Alibaba Group Holdings Ltd is due to report ahead of the open What weve been reading This is whats caught our eye over the last 24 hours</t>
  </si>
  <si>
    <t>Analysts Eye Amazon For Clues on HQ2, Health-Care Venture</t>
  </si>
  <si>
    <t>Amazon.com is scheduled to announce its fourth-quarter earnings after the market closes Thursday.</t>
  </si>
  <si>
    <t>https://www.wsj.com/articles/amazon-earnings-what-to-watch-1517481000</t>
  </si>
  <si>
    <t>Amazoncom Inc AMZN 091 is scheduled to announce its fourthquarter earnings after the market closes Thursday Heres what you need to know EARNINGS FORECAST Analysts polled by Thomson Reuters expect Amazon to earn 185 a share compared with 154 a year ago The company has forecast an operating income range between 300 million and 165 billion compared with income of 126 billion a year ago REVENUE FORECAST Quarterly revenue of 5983 billion is forecast by the analysts compared with 4374 billion a year ago Amazon said it expected sales of between 56 billion and 605 billion for the quarter which includes growth from its acquisition of Whole Foods WHAT TO WATCH HOLIDAYS Amazon lately has been demonstrating a little more fiscal discipline something that may pay off with record profitability in its allimportant fourth quarter Already industry numbers are indicating a positive holiday season for retailers as consumers spent more something that should benefit Amazon which has a 40plus share of online shopping WHOLE FOODS Amazon acquired Whole Foods in August and the fourth quarter is the first full quarter of reporting Amazon has so far added lockers for package pickups and lowered prices Analysts will expect some evidence of whether it is paying off For roughly one month in the third quarter the grocery chain contributed about 128 billion in sales and 21 million in operating income HQ2 Executives may provide an update on its search for a second headquarters The company earlier this month narrowed its list to 20 from 238 The stakes are high Amazon has said it plans to create about 50000 jobs and invest 5 billion over nearly 20 years HEALTH CARE Amazon on Tuesday said it was joining JPMorgan Chase amp Co and Berkshire Hathaway Inc to form a new company focusing on lowering US healthcare costs The companies hope the entire healthcare project could at a minimum save them hundreds of millions of dollars according to a person familiar with the matter Amazon has more than 300000 employees in the US after adding Whole Foods and those benefits are costly Expect analysts to ask for more clarity on potential cost savings Write to Laura Stevens at laurastevenswsjcom</t>
  </si>
  <si>
    <t>HBO record subscriber growth propels Time Warner profits</t>
  </si>
  <si>
    <t>Premium cable channel strikes new distribution deals as competition grows</t>
  </si>
  <si>
    <t>https://www.ft.com/content/be71ceb8-0743-11e8-9650-9c0ad2d7c5b5</t>
  </si>
  <si>
    <t>HBO the premium cable network added the most US subscribers in its history last year propelling revenue and profit growth at its parent Time Warner The premium cable channel has struck new distribution deals that are driving expansion at a time when most television networks are losing viewers to competition from Netflix Amazon and other offerings outside the traditional payTV bundle HBOs revenue rose 7 per cent to 63bn last year helped by an 11 per cent lift in subscription revenue the strongest in more than 20 years Time Warners total revenue in 2017 was up 7 per cent to 313bn on growth at HBO as well as a record year at the box office for its Warner Bros film studio thanks to Wonder Woman and Dunkirk Net income surged 33 per cent to 524bn or 664 a share boosted by a benefit of 107 a share from the recently passed US tax cuts Time Warner is in the midst of being acquired by ATampT the US telecoms giant but the US department of justice has sued to block the 85bn bid over competition concerns The battle is headed to court in March On Wednesday ATampT chief executive Randall Stephenson said he was very confident that well complete this merger</t>
  </si>
  <si>
    <t>UPS Makes Shareholders Wait to Celebrate</t>
  </si>
  <si>
    <t>The company needs to devote some of its tax windfall to network upgrades, but investors are right to be wary.</t>
  </si>
  <si>
    <t>https://www.bloomberg.com/gadfly/articles/2018-02-01/ups-shareholders-will-have-to-wait-to-celebrate</t>
  </si>
  <si>
    <t>United Parcel Service Inc is doing right by President Donald Trumps standards but thats hardly what shareholders want to see right now The delivery companys predominantly USfocused business and high effective tax rate had Wall Street eyeing a cash and profit windfall as the recently passed tax cuts take hold But a joyous announcement akin to rival FedEx Corps December estimate of an extra 1 billion in profit this year was not to be Instead UPS on Thursday said it would funnel a large chunk of the extra resources back into capital expenditures to help adapt its network to the deluge of ecommerce shipments Its 2018 guidance was also well short of analysts expectations even at the high end of the range Shareholders were unimpressed No Bonus For You UPS slumped after issuing disappointing 2018 guidance Investing in ones own business is of course not inherently bad Thats allegedly what the tax bill was declined to encourage as opposed to massive share buybacks But in this case Republicans vision for increased investment in the US economy is bumping up uncomfortably with shareholders reality The problem is UPS has been spending heavily for years on automation aircraft and other technology to make its network run more smoothly And its just not clear what the payoff has been UPS Earnings Snapshot The companys fourthquarter numbers were fine but investors were caught off guard by a significant jump in UPS planned capital expenditures Source Bloomberg Predicting ecommerce volumes particularly around the holidays has continued to confound UPS resulting in delays around Cyber Monday this year and extra costs as it coped with them UPS said Thursday that the adjusted operating profit margin in its US domestic segment shrunk to 107 percent in the fourth quarter compared to 123 percent in the same period a year earlier Mind you these challenges are after UPS spent 52 billion on capital expenditures in 2017 and 3 billion in 2016 UPSs struggles to profitably handle the surge of ecommerce shipments are all the more troubling as Amazoncom Inc prepares to make more inroads into its business Bloomberg News reported earlier this week that Amazon is expanding a logistics service for its thirdparty merchants that would give the internet giant control over deliveries without having to store inventory in its own warehouses Spendthrift UPS has been making big investments to adapt its network to cope with an onslaught of ecommerce shipments which are typically less profitable to deliver Source Bloomberg NOTE 2018 data reflects the midpoint of UPS 65 billion to 7 billion guidance FedEx has also been updating its network but its worth noting that the company stuck by its original call for 59 billion in capital expenditures this year even as it announced a 15 billion modernization of some of its hubs in January In its most recent quarter FedEx also increased operating margins in each of its main divisions  express ground and freight  after adjusting for integration expenses tied to its 2016 acquisition of TNT Express It will report results for the Christmas season this spring The pain from UPSs increased spending announcement would have been more acute without the benefits of tax reform But thats cold comfort to investors who had been prepared to celebrate this morning This column does not necessarily reflect the opinion of Bloomberg LP and its owners To contact the author of this story Brooke Sutherland in New York at bsutherland7bloombergnet To contact the editor responsible for this story Beth Williams at bewilliamsbloombergnet</t>
  </si>
  <si>
    <t>US futures point to lower Wall St open</t>
  </si>
  <si>
    <t>US futures pointed to a weaker start for Wall Street on Thursday, as investors pull back after the S&amp;P 500 notched its best monthly gain since 2016.</t>
  </si>
  <si>
    <t>https://www.ft.com/content/64b3028a-0756-11e8-9650-9c0ad2d7c5b5</t>
  </si>
  <si>
    <t>US futures pointed to a weaker start for Wall Street on Thursday as investors pull back after the SampP 500 notched its best monthly gain since 2016 SampP futures were down 025 per cent to 281875 while Dow futures slipped 01 per cent to 26007 Meanwhile Nasdaq 100 futures declined 04 per cent to 693750 The moves come after a choppy session on Wednesday following the release of the Federal Reserves latest monetary policy decision that saw policymakers upgrade their view on inflation and leave the door open for an interest rate rise in March While stocks got off to a stellar start this year they have lost some momentum amid a selloff in global bonds late in January Data this morning showed that the number of Americans filing for unemployment benefits fell last week and that US worker productivity unexpectedly declined 01 per cent in the fourth quarter against expectations for a 1 per cent increase Weaker productivity has been considered an obstacle to President Trumps plans to fuel US GDP growth to 3 per cent However some expect the passage of tax reform could help boost capital expenditures  and in turn productivity Markets now turn their attention to the US jobs report due Friday which is expected to show that hiring picked up and average hourly earnings edged higher in December Investors also await quarterly results this evening from tech giants Apple Amazon and Alphabet Elsewhere the dollar index a gauge of the buck against a basket of peers was down for the third consecutive day slipping 02 per cent to 8896 Meanwhile yield on the US 10year Treasury were up 23 basis points to 2728 per cent Yield move inversely to price</t>
  </si>
  <si>
    <t>Pharma's latest defense against drug pricing criticism: Drugs lower health-care costs</t>
  </si>
  <si>
    <t>The drug industry is under siege. So does its latest defense hold water?</t>
  </si>
  <si>
    <t>https://www.cnbc.com/2018/02/01/pharmas-latest-defense-against-drug-pricing-criticism-drugs-lower-health-care-costs.html</t>
  </si>
  <si>
    <t>Both Ricks and Read were responding to questions about the potential threat from a new healthcare consortium composed of Amazon JP Morgan and Berkshire Hathaway designed to bring down health costs for their employees their families and  according to JP Morgan CEO Jamie Dimon potentially all Americans And the comments came the week President Donald Trump named tackling the injustice of high drug prices a top priority for his administration in 2018 as part of his State of the Union address The drug industry is under siege So does its latest defense hold water Yes  with caveats The Congressional Budget Office published a study in 2012 on the issue it estimates that for every 1 percent increase in the number of prescriptions filled by Medicare beneficiaries the government insurers spending on medical services would decline by about 02 percent and vice versa In many ways this makes sense As the CBO report points out most often pharmaceuticals have the effect of improving or maintaining an individuals health taking antibiotics to prevent a more severe infection for example or adhering to medication to manage a chronic condition like diabetes or high blood pressure In either of those circumstances taking the medication may also avert hospital admissions and thus reduce the use of medical services the report said The CBO came to its estimate by reviewing recent studies on the relationship between use of prescription medicines and spending on medical services Universally the studies cited found that reductions in use of prescription drugs resulted in increased spending on medical services and likewise that more generous coverage of prescription drugs led to fewer hospitalizations and fewer medical services used So yes attempting to control health costs by reducing use of prescription drugs would result in higher spending on medical services and importantly could be harmful to people who need those drugs to manage their disease But as a defense for the everincreasing prices of brand name drugs Critics say the support doesnt go that far In general there is research when youre talking about adherence to necessary meds said Walid Gellad director of the University of Pittsburgh Center for Pharmaceutical Policy amp Prescribing However increased use of expensive drugs when generics are available or the meds are not needed in the first place does not lower overall health costs As usual there is truth to what is said Gellad concluded But not the whole truth</t>
  </si>
  <si>
    <t>Term Sheet — Thursday, February 1</t>
  </si>
  <si>
    <t>http://fortune.com/2018/02/01/term-sheet-thursday-february-1/</t>
  </si>
  <si>
    <t>RETAIL RIVALS Good morning Term Sheet readers Heilan Home Co Ltd a Chinabased clothing company will raise 10 billion yuan 159 billion from Tencent JDcom and Vipshop Holdings The proposed deal represents a recent push by Tencent Chinas biggest social network and gaming company into brickandmortar retail to further compete with Alibaba From Reuters  The recent moves reflect a wider longrunning standoff between Tencent and Alibaba which have made competing investments in areas as diverse as bikesharing apps food delivery and gaming Alibaba has spent roughly 172 billion buying at least 50 startups and small businesses since 2013 while Tencent has doled out at least 780 million over the same period according to Nikkei Asian Review As two of the worlds richest and fastestgrowing companies the rivals regularly end up bidding against one another for investments and acquisitions wielding the power to decide the fate of many emerging startups THIS JUST IN Jeff Immelt former CEO and chairman of General Electric has joined VC firm New Enterprise Associates as a venture partner This is an important addition for NEA as hell be working closely with technology and healthcare investments Some of NEAs portfolio companies include CloudFlare 23AndMe and Bright Health KODAK REGRETS Investors seeking to buy Kodaks photocentric cryptocurrency KodakCoin are facing an unexpected wait The company announced that its delaying its initial coin offering due to large interest in the venture with over 40000 potential investors lining up for the previously scheduled Jan 31 ICO The company said it needs to verify the accredited investor status of every potential buyer Its encouraging to see a wellpublicized crypto offering taking the necessary steps to comply with the existing laws It expects the vetting process to take several weeks After Kodak announced its coin the companys share price nearly quadrupled in one day But the cocreator of KodakCoin says he regrets that the stock surge ever occurred He told The Chicago Tribune It  caught everybody by surprise internally Its been a terrible distraction and I really wish it didnt happen Too late for that now FLAMETHROWER UPDATE I know I was making fun of Elon Musks 500 flamethrowers earlier this week but he sold out of his 20000 burning fuel devices bringing in roughly 10 million in committed funds As Tim Draper said Hes willing to accept all the heat that he gets from all the people who think hes crazy VENTURE DEALS  Insightec an Israel and Miamibased provider of MRIguided focused ultrasound raised 150 million in Series E funding Koch Disruptive Technologies a subsidiary of Koch Industries led the round  Nuro a Mountain View Califbased developer of a selfdriving delivery vehicle raised 92 million in Series A funding according to Reuters Banyan Capital and Greylock Partners coled the round Read more  Trifacta a San Franciscobased big data company raised 48 million in Series D funding Investors include Google New York Life Deutsche Brse Ericsson and Columbia Pacific Existing investors Accel Greylock Partners Cathay Innovation Ignition Partners and Ridge Ventures participated  Caffeine a social broadcasting platform raised 46 million in funding across two rounds Investors include Andreessen Horowitz and Greylock Partners  QuVa Pharma a Sugar Land Texasbased platform for sterile compounding pharmacy services raised up to 40 million in debt and equity funding The funding includes 15 million from investors including Bain Capital Private Equity a 20 million term loan from Silicon Valley Bank and a 5 million lease facility from Farnam Street Financial  Joymode a Los Angeles Califbased company that rents leisure equipment for periodic and shortterm use raised 144 million in Series A funding Investors include Naspers Ventures  Mammoth Media a Santa Monica Califbased creator of storytelling app Yarn raised 13 million in Series A funding Greylock Partners led the round  Juniper Square a San Francisco and Austinbased real estate tech firm raised 6 million in Series A funding Felicis Ventures led the round  Lambda School a San Ramon Califbased provider of computer science education training services raised 4 million in seed funding Investors include Y Combinator and Tandem Capital  Pulse Labs a Seattlebased voice startup raised 25 million in funding Madrona Venture Group led the round and was joined by investors including the Amazon Alexa Fund Bezos Expeditions and Techstars Ventures  Furnishare a New Yorkbased furniture sharing service raised 2 million in seed funding Investors include Lerer Hippeau Correlation Ventures and Max Ventures  SkyWatch a Canadabased developer of an API to analyze satellite data raised 2 million in seed funding Investors include F2 Capital Verizon Ventures Kaedan Capital Axa and Liberty Mutual  Downstreamai a San Francisco and New Yorkbased developer of a selfserve mobile programmatic advertising platform raised 15 million in seed funding London Venture Partners led the round and was joined by investors including Olive Tree Capital Otter Consulting Gramercy Fund Ride Ventures and Rising Tide  nCino a Wilmington NCbased provider of cloud banking raised funding of an undisclosed amount Salesforce Ventures led the round PRIVATE EQUITY DEALS  Sun Capital is launching the sale of its European packaging group Coveris Rigid in a potential 640720 million euro 796896 million deal according to Reuters Read more  Prospect Partners LLC recapitalized Minuteman Security Technologies Inc an Andover Massbased provider of security management systems in partnership with management Financial terms werent disclosed  Bestop Inc which is backed by Kinderhook Industries LLC acquired PRP Seats a Temecula Califbased maker of custom seats harnesses storage bags and accessories for offroad vehicles Financial terms werent disclosed  Liquid Web LLC which is backed by Madison Dearborn Partners acquired iThemes an Oklahoma City Oklabased provider of WordPress plugins Financial terms werent disclosed  Palamon Capital Partners acquired a majority stake in Thomas International a UKbased provider of psychometric assessment solutions with a focus on small to mediumsized businesses Financial terms werent disclosed  Daxko a portfolio company of GI Partners acquired Club Automation a Chicagobased provider of club management software to over 400 facilities Financial terms werent disclosed  Liberty Mutual Insurance is selling roughly 1 billion of its private equity and real estate stakes according to The Wall Street Journal Read more  AccelKKR sold PageUp People an Australiabased SaaSbased talent management platform Financial terms werent disclosed OTHER DEALS  On Assignment Inc agreed to buy ECS Federal LLC a Fairfax Vabased government services contractor providing cybersecurity and cloud solutions for 775 million in cash The sellers were Roy Kapani and Lindsay Goldberg  ATPCO acquired Routehappy a New Yorkbased provider of a product differentiation platform for air travel Financial terms werent disclosed IPOs  Hudson a Middlesex UKbased travel retailer said it raised 7486 million in an IPO of Dufry AG backs the company Credit Suisse Morgan Stanley and UBS back the firm The company plans to list on the NYSE as HUD  SolGel Technologies an Israelbased topical acne cream maker raised 75 million in an upsized IPO of 625 million shares priced at 12 a piece Moshe Arkin backs the company Jefferies and BMO Capital Markets are joint bookrunners in the deal It says it plans to list on the Nasdaq as SLGL EXITS  ESW Capital LLC acquired ScaleArc a Santa Clara Califbased provider of database load balancing software Financial terms werent disclosed ScaleArc had previously raised more than 51 million in venture funding from investors including Bain Capital Ventures Accel Partners and Trinity Ventures  AEA Investors acquired Spectrum Plastics Group an Alpharetta Gabased specialty plastics manufacturer from Kohlberg amp Company LLC Financial terms werent disclosed</t>
  </si>
  <si>
    <t>Google Parent Alphabet and Aramco in Talks to Build Tech Hub in Saudi Arabia</t>
  </si>
  <si>
    <t>Saudi Arabia’s state-owned oil giant and Google parent Alphabet Inc., two of the world’s biggest companies, are in talks about jointly building a large technology hub inside the kingdom, people familiar with the potential deal said. ​</t>
  </si>
  <si>
    <t>https://www.wsj.com/articles/google-parent-alphabet-and-aramco-in-talks-to-build-tech-hub-in-saudi-arabia-1517495498</t>
  </si>
  <si>
    <t>Saudi Arabias stateowned oil giant and Google parent Alphabet Inc GOOGL 044 two of the worlds biggest companies are in talks about jointly building a large technology hub inside the kingdom people familiar with the potential deal said  As part of the potential joint venture Alphabet would help Saudi Arabian Oil Co known as Aramco build data centers around Saudi Arabia the people said It isnt clear specifically whose data the centers would house or who would control them Senior executives at Aramco and Alphabet have been in talks for months on the potential joint venture these people said The talks have included Alphabet Chief Executive Larry Page and have been encouraged by Crown Prince Mohammed bin Salman who is enamored with Silicon Valley and wants to bring more tech expertise to the kingdom some of the people said Prince Mohammed has been leading the kingdoms plan to take Aramco public Still there are many details to work out and it is unclear whenor whethersuch a deal will be finalized the people said The size of the potential joint venture is unclear although it could be big enough to become listed on Saudi Arabias stock exchange one of the people said An alliance would help bolster the development of the technology sector in Saudi Arabia a goal Prince Mohammed has pointed to as a key part of his plan known as Vision 2030 to wean the kingdom off its reliance on oil Alphabets Google is chasing both Amazoncom Inc and Microsoft Corp in the business of renting computing power and storage online and a joint venture with Aramco would give it a key foothold in Saudi Arabia as it rushes to develop its tech sector None of the three companies have massive datacenter complexes known as regions in industry parlance in the area though Amazon has plans to open one in Bahrain and Microsoft has announced it will open two datacenter operations in South Africa this year Amazon is also close to finalizing a 1 billion deal to build three data centers in Saudi Arabia people familiar with that deal said The deal is expected to be announced during a trip to the US by Prince Mohammed early this year A datacenter region in Saudi Arabia could potentially help Google win business from oilindustry customers that are looking to shift their computing operations to the cloud The costs for such centers can run into the hundreds of millions of dollars Most data for the Middle East is piped from Europe slowing surfing to the mosttrafficked websites which are accessed via longdistance undersea cables according to a person familiar with the AlphabetAramco talks Local data serverswhich would store content but also cached memory of personal navigation data cookies or socialmedia contentwould speed up access and help the country be more competitive in the digital economy Alphabet and other digital giants have been reluctant to set up physical data centers in the Middle East Africa and most of Asia because of dataprotection concernsunlike in the US police generally dont need a court order to access private data the person said Internet experts say a lack of protection for online data users in Saudi Arabia and other Gulf countries remains an obstacle for the establishment of mass storage by US internet giants and more broadly the regions competitiveness in the internet economy Data servers located geographically close to customers means the speed of access is much higher said Emily Taylor an associate fellow researching internet governance and privacy at British institute Chatham House Aramco is in the middle of planning for an initial public offering that the government has pegged for this year though it is unclear whether it will get done in that time frame Prince Mohammed has said the proceeds from the IPO would be used to invest outside of the oil industry The future business case for oil is slowly shifting from energy to how much technology can boost the oil sectors productivity said Sam Blatteis chief executive of MENA Catalysts Inc a Middle East publicpolicy advisory and research firm and who was Googles head of Gulf government relations until July of last year Technology is driving a dramatic reordering of the oil arena becoming the single most important driver of innovation competitiveness and growth While a potential joint venture between Alphabet and Aramco isnt necessarily connected to the latter companys IPO if a deal is struck before the offering advisers to the company could pitch the pact as a way for investors to bake in technology valuations Because of the outperformance of the technology sector and tech companies massive growth potential investors have often been willing to value firms higher if they can successfully pitch themselves as technology companies It is unclear whether Aramco would seek to do this in its IPO Since Prince Mohammed announced the stockoffering plan and his 2 trillion estimate for the companys total valuation in early 2016 insiders and outsiders have questioned how he arrived at that number Advisers on the deal have said that even with a rebound in oil prices investors will struggle to value the company in excess of 15 trillion Jay Greene and Nicolas Parasie contributed to this article Write to Maureen Farrell at maureenfarrellwsjcom Benoit Faucon at benoitfauconwsjcom and Summer Said at summersaidwsjcom</t>
  </si>
  <si>
    <t>Artificial intelligence speeds-up disruption in retail</t>
  </si>
  <si>
    <t>Tech disruption in retail is poised to accelerate, driven by greater infiltration of artificial intelligence (AI) across all areas of the industry.</t>
  </si>
  <si>
    <t>https://www.bloomberg.com/professional/blog/artificial-intelligence-speeds-disruption-retail/</t>
  </si>
  <si>
    <t>This analysis is by Bloomberg Intelligence analysts Anurag Rana Poonam Goyal Gili Naftalovich and Morgan Terrant It appeared first on the Bloomberg Terminal Tech disruption in retail is poised to accelerate driven by greater infiltration of artificial intelligence AI across all areas of the industry Most emerging technologies from facial recognition to voice assistants have AI at their core and are poised to cause the next big disturbance Low capital required to open a digital store is threatening larger established brands as new sales channels such as Facebook and Pinterest add to the pressure on legacy retailers from Amazoncom Digitalnative retailers remain ahead of incumbents technology investments Retailers that fail to innovate with cuttingedge technology will cede share Those tailoring the store to a customer experience while creating buzz via popups have better odds Online marketplaces and cognitive technologies are at the core AI will be key to retails nextgeneration tech disruption Artificial intelligence is central to all nextgeneration technologies disrupting the retail industry Its at the core of chatbots voice assistants augmentedreality applications and facial recognition products all of which are increasingly being tested to offer a number of functions from sales to customer service Voice assistants to lead future sales and service Voice assistants chatbots and messengers will play a critical part in nextgeneration retail sales and customer service Driven by artificial intelligence these mediums will become smarter over time by ingesting large quantities of data and offering tailored recommendations to clients Most retailers will integrate Amazoncoms Alexa Google Home Samsungs svoice Apples Siri or Microsofts Cortana in their platforms to stay connected to customers Cloud AI accelerate use of facial recognition Cloud and advancements in computer vision and machinelearning are fueling more facialrecognition applications Uses could range from tracking a consumer across a store better understanding of demographics or spotting shoplifters Its also critical to the future of cashierless automated stores such as Amazon Go which allows clients to buy and check out without human interaction By studying a customers facial expressions during the shopping experience it can also give insight on satisfaction levels Internet of Things reshaping home goods payments Internet of Things IoT is emerging as one of the key technologies in retail that can help improve profitability The nearterm applications are focused more on supplychain advancements and using wearables to improve customer experiences and hasten payments Home appliances is emerging as the next big area to use IoT with companies such as Samsung Nest LG and Philips adding more connected sensors to products Mobile buying may surpass eMarketer projections Mobile shopping is expected to reach at least 50 of total US digital sales by 2021 according to eMarketer which should be an easy target that can be surpassed Shopifys most recent data indicate that mobile accounted for about 64 of total orders on Black Friday compared with 54 last year as desktop sales continue to lose share This trend implies that being mobilefirst should become the primary strategy for all retailers not just those that are cloudborn Digital marketing social media data mining mainstream Personalized marketing campaigns are now widely used by both legacy and digital retailers Availability of user data from consumers online profiles such as social media sites and online browsing history allows marketing software providers to create customized campaigns that target clients across multiple channels Salesforcecom Adobe Oracle Google and IBM are leading marketing automation software companies that have seen increased sales driven by a greater need for personalization Epayments par with digital retailers More needed Many retailers still need to invest in creating a seamless shopping experience with automatic linkage of loyalty rewards and digital coupons Paying using Facebook and other messengers is another area of focus emerging as a key trend in retail technology Retailers are wellequipped to accept various forms of payments including ewallets and in some instances their own payment application such as WalMart Pay Loyalty gets rewarded Shoppers still fickle Easy access to brands reviews and products online offers a vast array of options to consumers and consequently hurts loyalty to retailers requiring more agility in product and marketing cycles While consumers are still interested in testing and trying new products theyre becoming agnostic as to where they buy Loyalty still gets rewarded evident at Kohls which captures 60 of total sales from its proprietary charge card but the goal should be to increase each customers share of total spending Retailers must embrace cognitive technologies boost conversion Employing customer data to boost conversion is in the early stages but fastmovers that better connect with shoppers should be able to generate sales gains ahead of rivals Wipro and many other technology companies showcase the use of cognitive technologies to drive the amount spent and basket size Product recommendations and personalized promotions are likely closer to implementation than robotics for retailers Wipro estimates broadbased adoption of cognitive technologies will pick up over the next 23 years Retails future depends on innovation technology We believe secular challenges will force brickandmortar retailers to get more creative to draw sales Many are already tailoring the store and customer experience with food and beverages and building buzz with popup shops Online marketplaces and cognitive technologies to deliver consumers value are at the fore</t>
  </si>
  <si>
    <t>HBO Channel for Cord-Cutters Surpasses 5 Million Subscribers...</t>
  </si>
  <si>
    <t>HBO has over 5 million online subscribers in the U.S., more than doubling its customers in the past year by making its shows available on Amazon and new streaming TV services like DirecTV Now, according to a person familiar with the matter.</t>
  </si>
  <si>
    <t>https://www.bloomberg.com/news/articles/2018-02-01/hbo-s-channel-for-cord-cutters-surpasses-5-million-subscribers</t>
  </si>
  <si>
    <t>HBO has over 5 million online subscribers in the US more than doubling its customers in the past year by making its shows available on Amazon and new streaming TV services like DirecTV Now according to a person familiar with the matter When it launched in 2015 the network was one of the first premium channels to be available to consumers who dont have a cable TV subscription The move was seen as risky with industry watchers arguing it would jeopardize HBOs relationship with traditional payTV distributors like Comcast Corp Full Stream Ahead HBO is gaining online subscribers in the US where many households use multiple services Source Bloomberg But the webonly version of the channel has grown quickly While about half of the new online customers signed up via the standalone HBO Now service the other half came from HBO being made available on new onlineTV services like ATampT Incs DirecTV Now and Amazon Channels In February HBOs web service had more than 2 million online customers HBO is owned by Time Warner which is being acquired by ATampT in a deal thats been contested by the US Department of Justice The subscriber growth came amid a record year for the channel which saw revenue increase 7 percent because of more subscribers and higher prices Overall HBO and its sister channel Cinemax added more than 5 million subscribers across traditional and online platforms in the US in 2017  the largest annual increase ever Over the past few years HBO has renegotiated deals with payTV operators Under the new contracts instead of charging higher rates HBO gave cable companies a bigger share of the subscriber fees providing an incentive to sell the channel HBO has also benefited from the popularity of shows like Big Little Lies and Game of Thrones</t>
  </si>
  <si>
    <t>HBO has more than 5 million online streaming subscribers</t>
  </si>
  <si>
    <t>Time Warner's HBO premium channel has more than 5 million online streaming subscribers, up from 2 million a year ago.</t>
  </si>
  <si>
    <t>https://www.cnbc.com/2018/02/01/hbo-has-more-than-5-million-online-streaming-subscribers.html</t>
  </si>
  <si>
    <t>Time Warners HBO premium channel has more than 5 million online streaming subscribers up from 2 million a year ago a source familiar with the situation told Reuters on Thursday Those online subscribers come from all online streaming offerings it works with including its own HBO Now as well as Amazons Amazon Channels ATampTs DirectTV Now and Sony Vue</t>
  </si>
  <si>
    <t>Charles Sprawson wrote a celebrated book. Then he vanished</t>
  </si>
  <si>
    <t>“I WRITE slowly,” Charles Sprawson said last summer, explaining why the sequel to his celebrated debut was not yet finished, “so my books take a long time…Of course, then I got ill.” He was smartly dressed, his hair a wing of white above his broad forehead. “…</t>
  </si>
  <si>
    <t>https://www.economist.com/news/books-and-arts/21736119-bard-swimming-epitomises-caprices-literary-posterity-charles-sprawson-wrote</t>
  </si>
  <si>
    <t>I WRITE slowly Charles Sprawson said last summer explaining why the sequel to his celebrated debut was not yet finished so my books take a long timeOf course then I got ill He was smartly dressed his hair a wing of white above his broad forehead Its desperate really I expected to be here for a few days Its been He screwed up his face then continued months Now and then he raised his deep patrician voice to drown the shouts of a patient in the next room Mr Sprawson who is now 76 was in a secure hospital ward in west London for elderly people with mentalhealth problems Most of his fellow patients were wheelchairbound and speechless The television in the communal room was always on the volume high Mr Sprawson longed to be back in his nearby flat among his books His memory was smudged around the edges but he recalled his years of literary glory a quarter of a century ago with sparkling clarity The problem is he said all the really good people I knew are dead now Upgrade your inbox Receive our Daily Dispatch and Editors Picks newsletters His first and so far only book Haunts of the Black Masseur will be reissued later this year When it was first published in 1992 it enjoyed the kind of critical and commercial success that most debut authors only dream about It has inspired and influenced homages and imitations Mr Sprawson was fetedthen forgotten The story of his career since that triumph exemplifies the caprices of literary celebrity and the indignities of old age It points to a deeper issue too what in the end defines a persons life In Byrons wake Mr Sprawson was born in Pakistan the son of a headmaster went to school in Kent and briefly taught classics in the Middle East He married settled in Gloucestershire and raised a family He became an itinerant art dealer specialising in Victoriana On visits to the Channel Island of Jersey his car loaded with oil paintings he stayed at the Prince of Wales hotel in Greve de Lecq it was on the beach and he could swim before breakfast Along with books swimming was at the heart of his life Haunts of the Black Masseur came out of these twin obsessions The London Magazine commissioned him to write a piece on literary swimmers in 1988 the article was vivid and crammed with learning Afterwards Mr Sprawson worked the piece into what may be the finest book about swimming ever written It ranges across the windswept beaches of English seaside towns Niagara Falls the landings at Gallipoli a swimmers war and Leni Riefenstahls film of the Berlin Olympics in 1936 Its most memorable passages lace between the exploits and reflections of great swimming writersRupert Brooke Lord Byron Andr Gide Jack Londonand the authors own waterborne life He tells of the time he heroically swam the Hellespont and of the less heroic time he was picked up by the naval police while attempting to cross the Tagus estuary in Lisbon He describes childhood dives amid the sunken Greek ruins of Cyrene in Libya On Christmas Day we made a ritual of bathing in a natural rock pool long and rectangular its sides encrusted with molluscs and anemones where once Cleopatra and the Romans reputedly swam The waves broke against one end and beyond them beneath the surface lay most of the remains of the classical cityWhen we dipped our masked faces into the water there emerged on the corrugated sand mysterious traces of the outline of ancient streets and colonnades their sanctity disturbed by the regular intrusion of giant rays that flapped their wings somnolently among the broken columns as they drifted in from out of the shadowy gloom of deeper water JG Ballard said Haunts was an exhilarating plunge into some of the deepest pools inside our heads Part memoir part literary and social history part personal credo it gave birth to a whole subgenre of swimming literature Mr Sprawson recognised something important that animated both his literary heirs and the current vogue for wild swimming that immersion in water offers a particularly sublime form of escape out of the material world and into nature Plunging into it for him was at once an adventure in an alien element and a solace a return to the security and irresponsibility of the womb Recent books from authors such as Philip Hoare Jenny Landreth Joe Minihane and Victoria Whitworth could not have been written without Mr Sprawsons model That he was once such a bold swimmer and an exquisite writer makes his later trajectory all the more poignant After the success of Haunts he separated from his wife and became a man of letters He contributed to the Spectator and the Observer and was commissioned to write a second book this time about extreme swimmers He flew to Slovenia to interview an athlete who had swum the Amazon But he never completed it His ensuing decline is at a simple level a familiar tale of the trials of age He contracted throat cancer then says Clare Burleigh one of his daughters and an artist who drew the sketches that open each chapter of Haunts he began to show signs that something else was wrong It was little things at first just forgetfulness she says then it suddenly became much worse He couldnt stay in his flat any more That flat is a small bookfilled bachelor pad up a stairway so steep it is almost a ladder At the end of 2016 he picked up an infection that led to hallucinations He has been marooned in hospital since All he wants says Ms Burleigh is to be back in his flat writing again To pay for the home care needed to spring him from what he calls his incarceration his remaining friends tried to secure a grant from the Royal Literary Fund a 200yearold benevolent organisation established to help writers in financial difficulty Its representatives visited him in hospital but in the end they turned him downbecause he had published only one book and quantity is a consideration as well as quality This ideathat leaving behind only a single book if a beautiful one is not enoughposes interesting questions about literary posterity Emily Bront Harper Lee and JD Salinger suggest a lone classic is indeed sufficient to secure a reputation But it also points to the difficulty of distilling the essence of a life Mr Sprawson always saw himself as a writer and still does Haunts being only the outward evidence of that identity Others saw him the same way but only for a while Still afloat Since last year Mr Sprawson has been moved to another ward His room is underground and looks onto a sunken courtyard Some of the other patients are able to talk Theyre really quite interesting some of them he says Mr Sprawson himself though has grown worse He is still visited by his daughters and by Margaret Vyner his lover for the past 15 years But he has stopped reading He spends much of his time wandering the corridors looking for a swimming pool opening broom cupboards in the hope that one will reveal the dapple of shimmering water He remains desperate to go home to return to the manuscript of his second book which is halffinished and sits submerged in a drawer in his flat Im tired at the moment he says looking out at the wintry view Much too tired to write But Im getting better This article appeared in the Books and arts section of the print edition under the headline Creatures of the deep</t>
  </si>
  <si>
    <t>Learning from Europe’s populists</t>
  </si>
  <si>
    <t>THE European Union must feel as if it has seen off the populist horde. Economic growth is at its strongest in a decade. Emmanuel Macron has defeated the National Front and is transforming France. Although just 41% of citizens trust the EU, that is more than t…</t>
  </si>
  <si>
    <t>https://www.economist.com/news/leaders/21736150-there-lots-dislike-europes-populists-also-something-study-learning-europes</t>
  </si>
  <si>
    <t>THE European Union must feel as if it has seen off the populist horde Economic growth is at its strongest in a decade Emmanuel Macron has defeated the National Front and is transforming France Although just 41 of citizens trust the EU that is more than trust their national governmentsand is fully ten points up on the lows after the financial crisis Upgrade your inbox Receive our Daily Dispatch and Editors Picks newsletters Yet populism is not vanquished see article  Insurgents are in office in Poland Hungary and Austria and won last weeks vote in the Czech Republic In Italy the Five Star Movement could sniff power in next months elections In the years to come the influence of populist parties is likely to grow Rather than declare victory and return to politics as usual the establishment needs to learn from populists That means adopting the best of what they offer and discarding the rest The farfrommedium is the message There is plenty to discard Hardline populists pursue an antagonistic politics imagining society to be simplistically split between people and elites that have sold them out They claim a direct connection between politician and citizen that leaves little room for an independent judiciary or free press for assertive minorities or for facts that contradict voters gut feelings But though populism has included plenty of demagogic swindlers it also contains reformers and democrats The European revolutionaries who animated opposition to absolute monarchy in 1848 bore populist traits So did the late 19th and early 20thcentury statesmen who laid the foundations of Western welfare states and antiregime movements behind the Iron Curtain such as Solidarity in the 1980s In the right hands and distilled from their poisonous ingredients populists habits can be useful even to their opponents Populists vividly communicate ordinary voters discontent A lot of populism is driven by rage at a political establishment that is guilty of crass selfishness moving from the public sector to lucrative posts in private business scratching each others backs applying open competition to workingclass jobs while shielding their own from threat Recent history is littered with examples of mainstream politicians failing to confront emotive political issues in public including even Angela Merkel in her handling of Germanys refugee crisis Instead they either hide or employ technocratic arguments with the subtext that there is no alternative Communication is empty unless it heeds voters concerns Where grievances are justified they deserve attention and remedy Today support for fullblown populists is often bound up with the dislocation of globalisation including rapid industrial change mass immigration shifting social values and a declining sense of community To ignore those issues for fear of raising their salience will only cede them to the rabblerousers That requires political enterprise Populists are structural innovators This was true in the past when for example the searing inequalities of the late 19thcentury Gilded Age spawned new Marxist parties and the agrarianpopulist Peoples Party in America And it is true today evident in the Five Star Movement founded in 2009 and the farright Alternative for Germany party founded in 2013 Their opponents by contrast carry a burden of loyalty to dusty old identities and institutions It is no coincidence that the most successful forces for liberal pluralism in recent years have included Spains Ciudadanos founded in 2006 and currently leading polls and Mr Macrons En Marche in France founded in 2016 All of which calls for a new way of viewing populists They can be a danger but their rise is a call for renewal That was the insight of the late 19th and early 20thcentury reformers who kept the Marxists and the agrarian populists at bay by judiciously borrowing from them Theodore Roosevelt and Woodrow Wilson took on oil and rail cartels and advocated social insurance on behalf of the man in the street Otto von Bismarcks introduction of oldage and health insurance in Germany and David Lloyd Georges Peoples Budget in Britain in 1909 similarly annexed the populists political territory Todays reformers have no shortage of ideas to mine Mass immigration demands better integration that promptly imparts language skills jobs and Western values to newcomers Where recorded crime is rising as in Germany and Sweden politicians should admit it and set about tackling the problem Expanded retraining and relocation portable benefits and action against tax evasion can help spread the appreciation of free trade Galloping automation and digitisation invite a remaking of education systems and should prompt reformers to take on tech giants like Google and Amazon in the name of competition and consumer protection Canada combines immigrant integration an effective safetynet and economic liberalism better than other major Western countriesand has been the least affected by the recent populist wave Fragmenting societies and polarised politics make it unlikely that populisms rise will be reversed soon But its excesses can be contained by seeing it as the impetus for change Because solving peoples problems will bear fruit populism is as much an opportunity as a threat This article appeared in the Leaders section of the print edition under the headline Threat and opportunity</t>
  </si>
  <si>
    <t>Latin America’s human-rights court moves into touchy territory</t>
  </si>
  <si>
    <t>IN A quiet suburb of San José, Costa Rica’s capital, is a building that looks like the White House in miniature. Costa Rica’s government gave it in 1993 to the Inter-American Court of Human Rights (IACHR), established 14 years earlier, to show its commitment …</t>
  </si>
  <si>
    <t>https://www.economist.com/news/americas/21736199-ruling-favour-gay-marriage-will-provoke-resistance-latin-americas-human-rights-court</t>
  </si>
  <si>
    <t>IN A quiet suburb of San Jos Costa Ricas capital is a building that looks like the White House in miniature Costa Ricas government gave it in 1993 to the InterAmerican Court of Human Rights IACHR established 14 years earlier to show its commitment to human rights Until 2008 when the court built a second floor above the garage with money from Norway its seven judges deliberated in a repurposed dining room The setting is modest The decisions emanating from it increasingly are not On January 9th the court told Costa Rica to legalise samesex marriage That provoked a furore in the country which is scheduled to hold the first round of presidential and legislative elections on February 4th see article  A fringe candidate for the presidency who vows to ignore the ruling is suddenly leading in the polls The judgment will also cause consternation in many of the 20 other Latin American and Caribbean countries that fall under the courts jurisdiction In the courts view its opinion is binding there too Upgrade your inbox Receive our Daily Dispatch and Editors Picks newsletters It derives its power from its role as the final arbiter of the meaning of the American Convention on Human Rights which took effect in 1978 and gained influence as dictatorships became democracies in the 1980s and 1990s The court rules on cases referred to it by the regions humanrights commission a watchdog organisation that is based in Washington The commission can issue preliminary judgments of its own At first countries saw the IACHR which operates under the aegis of the Organisation of American States OAS as a complement to their own judicial systems But over the past decade it has become a supranational supreme court for human rights That shift has happened in part because in the mid2000s the court invented the doctrine of conventionality control This obliges national states and judiciaries to make their constitutions and laws compatible with humanrights treaties their countries have ratified This principle gives the court whose budget is a puny 5m the power in theory at least to compel signatories of the humanrights convention to change their constitutions and laws The European Court of Human Rights which spends nearly 20 times that amount has no such power Court in the crossfire In its first decades the IACHR ruled mainly on cases stemming from violations of human rights by dictatorships in the 1970s and 1980s It ordered governments to investigate atrocities and compensate victims Its ban on amnesties for such crimes gave legal grounds for courts in Argentina El Salvador and Guatemala to try alleged perpetrators It provided justification for jailing Alberto Fujimori Perus president in the 1990s on charges of violating human rights On February 2nd the IACHR is due to hear a complaint against the recent decision by Perus current president Pedro Pablo Kuczynski to pardon him Recently the court and commission have moved into more contentious territory In 2001 the IACHR struck down a clause in Chiles constitution that stifled freedom of expression In the same year it ruled that governments must consult indigenous communities before approving projects on their lands In 2006 the court obliged Perus government to add the names of 41 members of Shining Path a leftist guerrilla group to a memorial for victims of terrorism In the early 2010s the humanrights commission rebuked leftwing governments in Ecuador over press freedom and Venezuela over political prisoners Such rulings have provoked a backlash against both the court and the commission Brazil suspended its contribution to the OAS after the commission issued a precautionary measure that temporarily blocked construction of the Belo Monte hydroelectric dam in the Amazon In 2012 Venezuela began the process of leaving the courts jurisdiction While the courts word is supposed to be final its mechanisms for enforcing its rulings are weak That will matter more as it wades into Latin Americas culture wars In 2012 it issued a liberal ruling on invitro fertilisation saying that life begins gradually not at the moment of conception It may invoke that principle when it comes to hear cases on the touchy issue of abortion The samesex marriage ruling has pepped up activists If it does not prompt governments to rewrite laws it will provide a basis for challenging them in national courts Ivn Chanis a lawyer in Panama is preparing a brief on samesex marriage for his countrys supreme court and helping in a case in Guatemala Herman Duarte the founder of Igualitos a gayrights NGO in Costa Rica has filed a case in El Salvador against the countrys family law which defines marriage as the union between a man and a woman Advocates of other rights hope to ride a wave of liberal jurisprudence Several womensrights groups are rethinking their strategies after the samesex marriage ruling says Viviana Krsticevic of the Centre for Justice and International Law an NGO in Washington The ruling has energised a lot of people That includes critics who will probe more avidly the courts vulnerabilities One is the doctrine of conventionality control which is contested by some scholars The courts use of the doctrine will weaken rather than enhance its authority says Jorge Contesse a professor at Rutgers Law School Another weak spot is the way judges are appointed by member countries of the OAS without public hearings As the courts influence expands critics may demand more scrutiny Governments that dislike the courts socially liberal rulings could join forces to appoint likeminded judges In a worstcase scenario they might like Venezuela start the process of withdrawing from the courts jurisdiction In Costa Rica which has always complied cheerfully with the courts decisions a public outcry has begun The samesex marriage ruling has dominated the election campaign in its closing stages The next president may try to defy the court Officials at the suburban White House are shocked by their new notoriety My grandma called me up and asked why Im working here says one He may have to get used to such scolding This article appeared in the The Americas section of the print edition under the headline The mouse that ruled</t>
  </si>
  <si>
    <t>Cigna tops profit estimates and gives an upbeat 2018 forecast</t>
  </si>
  <si>
    <t>Cigna's fourth-quarter profit beat analysts' expectations on higher enrollment and the company forecast 2018 earnings above Wall Street estimates.</t>
  </si>
  <si>
    <t>https://www.cnbc.com/2018/02/01/cigna-tops-profit-estimates-and-gives-an-upbeat-2018-forecast.html</t>
  </si>
  <si>
    <t>US health insurer Cignas fourthquarter profit beat analysts expectations on Thursday on higher enrollment and the company forecast 2018 earnings above Wall Street estimates Cigna joined other health insurers such as UnitedHealth and Anthem in reporting a strong quarter and an upbeat forecast thanks to the recent US tax changes Cignas membership at the end of 2017 totaled 159 million an increase of more than 700000 customers driven by strong growth across commercial market units The company focuses on large and mediumsized corporate healthcare and sells international insurance as well as governmentbacked Medicare plans The results come after Amazon JPMorgan Chase and Berkshire Hathaway said on Tuesday they would join hands to cut healthcare costs for employees weighing on many healthcare stocks Cigna said it expects adjusted income of 1240 to 1290 per share in 2018 ahead of analysts estimate of 1220 according to Thomson Reuters IBES The insurer expects 2018 revenue to grow 7 percent to 8 percent Net income fell to 266 million or 107 per share in the fourth quarter ended Dec 31 from 382 million or 147 per share a year earlier Excluding items Cigna earned 194 per share beating analysts estimate of 189 Operating revenue increased 6 percent to 1051 billion just above analysts expectation of 1031 billion Cigna said total commercial medical care ratio came in at 843 percent reflecting strong performance and effective medical cost management in its employer business Medical loss ratio is the amount an insurer spends on medical claims compared with income from premiums</t>
  </si>
  <si>
    <t>Time Warner boosted by record HBO subscriptions</t>
  </si>
  <si>
    <t>Customers of cable channel up 11% at a time when TV audiences are shrinking</t>
  </si>
  <si>
    <t>https://www.ft.com/content/c6191822-075e-11e8-9650-9c0ad2d7c5b5</t>
  </si>
  <si>
    <t>HBO added more than 5m US subscribers last year shattering the premium cable channels previous subscription growth record by more than 1m and giving a boost to its parent company Time Warner The swell of paying customers to the network behind Game of Thrones and Big Little Lies lifted HBO subscription revenues 11 per cent the largest expansion in more than 20 years HBO is adding viewers at a time when audiences for other television networks are shrinking It is doing so by striking new distribution deals that make its programming available on digital streaming services from Amazon Sony and DirecTV  targeting viewers who have cut the cord on payTV HBO has also launched its own directtoconsumer service that lets people subscribe without paying for a pricey cable or satellite subscription As a result subscriptions delivered outside the traditional payTV bundle now total more than 5m up from 2m a year ago HBOs total global subscriber base stands at 142m Netflix in comparison has 1176m customers around the world As a premium addon to payTV packages HBO has been less susceptible to cordcutting than other networks that are part of the core bundle of channels But the company has moved aggressively to diversify its distribution channels beyond cable and satellite operators amid upheaval in the media industry  including the pending acquisition of Time Warner by ATampT the US telecoms group HBOs performance contributed to revenue and profit growth at Time Warner last year Sales rose 7 per cent to 313bn thanks also to increases at Turner the home of CNN and TBS and Warner Bros where movie hits including Wonder Woman and Dunkirk contributed to more than 5bn in boxoffice receipts Fullyear net income surged 33 per cent to 524bn or 664 a share In the fourth quarter revenue rose 9 per cent to 86bn beating Wall Streets forecast of 84bn Net income jumped to 139bn or 175 a share from 293m or 37 cents a share boosted by a benefit of 106 a share from the tax cuts ATampT also emerged as a winner from the Trump administrations tax overhaul In the fourth quarter its net income ballooned to 19bn or 308 a share from 24bn or 39 cents a share a year ago including a 316 benefit from the remeasurement of deferred tax liabilities The company forecast that its free cash flow would grow by more than 3bn this year as a result of the new tax regime The companies are preparing to head to court next month to defend their proposed 85bn combination from a US Department of Justice lawsuit ATampTs ambition to acquire Time Warner would turn the US telecoms company into a media and entertainment juggernaut But the DoJs antitrust division is seeking to block the deal over competition concerns As ATampT reported its latest results on Wednesday evening Randall Stephenson its chief executive said he was very confident that well complete this merger describing it as the companys top priority for 2018 Mr Stephenson has been critical of the Trump administrations opposition to the transaction arguing that the deal presents no antitrust concerns because the two companies do not directly compete with one another On an earnings call with analysts he also took time to laud the White House for its recent tax overhaul Mr Stephenson has been a prominent supporter of tax reform and championed the measure which was signed into law in December Its been a long time since weve seen so many major public policy achievements compressed into a single year he said Unquestionably the biggest development that came out of Washington last year was around tax reform Our public policymakers pulled the greatest labour they had available to them to stimulate capital investment job creation and wage growth</t>
  </si>
  <si>
    <t>David Einhorn's hedge fund is getting crushed because of ill-timed bets against Amazon, Tesla during market surge</t>
  </si>
  <si>
    <t>Greenlight Capital Offshore declined 6 percent in January, while the Greenlight Capital, LP fund dropped 6.6 percent.</t>
  </si>
  <si>
    <t>https://www.cnbc.com/2018/02/01/david-einhorns-hedge-fund-greenlight-capital-is-getting-crushed.html</t>
  </si>
  <si>
    <t>David Einhorns Greenlight Capital missed out on the best January for stock investors in two decades div gt divgroup gt pfirstchildgt Greenlight Capital Offshore declined 6 percent in January while the Greenlight Capital LP fund dropped 66 percent according to a source familiar with the returns The SampP 500 rose 56 percent last month marking its best January performance since 1997 Januarys gain was also the best month for the SampP 500 since March 2016 A source told CNBC the fund manager said to investors many of the firms bets against companies rose by 15 percent or more outperforming its long positions Einhorn also said most of the funds underperformance occurred in the last week of January The weak monthly return followed Einhorns poor performance last year Greenlight Capital returned a meager 16 percent in 2017 versus a 194 percent gain for the SampP 500 according to an investor letter The fund manager has already lamented over his bearish bets on stocks last year Shorting is a trading strategy where investors borrow and sell shares in hopes of buying them back at a profit after a drop The biggest losers for the year were our short positions on the bubble basket and Caterpillar he wrote in his annual letter to clients on Jan 16 Its tough to look at full year losses on Amazon 56 athenahealth 26 Netflix 55 and Tesla 46 when we believe all those stocks appeared priced with little margin for error entering the year and none executed well or met fundamental expectations in 2017 If Einhorn didnt exit those positions the same basket of stocks likely contributed to the funds losses in January Amazon rose 24 percent athenahealth dropped 6 percent Netflix rallied 41 percent and Tesla gained 14 percent in the first month of 2018 A Greenlight spokesperson declined to comment  CNBCs Scott Wapner and Leslie Picke r contributed to this story</t>
  </si>
  <si>
    <t>Cigna CEO sees Amazon-led employee health initiative as an 'opportunity'</t>
  </si>
  <si>
    <t>Cigna CEO David Cordani said he has had conversations with J.P. Morgan, which is one of its customers.</t>
  </si>
  <si>
    <t>https://www.cnbc.com/2018/02/01/cigna-ceo-sees-amazon-led-employee-health-initiative-as-an-opportunity.html</t>
  </si>
  <si>
    <t>Cigna CEO David Cordani said hes confident the insurer will get a piece of Amazon Berkshire Hathaway and JP Morgans new health initiative to tackle health costs but investors arent convinced div gt divgroup gt pfirstchildgt Cigna shares fell as much 4 percent in trading Thursday and were recently down more than 25 percent for the day and about 10 percent for the week On Tuesday JP Morgan and its partners announced plans to form a venture aimed at lowering its employee health coasts Since then investors have been concerned that Cigna will be squeezed on pricing for its services or lose business The company currently insures about 20 percent of JP Morgans employees Were one of JP Morgans service partners so we have ongoing dialogue with JP Morgan on a regular basis including this week said Cordani in an interview on CNBCs Squawk Box We do see this as an opportunity and were in the middle of that conversation as you would expect he said The three large employers said this week that they are hoping to form a separate entity to handle benefits free from profitmaking incentives in order to lower health costs and improve service for their workers Cordani pushed back on the profit implications on the companys earnings conference call We should not view that an industry with medical cost trend growth of 567 percent as sustainable said Cordani while pushing back on the notion that insurer profits drive those increases Our industry is capital intensive This is not going to get solved with extracting a couple of points out of the profit margin he said Cigna reported fourthquarter adjusted profits of 194 per share 5 cents above consensus estimates from Thomson Reuters Revenue of 105 billion also topped expectations driven by strong growth in premiums and fees Cigna executives highlighted the companys ability to contain medical cost growth to 3 percent on its employer plans last year well below the industry trend of 5 to 6 percent annual growth The executives cited that stat as one of the things along with the emphasis on integrated care for chronic conditions as putting them in a strong position to be a partner for the new Amazonled initiative Clearly its a disruptive headline and clearly a need of creating clarity in terms of next steps I think the question fundamentally for everybody in the space is can you grow can you innovate and can you continue to provide strong value Cordani said The company raised its outlook for 2018 to 12401290 per share based in part on tax reform The firm said it will use 15 million of the tax windfall to raise its minimum wage for frontline employees to 16 an hour and 30 million to boost contributions to workers 401k accounts Cigna executives said their individual Obamacare market plans made a small profit in 2017 rival Anthem reported similar stabilization in their individual exchange business</t>
  </si>
  <si>
    <t>Microsoft and Amazon face challengers on edge of cloud</t>
  </si>
  <si>
    <t>Distance between intelligent devices and giant platforms gives start-ups a chance</t>
  </si>
  <si>
    <t>https://www.ft.com/content/c5d9d3c2-076a-11e8-9650-9c0ad2d7c5b5</t>
  </si>
  <si>
    <t>When faced with the reality that their industry is increasingly dominated by a handful of giants the general insouciance of Silicon Valleys venture capitalists is hard to fathom How can they be so sanguine about the prospects for the next generation of startups when todays industry leaders seem intent on colonising all parts of the tech landscape One answer often heard from the startup investors is that a new form of computing is emerging beyond the reach of the dominant cloud platforms Companies riding this new trend are springing up like weeds through the cracks in a sidewalk filling in new parts of the computing landscape that are not easy for the behemoths to address Like all tech trends it has its own buzzword the rise of the edge It reflects the falling costs and increasing capabilities that are pushing intelligence into more and more devices That in turn is making it easier to collect and process more data locally far from the centralised cloud data centres This is not happening in opposition to the cloud but in parallel with it devices working on the edge still operate in concert with centralised data centres which coordinate and handle the most intensive data storage and processing needs The shifting paradigm of cloud computing was thrown into sharp relief this week as Microsoft disclosed a surge in business in its centralised cloud data centres Revenues registered an unexpected acceleration nearly doubling from a year before Satya Nadella Microsofts chief executive gave a counterintuitive reason for this that the growing interest in edge computing was behind the jump More customers were turning to the company to help deal with their edge needs in turn feeding the companys centralised cloud business as well The Microsoft boss pointed in particular to Germany where manufacturers are learning how to gather and process more data on the ground to enhance their operations Mr Nadellas explanation There are new workloads being born that require both the cloud and the edge Certainly the centralising forces that have been pulling more computing workloads into the cloud are showing no signs of lessening Lower costs and access to much more flexible computing resources have led many companies to turn to the cloud for their new computing workloads Inevitably many of the legacy applications running in their own data centres will migrate to the cloud as well though given the sunk costs involved the process will take years Recommended But a countervailing force is also feeding a reemergence of local computing None of the factors behind this are new though they have been gaining strength thanks to some familiar political and technology trends They include concerns about privacy and control of personal data Apple for one has taken up the banner for this idea devising ways for its users to keep control of more of their personal data on their own devices If cloudfirst companies such as Google and Facebook face tough questions about centralisation of data Apple is busy positioning itself as the opposite Machine learning  the tool that holds the greatest promise in bringing value to data  is also perfectly suited to the new cloudplusedge paradigm Algorithms trained on large data sets in giant cloud factories can be deployed on to edge devices where they can draw inferences from locally gathered data And even though the new 5G telecoms networks promise to bring a jump in capacity for machinetomachine communications the cost of shifting masses of data to and from centralised servers will always favour local data handling where possible In this emerging computing world the risk is that the intelligent devices will be treated as vassals in the computing empires run by the tech giants They may exhibit a mind of their own but they will still rely on the clouds to set the rules allocate work and decide where the boundaries lie That leaves an open question about where most of the value will be captured  and how much control companies such as Amazon Web Services and Microsoft will exert The venture capital worlds enduring optimism reflects a familiar faith in Silicon Valley there is always a new computing paradigm waiting to be born and todays tech empires will inevitably crumble It is not clear yet whether the reemergence of edge computing will be a powerful enough force to justify those hopes But it does suggest that the rise of the giant computing clouds will not be the end of tech history richardwatersftcom</t>
  </si>
  <si>
    <t>HBO had its largest subscriber growth ever in 2017</t>
  </si>
  <si>
    <t>HBO posted its best year of subscriber growth as streaming customers more than doubled, helping to drive revenue and profit increases at parent company Time Warner Inc.</t>
  </si>
  <si>
    <t>https://www.wsj.com/articles/hbos-u-s-streaming-customers-exceed-5-million-1517511343?mod=searchresults&amp;amp;page=1&amp;amp;pos=1</t>
  </si>
  <si>
    <t>HBO posted its best year of subscriber growth as streaming customers more than doubled helping to drive revenue and profit increases at parent company Time Warner Inc Strong gains at both HBO and the Turner cable networks helped Time Warner TWX 162 boost revenue and income more than analysts predicted The companys revenue rose 9 to 86 billion and operating income gained 13 to 19 billion for the quarter ended Dec 31 HBOs directtoconsumer subscriptions which include HBO Now signups through internetbased distributors like Amazon and DirecTV Now have topped five million in the US according to an HBO executive That is a significant jump from the more than two million domestic streaming customers that Time Warner had disclosed in February 2017 Across all of its offerings HBO added five million domestic subscribers in 2017 its biggest year ever and subscriber revenue climbed 11 the strongest growth in 20 years An expanded version of this report appears at WSJcom Popular on WSJcom FBI officials knew of new Clinton emails weeks before alerting Congress The mistakes you make in a meetings first milliseconds Former Trump aide Carter Page was on US counterintelligence radar before Russia dossier</t>
  </si>
  <si>
    <t>Health Effort by Amazon, Others Aims to Succeed Where Others Have Failed</t>
  </si>
  <si>
    <t>The planned venture from Amazon.com, Berkshire Hathaway and JPMorgan Chase to overhaul worker health care follows years of similar efforts to change an entrenched industry, with mixed success.</t>
  </si>
  <si>
    <t>https://www.wsj.com/articles/employers-struggle-to-make-a-dent-in-health-costs-1517502768</t>
  </si>
  <si>
    <t>The three big companies shook up healthcare firms shares Tuesday by saying they will form a notforprofit company to reduce costs and improve the healthcare experience of hundreds of thousands of US employees People with knowledge of the matter said nothing had been decided beyond creating the new company but worries about the potential threat pushed down shares of insurers and pharmacybenefit managers Yet even with its highprofile backers the project will face many of the same barriers as did previous employer efforts to come together to overhaul the US healthcare sector which represents 179 of the gross domestic product This is not a new idea said Lonny Reisman a former executive at Aetna Inc AET 031 who helped create an employer coalition in the 1990s that crafted deals with healthmaintenance organizations Do employer groups have enough clout to actually change the nature of healthcare delivery and pricing he said I dont think theyve been very successful Earlier employer alliances have mostly been able to point to incremental gains such as cheaper pharmacybenefit rates for members or improvements in public quality measures of healthcare providers and health insurers They havent managed in a wholesale way to transform an industry which is what these guys are trying to do said Jim Winkler a senior vice president at consulting firm Aon PLC It is really hard to do The Health Transformation Alliance founded in 2016 is perhaps the highestprofile existing employer effort with 46 members including American Express Co Johnson amp Johnson and Macys Inc as well as JPMorgan and Berkshires BNSF Railway Co A JPMorgan spokesman said the bank after joining weeks ago hasnt yet joined any of the alliances initiatives A BNSF spokesman didnt respond to a request for comment The alliance this year began contracting with two pharmacybenefit managers or PBMs to provide lower prices and more transparency on fees and rebates This year 21 companies are participating in the contracts and four more are slated to join next year alliance Chief Executive Robert Andrews said in an interview The PBM contracts will save the 21 current participants a total of at least 600 million over three years compared with their previous deals he estimated The alliance is also contracting with healthcare providers in certain markets to care for employees with diabetes hip and knee replacements and lower back pain The contracts are supposed to pay doctors based on how well they meet targets such as quick recovery times In June the alliance began an effort to meld member companies healthclaims data into International Business Machines Corps Watson software It might take more radical steps in the future such as forming its own PBM if its current pharmacybenefits contracts dont meet its goals Who can deliver that is still an open question whether its our own PBM or another existing organization Mr Andrews said Were looking at every option on the table Many large employers have joined purchasing coalitions focused on pharmacy benefits some formed by big consultants such as Aon and Willis Towers Watson These coalitions typically negotiate deals with PBMs on behalf of their members The members get better pricing and a packaged set of services said Julie Stone a practice leader at Willis Towers Watson partly due to the size the coalition has grown to and the leverage it generates with suppliers One challenge for employers seeking to make largescale changes is that healthcare markets are fractured and vary widely by market Even large national employers often have limited populations in a particular location You need critical mass locally to leverage a pricing advantage said Brian Marcotte CEO of the National Business Group on Health which offers advice and research for employers but doesnt seek to purchase services for its members You still need the delivery system to provide the care Healthcare vendors can fight back against employers cooperative work An employer group the Pharmaceutical Coalition in 2015 dissolved a drugpricing transparency initiative after PBMs started requiring the employers to sign very tight nondisclosure agreements said Amanda H Beck a spokeswoman for the HR Policy Association an umbrella group that led the coalition The groups members which included Caterpillar Inc had aimed to create stricter standards for pharmacybenefit contracting such as sharing all discounts and rebates with coalition members Employers themselves also might struggle to unite because they often have far different cultures employee populations and geographies Employers have a very hard time coming to agreement on the exact same contract terms said Suzanne Delbanco executive director of Catalyst for Payment Reform which is backed by employers but doesnt negotiate contracts on their behalf She says her group has helped increase transparency on healthcare prices and move insurers toward new methods of paying healthcare providers Emily Glazer and Nicole Friedman contributed to this article Write to Anna Wilde Mathews at annamathewswsjcom and Joseph Walker at josephwalkerwsjcom</t>
  </si>
  <si>
    <t>After-hours buzz: Apple, Amazon &amp; more</t>
  </si>
  <si>
    <t>See which stocks are posting big moves after the bell Thursday.</t>
  </si>
  <si>
    <t>https://www.cnbc.com/2018/02/01/after-hours-buzz-aapl-amzn-more.html</t>
  </si>
  <si>
    <t>Check out the companies making headlines after the bell Thursday  div gt divgroup gt pfirstchildgt Apple stock climbed more than 3 percent in extended trading The technology giant beat analyst projections on top and bottom lines reporting first quarter earnings per share of 389 on revenue of 883 billion But Apple underperformed on one key metric iPhone sales Apple reported selling 773 million units missing the 80 million mark anticipated by Wall Street In the yearago quarter Apple sold 77 million units Shares of Amazon jumped more than 6 percent in the extended session The ecommerce and cloud computing company reported strong earnings and revenue on Thursday Amazon reported 375 EPS on 605 billion in revenue Amazons cloud subsidiary Amazon Web Services surpassed analyst expectations on revenue and is forecast to continue growing at a 40 percent pace despite intensifying competition from Microsoft and Google Alphabet stock tanked after the bell losing 45 percent before recovering slightly down 26 percent The multinational technology company announced mixed fourth quarter financial results reporting earnings of 970 on revenue of 3232 billion Analysts were anticipating earnings per share of 998 on 3186 billion in revenue Shares of Viacom shot up 15 percent in the extended session after the media company announced it would explore plans to merge with CBS In separate announcements the two companies said their boards formed exploratory committees to discuss a merger but that the talks were no guarantee of a deal The companies were split more than a decade ago by media mogul Sumner Redstone although the Redstones still control both through a third private company CBS stock edged up 05 percent after the announcement Shares of Mattel plunged 77 percent in extended trading The toy manufacturer announced holiday season sales that missed Wall Street expectations Mattel reported weak demand for key brands including FisherPrice and American Girl Residual effects from the collapse of Toys R Us also pulled on the struggling company during what should have been the most profitable time of the year GoPro stock lost more than 3 percent after the bell The technology company reported fourth quarter earnings and revenue that missed analyst expectations even after lowering revenue guidance to 340 million earlier in January GoPro reported loss per share of 030 on 3348 million in revenue missing projections of 011 loss per share on 3401 million in revenue Amgen shares dropped nearly 2 percent after the bell The biopharmaceutical company just missed Wall Street expectations on top and bottom lines for the fourth quarter Amgen reported earnings per share of 289 on revenue of 58 billion versus the 303 EPS on 583 billion in revenue expected</t>
  </si>
  <si>
    <t>Amazon’s Alexa Is Rooting for the Eagles Over the Patriots in Super Bowl LII</t>
  </si>
  <si>
    <t>The virtual assistant is pulling for the underdog in this year's Super Bowl.</t>
  </si>
  <si>
    <t>http://fortune.com/2018/02/01/amazon-alexa-super-bowl-eagles-patriots/</t>
  </si>
  <si>
    <t>Even virtual personal assistants backed by artificial intelligence love a scrappy underdog Amazons Alexa can answer a lot of different questions with its voice interaction feature and the virtual assistant has been known to deliver a cheeky response or two But when it comes to this weekends Super Bowl LII matchup Alexa isnt messing around Alexa is pulling for the Philadelphia Eagles all the way San Franciscobased BuzzFeed tech reporter Alex Kantrowitz posted a video on Twitter this week in which he asked Alexa which team will win this years Super Bowlthe Eagles or the returning champion New England Patriots In response the virtual assistant first coughs and makes a show of struggling to spit out the fact that the Patriots are in fact statistically favored to win the big game by oddsmakers Get Data Sheet Fortunes technology newsletter That was tough to get out Alexa jokes after declaring the Patriots the oddson Super Bowl favorites But Im flying with the Eagles on this one because of their relentless defense and the momentum theyve been riding off their underdog status Alexa says before adding the cheer EAGLES Eagles Amazon may feel comfortable picking sides in this years matchup considering that a majority of America is reportedly rooting for Philadelphia over New England In addition to declaring a preferred winner for Sundays big game Alexa will also be featured in Amazons Super Bowl commercial this year In the ad which also features a cameo from Amazon CEO Jeff Bezos Alexa has lost her voice setting up a montage of celebrities such as chef Gordon Ramsay and rapper Cardi B stepping in to answer users questions</t>
  </si>
  <si>
    <t>Amazon set to report fourth quarter earnings after the bell</t>
  </si>
  <si>
    <t>Amazon is set to report fourth quarter earnings on Thursday after the bell.</t>
  </si>
  <si>
    <t>https://www.cnbc.com/2018/02/01/amazon-earnings-q4-2017.html</t>
  </si>
  <si>
    <t>Amazon is scheduled to report its fourth quarter earnings after the bell on Thursday div gt divgroup gt pfirstchildgt Here are the most important numbers Wall Street will be watching Revenue 5983 billion as estimated according to Thomson Reuters EPS 185 per share as estimated according to Thomson Reuters AWS revenue 497 billion as estimated according to FactSet Street estimates point to another strong quarter for Amazon as more shoppers are believed to have done their holiday shopping online this year Amazons cloud business is also expected to continue growing at a solid 40 percent pace despite all the price cuts made over the year and intensifying competition from Microsoft and Google Analysts are likely going to ask questions around Amazons holiday shopping sales AWS growth and plans for its physical retail stores including Whole Foods Other topics of interest include Amazons healthcare partnership with Berkshire Hathaway and JPMorgan Chase updates on its second headquarters HQ2 and growth in its online advertising business Amazon stock is up more than 70 percent over the past year and hit the 700 billion market cap milestone for the first time this week</t>
  </si>
  <si>
    <t>Saudi Arabia's Google talks prove Muhammad bin Salman is the most powerful leader in the Middle East</t>
  </si>
  <si>
    <t>Google's plans to build a tech hub in Saudi Arabia prove that Muhammad bin Salman is now the most powerful man in the Middle East, says Jake Novak.</t>
  </si>
  <si>
    <t>https://www.cnbc.com/2018/02/01/saudi-crown-prince-bin-salman-most-powerful-person-in-middle-east-commentary.html</t>
  </si>
  <si>
    <t>Step three was more controversial That was the crown princes plan to improve the nations finances and send an anticorruption message by detaining without trial about 200 of his fellow princes and government officials at the Riyadh RitzCarlton That group included the richest man in the Middle East his cousin and fellow prince Alwaleed bin Talal But the operation has come to an apparently peaceful and lucrative end with many billions of dollars turned over to the government by the detainees in return for their release All of this has happened with no apparent protest and no reported violent outbursts Compare that to the massive protests that engulfed Iran just a few weeks ago Now the AlphabetGoogle talks with the Saudis as well as a separate deal for three data centers with Amazon are taking the crown princes successes to a new level Its the first proof that his efforts to diversify his nations economy from being solely dependent on oil arent such a long shot after all Of course these talks with Americas tech titans would not have been possible without all the major moves bin Salman made first Improving the nations security finances rights for women and toning down its worst Islamist rhetoric go a long way to making the kingdom a more attractive place to invest But look at the bigger picture Sure Saudi Arabia still doesnt have the strongest military and it still doesnt have a very large population Its also still backing the government in Yemen against an Iraniansponsored revolt None of that has stopped Saudi Arabia from continuing to have the biggest GDP in the Middle East the most allies in the region and the power of rising oil prices to boot So finally we understand the purpose of all the crown princes sweeping moves since June Theyre not just about stepping up militarily to deter Irans ambitions in the region Now we know its about finding a way to make an impressive form of foreign investment in Saudi Arabia more possible There are other Middle Eastern leaders with autocratic power who would like to do the same thing But they dont have the money the powerful friends or true support from their own populations that bin Salman clearly has Imagine if the mullahs in Iran used their power to achieve these kinds of goals instead of being the worlds top sponsor of terrorism launching proxy wars all over the region and granting fewer rights to their own people Imagine if the leaders of Syria and Egypt did something like this 40 or 50 years ago instead of obsessing and warring with Israel Saudi Arabia was just about as guilty as its peers of being similarly misdirected in favor of Wahhabist Islamism and other counterproductive nonsense for decades But now it has a leader who has a better and clearer focus Yes that detention of his peers at the Riyadh Ritz was disturbing in many ways But its hard to make a lack of due process a deal breaker in the neighborhood where we see Irans brutal domestic repression or a Syrian civil war thats claimed almost half a million lives Crown Prince bin Salman is being rewarded for his actions The US is rewarding him Israel is rewarding him Now two of the richest corporations in the world are poised to do the same And all that will do is make him even more powerful Hopefully this kind of positive reinforcement will encourage other leaders in the Middle East to follow his lead Commentary by Jake Novak CNBCcom senior columnist Follow him on Twitter jakejakeny For more insight from CNBC contributors follow CNBCopinion on Twitter</t>
  </si>
  <si>
    <t>Wall Street volatile as bonds and dollar sell off</t>
  </si>
  <si>
    <t>Euro back above $1.25 while 30-year Treasury yield tops 3 per cent</t>
  </si>
  <si>
    <t>https://www.ft.com/content/8ed5967e-06f0-11e8-9650-9c0ad2d7c5b5</t>
  </si>
  <si>
    <t>Dave Shellock February 1 2018 Thursday 2100 GMT What you need to know SampP 500 swings from gains to losses as bond selloff continues Dollar index soft in spite of Feds hawkish tone Euro breaks above 125 Xetra Dax slides 14 per cent breaks key support level US 30year Treasury yield above 3 per cent US stocks started the month on an uncertain note as participants awaited a batch of bigname tech earnings later in the day and watched bond yields rise further in the wake of the latest policy statement from the Federal Reserve Across the Atlantic German equities were in the spotlight as the Xetra Dax broke below a key technical support level leaving it nursing its biggest oneday fall since November The drop for the Dax came as the euro moved back to within sight of a recent threeyear high against the dollar of 12536 despite a growing view that the Fed could raise interest rates more aggressively this year than had been expected Hot topic The US central bank left its benchmark overnight lending rate at a 125 per cent to 15 per cent target range on Wednesday  although it is becoming more hawkish than markets realise according to Paul Shea strategic economist at Miller Tabak As expected the Federal Open Market Committees January statement indicates a near certain March rate increase by suggesting further gradual rate hikes and that inflation will move up this year Mr Shea said The data behind this statement however suggest a more hawkish shift than the statement itself This includes the 21 per cent annual core PCE inflation rate from December and better wage growth Much more important however is the rise in the fiveyear breakeven rate of inflation which measures bond markets expectations of inflation and is finally in line with the Feds own forecasts If these conditions persist along with very low unemployment we would expect the Fed to continue with six more quarterly rate hikes until the Federal Funds rate reaches the 275bp300bp band in June 2019 The dollar enjoyed a modest overnight rally following the Fed announcement although this proved shortlived Not only is already a fair degree of tightening priced in but synchronised economic recovery elsewhere  with the rest of world catching up with the US  and still very much present US political uncertainty  ie the potential for another more damaging government shutdown this month  suggest that the overnight dollar strength is unlikely to transform into a trend said Chris Turner head of foreign exchange strategy at ING Indeed the dollar index a measure of the US currency against a weighted basket of peers was down 06 per cent at 8859 late in New York not far from last months threeyear intraday low of 8844 The euro was up 07 per cent against the dollar at 12512 while sterling was 06 per cent higher at 14273 The dollar did manage to eke out a rise of less than 01 per cent versus the yen to 10926 Equities The strength of the euro provided a headwind for continental European stocks most notably German exporters The Xetra Dax fell 14 per cent breaking through support at its 50day moving average in the process The panEuropean Stoxx 600 index fell 05 per cent In New York the SampP 500 struggled to hold on to early gains as participants remained nervous in the wake of a twoday drop of 18 per cent for the index at the start of the week  its worst such decline for more than eight months The benchmark index finally settled 01 per cent lower at 2822 with the techheavy Nasdaq Composite down 04 per cent Apple Alphabet and Amazon were all scheduled to unveil quarterly earnings after the close Fixed income The uncertain tone to US equities came as US Treasury prices suffered fresh declines which pushed the yield on the 10year note up 7 basis points to a fouryear high of 279 per cent The yield curve continued to steepen with the twoyear note up 2bp at 216 per cent and the 30year up 9bp at 303 per cent  its first break above 3 per cent since May The days main US economic report showed the Institute of Supply Managements manufacturing index edging down to 591 in January from 593  although it was the measures 17th successive reading above 50 which nominally separates contraction from expansion The small decline in the ISM manufacturing index in January left it well above historical averages and consistent with GDP growth of over 4 per cent annualised said Capital Economics With domestic demand receiving a boost from tax cuts and external demand buoyed by strong growth overseas and a depreciating dollar prospects for the manufacturing sector in 2018 are bright The 10year German Bund yield meanwhile rose 2bp to 071 per cent the highest since December 2015 Commodities Brent oil rallied but stayed shy of last weeks threeyear high of 7128 a barrel The international crude benchmark settled at 6965 a barrel up 11 per cent Gold got a lift from the weaker dollar with the metal up 4 at 1349 an ounce For market updates and comment follow us on Twitter FTMarkets</t>
  </si>
  <si>
    <t>Amazon cloud revenue jumps 45 percent in fourth quarter</t>
  </si>
  <si>
    <t>Amazon Web Services beat analysts' expectations in the fourth quarter, reporting $5.11 billion in revenue.</t>
  </si>
  <si>
    <t>https://www.cnbc.com/2018/02/01/aws-earnings-q4-2017.html</t>
  </si>
  <si>
    <t>Amazons cloud business generated more revenue than analysts expected in the fourth quarter with sales surging 45 percent div gt divgroup gt pfirstchildgt The financial results strengthen the case that Amazon Web Services has grown into a cash machine for its parent company while Alibaba Google IBM Microsoft and Oracle all try to catch up AWS captured 511 billion in revenue in the quarter and 1746 billion in all of 2017 Amazon said in its quarterly earnings statement on Thursday Analysts on average expected 497 billion according to FactSet Operating income at AWS rose to 135 billion for the quarter topping the FactSet estimate of 127 billion Almost a dozen years after becoming available AWS has come to be a significant contributor to its parent company In the fourth quarter of 2014 almost 5 percent of Amazons revenue came from AWS In the fourth quarter of 2017 that figure was about 85 percent But AWS has also been gradually delivering more and more operating income to Amazon which provides capital for additional investments especially outside North America In the fourth quarter AWS operating income equated to more than 60 percent of the operating income for the entirety of Amazon In the quarter AWS launched services for translation and transcription revealed a camera for developers thats capable of doing artificial intelligence computations and announced data centers just for US intelligence agencies In November AWS CEO Andy Jassy boasted that the public cloud now offers customers more than a hundred services This is breaking news Please check back for updates</t>
  </si>
  <si>
    <t>Amazon revenue surges 38.2 per cent on holiday season boost</t>
  </si>
  <si>
    <t>The company shipped more than 5 billion items worldwide through its subscription-based Prime service in 2017</t>
  </si>
  <si>
    <t>http://business.financialpost.com/investing/amazon-revenue-surges-38-2-per-cent-on-holiday-season-boost</t>
  </si>
  <si>
    <t>Amazoncom Inc reported a 382 per cent jump in fourthquarter revenue on Thursday driven by a surge in online shopping during the holiday season and strong demand for its cloud services Amazon which shipped over 5 billion items worldwide through its subscriptionbased Prime service in 2017 said its net sales rose to US6045 billion in the reported quarter from US4374 billion a year earlier Net income rose to US186 billion or US375 per share in the quarter ended Dec 31 from US749 million or US154 per share a year earlier The results include a tax benefit of about US789 million related to the new US tax law Revenue from Amazon Web Services the companys fastgrowing cloud services business surged 446 per cent to US511 billion beating the average estimate of US5 billion according Thomson Reuters IBES</t>
  </si>
  <si>
    <t>Alphabet Profit Falls Short as Google's Ad, Marketing Costs Rise</t>
  </si>
  <si>
    <t>Google parent Alphabet Inc.’s fourth-quarter profit missed analysts’ estimates, hobbled by rising payments to web-search partners, higher marketing expenses and troubles at YouTube that weighed on its advertising business during the holiday quarter.</t>
  </si>
  <si>
    <t>https://www.bloomberg.com/news/articles/2018-02-01/alphabet-profit-falls-short-as-google-s-ad-marketing-costs-rise</t>
  </si>
  <si>
    <t>Google parent Alphabet Incs fourthquarter profit missed analysts estimates hobbled by rising payments to websearch partners higher marketing expenses and troubles at YouTube that weighed on its advertising business during the holiday quarter Alphabet reported a hit to earnings related to taxes owed on overseas cash following recent changes to US law This 99 billion tax expense resulted in a net loss of 302 billion or 435 a share the company said Thursday in a statement Before that cost profit was 970 a share falling short of the average analysts projection of 1004 Alphabet shares slipped about 27 percent in extended trading Traffic acquisition costs payments to phone makers and web browsers rose to 645 billion or 24 percent of Googles overall ad revenue Google has attributed the surge in that expense to the rising number of ads it runs on YouTube mobile devices and automated systems which require sharing more money with partners Alphabets total sales minus TAC rose to 259 billion in line with the average analyst projection of 256 billion according to data gathered by Bloomberg Investors have been watching for answers about the impact of turbulence at YouTube on Googles growth Advertiser outcry over offensive content on the massive video site started in early 2017 and then resurfaced in the fall after grotesque videos were spotted on YouTubes channels for children Several marketers paused spending to avoid having their spots run alongside the content in question Google doesnt break out YouTube sales YouTube introduced a series of policies to appease these concerns in January including the manual vetting of videos in the premium package for advertisers Those measures may spell further expenses for Google Colin Sebastian an analyst at Robert W Baird amp Co wrote in a note before earnings Overall on YouTube we are doing a lot to protect the ecosystem Chief Financial Officer Ruth Porat said in an interview following the report We are really proud of the ongoing strength of the business and overall revenue growth across all regions Despite the steady growth in Googles ad sales it continued to struggle with lower ad rates primarily from the rise in mobile ads In the fourth quarter costperclick fell 14 percent In recent months Amazoncom Inc has expanded its ad engine aggressively aiming for many of the same digital budgets that Google gets You still have a fairly substantial competitive threat from a new entrant Norm Johnston head of WPPs Mindshare said after Googles report Its a bit disconcerting that they cant stabilize mobile search Another weight on margins comes from the amount Google has poured into hawking its Pixel phones smart speakers and other devices Sales and marketing expenses rose to 43 billion or 13 percent of overall sales Hawking Hardware Googles marketing spend has jumped with the new hardware division Source Bloomberg Beyond ads Mountain View Californiabased Alphabet posted some strength in its other divisions  although not yet from its more ambitious units like selfdriving cars The company doesnt disclose figures from cloudcomputing or hardware sales but those divisions lumped into Googles Other Revenue grew 38 percent to 469 billion in the fourth quarter On a conference call Google Chief Executive Officer Sundar Pichai said cloud is now a billiondollar business every quarter and noted that hardware sales more than doubled in 2017 During the quarter Googles cloud arm announced two major partnerships with Salesforcecom Inc and Cisco Systems Inc to spread the search companys data storage and apps services to more customers Those efforts are attempts to catch Amazon and Microsoft Corp the cloud market leaders Alphabets Other Bets category which includes its Fiber Internet and Nest home devices posted 409 million in revenue with an operating loss of 916 million The company also named director John Hennessy as chairman replacing Eric Schmidt who said in December he would step down from the role Schmidt remains on the board Alphabet also said it authorized a share buyback of 86 billion of its stock  With assistance by Emily Chang</t>
  </si>
  <si>
    <t>Google says its cloud now brings in $1 billion per quarter</t>
  </si>
  <si>
    <t>Alphabet disclosed the financial impact of the Google cloud for the first time on Thursday, saying it generates $1 billion in revenue per quarter.</t>
  </si>
  <si>
    <t>https://www.cnbc.com/2018/02/01/google-cloud-revenue-passes-1-billion-per-quarter.html</t>
  </si>
  <si>
    <t>Alphabet on Thursday disclosed the revenues of its Google cloud business for the first time on Thursday div gt divgroup gt pfirstchildgt The cloud is already a billiondollarperquarter business Google CEO Sundar Pichai said on a conference call with analysts to go over results from the fourth quarter The metric represents the size of Googles portfolio of cloudbased productivity apps known as G Suite as well as the Google Cloud Platform Even with the new disclosure its still not clear how much of the quarterly cloud revenue is coming from G Suite Google Cloud Platform is thought to be No 3 in the public cloud market behind Amazon Web Services which had more than 5 billion in revenue in the fourth quarter Googles public cloud is also behind Microsofts Azure public cloud Amazon Web Services does have productivity tools but theyre not as widely used as services like Google Docs Google Sheets and Gmail which are part of G Suite That means making direct comparisons between AWS and the Google cloud isnt perfectly fair Microsoft doesnt provide exact numbers for Azure but on Wednesday Microsoft said its commercial cloud lineup which includes the Office 365 productivity suite the Dynamics 365 software and Azure produced 53 billion in revenue for the fourth quarter up 56 percent year over year Azure itself saw revenue growth of 98 percent AWS revenue for the sake of comparison grew 446 percent year over year Heres what Pichai said on Thursdays earnings call Google Cloud which includes Google Cloud Platform and G Suite has reached meaningful scale and Im excited to share today that its already a billion dollar per quarter business In fact we believe that Google Cloud Platform based on publicly reported data for the twelve months ended December 2017 is the fastest growing major public cloud provider in the world We are also increasingly doing larger more strategic deals with customers In fact the number of deals worth over 1 million across all Cloud products more than tripled from 2016 to 2017 The G Suite now has 4 million paying customers Pichai said Google first introduced the Google Compute Engine cloudcomputing service in 2012 Amazon introduced AWS in 2006 and Microsoft launched its first Azure service in 2008 Michelle Castillo and Jillian DOnfro contributed to this story</t>
  </si>
  <si>
    <t>Bezos says Amazon will 'double down' on Alexa after blowing past projections</t>
  </si>
  <si>
    <t>Amazon CEO Jeff Bezos said the company will "double down" on Alexa after far exceeding expectations.</t>
  </si>
  <si>
    <t>https://www.cnbc.com/2018/02/01/bezos-amazon-will-double-down-on-alexa-beating-projections.html</t>
  </si>
  <si>
    <t>Jeff Bezos is giddy about Alexa div gt divgroup gt pfirstchildgt Our 2017 projections for Alexa were very optimistic the Amazon CEO said in the companys fourthquarter earnings release on Thursday We dont see surprises of this magnitude very often  expect us to double down After announcing after Christmas that it sold tens of millions of voicepowered Alexa devices over the holidays Amazon provided extensive details about just how widely its using the technology and mentioned Alexa 19 times in the press release The company said that the Alexa Skills store offers over 30000 skills including tools for gamers and that customers can use Alexa to control more than 4000 devices New skills include content like beauty podcasts game shows and a quiz from the History Channel Alexa technology is being used in computers from companies including HP and Lenovo and more tools have been released so thirdparty can add Alexa to their apps Amazon Web Services also launched Alexa for Business letting employees link it into their corporate systems for finding an open conference room making phone calls or managing todo lists Currently on Amazoncom the five most popular electronic devices are all Amazon products powered by Alexa They include the Fire TV Stick and three Echo devices Alphabet which has developed rival technology to Alexa also released results on Thursday In its press release the company didnt mention Google Home or Assistant the technology that powers it However in the earnings call with analysts CEO Sundar Pichai said that Googles voice technology is gaining strong adoption in countries like India and is actually an important part of the mobile search craze</t>
  </si>
  <si>
    <t>Cramer tackles Facebook, Apple, Amazon and Alphabet earnings</t>
  </si>
  <si>
    <t>Jim Cramer analyzes earnings reports from Facebook, Apple, Amazon and Alphabet.</t>
  </si>
  <si>
    <t>https://www.cnbc.com/2018/02/01/cramer-tackles-facebook-apple-amazon-and-alphabet-earnings.html</t>
  </si>
  <si>
    <t>On Wednesday Facebook reported an earnings beat but the stock seesawed as investors balked at the companys core website revamp Despite the fact that the social media colossus reported a 48 percent rise in advertising and forecast a strong growth story the narrative that it was losing total user time on its platform because of the overhaul reigned supreme Cramer pointed out that Facebook CEO Mark Zuckerberg had prepared Wall Street for the tradeoff ahead of the report saying that the decline in hours would come handinhand with fixes to the user experience A lot of these negative commentators say things like The daily user trends bad news But Facebook told us pointblank that it doesnt expect to see any sort of longterm slowdown in daily active user growth Cramer said Moreover the actual improvements will reduce the number of advertisements and viral content on Facebook The companys Chief Operating Officer Sheryl Sandberg said on the postearnings conference call that they could lead to more monetization opportunities  music to Cramers ears A better user experience does translate to more users which translates into guess what More money the Mad Money host explained The truth is theres no immutable law of the universe that says things have to go wrong</t>
  </si>
  <si>
    <t>Amazon hits record $1.9bn profit on tax boost</t>
  </si>
  <si>
    <t>Retailer reiterates pledge to hire more US workers after $789m fillip</t>
  </si>
  <si>
    <t>https://www.ft.com/content/69a4de5a-079a-11e8-9650-9c0ad2d7c5b5</t>
  </si>
  <si>
    <t>Amazon reported record quarterly profits due to a 789m benefit from the new US tax law and reiterated its pledge to hire more US workers as it took advantage of the drop in the corporate tax rate The Seattlebased company said fourthquarter profits doubled from last year to 19bn or 375 per share Revenues hit a record 605bn largely due to the acquisition of Whole Foods last year which added 45bn to its top line The 789m tax accounting gain that Amazon recorded in the fourth quarter was a result of a reduction in its future federal tax liabilities caused by the lower corporate tax rate the company said Brian Olsavsky chief financial officer said the changes to the tax rules around repatriation of foreign cash would have little impact on the company The transition tax on our foreign earnings was not that material for us he said This is really a function of the fact that we are still in heavy investment mode internationally Mr Olsavsky said Amazon would continue to grow its staff levels which hit 566000 employees at the end of the fourth quarter The company added 130000 employees worldwide last year excluding the Whole Foods acquisition The best thing we can do for our customers is to hire workers Mr Olsavsky said We have really been investing in people for multiple years That is the way we think we are building and contributing to highpaying jobs in our country Amazon is hunting for a home for its second headquarters which will house an additional 50000 whitecollar workers when completed Last year the company pledged to add 100000 new jobs in the US mostly in its warehouses between January 2017 and the middle of this year In addition the tax benefit Amazon also said its holidayseason performance was aided by greater economies of scale in its vast network of US warehouses Amazons operating margins in North America which are typically razor thin jumped to 45 per cent during the fourth quarter One reason for the improvement was very strong advertising sales during the fourth quarter although Amazon declined to disclose its advertising revenues Recommended The company also saw its logistics revenues surge to 105bn during the quarter up 41 per cent from a year ago due to rising demand for logistics services such as warehouse storage and shipping that Amazon provides to thirdparty merchants Amazons Web Services division which has seen slowing growth during the last several quarters reversed that trend in the fourth quarter with revenues growing 45 per cent to reach 51bn This year Amazons top investment priorities will be Amazon Web Services more services for Prime Members and further developing the Alexa voice assistant Amazon shares continued their rising streak following the results adding another 6 per cent to about 1478 in after hours trading in New York</t>
  </si>
  <si>
    <t>Google-Parent Alphabet’s Stock Slips as Big Spending Causes Earnings Miss</t>
  </si>
  <si>
    <t>Google spent almost $6.5 billion on traffic acquisition costs in the fourth quarter.</t>
  </si>
  <si>
    <t>http://fortune.com/2018/02/01/google-alphabet-stock-earnings-miss/</t>
  </si>
  <si>
    <t>Shares of Googleparent Alphabet dropped by nearly 3 in afterhours trading on Thursday after the company reported fourthquarter earnings that fell short of Wall Streets expectations While revenue for Googles massive online ad business continued to grow in the most recent quarter Alphabets spending on traffic acquisition as well as ambitious projects such as selfdriving cars also continued to mount Meanwhile a onetime 99 billion tax charge related to the recentlypassed US tax legislation steered the company to post a net loss of more than 3 billion Even without the onetime tax charge Alphabets adjusted earnings came in at 970 per share in the fourth quarter which still fell short of the 998 per share that Wall Street expected The disappointing earnings came as Googles traffic acquisition costs the amount it pays to partner websites continued to rise in the most recent quarter jumping to 645 billion or 24 of Googles ad revenues from 48 billion in the same period a year earlier The company has said that its traffic acquisition costs will likely continue to rise as it shifts more of its ad business to mobile search Googles aggregate paid clicks also increased by 43 yearoveryear in the fourth quarter Get Data Sheet Fortunes technology newsletter Meanwhile parent Alphabets Other Bets unit home to selfdriving unit Waymo and smart home devices like Nestcontinued to lose money posting operating losses of 916 million in the quarter On the bright side Alphabets overall revenues beat Wall Streets forecasts jumping 24 to 323 billion As usual most of that total 84 is attributed to Googles huge ad business which accounted for 272 billion in quarterly revenue up more than 21 from the same quarter a year earlier One of Googles other growing sources of revenue is its expanding enterprise business which includes a cloud services provider that the company said now generates more than 1 billion in revenue per quarter Google is looking to position its cloud platform as a competitor to larger rivals in the area like Amazon Web Services and Microsofts Azure though the company has been reluctant to reveal any sales figures for that business in the past until now</t>
  </si>
  <si>
    <t>How to Watch the Super Bowl 2018 On Your TV, Phone, or Streaming Service</t>
  </si>
  <si>
    <t>And for free.</t>
  </si>
  <si>
    <t>http://fortune.com/2018/02/01/how-to-watch-super-bowl-2018-phone-streaming-service/</t>
  </si>
  <si>
    <t>Super Bowl LIIthats 52 yearsis right around the corner And thats means its time to start preparing for the game and most importantly how to watch Super Bowl 2018 This year there are more options than ever especially for all those noncable subscribers First the important when where and who Super Bowl LII will feature the Philadelphia Eagles against the New England Patriots The game broadcast on NBC is scheduled to begin at 630 pm ET Sunday Feb 4 at US Bank Stadium in Minneapolis The halftime show will feature Justin Timberlake Now lets get down to the how of it all Cable or Satellite For viewers who still have cable or satellite TV its straightforward Turn on your TV and go to your local NBC affiliate and watch the game Snacks not included But for those who canceled their cable TV subscription got rid of the satellite or who might be on the move during the big game there are others ways to watch Streaming Services This year people who only have streaming services like Roku or Amazon Fire TV dont have to beg friends and family to share their cable login In the past fans would need a cable login to access a live stream from NBC The network is opening up access to everyone for the Super Bowl Now just download the NBC or NBC Sports apps and watch for free Supported streaming platforms include AppleTV Amazon Fire Roku Xbox Samsung and Smart TVs according to NBC Computer If you only have a desktop computer or a laptop you can still watch Super Bowl 2018 live NBC is streaming the game for free via its apps or on NBCSportscomLive A little preparation is required In order to watch any video on NBCSportscomLive you must install the latest version of Adobe Flash supports v10 and above according to NBC NBCSportscom will have full coverage of the Super Bowl leading into the game as well as the game stream and yes video of every ad Minimum browser capabilities are Internet Explorer 8 32 or 64bit and up Firefox 36 Safari 5 or Chrome 16 Still having trouble watching the game NBC has a long list of FAQs and how tos to help Tablets Again NBC is making it free Just download the NBCSports app iOS Android or go to NBCSportscom Smartphones iOS or Android The days when only Verizon customers could access NFL games are over Now Super Bowl fans can download the NFL Mobile or Yahoo Sports app on their iOS or Androidbased phone and stream for free The NFL Mobile app is still for Verizon customers But the Yahoo Sports app opens up NFL games to customers on any mobile network</t>
  </si>
  <si>
    <t>Bloomberg Baystate Business: Alphabet, Amazon, Apple - Bloomberg</t>
  </si>
  <si>
    <t>Bloomberg Boston Bureau Chief Tom Moroney and Radio News Anchors Peter Barnes, Pat Carroll and Anne Mostue are joined by top names from local business and finance to medicine and politics, along with Bloomberg reporters covering the latest stories in Boston, …</t>
  </si>
  <si>
    <t>https://www.bloomberg.com/news/audio/2018-02-01/bloomberg-baystate-business-alphabet-amazon-apple</t>
  </si>
  <si>
    <t>Bloomberg Boston Bureau Chief Tom Moroney and Radio News Anchors Peter Barnes Pat Carroll and Anne Mostue are joined by top names from local business and finance to medicine and politics along with Bloomberg reporters covering the latest stories in Boston the Bay State and beyond Today we reported and analyzed earnings from companies like Alphabet Apple and Amazon Bloomberg News executive editor for global tech Tom Giles talked about Amazon and Alphabet earnings Bloomberg News cross equities reporter Sarah Ponczek talked about the earnings and their impact on the markets IDC Research Director Crawford Del Prete dug into the situation at Apple MIT Professor David Autor joined us to discuss his research on socalled Superstar companies and the impact of changes in global trade on the job prospects and suitability for marriage of young men Bloomberg Businessweek reporter Drake Bennett joined us to talk about this weeks cover story on the decline of GE Anne Mostue reported from Minneapolis on the NFLs hold on its merchandising monopoly Running time 5434 Before its here its on the Bloomberg Terminal LEARN MORE</t>
  </si>
  <si>
    <t>Cramer Remix: How you should approach Alphabet’s earnings</t>
  </si>
  <si>
    <t>Jim Cramer reveals why he still believes in Alphabet.</t>
  </si>
  <si>
    <t>https://www.cnbc.com/2018/02/01/cramer-remix-how-you-should-approach-alphabets-earnings.html</t>
  </si>
  <si>
    <t>CNBCs Jim Cramer has noticed a pattern of downward bias among investors in the stock market div gt divgroup gt pfirstchildgt Im talking about the notion that a slowdown lurks around every corner as people thought would be the case with Apple tonight or that pricing is going to get worse a fret about Alphabet or demand is about to taper off the whisper that drove down the stock of Amazon in the late afternoon the  Mad Money  host said Did you know that none of these happen to be the case So many supposed experts and analysts keep giving you secondrate or even just plain wrong information Cramer continued Theyre used to things going bad for so many years and they just cant shake the prejudice even when everything is arguably coming up roses So to make sure investors got a more comprehensive look at one of the markets most hotly contested sectors technology Cramer dove into the earnings reports from Facebook Alphabet Amazon and Apple after the giants delivered their quarterly results Alphabet delivered what was perhaps the most mixed quarter of the bunch but Cramer still believed in the Google parents story despite its weakerthanexpected results I was a tad disappointed but then again it had run up so much in anticipation of a blowout quarter that there was a letdown for certain Cramer said My take Dont lose hope dont lose sleep its doing well</t>
  </si>
  <si>
    <t>Consumers' shopping sprees are giving new life to the Boeing 747</t>
  </si>
  <si>
    <t>UPS on Thursday said it ordered 14 more Boeing 747s to accommodate growing demand.</t>
  </si>
  <si>
    <t>https://www.cnbc.com/2018/02/01/ups-orders-more-boeing-747s-to-cater-to-consumer-demands.html</t>
  </si>
  <si>
    <t>Passengers are having a tougher time finding a seat on the Boeing 747 these days but that doesnt mean their stuff wont be hitching a ride on the original jumbo jet div gt divgroup gt pfirstchildgt UPS on Thursday announced it was doubling its order for Boeing 747 freighters giving a burst of life to the jumbo jet that several passenger airlines have retired in favor of more fuelefficient aircraft In mid2016 Boeing said it was considering ending production of the Boeing 747s as airlines planned to phase the planes famous for their humped fuselages out of their fleets But UPS affinity for them is helping keep the planes alive even if they are a tiny portion of Boeings order book of more than 5800 planes UPS said it ordered 14 additional 7478s  worth about 565 billion at list prices  bringing its total to 28 counting the jumbos it ordered in 2016 The company also ordered four new Boeing 767s worth 8488 million at list prices Consumer impatience and a seemingly insatiable appetite for promptly delivered goods are boosting air freight rates and in some cases making space aboard planes scarce Its a boon for both traditional cargo and package delivery companies as they rush to get packages from Amazon and other retailers carrying products from salmon to pharmaceuticals to smartphones to consumers as fast as possible Air freight demand rose by 9 percent in 2017 from a year earlier the fastest clip since 2010 the International Air Transport Association said this week Our intraUS nextday and deferred air shipments are expanding to record levels and UPSs International segment has produced four consecutive quarters of doubledigit export shipment growth said David Abney the chairman and CEO of UPS To support this strong customer demand we continue to invest in additional air capacity providing the critical link our customers need to markets around the world The air freight market isnt without risks Overcapacity in recent years and a preference for rockbottom costs of sending goods by sea had led to a slump in air freight rates</t>
  </si>
  <si>
    <t>Amazon CFO: advertising was a 'key contributor' to revenue growth in Q4</t>
  </si>
  <si>
    <t>Amazon CFO Brian Olsavsky said Amazon's advertising business was a "key contributor" to revenue growth and that it helps improve the customer experience.</t>
  </si>
  <si>
    <t>https://www.cnbc.com/2018/02/01/amazon-cfo-brian-olsavsky-advertising-key-contributor-to-q4-growth.html</t>
  </si>
  <si>
    <t>Amazon had a blowout fourth quarter earnings report on Thursday and part of it has to with its advertising business according to CFO Brian Olsavsky div gt divgroup gt pfirstchildgt In a call with analysts on Thursday Olsavsky said advertising was a key contributor to Amazons North American sales growth and pointed out how ads on the site are helpful to both customers and sellers on Amazon Advertising was also a key contributor as were continuing to make the offerings more valuable both to customers and advertisers alike he said Amazons advertising business has long been considered a sleeping giant for the ecommerce company because of the vast amount of shopping data it owns Amazon can leverage actual shopping data to help the sellers target customers that have a higher chance of buying online Olsavsky went on to explain how exactly ads on Amazons site improve the shopping and selling experience on Amazon Our strategy is to make the customer experience additive by the ad process Olsavsky said We want customers to be able to see new brands and have an easier time discovering products that theyre looking for For brands we think the value proposition is that we can find ways for them especially emerging brands to reach new customers Amazon doesnt break out the sales of its advertising business Instead it loops it under the other category which is mostly comprised of ad revenue In the fourth quarter other revenue grew 62 percent yearoveryear to 17 billion Investors have grown bullish on Amazons ad unit lately as the company has beefed up its advertising offering Morgan Stanley recently published a note forecasting almost 8 billion in revenue by 2019 Were definitely seeing some strong growth in our advertising revenues Olsavsky said Were going to keep building more and new tools based on what were learning from our customers there to better serve in the future</t>
  </si>
  <si>
    <t>Amazon Investments Pay Off in Rising Sales and Bigger Profit - Bloomberg</t>
  </si>
  <si>
    <t>Bloomberg Amazon Investments Pay Off in Rising Sales and Bigger Profit Bloomberg Years of investments in warehouses and robots and data centers and gadgets -- that have often tested investor patience -- paid off big for Amazon over the holidays. Shoppers thre…</t>
  </si>
  <si>
    <t>https://www.bloomberg.com/news/articles/2018-02-01/amazon-sales-surge-during-best-holiday-quarter-growth-since-2009</t>
  </si>
  <si>
    <t>Amazoncom Inc Chief Executive Officer Jeff Bezos can take a victory lap Years of investments in warehouses and robots and data centers and gadgets  that have often tested investor patience  paid off big for Amazon over the holidays Shoppers threw their money at the ecommerce giant giving the company its strongest fourthquarter sales growth in eight years and its mostprofitable quarter ever The shares rose early Friday bucking much of the rest of the tech sector and the broader markets The results on Thursday reassured investors that Amazon can spend money in areas such as advertising entertainment and groceries while maintaining its dominance in online shopping and cloud computing Revenue growth is accelerating even as the company is expected to cross 200 billion in sales this year and make more money from its original US online retail business They are on fire Forrester Research analyst Sucharita Kodali said Its the hottest company in the world right now hands down and they seem pretty unstoppable Chief Financial Officer Brian Olsavsky said Amazon Web Services the companys profitable cloudcomputing unit and its emerging advertising business were strong contributors to sales growth and earnings Revenue from AWS increased 45 percent to 51 billion the Seattlebased company said in a statement Increasing efficiency in its US warehouses  where products are stowed packed and shipped to customers  also helped Olsavsky said Revenue gained 38 percent to 605 billion in the fourth quarter the biggest increase in a holiday period since a 42 percent jump in 2009 Net income was 19 billion  a record for the company  or 375 a share Analysts projected earnings of 183 per share on sales of 598 billion Amazon said its profit included a 789 million benefit as a result of the new US tax law Shares rose 57 percent in early trading Friday to 146850 The stock has leaped 67 percent in the past 12 months Theyre topping expectations in terms of driving new demand to the platform and becoming more profitable said James Cakmak an analyst at Monness Crespi Hardt amp Co Amazon is the ecommerce leader in the US with its 99ayear Prime subscription which includes delivery discounts music and video streaming The program is intended to keep shoppers engaged with the website The company said it will continue the global expansion of the Amazon Fresh grocery delivery service and Prime Now a onehour delivery service to strengthen Prime membership overseas Prime also helps Amazon sell services to independent merchants who want access to the websites most loyal and biggestspending customers More than half of the units sold on the companys website come from these merchants Revenue from warehousing packaging and other logistics services for these thirdparty businesses increased 41 percent to 105 billion in the holiday quarter It has grown into a profitable business because Amazon doesnt take on the risks associated with owning inventory said Tom Forte an analyst at DA Davidson amp Co Amazon is the pipe and theyre collecting commissions on all that volume he said Thats their secondmost profitable business behind AWS Often the question for investors is how quickly Bezos will spend his companys money Operating expenses in the quarter gained 37 percent to 583 billion  about the same pace as revenue growth His latest target is tackling rising healthcare costs which he intends to do in partnership with Berkshire Hathaway Inc and JPMorgan Chase amp Co Amazons voiceactivated Alexa platform will also get more funding with Bezos pledging to double down on finding new uses for the technology that supports the popular Echo home speakers</t>
  </si>
  <si>
    <t>Google's Diane Greene: people 'grossly underestimating' the size of its cloud</t>
  </si>
  <si>
    <t>Google's cloud business has reached a point where there aren't any "deal blockers," Google cloud chief Diane Greene told CNBC in a Thursday interview.</t>
  </si>
  <si>
    <t>https://www.cnbc.com/2018/02/01/googles-diane-greene-people-were-grossly-underestimating-its-cloud.html</t>
  </si>
  <si>
    <t>Google Cloud CEO Diane Greene told CNBC that Alphabet disclosed the financial contributions of two key cloud businesses to counter misinformation about how much money they were actually bringing in div gt divgroup gt pfirstchildgt During Alphabets Thursday call with analysts to discuss results from the fourth quarter Google CEO Sundar Pichai announced that the Google Cloud Platform and the G Suite portfolio of productivity apps combined now represent a billiondollarperquarter business It was the first time Google has ever announced revenue for its cloud or enterprise businesses The announcement comes as Alphabet seeks to catch up to market leader Amazon Web Services and secondplace public cloud Microsoft Azure while also boosting the G Suite to take share from Microsofts Office business Pichai made the statement less than an hour after Amazon reported that Amazon Web Services brought in more than 5 billion in the quarter Meanwhile one day earlier Microsoft had said its commercial cloud business including the Azure public cloud had revenue exceeding 5 billion during the quarter Greene said the timing of Googles cloud money announcement was coincidental We just wanted to get it out because there was a lot of misinformation about our traction and people sort of grossly underestimating it and so we just thought we should make it clear how successful we are and how well were doing because it gives people confidence in the enterprise it matters and were proud of it Greene told CNBC in an interview Greene declined to talk about how much of the cloud revenue figure is coming from G Suite In the Cloud Platform and services when people sign up to do it theres generally a lag between when they sign up and when they have everything there and running and theyre paying for their usage  and so I think this announcement portends good things Greene said Greene an Alphabet board member joined Google to lead its cloud businesses in November 2015 Weve kind of reached a point in Q4 where were not hitting deal blockers at all Greene said We have people like PayPal in production  a heavily regulated company We have HSBC in production Thats a milestone for us We can serve absolutely any company and do everything they need And now our considerable differentiation is starting to shine through Greene pointed to machine learning and data analytics as points of differentiation and she also talked up the use of open source software like Kubernetes and TensorFlow which can be used beyond Googles cloud as a strength We have the most open fully complete solution for running in multiple onpremises and cloud and even other cloud environments Greene said The Kubernetes container orchestration software which Google made available under an opensource license in 2014 is the leading way to do this stuff now and thats remarkably quick for something like that This speaks to her core expertise Greene was a founder and CEO at VMware which sells software for managing applications running in virtual machines a sort of predecessor to containers</t>
  </si>
  <si>
    <t>Amazon, Apple are good news for a stock market stressing over interest rates</t>
  </si>
  <si>
    <t>Stocks had a jumpy start to February and could be at an inflection point, depending in part on the direction of interest rates.</t>
  </si>
  <si>
    <t>https://www.cnbc.com/2018/02/01/amazon-apple-are-good-news-for-a-stock-market-stressing-over-interest-rates.html</t>
  </si>
  <si>
    <t>Stocks had a jumpy start to February and could be at an inflection point depending in part on the direction of interest rates div gt divgroup gt pfirstchildgt Both Apple and Amazon were higher after the bell Thursday and that postearnings strength could spill into Fridays trading Friday could also be affected by the jobs report expected to show 180000 jobs added in January and an unemployment rate of 41 percent In the bond market traders are watching to see if the wage number in that employment report rises more than the 03 percent expected which they would take as an inflationary sign Bond yields have been spooking stocks Theyve been zipping higher on rising inflation expectations and if actual data shows inflation picking up the concern is the Fed and other central banks will raise interest rates and tighten more than expected this year The benchmark 10year Treasury yield which affects mortgages and other loans was at a fresh fouryear high of 279 percent Thursday rising from 266 percent at the end of last week It was at just 240 at the start of the year The strength in Apple and Amazon could set up for a pushpull against rising rates said Scott Redler partner with T3Livecom Redler and other technical analysts say its unclear whether the market will stay in a correction phase But to some the recent volatility suggests there could be a pullback that could take stocks several percent lower before dip buyers step in The choppiness of the past several days has been an unusual divergence for a market that hasnt had a 3 percent pullback since the days before the presidential election in November 2016 The worst selloff before that was the 53 percent decline after Britain voted to leave the European Union in June 2016 Stocks were rocky Thursday the SampP 500 was down just 1 point at 2821 but it has lost 18 percent this week The SampP 500 broke below 2840 its 8day moving average this week which traders watch for strength of momentum If you stay below the 8day and not reclaim it that shows continued weakness and it gives the bears a little confidence that there are lower prices coming said Redler who said hes watching 2810 as a possible floor The more we stay below 2840 the higher the probability that the corrective phase could last longer The composure of the market feels like it changed Paul LaRosa chief technician at Maxim Group is watching 26000 on the Dow which closed at 26186 If it breaks that level he says there could be a drop of 1000 points The Dow closed 37 points higher at 26186 Thursday Were definitely at more risk in the last three days Were seeing wild fluctuations volatility  If you look at the 10year interest rates it looks like theyre going higher Then were getting concerns of inflation gold is strengthening up  I think what youre seeing is overall interest rate concerns LaRosa said the 10year chart looks like yields could move as high as 325 percent by year end Fundstrat Global Advisors technical analyst Robert Sluymer said if the market continues to decline the SampP could go close to 2700 A pullback to the 50day moving average is 2711 we dont know for sure if its pulling back but thats not an unusual level for it to pull back to thats just under 4 percent he said He said a 5 to 8 percent correction would not be at all surprising What were seeing is not cataclysmic and not the end of the bull market he said Sluymer said hes been watching reversals in cyclicals such as industrials that had been overextended He said utilities could have just a shortlived bounce I think areas like biotech are pretty interesting and they look like theyre emerging he said But one thing that could determine where stocks go is how they react to interest rates Some strategists say interest rates could be reaching a nearterm top but the trade has been driven by momentum and its hard to tell Redler said the stock market is reacting to each level higher in rates and its possible that 3 percent yield on the 10year could be a real danger zone for equities Bond prices move opposite to yield Im calling it the financial game of chicken Who moves first If the bond market keeps moving like this the stock market cannot ignore it said Nomura fixedincome strategist George Goncalves If it keeps nudging rates ultimately theres going to be a competition between stocks and bonds Among the things that could stop this selloff in bonds are either an equity market correction or value investors come in and the Treasury auctions are good next week The Treasury announced new bigger sizes for Treasury auctions when it announced refunding needs Thursday and that added to bondmarket jitters</t>
  </si>
  <si>
    <t>Tech Giants Power to New Heights</t>
  </si>
  <si>
    <t>Apple Inc., Alphabet Inc. and Amazon.com Inc. reported record quarterly financial results on Thursday as they extended their dominance over swaths of the global economy.</t>
  </si>
  <si>
    <t>https://www.wsj.com/articles/tech-giants-power-to-new-heights-1517532342</t>
  </si>
  <si>
    <t>Three of the biggest tech companies reported record quarterly financial results on Thursday as they extended their dominance over swaths of the global economy Apples revenue rose 13 to 8829 billion fueled by its move to increase smartphone prices behind its new flagship iPhone X released in November for 1000 each The company whose profits topped 20 billion for the first time is also increasingly benefiting from its services business including App Store sales and music and payments services Google parent Alphabet recorded its 32nd consecutive quarter of revenue growth of 20 or more continuing a dominant run as it handles more than 90 of internet searches and owns the worlds most influential video site Google is building in other areas including cloud computing a business that Google Chief Executive Sundar Pichai said brings in 1 billion a quarter Meanwhile Amazonlong known for prioritizing growth over earningsdelivered a profit exceeding 1 billion for the first time as its revenue jumped 38 to 605 billion More than the other two companies Amazon has spread beyond its core market The onlineretail giant has built the largest cloudcomputing business created a major Hollywood studio and more recently become a big bricksandmortar retailer with the acquisition of Whole Foods which accounted for roughly 7 of the companys sales Two of the other largest tech companies by market value Microsoft Corp and Facebook Inc reported record sales a day earlier Revenue at Microsoft increased 12 to 2892 billion as its cloudcomputing division continued to grow while Facebooks revenue jumped 47 to 1297 billion Those companies are the five most valuable in the US by market capitalization the first time a single industry has occupied that position in several decades according to SampP Capital Inc As the tech giants expand their clout across a widening swath of commerce they have increasingly drawn scrutiny from lawmakers and consumers over a range of issues from their dominance of certain markets to how they use their vast troves of consumer data to the impact their products have on society The extraordinary run in the tech giants share prices has helped fuel popular awareness of the companies power says Youssef Squali an analyst with SunTrust Robinson Humphrey Its a combination of the fact that these have become such huge behemoths that they bear responsibility to society and on the other hand you have all this lack of control of personal data Mr Squali said Facebook is contending with claims that its massive social network has had harmful effects on mental health and is used to disseminate hate speech violent live videos and fabricated news articles Lawmakers have scrutinized Facebook and other socialmedia firms saying they failed to take more steps to keep Russianbacked actors from sowing division during the US presidential election Facebook says it is addressing the issues in a number of ways including employing more people who handle safety and security issues and ranking publisher posts based on user evaluations of trustworthiness Apple is facing criticism from prominent investors over the way smartphones affect children as well as federal probes over its disclosure that it issued software updates that slowed performance on iPhones with older batteries Apple apologized and said it would never do anything to harm its customers Google drew a 271 billion fine from European regulators who said the search giant favored its comparisonshopping service over rivals Googles YouTube meanwhile is grappling with a backlash from marketers over the placement of their ads in front of undesirable videos including YouTubes curated lineup of preferred content Google Chief Executive Sundar Pichai said on a call with analysts that new controls to review top videos on YouTube and set new limits on which content can run ads will make the site a safe place for advertisers There have been concerns he said but were working really hard to address them and respond strongly A major shift for the tech industry came with the election of President Donald Trump who had been critical of the industry in part due to what he said was a lack of US job creation and investments overseas Tech CEOs a little over a year ago met with the thenpresident elect Shortly thereafter plans for a tech council to advise the president dissolved Most recently Mr Trump called out Amazon tweeting that the US Postal Service should charge the online retail giant and other companies more to deliver packages The mood extends to Capitol Hill Sen Mark Warner D Va and Sen Amy Klobuchar D Minn are working on legislation that would make political advertising with companies like Facebook Twitter and Google more transparent Meanwhile US Senators Jerry Moran R Kan and Richard Blumenthal D Conn this week wrote the Federal Trade Commission to ask it to investigate companies that sell fake socialmedia accounts mentioning Twitter and YouTube specifically At the annual World Economic Forum earlier this month the worlds largest technology companies defended themselves against complaints about everything from perceived anticompetitive behavior to threats from artificial intelligence Some critics questioned the firms potential elimination of jobs with advanced technology while others pointed to their control of large amounts of personal data ts of personal data Salesforcecom Inc CEO Marc Benioff at the forum called some tech companies behavior nefarious comparing the companies to the cigarette industry and calling for more government regulation Martin Sorrell CEO of advertising giant WPP PLC compared the firms to Standard Oil a US oil giant that was broken up after regulators determined it was a monopoly In response to a question about Amazons size retail chief Jeff Wilke said in an interview late last year with The Wall Street Journal that its businesses are very diverse and horizontally large We have incredible competition he added Trip Miller founder and managing partner at Gullane Capital LLC which owns shares in Amazon Apple and Alphabet said management at the companies was strong and they appear to have good opportunities for continued growth While we do understand some of the concerns around data and them potentially having so much information on our lives I think its just a byproduct of the world we live in he said Apples results offered hope that it can sustain its solid performance even amid stagnating global demand for smartphones Analysts and investors have worried the company is too dependent on the iPhone which accounts for about twothirds of its revenue as customers hold onto their phones longer and therefore buy fewer new ones Sales of the iPhone X lifted the average selling price for iPhones by nearly 15 Apple said The 13 billion iPhones and other Apple devices now in active use helped its services business report an 18 jump in revenue Results also were buoyed by strong growth in the division that includes its smartwatch and AirPods wireless earbuds Alphabets profit jumped 28 to 684 billion excluding a giant 99 billion charge related to the new US tax law which turned its bottom line into the red While the ad business makes up nearly all of its profits Alphabet is investing in a dozen businesses such as selfdriving cars and cybersecurity in hopes they will drive future revenue Amazons core retail business was the main driver of its revenue growth in the quarter as holiday shoppers went online It also benefited from the companys 135 billion acquisition of Whole Foods which generated more than 4 billion in revenue Amazon is known for reinvesting heavily in its business and has said in recent quarters it is in an investment phase focusing on international expansion and building out its video content among other initiatives Contributing its profitability in the fourth quarter was a tax benefit of 789 million part of the new tax overhaul Still Amazons cloudcomputing division put in a strong performance as did its growing advertising business And the company also worked on efficiency at its warehouses Appeared in the February 2 2018 print edition as Tech Giants Power to New Heights</t>
  </si>
  <si>
    <t>Premier League hopes to score new football rights bonanza</t>
  </si>
  <si>
    <t>The multibillion pound auction for broadcasting English fixtures is due to kick off</t>
  </si>
  <si>
    <t>https://www.ft.com/content/68751ee4-0765-11e8-9650-9c0ad2d7c5b5</t>
  </si>
  <si>
    <t>The multibillion pound auction for UK broadcast rights to English Premier League football matches kicks off next week  a process in which Richard Scudamore has always emerged a winner Throughout his nearly twodecade tenure the executive chairman of the Premier League has secured huge increases in what broadcasters are willing to part with for the right to show football matches on television in the UK In 2015 when Sky and BT paid a combined 51bn for their threeyear deal it was a 70 per cent increase on the previous contract The fact he keeps pulling off the same trick every three years is remarkable said David Kogan formerly the principal adviser to Mr Scudamore in six previous domestic rights auctions But this time spurred by a drop in competitive tension between Sky and BT the EPL chief has been active in seeking a third party to help drive up the value of the bidding once again According to several people familiar with the process more than a dozen companies have received the Premier Leagues tender documents including tech companies Amazon and Facebook Both have held meetings with Mr Scudamore the people said Amazon and Facebook declined to comment But the US groups are expanding into live sport Amazon outbid Sky last year to win exclusive UK rights to ATP mens tennis world tour matches while Facebook has bid on events from US NFL games to Indian Premier League cricket Some people close to the discussions warn that the US tech groups interest does not necessarily mean bids will be forthcoming while others close to the Premier Leagues leadership downplayed expectations of another bumper price increase when the process starts next Friday After several years of pressure from UK and EU regulators to open up the process the Premier League has invited broadcasters to bid for 200 of the 380 fixtures each season between 2019 and 2022  up from 168 now These 200 games will be split into seven packages and no single buyer will be allowed more than five of them Though Sky has always won the largest number of packages Mr Scudamore has sought ways to make them more attractive For the first time broadcasters can win the right to screen games on Saturday nights while on some midweek nights and bank holidays they can show an entire schedule of matches  allowing viewers to pick the game they would like to watch Sky and BT will be serious contenders this time around But BT for its part has said its ambitions for live sport have diminished and that it is satisfied with being a  strong number two  behind Sky A further incentive for the two to bid strongly against one another fell away in December when they signed a crosslicensing deal This means BT can include Sky Sports in its television packages for customers and Sky can sell BT Sport to its subscribers The most important development in the end is the carriage deal agreed between Sky and BT said Mike Darcey a former chief operating officer at Sky That will have spoiled Richards Christmas This has left Mr Scudamore hoping an alternative serious bidder will enter to create a competitive auction Richard got a godsend when Amazon bought the ATP rights said Mr Darcey Suddenly every journalist and stock market analyst thought maybe theyll buy Premier League rights Its a pretty big reach from ATP tennis to taking on Sky for the Premier League but if theres any risk its probably to BT BT could have said We give up and want a saving and planned to pick up the two packages that Sky cant win Now BT has to worry that if they get too cute then Amazon might grab the rights I think its a pretty outside chance Its just enough to keep them honest Mr Scudamore faced pressure for larger changes According to people familiar with discussions he was pushed by some Premier League clubs to review the way rights are sold It was suggested he explore separating deals with TV broadcasters and creating a standalone online subscription service that sells games direct to fans This is a model employed successfully by US sports federations including the National Basketball League and Major League Baseball According to a person familiar with the discussions the Premier League hired Redshift a Londonbased research agency to investigate the idea The conclusion was that the current technology neutral auction where games are sold exclusively regardless of how they are screened continues to be more valuable Redshift and the Premier League declined to comment Ultimately Mr Scudamore is sticking to a bidding process he knows better than anyone But the final result remains impossible to predict Everyone assumes we had a clear idea of the outcome in past auctions said Mr Kogan I can tell you categorically its always a surprise</t>
  </si>
  <si>
    <t>Dot-Com Parallels Unfair as Tech Stocks Seen Supported by Profit</t>
  </si>
  <si>
    <t>After a busy week, technology shares may have suffered a wobble but there was no slump despite signs of investor concern with the sector.</t>
  </si>
  <si>
    <t>https://www.bloomberg.com/news/articles/2018-02-02/dot-com-parallels-unfair-as-tech-stocks-seen-supported-by-profit</t>
  </si>
  <si>
    <t>After a busy week technology shares may have suffered a wobble but there was no slump despite signs of investor concern with the sector While some money managers such as GMO LLCs Jeremy Grantham draw parallels with the end of the tech bubble of 2000 others take comfort that downside may be more limited should a correction come thanks to much stronger earnings support than in the past In March 2000 when the SampP 500 Information Technology Index peaked it traded at about 55 times forward earnings while the sector made up around 20 percent of the SampP 500s operating profit according to Bloomberg data That contrasts with today when tech stocks are valued at about 19 times earnings and yet contribute about 35 percent of earnings Technology stocks have seen rapid earnings growth which has contributed to their relatively high valuation multiples said Capital Group Cos fund manager Rob Lovelace in a recent note to clients That is very different from what we saw in the TMT bubble of the late 1990s where valuations expanded but companies had little or no earnings Apple Inc Alphabet Inc Microsoft Corp Amazoncom Inc and Facebook Inc  the biggest players in technology and the five largest US companies by market value  all reported earnings this week For the most part there were positives to report Apple indicated demand for its iPhone X is brisk and Amazon posted its strongest holiday sales growth in eight years So while even by the standards of the Internet age of the past three decades US stock valuations are heading to extreme levels Lovelace doesnt see more than a correction Im not convinced that its going to get to the extreme of an extended bear market he said High valuations always present a risk but the downside may be more limited than was the case in past market cycles due to the earnings support</t>
  </si>
  <si>
    <t>WSJ City: Tax Hit and Revenue Fall Knock Deutsche Bank, Mixed Results for Tech Giants, What to Watch in US Jobs</t>
  </si>
  <si>
    <t>Good morning from the WSJ City desks in London. WSJ City is the app that delivers concise, smart news on business and finance for mobile. Download for iPhone or Android. Here’s essential reading on today’s developments. MUST READS FROM WSJ CITY this morning b…</t>
  </si>
  <si>
    <t>https://blogs.wsj.com/moneybeat/2018/02/02/wsj-city-deutsche-bank-knocked-by-tax-and-fine-mixed-results-for-tech-giants-what-to-watch-in-us-jobs/</t>
  </si>
  <si>
    <t>Good morning from the WSJ City desks in London WSJ City is the app that delivers concise smart news on business and finance for mobile Download for iPhone or Android Heres essential reading on todays developments Deutsche Bank this morning blamed the US tax overhaul for pulling it to a third straight fullyear loss saying it would have been profitable in 2017 were it not for a 14 billion charge tied to the value of deferred tax assets But revenue declined showing Deutsche is still struggling to hold on to feegenerating market share in key areas including its big trading and investmentbanking businesses The banks shares fell 5 in early trading Separately the US Commodity Futures Trading Commission fined Deutsche Bank Securities 70 million for manipulating interestrate benchmarks Three of Americas biggest tech companies have reported earnings The results Mixed Amazon turned a profit of more than 1 billion for the first time Alphabet booked a fourthquarter loss of 302 billion also because of the tax revamp And Apple sold fewer iPhones but made much more money from those it did shift The monthly report on the US jobs market is out later today Economists expect hiring to have picked up and for the unemployment rate to remain at its 17year low of 41 Here are five things to look out for CBS and Viacom id their boards have formed special committees to evaluate a potential merger a deal that would reunite the two big pieces of the Redstone familys media empire The Federal Reserve has noticed that youve spotted inflation Inflation expectations have been picking up in the bond market and the central bank made note of that in its policy statement WSJ MoneyBeat asks what this means for monetary policy Finding a bargain in surging global stock markets isnt easy An exception might be in Asia and particularly Japan according to an analysis by Deutsche Bank Wealth Management Alibaba delivered another record quarter though investors should worry about how it got there writes Jacky Wong for Heard on the Street And although the Chinese ecommerce giant is still growing fast much of that has been priced in IN THE PAPERS Asylum applications in Europe dropped by nearly half last year easing pressure on a region whose politics were upended by record numbers of arrivals in recent years WSJ President Donald Trump is expected to tell lawmakers as early as Friday that he has approved the release of a classified memo that Republicans allege shows improper surveillance of one of the presidents former campaign aides WSJ The UK government is weighing a customs union deal after Brexit that could severely limit the UKs ability to secure its own trade agreements FT  HardBrexit supporters on the Tory backbenches have the numbers to topple Prime Minister Theresa May if she veers from their chosen path Politico MARKETS TODAY European shares fell sharply at the open led by Germanys largest bank which reported its third straight annual loss The Stoxx Europe 600 was down 04 and the UKs FTSE 100 dipped 02 Deutsche Bank lagged after reporting a 22 billion net loss for the fourth quarter and its third consecutive fullyear loss As well as a charge from the US tax overhaul challenging trading conditions hit revenue Capita the UK outsourcing specialist whose share price plummeted earlier in the week after a profit warning and plans for a 700 million rights issue topped the Stoxx rising more than 8 Focus on Friday will switch to the US jobs report Signs of tightness in the labour market imply that wage growth and prices might pick up sooner than Wall Street has been expecting compelling the Fed to accelerate its interestrate hikes COMING UP US employment report UK construction PMI</t>
  </si>
  <si>
    <t>Amazon shares could rally near 26 percent after earnings beat, analysts say after bullish upgrades</t>
  </si>
  <si>
    <t>The tech giant's earnings were driven by a strong holiday season and its Amazon Web Services (AWS) cloud division.</t>
  </si>
  <si>
    <t>https://www.cnbc.com/2018/02/02/amazon-q4-earnings-beat-prompt-share-price-upgrades-from-wall-street.html</t>
  </si>
  <si>
    <t>While profitability is taking a step back we believe Amazon is once again investing ahead of growth in commerce and voice search Mizuho said in a note announcing its price target upgrade Credit Suisses target price of 1750 is the highest of the latest round of upgrades If realized it would represent a near 26 percent increase from Thursdays closing price of 1390 But Credit Suisse is not the most bullish analyst on the Street Last month DA Davidson increased its price target for Amazon shares to 1800 from 1500 We see two potential catalysts for shares over the next 12month period strongerthanexpected operating results from the companys cloud computing efforts which we believe remains the primary driver of its share price and due to its increasing mix of highlyprofitable thirdparty sales which surpassed 50 percent for the first time in 2Q17 analyst Tom Forte wrote in a note to clients last month Amazons cloud business continued to be its fastestgrowing and most profitable in the fourth quarter For the quarter AWS sales jumped 45 percent yearonyear while generating 13 billion in operating income a whopping 64 percent share of Amazons total operating income CEO Jeff Bezos also said Amazon would double down on its Alexa voice technology Analysts are extremely bullish on Amazons stock in the long term thanks to a number of factors In a nutshell Amazon remains one of our favorite secular tech growth stories for FY18 and these robust results and 2018 outlook support the Amazon consumer growth thesis coupled by cloud strength on the AWS segment which is still in the early innings of playing out among enterprises globally on the secular cloud theme Daniel Ives head of technology research at GBH Insights wrote in a note Thursday  CNBCs Tae Kim and Eugene Kim contributed to this report</t>
  </si>
  <si>
    <t>Real Time Economics: Employers Poised to Extend Hiring Streak | Wages and Inflation | Record Results for Tech</t>
  </si>
  <si>
    <t>In today's newsletter, what to look for in today's jobs report, signs of inflation in producer prices, big tech's big profits, and why weak worker productivity is such a big concern.</t>
  </si>
  <si>
    <t>https://blogs.wsj.com/economics/2018/02/02/real-time-economics-employers-poised-to-extend-hiring-streak-wages-and-inflation-record-results-for-tech/</t>
  </si>
  <si>
    <t>This is the web version of the WSJs daily economic newsletter You can sign up here In todays issue what to look for in todays jobs report signs of inflation in producer prices big techs big profits and why weak worker productivity is such a big concern US employers likely extended their hiring streak to a record 88 straight months in January Economists estimate nonfarm payrolls rose by 177000 while the unemployment rate held at 41 its lowest level since December 2000 Its almost getting repetitive But there are things to watch First whats happening to the pace of job creation  Its been slowing probably because its getting harder to find workers Employers added an average of 171000 jobs a month in 2017 down from 187000 the year before Butdont be surprised if theres an outlier number either Individual forecasts range from 155000 to 220000 for January and there can be a lot of noise in monthly data Look instead at the trend MISSED A PAY DAY If the labor market really is getting that much tighter wages should be firming We may not see that in January though Thats because of an exciting thing called calendar bias As Pantheon Macroeconomics Ian Shepherdson explains the problem arises when the Labor Department completes its employment survey before the 15th of the monthpayday for many peopleas was the case in January Mr Shepherdson surmises that smaller firms report wages paid on cash rather than accrual basis so hourly earnings end up looking soft Note that this makes no difference at all to our base case forecast for a clear pickup in wage growth this year thanks to the falling unemployment rate and we think a fading of the drag from persistent downside inflation surprises Mr Shepherdson says Comments or suggestions for Real Time Economics Write to Jeffrey Sparshott at realtimeeconomicswsjcom tweet to WSJecon and visit wsjcomeconomy for the latest WHAT TO WATCH TODAY The US employment report for January is due out at 830 am ET The University of Michigans consumer sentiment index for January comes out at 10 am Economists expect a reading of 950 reflecting a broadly upbeat assessment of the economy US factory orders for December come out at 10 am Economists expect a gain of 15 not far out of line with the prior months 13 TOP STORIES ARE WE AT FULL EMPLOYMENT If all the worlds economists were laid end to end theyd never reach a conclusion Or so the old saying goes Many economists believe the US is at or near full employment SampP Global economists believe in fact that theres still a significant amount of slack in the US labor market  According to our calculation compared to the employment rate of 2000 as a benchmark the economy is still 22 million primeage ages 2554 men and 11 million primeage women short of full employment The ratings agency expects the labor market to sop up those workers in the next year or so though not before the unemployment rate drops another half of a percentage point or perhaps even a full point from the 17year low of 41 Of course the economy was running pretty hot back in 2000 so that may not be the best jumpingoff point The Federal Reserve is forecasting an unemployment rate of 39 by the end of this year and sees the longrun rate at 46 ELUSIVE INFLATION Tighter labor markets and solid economic growth suggest there should be some inflation pressures lurking in the background Suttle Economics highlights the prices index from yesterdays closely watched Institute for Supply Management manufacturing survey It hit the highest level since May 2011 Amid all the lowinflationhype and angst it is interesting to look at the ISM prices paid index over the longrun Between 1995 and 1982 which I think we can all agree was a US inflation phase the index averaged 698 Between 1983 and 2003 the disinflation phase the index averaged 551 Since 2004 the average has been 605 consistent with moderate but persistent producer goods price inflation Its not just the US In Switzerland where consumer prices fell for many years before last year the PMI purchaseprice index rose to 737 near an alltime high The puzzle is when this feeds into higher consumerprice inflation If it happens in Switzerland it will happen elsewhere too TECHS HOLD ON THE ECONOMY Three companies that dominate the tech sectorand swaths of the global economy  reported record quarterly financial results on Thursday Apples profits topped 20 billion for the first time Google parent Alphabet recorded its 32nd consecutive quarter of revenue growth of 20 or more and Amazon delivered a profit exceeding 1 billion for the first time Laura Stevens Tripp Mickle and Jack Nicas report Greg Ip recently looked at the antitrust case against todays tech giants and concluded there wasnt one at least not yet  They are driving down prices and rolling out new and often improved products and services every week That may not be true in the future  If market dominance means fewer competitors and less innovation consumers will be worse off than if those companies had been restrained PRODUCTIVITY MATH Why arent all the technological advances of the past decade translating into more efficient workers US worker productivity grew below its longrun average for the seventh straight year in 2017 Eric Morath reports Nonfarm businesssector productivity measured as the goods and services produced per hour worked advanced 12 last year from 2016 That matched the average rate recorded from 2007 through 2017 and is well below the 21 annual rate averaged since 1947 Soft productivity gains are an impediment to stronger wage growth and ultimately a better economic performance Heres why The economys growth path is largely determined by productivity plus labor force growth To get to 3 annual economic growth on a consistent basis you need productivity growth of 2 or more The latest numbers are going the wrong way TWEET OF THE DAY WHAT ELSE WERE READING This week marked Janet Yellens last policy meeting as head of the Federal Reserve Her counterpart in China may also be ready to step down The Economist looks at Zhou Xiaochuans legacy after 15 years leading Chinas central bank He leaves with China far stronger and his own role much more prominent No one person can take credit for the flourishing economy But Mr Zhou who is 70 deserves more than most Some entrepreneurs create businesses when they see an opportunity Others are forced into starting a business because they lack options in the labor market The University of California Santa Cruzs Robert Fairlie and University of Nevada Renos Frank Fossen create a working definition for the two types of startups and find that opportunity entrepreneurship tends to be cyclical while necessity entrepreneurship runs countercyclical Opportunity entrepreneurship is also found to be associated with more growthoriented businesses</t>
  </si>
  <si>
    <t>Strong Tech Isn't Enough to Buoy Futures on Jobs Day</t>
  </si>
  <si>
    <t>A strong dose of technology earnings wasn't enough to keep U.S. stock futures aloft before the release of employment data later Friday.</t>
  </si>
  <si>
    <t>https://www.bloomberg.com/news/articles/2018-02-01/nasdaq-100-stocks-snap-back-as-apple-and-amazon-quiet-anxieties</t>
  </si>
  <si>
    <t>A strong dose of technology earnings wasnt enough to keep US stock futures aloft before the release of employment data later Friday After rising as much as 08 percent late Thursday the main exchangetraded fund tracking the Nasdaq 100 Index was down 05 percent as of 545 am in New York while a security tracking the SampP 500 was down 06 percent The latter was at risk of its worst weekly return since 2016 as surging bond yields pressured the valuation case for owning equities Any positive surprise in average hourly earnings could easily exacerbate the bearish steepening of the Treasury curve so if we end up with a betterthanexpected jobs number and higherthanexpected wage growth the rout in equities might in fact deepen further said Max Kettner a Londonbased crossasset strategist at Commerzbank AG who sees US stocks losing as much as 3 percent in the coming weeks Rising 10year Treasury rates torpedoed a rally in US stocks just before the close Thursday knocking the SampP 500 down about 20 points from its intraday high and leaving the index little changed on the day The Labor Department is forecast to say US employers added 180000 jobs in January while the unemployment rate held steady at a 17year low of 41 percent Concern the Federal Reserve stiffening its resolve against inflation killed an equity market rally two days ago after policy makers said the economy is expected to strengthen in a way that will warrant further gradual increases in interest rates At 279 percent concern is growing that the highest Treasury yields in four years have made it harder to justify stock valuations that are more than 23 times annual earnings in the US If we were to see evidence of returning labor market bargaining power today an already bruised treasury market is likely to react said William Hobbs head of investment strategy at Barclays Plcs wealth management unit in London The threat in amongst all of this remains a more unruly bond market which could certainly prompt something darker for stocks The retreat in futures is a blow to bulls after Apple Inc indicated demand for its iPhone X is brisk and Amazoncom Inc reported its strongest holiday sales growth in eight years Thursday afternoon capped the busiest stretch for internet and software results after drops in Microsoft Corp and PayPal Holdings Inc pushed the Nasdaq 100 down for the third time in four days Thursday Volatility has surged  a gauge of turbulence in Nasdaq 100 shares touched the highest since Donald Trumps election Tuesday  as tech stocks that have in some cases doubled since 2016 report earnings How much is the optimism already expressed in prices said Jason Browne chief investment officer at FundX Investment Group The market is on edge because youve got the combination of pressure from people rebalancing pressure from people taking profits people trying to get themselves in because theyre tired of missing out We have that tug of war taking place Amazon rose 53 percent from its 4 pm close Sales gained 38 percent to 605 billion in the fourth quarter the biggest increase in the period since 2009 Net income was 19 billion or 375 per share Analysts projected earnings of 183 per share on sales of 598 billion Amazon said the earnings included a 789 million benefit in the quarter as a result of the new US tax law Apple gained 15 percent after hours The company forecast lowerthanexpected revenue for the current quarter and reported iPhone sales that missed analysts forecasts Concerns about uneven demand were quelled however by figures showing the average selling price for its most important product jumped suggesting customers are gravitating toward its 999 iPhone X Google parent Alphabet Inc slipped 39 percent after hours Fourthquarter profit missed analysts estimates hobbled by rising payments to websearch partners higher marketing expenses and troubles at YouTube that weighed on its advertising business during the holiday quarter  With assistance by Mark Bergen Mark Gurman Spencer Soper and Sarah Ponczek</t>
  </si>
  <si>
    <t>Fire and Fury, Media Matters, and Secret Empires: A Reading List to the Trump White House</t>
  </si>
  <si>
    <t>The books you need to know about, both already available and coming soon.</t>
  </si>
  <si>
    <t>http://fortune.com/2018/02/02/trump-white-house-books-fire-fury-media-matters/</t>
  </si>
  <si>
    <t>President Trump isnt known to be the most avid reader if you read and placed your faith in the account of Michael Wolffs Fire and Fury The behindthescenes book exploded into the national conversation at the beginning of the year prompting demand and instore lines possibly not seen since the publishing of the last Harry Potter book While the White House did try to focus its wrath on Wolff and publisher Henry Holt and Company attempting to impose a ceaseanddesist order only prompting an earlier release of the bookthere are more indepth reports already headed for the printing presses of which the administration should be wary If youre looking for more reading material about the Trump White House and its rotating cast of characters heres a quick guide to some books already published and yet to come in 2018some of which might seem like beach or airport reads until you remember the reports are rooted in real life Unbelievable My FrontRow Seat to the Craziest Campaign in American History Consider this a prologue or prequel even of sorts to the events of todays administration Written by broadcast journalist Katy Tur the New York Times bestseller is partmemoir partrecap of her life on the road as the NBC News pool reporter for the Trump campaign during the 2016 presidential race This is not your average AllAmerican family road trip Youll get an introduction to some familiar faces and names such as Trump and his family the musical chairs game of campaign managers and Hope Hicks the campaigns first hire who has been along for the entire wild ride and has since risen to White House communications director Fire and Fury Inside the Trump White House Where Unbelievable ends Fire and Fury picks up on that fateful Election Night on November 8 2016 Penned by journalist Michael Wolff also famous for writing a scathing biography about media baron Rupert Murdoch several years ago Fire and Fury took off like well wildfire as soon as word of its imminent publishing broke just a few weeks ago Excerpts from the book published in The Guardian New York magazine and The Hollywood Reporter certainly whetted the appetite of readers nationwide with anecdotes such as the President eating cheeseburgers in bed while watching cable news to vignettes of secretive discussions at MaraLago and Air Force One about the Russia investigation and the firing of FBI director James Comey Given his history with the Murdoch book and some obvious glaring errors the accuracy of the book has been called into question Media critics have openly wondered how Wolff could have possibly gained such access at all Wolff was helped with plenty of ontherecord commentary from former Trump strategist and kingmaker Steve Bannon A spokesperson for First Lady Melania Trump lambasted the book deriding it as something that would end up in a bargain book section That probably wont happen anytime soon however as the book skyrocketed right out of the gates sold out in print immediately a boon for Amazon on digital sales while publisher Henry Holt scrambled to order a second printing Media Madness Donald Trump the Press and the War Over the Truth Published just this week Media Matters seemingly confirms some of the stunning claims or at least themes in Fire and Fury while trying to give President Trump some more benefit of the doubt in his ongoing war with the press Fox News host and former Washington Post columnist Howard Kurtz has already received some better reviews or at least less doubt in his reporting from critics for trying to balance gossipy details about the usual suspects Bannon Ivanka Trump Jared Kushner etc Kurtz also pushes back against the media with some harsh analysis arguing many mainstream outlets and their journalists have thrown objectivity out the window Get Data Sheet Fortunes technology newsletter Secret Empires How Our Politicians Hide Corruption and Enrich Their Families and Friends As I mentioned before most of the books on this list are easy reads  Fire and Fury might just take a bit of extra time just because its very long compared to the others But if you happen to have blasted through all of those and are looking for something more or another juicy account in time for a spring break vacation HarperCollins will have a new book waiting for you this March Written by Peter Schweizer a regular Fox News guest and author of controversial bestseller Clinton Cash the book will reportedly expose vast corruption by top Washington figures who leverage their political power to enrich their family members and friends often by helping grease deals with foreign entities according to Axios With a title like Secret Empires How Our Politicians Hide Corruption and Enrich Their Families and Friends its clear Schweizer wont be mincing words Maggie Habermans Untitled Book for Random House Maggie Haberman the White House correspondent for the New York Times has become somewhat of a fixture herself in the White House circus in relatively short time Although the President has openly criticized and mocked her on Twitter and in live interviews Haberman is still one of Trumps goto reporters for ontherecord interviews producing one of the most unexpected and unusual relationships between presidents and the journalists who cover them Thus its no surprise Haberman inked a book deal before Trumps first year was even up However Haberman signed the book deal with fellow NYT White House reporter Glenn Thrush who was suspended less than two months later following a report by Vox detailing sexual misconduct allegations against him by several women including by the articles author By December the paper said Thrush would change beats and undergo counseling and substance abuse rehabilitation on his own and that he would receive training to improve his workplace conduct Random House told the New York Times in December that it was planning to move forward with the book but it will not be with Glenn Thrush attached Regardless given Habermans countless scoops in the last year alone it will surely become a mustread following some of her revelations about hourbyhour palace intrigue and Trumps life in the White House Weve included affiliate links in this article Click here to learn what those are</t>
  </si>
  <si>
    <t>Analysts Increase Amazon Targets as Shares Pop After Results</t>
  </si>
  <si>
    <t>Amazon shares were up more than 6% in after-hours trading.</t>
  </si>
  <si>
    <t>http://fortune.com/2018/02/02/analysts-amazon-targets-shares/</t>
  </si>
  <si>
    <t>Amazons share price has popped after the online giants stellar results and analysts are predicting further rises While Amazon amzn shares fell more than 4 during regular trading Thursday they rose 62 in afterhours trading Analysts from Morgan Stanley Barclays Credit Suisse Mizuho JP Morgan and Bank of America Merrill Lynch all raised their price targets for the company to as much as 1750 Credit Suisse The closing price Thursday was 1390 While profitability is taking a step back we believe Amazon is once again investing ahead of growth in commerce and voice search Mizuho said in a note quoted by CNBC Read Amazons Alexa Is Rooting for the Eagles Over the Patriots in Super Bowl LII That reference to profitability related to Amazons forecast for the first quarter of 2018 when it said operating income would be between 300 million and 1 billion rather than the 15 billion people were expecting to see Profitability for the quarter Amazon just reported was another matter with net income of 186 billion the most its ever posted That was aided by the fact that Amazon seized around half of all ecommerce holiday season sales which was in turn probably helped by rising numbers of Prime subscribers Revenues from those subscription fees grew 49 to 32 billion with over 4 million people signing up in one week alone Amazon Prime is set to cost 18 more under a recentlyannounced price hike from 1099 a month to 1299 a month</t>
  </si>
  <si>
    <t>Dow futures down triple digits on Wall Street ahead of key jobs report</t>
  </si>
  <si>
    <t>Stock futures were lower this morning, possibly extending losses for what's certain to be the first down week for the Dow and S&amp;P 500 in 11 weeks.</t>
  </si>
  <si>
    <t>https://www.cnbc.com/2018/02/02/dow-futures-down-triple-digits-on-wall-street-ahead-of-key-jobs-report.html</t>
  </si>
  <si>
    <t>Stock futures were lower this morning possibly extending losses for whats certain to be the first down week for the Dow and SampP 500 in 11 weeks Ahead of todays anticipated drop the Dow is on track for its worst week in five months CNBC The marquee economic event of the day is of course the January employment report due out at 830 am ET Consensus forecasts call for 177000 new nonfarm jobs during the month with the unemployment rate remaining steady at 41 percent CNBC  5 things to watch in the January jobs report WSJ Dow components Exxon Mobil XOM Chevron CVX and Merck MRK lead this mornings list of corporate earnings with Clorox CLX Phillips 66 PSX and Sprint S also scheduled to report There are no earnings reports scheduled after todays closing bell CNBC Apple AAPL stock was modestly higher higher premarket despite not shipping as many iPhones iPads or Mac computers as analysts had anticipated in the last quarter It also gave a current quarter forecast that fell below consensus estimates CNBC  Tim Cook speaks with CNBCs Josh Lipton and Jim Cramer CNBC  Cramer tackles Facebook Apple Amazon and Alphabet earnings CNBC More than 100 billion was wiped off the global cryptocurrency market today amid concerns over tighter regulation and worries that the price of bitcoin was manipulated on an exchange Bitcoin ethereum and ripple saw their prices tank CNBC  Bitcoin price drops below 8000 for first time since Nov 24 CNBC</t>
  </si>
  <si>
    <t>Analysts React to Amazon's Blowout Earnings</t>
  </si>
  <si>
    <t>Amazon dazzled analysts with its ability to continue to invest heavily in advertising, media and grocery while still delivering stronger-than-expected profits. While some caution that the company’s additional investment spending in 2018 may weigh on near-term…</t>
  </si>
  <si>
    <t>https://www.bloomberg.com/news/articles/2018-02-02/here-s-what-analysts-are-saying-about-amazon-s-blowout-earnings</t>
  </si>
  <si>
    <t>Amazon dazzled analysts with its ability to continue to invest heavily in advertising media and grocery while still delivering strongerthanexpected profits While some caution that the companys additional investment spending in 2018 may weigh on nearterm margins most say it will continue to create longterm value for shareholders Analysts reaction was particularly bullish on the prospects for Amazons nascent but fastgrowing advertising business Shares are up 55 percent premarket Susquehanna Shyam Patil Rates positive raises PT to Streethigh 1850 from 1300 We continue to remain Positive on Amazon as we see the company as a longterm secular grower with leadership positions in three large growth markets  ecommerce cloud and advertising and expect numbers to move higher over time Catalysts include intraquarter ecommerce data companyspecific events such as the AWS summits AWS product announcements pricing decisions and quarterly results Piper Jaffray Michael Olson Rates overweight raises PT to 1650 from 1400 Expects the core narrative on AMZN will revolve around the companys growth vs margin expansion remains highly confident Amazon continued to point to heavy investment in media fulfillment build outs AWS infrastructure amp sales headcount and devices Believes investors are broadly in favor of Amazons ongoing investments despite the potential impact to margins KeyBanc Edward Yruma Amazon posted a very strong holiday season and continued to take market share The fact that cloud growth has accelerated at the two largest cloud platforms AWS and Microsoft reaffirms our bullish view on the multiyear prospects for both to benefit from a trilliondollar transformation of the traditional enterprise IT stack 2018 looks to be an investment year which may dampen nearterm earnings upside Credit Suisse Stephen Ju Outperform raises PT to 1750 from 1410 Outperformance came across all reporting lines with Third Party Services particularly strong  consistent with prior results Third Party GMV growth continues to outstrip that of First Party GMV Another highlight was the ongoing strength in its Other Revenue which includes its nascent advertising business We estimate that the effective take rate is still at a low 3 level and there is room for this to inflate over time to allow Amazon to capture a greater portion of the marginal economics Raises price target based on a lower tax rate and higher growth trajectory for advertising Morgan Stanley Brian Nowak Rates overweight raises PT to 1500 from 1400 Better than expected 4Q results speak to momentum in Amazons highmargin businesses AWS advertising subscription and how they are enabling it to invest more than ever in new and existing businesses  potentially almost doubling TAM  while delivering new peak retail profitability This new 4Q17 peak profitability in Amazons oldest market even as the company pushes into potentially lower margin Whole Foods and grocery is bullish for the longterm Bloomberg Intelligence Jitendra Waral Amid Amazoncoms broadbased blockbuster results the profitability in its North America business stood out the most indicating the company is able to balance Prime Members and Fulfillment By Amazon demand with investments in capacity This balance along with burgeoning advertising businesses lays a foundation for Amazons longerterm retail profitability Expenses are set to increase with investments in Alexa international expansion content and cloud services which may make profit growth lumpy this year yet revenue remains on a strong trajectory for 2018</t>
  </si>
  <si>
    <t>No End in Sight for Amazon's Wild Ride</t>
  </si>
  <si>
    <t>Investors in Amazon.com should be prepared for even-more ambitious gambits from the indefatigable Jeff Bezos after the company posted record earnings.</t>
  </si>
  <si>
    <t>https://www.wsj.com/articles/no-end-in-sight-for-amazons-wild-ride-1517573128</t>
  </si>
  <si>
    <t>At this point Amazoncom s AMZN 420 investors should probably get used to taking Jeff Bezos at his word The indefatigable CEO stopped appearing personally on Amazons quarterly earnings calls years ago but he had a clear message for investors Thursday when the online retail giant posted record earnings along with a 38 jump in sales for the fourth quarter Writing of the strong success of his companys voiceactivated digital assistant technology called Alexa Mr Bezos noted in the companys release We dont see positive surprises of this magnitude very oftenexpect us to double down It is unlikely that he means just more speakers Amazon has long been sharply focused on driving growth with little urgency to boost profits It has been richly rewarded by investors for doing so Amazons market value soared 56 last year beating all of its Big Tech peers despite their much fatter bottom lines For example Facebook generated about 50 cents in operating earnings for every dollar of revenue in 2017 Amazon generated 23 cents by the same measure It is worth noting that Mr Bezoss biggest gambles actually take a while to pay off It was 13 years ago today that he first announced Amazon Prime a membershipbased shipping service At the time it seemed improbable that many people would pay 79 a year to get Harry Potter books rushed to their doorstep But Prime has since become a musthave for more than 90 million members in the US alone according to Consumer Intelligence Research Partners It now generates more than 9 billion in subscription fee revenue per year for Amazon and effectively locks in Amazon as the first choice in shopping destinations for its paying members It isnt cheap to maintain though Amazon has since sweetened Prime with services like video and music on demand putting the company into the business of creating new content to keep attracting users There seems to be no limit to where Amazon will eventually spread The company became a major grocer last year with its acquisition of Whole Foods Market and even has been making rumblings about getting into health care of late The company even noted the contribution of revenue from its budding advertising business on Thursday Mr Bezoss ambitions have helped make Amazon the worlds fourth most valuable company and himself the worlds wealthiest person His third decade at the helm has brought no signs of slowing down Onceskeptical investors may dread the day he does Write to Dan Gallagher at dangallagherwsjcom</t>
  </si>
  <si>
    <t>Stocks making the biggest moves premarket: MRK, EL, AMZN, GOOGL, AAPL, V &amp; more</t>
  </si>
  <si>
    <t>https://www.cnbc.com/2018/02/02/stocks-making-the-biggest-moves-premarket-mrk-el-amzn-googl-aapl-v-more.html</t>
  </si>
  <si>
    <t>Check out which companies are making headlines before the bell div gt divgroup gt pfirstchildgt Merck  The drugmaker reported adjusted quarterly profit of 98 cents per share beating consensus forecasts by 4 cents a share Revenue came in below estimates but Mercks fullyear forecast was largely above Street forecasts Mercks results were helped by strong sales of key drugs such as Januvia and Keytruda Estee Lauder  The cosmetics and personal care products maker beat estimates by 8 cents a share with adjusted quarterly profit of 152 per share Revenue also topped forecasts and Estee Lauder raised its fullyear guidance as sales growth in Europe and Asia remained strong Amazoncom  Amazon beat estimates on the top and bottom lines with its latest earnings and its profit of nearly 2 billion for the fourth quarter was the largest in its history Amazon saw millions of new customers sign up for its Prime program and it also saw a bottom line benefit from the new tax law Alphabet  Alphabet reported adjusted quarterly profit of 970 per share falling 28 cents a share shy of estimates The Google parents revenue beat forecasts as its core advertising business continued to perform strongly during the quarter Separately the company named current director and former Stanford University president John Hennessy as its chairman replacing Eric Schmidt Apple  Apple came in 3 cents a share ahead of estimates with quarterly profit of 389 per share Revenue beat the Streets forecasts Apple did not ship as many iPhones iPads or Mac computers as analysts had anticipated although the average selling price for its iPhones did come in above forecasts Apple also gave a currentquarter forecast that fell below consensus estimates Amgen  Amgen came up 14 cents shy of Street forecasts with adjusted quarterly profit of 289 per share The biotech giants revenue was slightly short of forecasts hurt in part by a significant decline in sales of its popular rheumatoid arthritis drug Enbrel Visa  Visa reported adjusted quarterly profit of 108 per share 9 cents a share above estimates Revenue was slightly above forecasts amid a boost in holiday season transactions The payments network operator also authorized a new 75 billion share buyback program GoPro  GoPro lost an adjusted 30 cents per share for its latest quarter wider than the 11 cent a share loss anticipated by Wall Street analysts The high definition camera maker also saw revenue fall below forecasts on falling demand for its products Mattel  Mattel posted an unexpected holiday quarter loss as its key brands suffered from the financial problems of major toy retailer Toys R Us The companys flagship Barbie brand saw sales jump nine percent year over year however and the company said it was optimistic revenue can be stabilized this year Guess  Guess said cofounder Paul Marciano denies any misconduct toward model Kate Upton who made her concerns known in a social media post on Thursday The apparel maker said it would fully investigate Uptons claims once it is determined whether they have any merit but points out no specific allegations have been made Deckers Outdoor  Deckers reported adjusted quarterly profit of 497 per share well above the consensus 382 a share estimate The shoe companys revenue was above forecasts and Deckers  which makes Ugg boots Teva sandals and other brands  raised its fullyear forecast Tesla  The automaker is collaborating with AnheuserBusch PepsiCo and UPS to build a network of truck charging stations according to a Reuters report Sony  Chief Executive Officer Kazuo Hirai will be stepping down April 1 with the companys finance chief Kenichiro Yoshida set to assume the CEO post at that time Honda Motor  Honda raised its fullyear profit forecast in anticipation of higher sales in Asia as well as a reduction in costs and a weaker forecast for the yen vs the US dollar</t>
  </si>
  <si>
    <t>As retailers herald tax savings, they're still closing stores and laying off workers</t>
  </si>
  <si>
    <t>Despite giving out bonuses and employee raises, retailers are still closing stores and laying off workers.</t>
  </si>
  <si>
    <t>https://www.cnbc.com/2018/02/02/as-retailers-herald-tax-savings-still-closing-stores-axing-staff.html</t>
  </si>
  <si>
    <t>Several retailers have touted bonuses employee raises and improved benefits as evidence that the new tax legislation is creating opportunities for the industrys workers But even as these proclamations are being made retailers are still closing stores and laying off staff At its most basic level the new tax law does put more cash in the pockets of most retailers but the math requires more nuance to understand whether that money will flow to retail employees First the new tax law actually means that corporations could pocket more savings by laying off workers in 2018 than they could in 2017 It also makes it cheaper to buy labor replacing machinery than in 2017 Investing in technology is particularly important as the biggest retailers hope to fend off Amazon Secondly many retailers particularly department and specialty stores are still struggling Even if the companies have plans to revive business by investing in ecommerce and a better store experience that model is only profitable if accompanied by a rightsized store footprint A brick andmortar presence is important to retail but many companies simply have too many stores or the stores are too large The only way to solve that problem is through closures Third the new tax law actually puts more pressure on leveraged retailers of which there are many The ability for names like Saksowner Hudsons Bay and Neiman Marcus to use debt to offset tax bills will be constrained complicating efforts to right the ship Below is a list of some of the biggest names in the industry that have announced store closures and layoffs already this year Retailers including Ascena Retail Group Mattress Firm The Childrens Place Gap J Crew and BonTon are in the midst of longerterm store closure initiatives whittling off square footage at a slightly slower pace Real estate experts have also pointed out that oftentimes store closures happen quietly and dont make headlines  especially those by tenants within a shopping mall FGRT formally Fung Global Retail amp Technology has estimated that roughly 1800 stores will close in 2018 based on retailers announcements todate</t>
  </si>
  <si>
    <t>Data Sheet—How Apple CEO Tim Cook Entertains Wall Street as Sales Grow</t>
  </si>
  <si>
    <t>This is your Data Sheet for Friday, February 2, 2018.</t>
  </si>
  <si>
    <t>http://fortune.com/2018/02/02/data-sheet-apple-tim-cook-homepod/</t>
  </si>
  <si>
    <t>Apple reported mixed results Thursday and as Aaron reported investors seesawed in their interpretation True the company offered a sales forecast that was dramatically lower than what investors expected At the same time it reported more than 240 million paying subscribers to its various services a 58 yearoveryear increase that analystventure capitalist Gene Munster told me suggests growth in that business will remain high for a long time I habitually listen to Apples earnings calls and cant help but enjoying the catandmouse banter between analysts and CEO Tim Cook Back in the day Steve Jobs would appear occasionally on the calls sometimes to prove he was still actively engaged But Cook a businessmans businessman is a constant presence who senses what investors wanteven if he isnt willing to give it to them His responses to three questions were particularly entertaining  An analyst asked if Apples enthusiasm for augmented reality means the company will introduce new AR devices as opposed to its current product strategy of incorporating AR into its iPhone software Here is Cooks unsubtle way of ignoring the question AR has the ability to amplify human performance instead of isolating humans Were moving very fast I couldnt be happier with the rate and pace within the developer community  Another noted that the installed base of Apples iPhone users is growing while Apples iPhone shipments are flat and asked if this means customers are upgrading more slowly than before Without disputing the numbers Cook said he had a different view of them praised the reliability of iPhones and finally said Its not something we overly fixate on  Asked if the soontoreleased HomePod speaker is primarily about music Cook launched into a stemwinder calling it an incredible product with an unbelievable audio experience in a small form factor that is great for playing music but also for turning up the lights ordering an Uber or Lyft and sending messagesall the things Amazons Echo line does The use cases will be broad based he concluded Just like our phones  Briefly  Alibaba shares plunged 6 Thursday as retail investments crimped results and the company took on a third of affiliate Ant Financials equity This comprehensive Breakingviews article reviews all the salient points  Three journalistic integrity cheers for Washington Post tech critic Geoffrey Fowler for this tough look at Amazon Prime Jeff Bezos CEO of Amazon whose earnings soared in the fourth quarter owns The Post  A great read about an entrepreneur Youngadult author Kwame Alexander is starting his own imprint My daughter and I loved his awardwinning verse novel The Crossover  A lot of you have wondered how Fortune and our Time Inc cousins will fare under our new owners Meredith Its only one day but top brass greeted employees with smiles and handshakes in New York Thursday while others fanned out across the country including to San Francisco to host gettoknoweachother gatherings The warm gestures were genuinely appreciated by beleaguered Time Inc veterans We got water bottles too NEWSWORTHY Moving parts There were a few other minor earnings reports in tech land besides Apples Amazon said revenue jumped 38 to 605 billion bolstered only a bit by the addition of Whole Foods it turned out Its shares gained 6 in premarket trading on Friday morning Google parent Alphabet saw revenue increase 24 to 323 billion but disappointed some on Wall Street with the even bigger 33 jump in its costs to acquire search traffic to 65 billion Its shares dropped 4 Whats that popping sound Bitcoins horrible January rolled into February as the leading cryptocurrency declined another 12 and fell below 8000 for the first time since November Dishonored Atari founder Nolan Bushnell will not receive the Pioneer Award at the Game Developers Conference in San Francisco one of the industrys biggest trade shows as previously announced Organizers said they received multiple complaints about the frat boy culture prevalent during Bushnells tenure in Ataris early days Closing time Sony CEO Kazuo Hirai is leaving after six years as CFO Kenichiro Yoshida takes over Hirai steadily improved Sonys results and he goes out on a high note as the company reported record net profit of 44 billion Not trivial Popular gameshow app HQ Trivia is raising 15 million of venture capital backing that will value the company at 100 million Recode reported The funding which is not yet final will help HQ improve prized offered and attack some technical glitches Recode noted FOOD FOR THOUGHT The world of high finance centered around the big Wall Street banks hasnt exactly been known for its positive treatment of women remember the  boom boom room anyone Some women thought the disruptive finance startups of digital currency would be different Not so much as Lily Katz reports for Bloomberg in a piece headlined  A Bitcoin Conference Rented a Miami Strip Cluband Regretted It In interviews many attendees made a similar observation Bitcoins creators set out after the 2008 financial crisis to replace a system they deemed corrupt They built a new one with nobody in charge Yet as more enthusiasts pour in the scene has begun to mimic Wall Streets worst behavior You hear them criticizing Wall Street and their regression constantly said Elizabeth Hansson the chief technology officer of a blockchain startup in Michigan Yet the leaders at this conference literally led the attendees into a strip club It wasnt lost on some that the party happened the same week women marched in hundreds of cities around the world for better treatment It was held on Jan 18 the same night that the Presidents Club Charity Dinner convened in London for the last time before getting shut down over reports of men harassing and groping hostesses FOR YOUR WEEKEND READING PLEASURE A few interesting longer reads I came across that are suitable for your weekend reading pleasure Why American Farmers Are Hacking Their Tractors With Ukrainian Firmware  Motherboard  Theres software out there a guy can get his hands on if he looks for it one farmer and repair mechanic in Nebraska who uses cracked John Deere software told me Im not a big business or anything but lets say youve got a guy here who has a tractor and something goes wrong with itthe nearest dealership is 40 miles away but youve got me or a diesel shop a mile away The only way we can fix things is illegally which is whats holding back free enterprise more than anything and hampers a farmers ability to get stuff done too Inside Amazons Artificial Intelligence Flywheel  Wired  Thirumalai was only one of a procession of company leaders who trekked to Bezos a few years ago with sixpagers in hand The ideas they proposed involved completely different products with different sets of customers But each essentially envisioned a variation of Thirumalais approach transforming part of Amazon with advanced machine learning Some of them involved rethinking current projects like the companys robotics efforts and its huge datacenter business Amazon Web Services AWS Others would create entirely new businesses like a voicebased home appliance that would become the Echo I Quit Twitter and It Feels Great  New York Times  It has been one year and 28 days since my last tweet I deactivated my account shortly after Presidentelect Donald Trump tweeted North Korea just stated that it is in the final stages of developing a nuclear weapon capable of reaching parts of the US It wont happen on Jan 2 2017 Did Ancient Greeks Sail to Canada  Hakai Magazine  The story of the European settlement of North America usually features a few main characters redheaded Norsemen who sailed across an icy sea to set up temporary outposts Spanish conquistadors whitecollared English separatists French trappers and Dutch colonists Now a team of Greek scholars proposes anotherand much earlierwave of European migration the Hellenistic Greeks in triremes powered by sail and oar in the first century CE nearly a millennium before the Vikings BEFORE YOU GO Enjoy this weekends big football game if thats your thing In the New England area sorry to say its getting to be old hat Some folks in Seattle still may be burning about that little mistake their team made on the goal line at the end of Super Bowl XLIX Just ask Alexa whos going to win Sundays game This edition of Data Sheet was curated by Aaron Pressman Find past issues and sign up for other Fortune newsletters</t>
  </si>
  <si>
    <t>Alphabet downgraded on rising competition from Amazon in ads, cloud computing</t>
  </si>
  <si>
    <t>Stifel lowers its rating for Alphabet shares to hold from buy, citing the competition in the advertising and cloud computing markets.</t>
  </si>
  <si>
    <t>https://www.cnbc.com/2018/02/02/stifel-downgrades-alphabet-on-rising-competition-from-amazon.html</t>
  </si>
  <si>
    <t>Alphabet the parent company of Google is facing more business threats from Amazon according to one Wall Street analyst div gt divgroup gt pfirstchildgt Stifel lowered its rating for Alphabet shares to hold from buy citing the competition in the advertising and cloud computing markets Alphabet continues to drive growth at scale through strength in mobile search YouTube and programmatic advertising while investing in other key initiatives cloud hardware AI that should serve as growth levers in 2018 and beyond analyst Scott Devitt wrote in a note to clients Friday We are Hold rated on shares however given current valuation relative to historical ranges and highlight some potential longerterm concerns including Amazon as the first entry point to product search Google Cloud Platform market share regulatory risk Alphabet reported fourthquarter earnings results below expectations on Thursday due to rising expenses Its shares are down 37 percent in Fridays premarket session Devitt maintained his 1150 price target for Alphabet shares representing 3 percent downside to Thursdays close The analyst said Amazon is a threat to Googles ad business He noted more than half of US consumers use Amazon to search for products over the companys search engine Amazon has grown its position as the first destination for consumer product searches he wrote This has the potential to cannibalize Googles revenue from retail advertisers Devitt said Google has high single digit market share in the global cloud computing market compared to Amazon Web Services more than 35 percent share Googles cloud computing business is playing from behind but there remains significant opportunity he wrote The company did not immediately respond to a request for comment  CNBCs Michael Bloom contributed to this story</t>
  </si>
  <si>
    <t>Amazon has a patent for a wristband that knows if workers slack off</t>
  </si>
  <si>
    <t>Amazon has won two patents for a wristband that will track employees' actions and let them know when they are doing something wrong, The NY Times reports.</t>
  </si>
  <si>
    <t>https://www.cnbc.com/2018/02/02/amazon-holds-patents-for-wristbands-that-track-workers.html</t>
  </si>
  <si>
    <t>What if your employer made you wear a wristband that tracked your every move and that even nudged you via vibrations when it judged that you were doing something wrong What if your supervisor could identify every time you paused to scratch or fidget and for how long you took a bathroom break What may sound like dystopian fiction could become a reality for Amazon warehouse workers around the world The company has won two patents for such a wristband though it was unclear if Amazon planned to actually manufacture the tracking device and have employees wear it The online retail giant which plans to build a second headquarters and recently shortlisted 20 potential host cities for it has also been known to experiment inhouse with new technology before selling it worldwide Amazon which rarely discloses information on its patents could not immediately be reached for comment on Thursday But the patent disclosure goes to the heart about a global debate about privacy and security Amazon already has a reputation for a workplace culture that thrives on a hardhitting management style and has experimented with how far it can push whitecollar workers in order to reach its delivery targets Read more from The New York Times Privacy advocates however note that a lot can go wrong even with everyday tracking technology On Monday the tech industry was jolted by the discovery that Strava a fitness app that allows users to track their activities and compare their performance with other people running or cycling in the same places had unwittingly highlighted the locations of United States military bases and the movements of their personnel in Iraq and Syria The patent applications filed in 2016 were published in September and Amazon won them this week according to GeekWire which reported the patents publication on Tuesday In theory Amazons proposed technology would emit ultrasonic sound pulses and radio transmissions to track where an employees hands were in relation to inventory bins and provide haptic feedback to steer the worker toward the correct bin The aim Amazon says in the patent is to streamline time consuming tasks like responding to orders and packaging them for speedy delivery With guidance from a wristband workers could fill orders faster Critics say such wristbands raise concerns about privacy and would add a new layer of surveillance to the workplace and that the use of the devices could result in employees being treated more like robots than human beings Current and former Amazon employees said the company already used similar tracking technology in its warehouses and said they would not be surprised if it put the patents into practice Max Crawford a former Amazon warehouse worker in Britain said in a phone interview After a year working on the floor I felt like I had become a version of the robots I was working with He described having to process hundreds of items in an hour  a pace so extreme that one day he said he fell over from dizziness There was no time to go to the loo he said using the British slang for toilet You had to process the items in seconds and then move on If you didnt meet targets you were fired He worked back and forth at two Amazon warehouses for more than two years and then quit in 2015 because of health concerns he said I got burned out Mr Crawford agreed that the wristbands might save some time and labor but he said the tracking was stalkerish and feared that workers might be unfairly scrutinized if their hands were found to be in the wrong place at the wrong time They want to turn people into machines he said The robotic technology isnt up to scratch yet so until it is they will use human robots Many companies file patents for products that never see the light of day And Amazon would not be the first employer to push boundaries in the search for a more efficient speedy work force Companies are increasingly introducing artificial intelligence into the workplace to help with productivity and technology is often used to monitor employee whereabouts One company in London is developing artificial intelligence systems to flag unusual workplace behavior while another used a messaging application to track its employees In Wisconsin a technology company called Three Square Market offered employees an opportunity to have microchips implanted under their skin in order it said to be able to use its services seamlessly Initially more than 50 out of 80 staff members at its headquarters in River Falls Wis volunteered</t>
  </si>
  <si>
    <t>Stocks to Watch: Apple, Amazon, Alphabet, Visa, Sprint, Exxon, Mattel, Merck, Viacom</t>
  </si>
  <si>
    <t>Among the companies with shares expected to trade actively in Friday's session are Apple, Amazon.com, Alphabet, Visa, Sprint, Mattel, Merck and Viacom.</t>
  </si>
  <si>
    <t>https://blogs.wsj.com/moneybeat/2018/02/02/stocks-to-watch-apple-amazon-alphabet-visa-sprint-exxon-mattel-merck-viacom/</t>
  </si>
  <si>
    <t>Here are some of the companies with shares expected to trade actively in Fridays session Stock movements reflect premarket trading Apple Down 15  Apple exceeded quarterly earnings and revenue projections though its sales forecast for the current quarter and most recent quarter of iPhone sales were short of Wall Street expectations Amazoncom Up 57  The ecommerce giant topped expectations for sales and profits in the most recent quarter eclipsing 60 billion in revenue during the holiday period Alphabet Down 41  Alphabet the parent company of searchengine giant Google swung to a quarterly loss as it took a 99 billion charge related to tax changes and said traffic acquisition costs rose Still revenues topped Wall Street expectations Visa Down 26  The credit card company exceeded earnings and profit projections in the most recent quarter and said it expects net revenue growth in the high single digits for the 2018 fiscal year However operating income came up just short of Wall Street expectations Sprint Up 65  Sprint topped analyst expectations for sales in the most recent quarter and raised its free cash flow guidance for the fiscal year Exxon Mobil Down 34  Exxon posted quarterly profits that fell short of Wall Street projections Sales from the oil and gas giant also missed Mattel Down 74  The beleaguered toy maker reported a largerthanexpected drop in quarterly sales and missed on earnings in the most recent quarter Merck amp CoDown 15  The pharmaceutical firm beat on profits in the most recent quarter though sales came up short of projections Mercks 2018 projections came in ahead of consensus Wall Street estimates Viacom Up 16  CBS Corp said it is forming a special committee to evaluate a potential merger with Viacom following media reports last month that Shari Redstone is advocating for new blood on the board of CBS and renewing a push for the companies to combine GoPro Down 44  The action camera maker reported a nearly 40 drop in quarterly revenue from a year earlier and posted a largerthanexpected loss Amgen  Down 19 Amgen reported quarterly earnings that came in below Wall Street projections as sales for several of its drugs missed expectations Clorox Down 27 The consumer products firm said sales fell 3 in its household products unit while the rest of the company saw gains Estee Lauder Up 15 Estee Lauder reported strongerthanexpected quarterly earnings and revenue and raised its guidance for the 2018 fiscal year This is an expanded version of the Stocks to Watch section of our Morning MoneyBeat newsletter To receive it every morning via email click here httpswwwwsjcomnewsletterssub263</t>
  </si>
  <si>
    <t>Apple CEO Tim Cook Entertains Wall Street as Revenue Grows</t>
  </si>
  <si>
    <t>HomePod, upgrade rates and augmented reality come up.</t>
  </si>
  <si>
    <t>http://fortune.com/2018/02/02/apple-ceo-tim-cook-entertains-wall-street-as-revenue-grows/</t>
  </si>
  <si>
    <t>This article first appeared in Data Sheet Fortunes daily newsletter on the top tech news Sign up here Apple reported mixed results Thursday and as Aaron reported investors seesawed in their interpretation True the company offered a sales forecast that was dramatically lower than what investors expected At the same time it reported more than 240 million paying subscribers to its various services a 58 yearoveryear increase that analystventure capitalist Gene Munster told me suggests growth in that business will remain high for a long time I habitually listen to Apples earnings calls and cant help but enjoying the catandmouse banter between analysts and CEO Tim Cook Back in the day Steve Jobs would appear occasionally on the calls sometimes to prove he was still actively engaged But Cook a businessmans businessman is a constant presence who senses what investors wanteven if he isnt willing to give it to them His responses to three questions were particularly entertaining  An analyst asked if Apples enthusiasm for augmented reality means the company will introduce new AR devices as opposed to its current product strategy of incorporating AR into its iPhone software Here is Cooks unsubtle way of ignoring the question AR has the ability to amplify human performance instead of isolating humans Were moving very fast I couldnt be happier with the rate and pace within the developer community  Another noted that the installed base of Apples aapl iPhone users is growing while Apples iPhone shipments are flat and asked if this means customers are upgrading more slowly than before Without disputing the numbers Cook said he had a different view of them praised the reliability of iPhones and finally said Its not something we overly fixate on  Asked if the soontoreleased HomePod speaker is primarily about music Cook launched into a stemwinder calling it an incredible product with an unbelievable audio experience in a small form factor that is great for playing music but also for turning up the lights ordering an Uber or Lyft and sending messagesall the things Amazons amzn Echo line does The use cases will be broad based he concluded Just like our phones  Briefly  Alibaba baba shares plunged 6 Thursday as retail investments crimped results and the company took on a third of affiliate Ant Financials equity This comprehensive Breakingviews article reviews all the salient points  Three journalistic integrity cheers for Washington Post tech critic Geoffrey Fowler for this tough look at Amazon Prime Jeff Bezos CEO of Amazon whose earnings soared in the fourth quarter owns The Post  A great read about an entrepreneur Youngadult author Kwame Alexander is starting his own imprint My daughter and I loved his awardwinning verse novel The Crossover  A lot of you have wondered how Fortune and our Time Inc cousins will fare under our new owners Meredith Its only one day but top brass greeted employees with smiles and handshakes in New York Thursday while others fanned out across the country including to San Francisco to host gettoknoweachother gatherings The warm gestures were genuinely appreciated by beleaguered Time Inc veterans We got water bottles too</t>
  </si>
  <si>
    <t>J.K. Rowling reveals the routine she uses to write her best-selling novels</t>
  </si>
  <si>
    <t>The author and creator of the Harry Potter franchise J.K. Rowling tweeted her process for writing best selling books.</t>
  </si>
  <si>
    <t>https://www.cnbc.com/2018/02/01/harry-potter-author-j-k-rowling-reveals-writing-routine-on-twitter.html</t>
  </si>
  <si>
    <t xml:space="preserve">In 1994 JK Rowling hadnt yet introduced the world to Harry Potter or its magical dimension of butterbeer and owls She wasnt an acclaimed author  in fact far from it div gt divgroup gt pfirstchildgt Back then Rowling was a single mother writing out chapters by hand in a cafe in Scotland while her infant daughter slept next to her The pair were surviving on government benefits I dont want to dramatize but there were nights when though Jessica ate I didnt says Rowling referring to her daughter in a 2007 Telegraph interview Today Rowling has sold over 450 million copies of her seven Harry Potter novels Those books have also given rise to a larger empire of spinoffs theme parks and Broadway productions In 2017 Forbes estimated her net worth to be 650 million And shes still writing Currently Rowling is working on the next book in the  Cormoran Strike  crime fiction series which she writes under the name Robert Galbraith When a fan asked Rowling on Twitter how the new book Lethal White is going she opened up about the process and revealed her writing routine When starting a new project Rowling says she takes time to plan and organize her thoughts For Lethal White she created a vast complicated colorcoded table showing all the suspects with blue ink for clues and red ink for red herrings Tweet She still writes using longhand then transfers her work to the computer Tweet I like physically shuffling around with papers she once explained to the Telegraph She also prefers to work in coffee shops where You dont have to break off and go in the kitchen to make coffee she told the paper Sometimes Rowling comes up with the idea for a new book while working on another project For example she had the idea for Lethal White in 2013 Tweet But she remains dedicated to longterm thinking iteration and improvement Tweet Rowlings forwardthinking mindset is shared by other wealthy and successful people Amazon CEO Jeff Bezos for one tries to cultivate such thinking in his company If youre going to invent it means youre going to experiment and youll have to think longterm Bezos says in a 2013 interview with Four Peaks TV Fellow billionaire Richard Branson agrees On every adventure I have been on  whether setting up a business flying around the world in a balloon or racing across the ocean in a boat  there have been moments when the easy thing to do would be to give up he writes on his blog By simply not giving up brushing yourself down and trying again youll be amazed what you can achieve When Rowling feels discouraged she persists The wonderful thing about writing is that there is always a blank page waiting The terrifying thing about writing is that there is always a blank page waiting she tweets tweet And if youre ever doubting your own talent Rowling says you may just need a snack Tweet Dont miss Heres why Jeff Bezos still drove a Honda long after he was a billionaire Like this story Like CNBC Make It on Facebook </t>
  </si>
  <si>
    <t>A-Rod feels like the sixth 'Gronk' brother after investing with Chris Gronkowski on 'Shark Tank'</t>
  </si>
  <si>
    <t>Alex Rodriguez reveals what his investment in Chris Gronkowski's Ice Shaker business on Shark Tank has been like.</t>
  </si>
  <si>
    <t>https://www.cnbc.com/2018/02/02/alex-rodriguezs-investment-in-gronkowskis-shark-tank-business.html</t>
  </si>
  <si>
    <t xml:space="preserve">The day the episode aired Ice Shaker saw record sales We sold out on Amazon within 20 minutes Gronkowski tells CNBC Make It I wish wed had more in stock there but at the time we didnt Its been life changing really he continues And it wasnt just that day Gronkowski says the sales remained elevated from the publicity of the show for weeks to come So many people are not watching and recording the show and theyre watching on other platforms like Hulu and stuff like that where they then see the show later he explains The business has expanded from offering just one product  a 2999 stainless steel 26 oz shaker  to offering multiple colors and a line of skinny 20 oz steel tumblers for drinking smaller quantities which sell for 1999 While you might imagine high profile investors like Rodriguez and Cuban have packed schedules Gronkowski says both have been helpful and attentive with growing the business Whenever I need to reach out or just for a weekly update I just shoot them an email and I have a response within 15 minutes Gronkowski says With any major concerns I just reach out to them and get their expert opinion Theyve been doing it for so long especially Marks team For Gronkowski Shark Tank was about finding a business partner instead of just a loan I dont exactly need the money If I needed just 100000 I could probably call someone I know and he would probably give it to me Gronkowski said on Shark Tank with a glance at his famous brother Rob who landed a 56 million eightyear contract with the Patriots in 2012 But I need the expertise So far doing business with two sharks has paid off Im fulltime with Ice Shaker now Gronkowski says Its been cranking I hired my first employee in January so its a two man squad right now Dont miss Why Barbara Corcoran invested 50000 in a new kind of fidget spinner on Shark Tank Like this story Like CNBC Make It on Facebook </t>
  </si>
  <si>
    <t>Cramer to Google-parent Alphabet: I want the Super Bowl of earnings</t>
  </si>
  <si>
    <t>CNBC's Jim Cramer wants Google parent Alphabet to produce quarterly results as good as Amazon's.</t>
  </si>
  <si>
    <t>https://www.cnbc.com/2018/02/02/cramer-to-google-parent-alphabeti-want-the-super-bowl-of-earnings.html</t>
  </si>
  <si>
    <t>Alphabet s fourthquarter earnings were decent but CNBCs Jim Cramer wants even more from the Google parent div gt divgroup gt pfirstchildgt Enough of fine Cramer said Friday on  Squawk on the Street  a day after Alphabet reported disappointing quarterly earnings but strong revenue growth They seem just happy to make it to the playoffs Cramer said Dont you want to try to make it to the Super Bowl Why are you so content with just getting first round Alphabets stock fell as much as 5 percent after hours Thursday after it reported earnings and shares were down about 45 percent on Friday Investors appeared to be leery of rising costs and reduced margins at the Californiabased tech company Cramer said Alphabets stock will come back from its fall Googles ad business drove the companys growth Cramer wished that the company could produce numbers as good as Amazons The ecommerce giant on Thursday reported strong holiday sales and growth in its ad business What an unfortunate thing to report the same day as Amazon said Cramer host of CNBCs  Mad Money Alphabet is fine but there is an element that just says enough of fine Do you mind blowing away the numbers like everyone else is What saves Alphabet are the valuations Cramer argued Its an incredibly cheap stock Alphabet did not immediately respond to CNBCs request for comment CNBCs Jillian DOnfro contributed to this report</t>
  </si>
  <si>
    <t>Amazon.com is an internet staple, and investors can’t get enough</t>
  </si>
  <si>
    <t>The market may have been looking for excuse to push Amazon shares lower in the lead up to Q4 results, but the company’s performance silenced the critics once again</t>
  </si>
  <si>
    <t>http://business.financialpost.com/investing/amazon-com-is-an-internet-staple-and-investors-cant-get-enough</t>
  </si>
  <si>
    <t>Everything is clicking for Amazoncom Inc Not only did the internet behemoth post very strong results on a 26 per cent revenue gain to US605 billion but Q4 revenue beat expectations in every segment North America international Web Services advertising etc for the first time in eight years Perhaps more importantly Amazon is demonstrating that it can continue to invest at the same time as margins remain healthy and even exceed forecasts The final quarter of the year is always the most challenging in terms of operations and Amazon has had warehouse efficiency and shipping problems during the period in the past Yet Q4 2017 appears to have been very strong operationally as the companys decision to boost square footage by 30 per cent in each of the past two years is paying off Thats evident in the healthy growth coming from the Amazon Prime paid subscription service and the Fulfilled Network for online merchants Amazon is executing extremely well said Doug Anmuth an internet analyst at JP Morgan We believe Amazon continues to show strong ability to take share of overall eCommerce and its flexibility in pushing firstparty versus thirdparty inventory and its Prime offering both serve as major advantages He raised his price target on Amazon shares to US1650 from US1385 representing upside of more than 10 per cent The company is taking a page out of its US strategy and implementing it in international markets That includes expanding its inventory selection speeding up shipping times and pushing adoption of Prime Amazon is also putting a lot of effort into emerging markets such as India and China and boosting investment in these regions But as it spends more in areas like digital content for Prime Videos global rollout now available in 200 countries margins continue to come under pressure Prime attracted more member additions in 2017 than any year prior with India having the best first year of any country before it Amazon also shipped more than five billion items via Prime Revenue trends remain strong and the Prime flywheel is in full effect said Daniel Salmon an analyst at BMO Capital Markets maintaining his target price of US1600 That leaves investors wondering whether Amazons belief that video content efficiently converts customers into paid Prime subscribers thereby generating higher per subscriber spending levels is really working Amazons financial results  and the assumption that Amazon executives are rational economic actors  would seem to support this belief said RBC Capital Markets analyst Mark Mahaney He raised his price target on Amazon shares to US1700 from US1200 Mahaney noted that video continues to drive better conversion of free trials higher membership renewal rates for existing customers and higher engagement while Prime users who watch Amazon video also tend to spend more on the platform Amazon Web Services happens to be growing significantly faster than the retail business and boasts operating margins that are 10 times higher As a result Mahaney believes Amazon offers the best mixshift story in technology today and along with just a few other companies can accurately be labeled an internet staple Whereas consumer staples typically produce low to singledigit revenue growth and trade at premiums to the broader market due to their reliable earnings growth prospects internet staples share those characteristics but have growth rates that are as much as 10 times higher The market may have been looking for excuse to push Amazon lower in the lead up to Thursday afternoons results but the companys performance continues to silence the critics Its shares are up 45 per cent in the past four months and continued their ascent on Friday While the valuation is looking more stretched over the past few months the fundamental momentum remains about as strong as it could be said Michael Graham an analyst at Canaccord Genuity He raised his price target on Amazon shares to US1650 from US1500 Threats like government intervention both in the US and Europe do pose a risk but the likes of Facebook Inc Netflix Inc and Google Inc are arguably more vulnerable RBCs Mahaney also noted that Amazons growth outlook appears stronger than the other major internet platforms since it is facing the largest and leastpenetrated total addressable markets That includes the US20 trillion retail space US1 trillion cloud market US1 trillion advertising industry US5 trillion business supplies market and potentially others</t>
  </si>
  <si>
    <t>Careful what you wish for: How Amazon HQ2 could make Toronto’s existing problems worse</t>
  </si>
  <si>
    <t>Public officials were elated when Amazon announced Toronto had made its shortlist of locations for a second headquarters, but the city is at risk of exacerbating housing unaffordability, gridlock and brain drain without careful planning.</t>
  </si>
  <si>
    <t>http://business.financialpost.com/technology/careful-what-you-wish-for-how-amazon-hq2-could-make-torontos-existing-problems-worse</t>
  </si>
  <si>
    <t>In November San Franciscos homeless residents living near a pet adoption clinic in the Mission District got some 400pound beeping whirring new neighbours courtesy of the Society for the Prevention of Cruelty to Animals Frustrated by repeated breakins and vandalism the organization had posted robot security guards outside its building The SPCA has denied intending to harass the homeless people camping nearby but harass them the robots did recording their activities on video and causing some to move their tents because of the noise and surveillance The robots quickly became a symbol of San Franciscos inequality problems which many blame on the growing number of highpaying tech giants in the city Those companies have brought massive economic growth to the region but also skyrocketing rents worsening gridlock and a growing homeless population Those problems experts say may befall Toronto if it ever succeeds in becoming the location for Amazoncom Incs second headquarters a competition that in January was narrowed down to 20 possible sites including Canadas most populous city There is good potential to make Amazon actually work in Toronto if the terms are negotiated early on if its not a carte blanche Abdullah Snobar executive director of the DMZ Local public officials were elated by the news and no wonder  the prize is 50000 jobs and US5 billion in economic investment in addition to muchcoveted international validation as a worldclass city  but others wonder whether the negative side effects experienced by fastgrowing tech enclaves such as San Francisco will be worth the win Those unpleasant consequences are not necessarily inevitable but experts say avoiding them would take a combination of careful planning and quick action on the part of the city There is good potential to make Amazon actually work in Toronto if the terms are negotiated early on if its not a carte blanche said Abdullah Snobar executive director of the DMZ at Ryerson University You dont want to get caught up in this carrot theyre going to be waving in front of you that theyre going to be creating jobs To be sure the home of Amazons original headquarters has done a much better job of addressing the challenges posed by rapid techfuelled growth than San Francisco has San Francisco tends to fight new development proposals to preserve the character of its neighbourhoods while Seattles comparatively growthfriendly policies have helped keep rents and housing prices in check An analysis by the San Francisco Business Times in April 2017 found the city has only built one new unit of housing for every 12 jobs added since 2010 Seattle meanwhile has added a new housing unit for every three new jobs The Amazoncom Inc Spheres right during opening day ceremonies at the companys campus in Seattle on Jan 29 Unlike other US tech centres Seattle has kept up with the demands of a growing work population by building new housing at a higher rate than other tech hubs such as San Francisco Mike KaneBloomberg Rapid growth however has still put pressure on Seattle An analysis by real estate data firm Zillow found the jobs boom in the citys South Lake Union neighbourhood home to Amazons headquarters was associated with annual rent increases equivalent to US44 monthly on a typical 650squarefoot onebedroom apartment from 2011 to 2015 And according to a report by TorontoRentalscom Toronto residents can expect to pay an extra 137 per year in rent if the city becomes home to Amazon HQ2 Torontos experience would also be different because Seattle absorbed the changes as Amazon grew organically Amazon wont hire all 50000 employees at HQ2 at once but Toronto will still have to figure out how to cope with the biggest corporate relocation in history Morgan Shook a senior policy and economic analyst at Seattlebased economic consulting firm ECONorthwest said the benefits of the jobs boom have generally outweighed the costs in the westcoast city though longtime residents are more likely to experience such changes as negative If youre an outsider moving to Toronto because Amazons there thats obviously a win for you getting paid wages that are commiserate to what it costs to live there he said Insiders typically perceive the change as being negative because their relative position with congestion and prices is typically negative Aaron Terrazas Zillows lead housing economist said Toronto and Seattle have both done a good job of adding new downtown condo units But as workers get older and start families they look for singlefamily homes a type of housing thats in short supply in both cities Building transit is essential to give people options of where to live and not force people to live exactly adjacent to the headquarters Aaron Terrazas real estate data firm Zillow Terrazas said improving transit is an important part of solving that problem This will be particularly true if Amazon picks a downtown location for HQ2 since it will be impossible to cram housing for 50000 workers into Torontos already congested core Building transit is essential to give people options of where to live and not force people to live exactly adjacent to the headquarters he said But if Toronto commits to ramping up new housing development and drastically improving transit it would represent a major change from how things have generally gone on both fronts for decades Toronto shares San Franciscos NIMBY problem when it comes to new housing proposals with famed author Margaret Atwood generating headlines in August by joining forces with her welloff neighbours to oppose an eightstorey condo building in the Annex neighbourhood The city recently added new subway stops for the first time in 15 years extending the system further north but residents still groan with envy when they compare transit maps of other major cities to the Toronto Transit Commissions Uwithalinethroughit design Subway riders walk past an interactive art installation at the new Pioneer Village station in Toronto The station is among the first new subway stops to be built in the city in 15 years Development experts warn that if Toronto were to win the Amazon HQ2 competition it would need to quickly ramp up its transit expansion plans to cope with the influx of workers Christopher KatsarovThe Canadian Press Torontonians love to complain about unaffordable housing and bad transit but its doing very well compared to other major cities said John Boyd principal at The Boyd Company Inc a Princeton NJbased consulting firm that specializes in corporate relocations Boyd said it would be a big mistake for the city to reject Amazon because its worried about the effect on quality of life A rising tide raises all boats Itll be a shot in the arm for the real estate industry in the winning city he said People will have options of living downtown or given the good public transit they can live in some of the suburban options in Toronto Housing I think is a strong suit for Toronto But housing prices and congestion arent the only worries Some prominent voices in the tech community are raising concerns about the effect of Amazon HQ2 on local startups Venture capitalist Anthony Lacavera said its important to remember the 2 in Amazon HQ2 the companys real headquarters will still be in Seattle and top talent will likely get poached from Toronto startups and eventually migrate to the US he said If youre a rising star in an organization where are you going to get promoted to If youre a rock star developer whats your career path Lacavera said If you can convince me that Jeff Bezos is going to show up at work every day in Toronto I would say You know what wow thats great for Canada But thats not the way its going to go Venture capitalist Anthony Lacavera is worried that an Amazon HQ2 could wind up posing a brain drain to Torontos tech industry as Amazon moves the citys best and brightest to its headquarters in Seattle Lacavera said he wants to know why all three levels of Canadian government are falling over themselves to attract a foreign company when there are local startups that could become the next Amazon with the same support Canada isnt offering any direct incentives in its bid for HQ2 but various levels of government have promised indirect benefits such as increasing education spending to produce more graduates with expertise in artificial intelligence Im extremely procompetition but Im extremely prolevel playing field Lacavera said If theyre going to roll out the red carpet for Amazon I want to see the red carpet rolled out for  a list of Canadian growth companies If theyre going to roll out the red carpet for Amazon I want to see the red carpet rolled out for a list of Canadian growth companies Of course none of these concerns will come to pass if Amazon chooses another city for its second headquarters Relocation specialist Boyd said Toronto would be a serious contender if it werent for US President Donald Trumps penchant for punishing companies that move jobs to other countries It comes at a time when the thrust here in the States is America First he said Thats the mantra coming out of the administration in Washington But just in case Amazon decides picking Toronto is worth the risk of Trumps wrath the city needs to be prepared said Snobar DMZs executive director The problems Amazon HQ2 would bring may be problems most cities would love to have but theyre still problems Some people look at it as if Amazon comes theyre going to be our saviours theyre going to be wearing the capes theyre going to be here solving all the problems he said Thats not true at all  Email cbrownellnationalpostcom  Twitter clabrow</t>
  </si>
  <si>
    <t>Amazon HQ2 is 'money losing' for taxpayers: Fed official</t>
  </si>
  <si>
    <t>The city Amazon chooses for its second headquarters may end up paying too high of a price, says Neel Kashkari.</t>
  </si>
  <si>
    <t>https://www.cnbc.com/2018/02/02/amazon-hq2-is-money-losing-for-taxpayers-ex-treasury-official.html</t>
  </si>
  <si>
    <t>The city Amazon ultimately chooses for its 5 billion 50000worker second headquarters may end up paying too high of a price compared to the economic benefit that the project would bring said Neel Kashkari a top official at the Treasury Department during the 2008 financial crisis div gt divgroup gt pfirstchildgt Kashkari currently president of the Federal Reserve of Minneapolis told CNBC on Friday he was thrilled when he learned his city was not among the 20 Amazon HQ2 finalists When I heard that Minneapolis was not on the short list my research director said to me We dodged a bullet said Kashkari who said he thinks that Amazon founder and worlds richest man Jeff Bezos knows exactly where he wants to put his second headquarters But Kashkari said he believes Bezos wants get the best deal possible by getting the cities to undercut each other with concessions Hes getting all the cities to compete on who can write the biggest check so that he can get the location he wants and the biggest subsidy from taxpayers Amazon did not immediately to respond to a request for comment Cities are usually willing to offer steep tax breaks and other generous subsidies to attract a development project on the scale of Amazons second headquarters on the hope of a boost of economic activity But Kashkari argued that its a money losing investment for taxpayers Lets see how big a check they write he said In addition to his time at Treasury and the Fed Kashkari also unsuccessfully ran as a Republican for governor of California He also worked at investment giant Pimco as a managing director and head of global equities and as a vice president at Goldman Sachs</t>
  </si>
  <si>
    <t>Art Cashin: The January jobs report hampers an already concerned stock market</t>
  </si>
  <si>
    <t>Art Cashin says the market was already concerned about rising interest rates and 'FAANG' stocks Alphabet and Apple.</t>
  </si>
  <si>
    <t>https://www.cnbc.com/2018/02/02/art-cashin-january-jobs-report-hampers-an-already-concerned-market.html</t>
  </si>
  <si>
    <t>Januarys strongerthanexpected jobs report was unhelpful to an already worried stock market closely followed trader Art Cashin told CNBC on Friday div gt divgroup gt pfirstchildgt Wages saw their biggest jump since the end of the Great Recession in the Labor Departments Friday report sending interest rates higher and thus impeding stocks Cashin UBS director of floor operations at the New York Stock Exchange said Fridays wage number certainly spooked traders Before the report Cashin said the market was concerned about rising interest rates and FAANG stocks Alphabet and Apple whose shares were lower in early trading Friday The term FAANG refers to Facebook Apple Amazon Netflix and Googleparent Alphabet And then theres politics Cashin said on  Squawk on the Street There is some concern that if the Republican memo is released it could have greater consequences Cashin was referring to reports that the White House could approve the release of the GOP memo alleging FBI bias against President Donald Trump in its Russia investigation The FBI has said it has grave concerns about the memos release The White House declassified the memo Friday and it was expected to be released by the House intelligence committee Cashin said there was speculation on the Street on Thursday that the release of the memo could cause the head of the FBI Chris Wray to resign The Dow was down more than 300 points on Friday with the SampP 500 and Nasdaq declining as well As of Thursdays close the Dow and SampP were on track for their worst week since 2016 while the Nasdaq was on pace for its worst week since June</t>
  </si>
  <si>
    <t>Dow sheds 400 points, heading for worst week in two years</t>
  </si>
  <si>
    <t>Disappointing earnings reports from major companies such as Exxon, Alphabet and Apple added pressure to indexes</t>
  </si>
  <si>
    <t>http://business.financialpost.com/investing/market-moves/dow-sheds-400-points-heading-for-worst-week-in-two-years</t>
  </si>
  <si>
    <t>The SampP and the Dow were headed for their worst week in two years on Friday as robust US jobs data pushed up bond yields further and boosted chances of more interest rate hikes this year The Dow Jones Industrial Average dropped more than 400 points with 10 of the 11 major SampP sectors in the red led by the energy indexs 349 per cent fall Nonfarm payrolls rose by 200000 jobs in January the Labor Department said beating expectation of 180000 Average hourly earnings rose and boosted the yearonyear increase to 29 per cent the largest rise since June 2009 After the data benchmark 10year Treasury yields extended their rise to more than 28 per cent while traders boosted bets that the US Federal Reserve will raise interest rates three times this year Fastrising wages could prompt more aggressive action from the central bank to keep a lid on inflation pressure The big picture concern is that wage growth will pick up and lead to more inflation said Nicholas Colas cofounder at DataTrek Research The rise in bond yields is certainly beginning to concern the markets It is certainly now an issue where it wasnt for all of last year Rates have risen fairly quickly this year and the speed of the advance is worrying At 1230 pm ET 1730 GMT the Dow Jones Industrial Average was down 33543 points or 128 percent at down 21819 points or 083 per cent at 2585128 the SampP 500 was down 2665 points or 094 per cent at 279533 The Nasdaq Composite was down 5690 points or 077 per cent at 732897 The CBOE Volatility Index the most widely followed gauge measure of stock market volatility rose to 1499 after having fallen in the previous two sessions Adding to the pressure were disappointing earnings reports from major companies Shares of oil majors Exxon and Chevron were down 56 per cent and 34 per cent respectively after reporting lowerthanexpected quarterly profits Googleparent Alphabet fell 53 per cent after its profit also misses analysts estimates Apple fell 29 per cent as investors focused on the companys muted forecast rather than strong iPhone prices and its cash plans One bright spot was Amazon which rose 54 per cent after the online retailer reported a record profit of about US2 billion due to strong sales and tax law changes Declining issues outnumbered advancers on the NYSE by 2504 to 432 On the Nasdaq 2237 issues fell and 672 advanced The SampP 500 index showed 18 new 52week highs and 18 new lows while the Nasdaq recorded 42 new highs and 95 new lows  Thomson Reuters 2018</t>
  </si>
  <si>
    <t>Why Alexa Won’t Light Up During Amazon’s Super Bowl Ad</t>
  </si>
  <si>
    <t>Amazon.com Inc. is advertising its Alexa-powered speakers in the big game on Sunday. It’s an amusing 90 seconds that features celebrities like Gordon Ramsay, Rebel Wilson, Anthony Hopkins, Cardi B and the world’s wealthiest man, Jeff Bezos himself.</t>
  </si>
  <si>
    <t>https://www.bloomberg.com/news/articles/2018-02-02/here-s-why-alexa-won-t-light-up-during-amazon-s-super-bowl-ad</t>
  </si>
  <si>
    <t>Amazoncom Inc is advertising its Alexapowered speakers in the big game on Sunday Its an amusing 90 seconds that features celebrities like Gordon Ramsay Rebel Wilson Anthony Hopkins Cardi B and the worlds wealthiest man Jeff Bezos himself The word Alexa is uttered 10 times during the Super Bowl spot but thankfully the Amazon Echo in your living room isnt going to perk up and try to respond An Amazon spokeswoman is guarded about explaining exactly why saying only We do alter our Alexa advertisements to minimize Echo devices falsely responding in customers homes Bezos and company have evidently been thinking about this problem for a long time before the Echo was even introduced A September 2014 Amazon patent titled  Audible command filtering describes techniques to prevent Alexa from waking up as part of a broadcast watched by a large population such as during a popular sporting event annoying customers and overloading Amazons servers with millions of simultaneous requests The patent broadly describes two techniques The first calls for transmitting a snippet of a commercial to Echo devices before it airs Then the Echo can compare live commands to the acoustic fingerprint of the snippet to determine whether the commands are authentic The second tactic describes how a commercial itself could transmit an inaudible acoustic signal to tell Alexa to ignore its wake word About a year ago a Reddit user calling himself Asphyhackr did a little more legwork and concluded that Amazon was creatively employing this second technique By running Alexa commercials through digital audio editing software Asphyhackr discovered that Alexa ads transmit weakened levels of sound in an upper portion of the audio spectrum between 3000 and 6000 hertz outside the most sensitive range of human hearing Asphyhackr speculated that Amazon could be tipping Alexa off to ignore certain commands if it detects artificial gaps or bumps in the spectrum To test his theory he recorded someone saying Alexa and used a socalled bandstop filter that reduced frequencies just in this high region of the spectrum When he played back the recording My echo would not wake even sitting right next to the speakers he wrote In other words Sundays commercial wont just be hawking Alexa It could also be quietly telling tens of millions of Alexas to keep sleeping peacefully</t>
  </si>
  <si>
    <t>Amazon doubled the amount of space it owns in 2017 through stores and warehouses</t>
  </si>
  <si>
    <t>Amazon's physical footprint grew 42 percent in 2017 to 254 million square feet.</t>
  </si>
  <si>
    <t>https://www.cnbc.com/2018/02/02/amazon-doubled-the-amount-of-space-it-owns-in-2017.html</t>
  </si>
  <si>
    <t>As Amazon grows its physical footprint is rapidly expanding through physical stores massive warehouses and data centers div gt divgroup gt pfirstchildgt Amazon disclosed in its annual report on Friday that its physical properties  office space physical stores warehouses and data centers  now span 253 million square feet up 42 percent from the previous year Most of that space is leased but the amount that it owns almost doubled in 2017 to 14 million square feet from 72 million a year earlier Amazon has been heavily investing in warehouse expansion lately to meet growing demand for faster delivery Having more warehouses across the country makes it easier and less costly to deliver products Amazon CFO Brian Olsavsky said the company added roughly 30 percent to its warehouse square footage in each of the past two years And thats all before Amazon gets started on the development of HQ2 or its second headquarters which the company estimates will cost 5 billion to construct and bring in 50000 highpaying jobs Last month Amazon narrowed the list of HQ2 candidates to 20 locations At the end of December Amazon had 566000 fulltime and parttime employees up 66 percent from 2016</t>
  </si>
  <si>
    <t>Alphabet's shrinking margins spooked Wall Street, but analysts look towards its future beyond ads</t>
  </si>
  <si>
    <t>Wall Street winced at Alphabet's shrinking margins but analysts are excited about non-advertising opportunities like cloud, hardware, and self-driving cars</t>
  </si>
  <si>
    <t>https://www.cnbc.com/2018/02/02/alphabet-earnings-reaction-shrinking-margin-but-growth-opportunities.html</t>
  </si>
  <si>
    <t>Wall Street winced when Alphabet missed earnings expectations in the fourth quarter but analysts remain hopeful about nonadvertising opportunities like cloud hardware and selfdriving cars div gt divgroup gt pfirstchildgt Alphabets Q4 earnings report revealed that it is still very much an advertising company However a continuing drop in ad rates and an increase in traffic acquisition costs TAC  which is how much Google pays to hardware makers like Apple to use its search product  are shrinking margins Although Googles advertising business is still growing investors know that that growth wont last forever and are leery of any signs of weakness sending the stock down nearly 5 amid a broader market selloff However Alphabet also delivered several bright spots including a first look at the revenue for its cloud business and assurances that YouTubes child exploitation scandal didnt significantly hurt its advertising growth Alphabet executives refer to cloud hardware and YouTube as its medium and longterm businesses while it sees its Other Bets like healthcare company Verily and selfdriving car unit Waymo as even longerterm opportunities Here are some excerpts of what analysts wrote in their notes to clients after the report Macquarie The bottom line is that GOOGs core advertising business is well over a 100bn runrate cash machine It will slow The company is determined to grow Cloud hardware YouTube and other emerging businesses It will take significant investment to see these businesses reach a scale that matters for GOOG and margins will be structurally lower than search Still there is meaningful potential for these as well as the Other Bets such as Waymo KeyBanc Capital Markets We would take advantage of any pullback and buy GOOGL Alphabets advertising business continues to grow at a remarkable pace despite its heft and we see large incremental growth opportunities in YouTube cloud Maps and Waymo PiperJaffray TAC is set to moderate significantly by mid2018 GCP is scaling quickly in an accelerating cloud environment YouTube is seeing continued strength as advertisers migrate TV budgets to digital and Other Bets is showing increasing commercialization This is atop a Search story that continues to evade the law of large numbers Stifel Alphabet continues to drive growth at scale through strength in mobile search YouTube and programmatic advertising while investing in other key initiatives cloud hardware AI that should serve as growth levers in 2018 and beyond We are Hold rated on shares however given current valuation relative to historical ranges and highlight some potential longerterm concerns including Amazon as the first entry point to product search Google Cloud Platform market share regulatory risk JMP Despite strong Google Properties growth Alphabet shares declined 23 in afterhour trading on profitability concerns given lower gross and operating margin than expected But with continued strength in its core search business across both desktop and mobile YouTube Programmatic AdMob and the potential around Waymo and other Bets we are raising our price target to 1275 based on 27x our 2019 GAAP EPS projection of 4737 Atlantic Equities TAC pressures continue to grow and this was augmented in Q4 by meaningful rises in other cost of revenue and sales amp marketing expense as Alphabet invests behind cloud hardware YouTube and its other bets eg Waymo Nest Verily To some extent we believe Alphabets investment is a function of it needing to keep pace with Amazon which has much greater flexibility to invest given much faster gross profit growth Google needs to invest in hardware to combat Amazons competitive threat in voice its cloud business is well behind AWS in terms of breadth of services and all of the major tech platforms are investing aggressively in video However these areas can also all be viewed as major long term opportunities for Alphabet and although all are currently likely loss making we believe they have the potential to be robust sources of profitability longer term</t>
  </si>
  <si>
    <t>Energy shares slide as Wall Street faces worst week since 2016</t>
  </si>
  <si>
    <t>Falling oil prices and earnings from ExxonMobil and Chevron rattle sentiment</t>
  </si>
  <si>
    <t>https://www.ft.com/content/58e43a2a-083f-11e8-9650-9c0ad2d7c5b5</t>
  </si>
  <si>
    <t>The US energy sector was the biggest weight around the SampP 500s neck on Friday after both Chevron and ExxonMobil s earnings disappointed and oil prices slid lower The SampP 500 energy index had started 2018 on fire rising as much as 8 per cent by late January thanks to a recovery in oil prices but on Friday it was down 35 per cent by midday in New York the biggest oneday drop for the industrys shares since mid2016 That extended this weeks reversal to nearly 6 per cent The biggest drivers of the decline were ExxonMobil and Chevron The two biggest US energy companies both reported earnings that undershot expectations sending their shares hurtling lower Chevrons stock fell 37 per cent on Friday while ExxonMobil slid 57 per cent the biggest decline in six and a half years and comfortably the worst performance of any member of the SampP 500 on the day The SampP 500 was down 1 per cent at 27956 in latemorning trade on Friday putting the benchmark on track for a 27 per cent weekly drop That would be the first weekly drop of the year and also its biggest weekly fall since early February 2016 The Dow Jones Industrial Average was down 13 per cent at 258610 and the Nasdaq Composite was off 09 per cent at 731629 The broader energy sector came under further pressure from the biggest weekly drop in oil prices in four months after a stronger US dollar sent crude sliding further on Friday Brent crude the global oil benchmark fell 17 per cent to 6844 a barrel and was set for its largest oneday drop since December 12 West Texas Intermediate the US marker was off 11 per cent and on track for its biggest fall since December 6 The dollar strengthened following data showing that US job growth had beaten economists expectations in January and wages had climbed at the quickest pace since 2009 Oil and the greenback tend to enjoy an inverse relationship with overseas buyers better able to buy the dollardenominated commodity when the currency weakens Adding to the headwinds data from the Energy Information Administration released earlier this week showed that US crude production had hit 10038m barrels a day in November just 6000 short of the record notched in November 1970 Another big drag on the US stock market was Alphabet Googles parent group also disappointed expectations in its fourthquarter results which reported a big jump in costs and pressures on margins That led to the companys shares tumbling 52 per cent by midday in New York the biggest oneday decline since April 2016 Alphabet is a major component of the US stock market  even after Fridays drop its market capitalisation of 776bn makes it the secondbiggest listed company in the world  and its drop helped drag the SampP 500s technology index down by 19 per cent by midday On the other side of the spectrum Amazon s shares clawed back all of Thursdays losses and then some after reporting record quarterly profits and improving operating margins after the market had closed That lifted the online retailing giants shares by 54 per cent the most in more than three months and buoyed its market cap to 707bn</t>
  </si>
  <si>
    <t>Alex Rodriguez: My 2018 'game plan' for real estate investing</t>
  </si>
  <si>
    <t>It all boils down to a simple formula: buy, fix, and sell, says superstar slugger Alex Rodriguez.</t>
  </si>
  <si>
    <t>https://www.cnbc.com/2018/02/02/alex-rodriguez-my-2018-game-plan-for-real-estate-investing-commentary.html</t>
  </si>
  <si>
    <t>When I bought my first duplex in 2003 I believed that real estate investing would reward a thoughtful steady mindset That hasnt changed even after the market forces weve all lived through over the past decade Today my companies manage over 13000 apartment units in 10 states and its taken a lot of patience and some trial and error to deliver consistent returns At Januarys National Multifamily Housing Conference in Orlando I had the chance to talk with hundreds of industry experts at all levels about outlook for 2018 My three takeaways div gt divgroup gt pfirstchildgt The multifamily workforce sector is still a worthy investment 2017 was a good year for multifamily housing and the keyword on the ground for 2018 is stable Theres still a lot of potential in the mid and lower ends of the market and an opportunity for investors to fill the demand that federal housing cant Im also a believer that repositioning in this sector when executed properly can yield outsize returns When it comes to multifamily weve been consistently rewarded in our fight for quality rather than a flight to quality Wed rather put in the hard work and assemble the expertise needed to effectively renovate and reposition properties than go straight into a bidding war for the most attractive luxury offerings on the market Where capital exceeds supply look at the submarkets for better longterm value Retail may still be a drag but investors spoke with their feet when it came to the performance of wellplaced industrials and housing last year where we saw strong investment activity From every indication we have ecommerce will continue to drive demand for warehouse and logistics space If you want to talk about the Amazon effect look no further than the ongoing race for warehouse space thats closer to metropolitan areas Now that customers can get what they order faster than ever theyre never going to go back to accepting 57 day shipping Were believers that the bid to close the last mile to the customer will continue to take industrials outside of their traditional footprints and closer to metropolitan and residential centers On the overall housing front theres some softening in the higher end of Class A highend rentals so again dont bet on quality alone but look for under served areas with high concentrations of middleclass workers As with industrials we keep a close eye on where new construction is going in the established markets but a closer one on the suburban markets where we think theres even greater upside Rates are low but they wont stay there We have a new Fed chair tax reform is settling in and were now underway with housing finance reform While money will probably stay cheap for the immediate future its an open question where the dust settles after the coming rate hikes and the potential end of Fannie Mae and Freddie Mac as we know them Even if mortgage finance reform fails to clear Congress we are planning for an uncertain second half of 2018 on this front My team and I keep all of this front and center when we make decisions at ARod Corp and its subsidiaries While we have fully integrated our capabilities from finding and underwriting assets to management and exit it all boils down to a simple formula buy fix and sell Stacking up capital for some kind of correction is critical to our 2018 game plan As we look forward we are being more selective and cautious before we buy than ever weve actually sold over 2000 units in the past 18 months Were no strangers to drama in the ninth inning but we bank on preparation and a steady mindset to get us through Commentary by Alex Rodriguez the former professional baseball shortstop and third baseman He played 22 seasons in Major League Baseball for the Seattle Mariners Texas Rangers and New York Yankees He is currently CEO of ARod Corp a fullyintegrated real estate investment firm he founded during his professional baseball career Follow him on Twitter arod For more insight from CNBC contributors follow CNBCopinion on Twitter</t>
  </si>
  <si>
    <t>Cramer's second take on Apple, Alphabet and Amazon after the sell-off</t>
  </si>
  <si>
    <t>Jim Cramer takes a second look at the tech titans' stocks after their Thursday evening earnings reports and Friday's market drop.</t>
  </si>
  <si>
    <t>https://www.cnbc.com/2018/02/02/cramers-second-take-on-apple-alphabet-and-amazon-after-the-sell-off.html</t>
  </si>
  <si>
    <t>As the Dow Jones industrial average slid more than 660 points on Friday CNBCs Jim Cramer gave investors a playbook for the tech giants that reported earnings on Thursday div gt divgroup gt pfirstchildgt A couple of perennial winners Apple and Alphabet have been transformed into what can only be called underdogs  maybe even losers  overnight both stocks more than 4 percent today while Amazons become like the Patriots with Jeff Bezos acting as the stock market version of Tom Brady the  Mad Money  host said However Super Bowl analogies aside Cramer knew that investors were worried about what Fridays staggering decline meant for the technology names But even with Fridays weakness Cramer said most of the negative action stemmed from their quarterly earnings results</t>
  </si>
  <si>
    <t>Is Google Losing to Amazon?</t>
  </si>
  <si>
    <t>Amazon’s accelerating growth wins favor over Google’s much bigger bottom line.</t>
  </si>
  <si>
    <t>https://www.wsj.com/articles/is-google-losing-to-amazon-1517662800</t>
  </si>
  <si>
    <t>One problem the brilliant minds at Google have yet to solve How to beat Amazoncom AMZN 287 at its own game It isnt for a lack of trying Over the last couple of years the internet search giant has aggressively built up its own cloudcomputing business and pumped out its own line of smart speaker productstwo relatively new businesses that have been wildly successful for Amazon And that hasnt been without some success on Googles part Its cloudcomputing arm is now generating more than 1 billion in revenue every quarter And its Home line of smart speakers now has about 31 of the US market according to Consumer Intelligence Research Partners But investors are lukewarm on Google at best Such was evident on Friday when the shares of parent company Alphabet Inc GOOGL 528 slid 5 in the wake of its fourthquarter results though that only wiped out gains made since the first of the year By contrast Amazons own results helped its stock defy the markets brutal selloff to gain nearly 3 for the dayhaving already run up 17 for the year For Alphabet the main issue for investors is the rising costs that Google has to pay partners to direct traffic to its sites Those traffic acquisition costs totaled 216 billion in 2017up 29 from the previous year That outpaced the 20 revenue growth for Googles core advertising business for the year which weighs on the companys profitability Alphabet CFO Ruth Porat noted that the growth rate of these costs should start to moderate early this year But profitability isnt why investors favor the retailer over the search engine Googles 261 billion of operating income last year is about 40 more than Amazon has earned in its entire existence Nor is it the propensity to make big gambles The difference is that Amazon has figured out how to make more of its big gambles such as Prime and its AWS cloud service drive its accelerating growth Since 2010 Amazons larger revenue base has averaged 28 growth annually while Alphabets has averaged 21 In textbook investing profits matter over revenue growth but that doesnt always hold in tech Investors wont return to Google just because it is so profitable Instead the company can emphasize successful new businesses like the cloud and better articulate how its ubiquitous Android mobile operating system contributes to growth If it can do that while keeping its wildly profitable core business clicking Google can catch up to its rival Write to Dan Gallagher at dangallagherwsjcom</t>
  </si>
  <si>
    <t>Amazon's cloud is big enough to be the 5th-largest business software company in the world</t>
  </si>
  <si>
    <t>Amazon's cloud business has become a powerhouse in software and is poised to become an even bigger force over time.</t>
  </si>
  <si>
    <t>https://www.cnbc.com/2018/02/03/aws-is-the-fifth-biggest-business-software-company-in-the-world.html</t>
  </si>
  <si>
    <t>Amazons cloud business has grown so quickly in the past decade that its now the fifthlargest business software provider in the world div gt divgroup gt pfirstchildgt Revenue at Amazon Web Services jumped 43 percent in 2017 to 175 billion representing about onetenth of Amazons total revenue the company said this week The only publiclytraded business software companies ahead of AWS are Microsoft IBM Oracle and SAP according to data from FactSet AWS is far and away the leading provider of cloud infrastructure technology and it has proven that Amazon can diversify beyond ecommerce Microsoft Google IBM and others are all chasing AWS in the cloud</t>
  </si>
  <si>
    <t>Why Your Echo Won’t Perk Up During Amazon’s Super Bowl Ad</t>
  </si>
  <si>
    <t>“Alexa” is uttered 10 times during the spot.</t>
  </si>
  <si>
    <t>http://fortune.com/2018/02/03/alexa-super-bowl-ad/</t>
  </si>
  <si>
    <t>Amazoncom Inc is advertising its Alexapowered speakers in the big game on Sunday Its an amusing 90 seconds that features celebrities like Gordon Ramsay Rebel Wilson Anthony Hopkins Cardi B and the worlds wealthiest man Jeff Bezos himself The word Alexa is uttered 10 times during the Super Bowl spot but thankfully the Amazon Echo in your living room isnt going to perk up and try to respond An Amazon spokeswoman is guarded about explaining exactly why saying only We do alter our Alexa advertisements  to minimize Echo devices falsely responding in customers homes Bezos and company have evidently been thinking about this problem for a long time before the Echo was even introduced A September 2014 Amazon patent titled Audible command filtering describes techniques to prevent Alexa from waking up as part of a broadcast watched by a large population such as during a popular sporting event annoying customers and overloading Amazons servers with millions of simultaneous requests The patent broadly describes two techniques The first calls for transmitting a snippet of a commercial to Echo devices before it airs Then the Echo can compare live commands to the acoustic fingerprint of the snippet to determine whether the commands are authentic The second tactic describes how a commercial itself could transmit an inaudible acoustic signal to tell Alexa to ignore its wake word About a year ago a Reddit user calling himself Asphyhackr did a little more legwork and concluded that Amazon was creatively employing this second technique By running Alexa commercials through digital audio editing software Asphyhackr discovered that Alexa ads transmit weakened levels of sound in an upper portion of the audio spectrum between 3000 and 6000 hertz outside the most sensitive range of human hearing Asphyhackr speculated that Amazon could be tipping Alexa off to ignore certain commands if it detects artificial gaps or bumps in the spectrum To test his theory he recorded someone saying Alexa and used a socalled bandstop filter that reduced frequencies just in this high region of the spectrum When he played back the recording My echo would not wake even sitting right next to the speakers he wrote Amazon just blogged about this topic and shed perhaps a bit more light on it The company credited acoustic fingerprinting technology that can distinguish between the ad and actual customer utterances and said that its advertising engineering and science teams prepare for major events like the Super Bowl commercial in order to suppress Alexa devices from responding to it When a major broadcast of the wake word Alexa is unanticipated  for example when its mentioned on the Tonight Show  Amazon said its cloud servers can detect a match create an audio fingerprint on the fly and can prevent 80 to 90 percent of devices from responding Whatever its method Amazon has concocted a way to ensure that Sundays commercial wont just be hawking Alexa It will also be quietly telling tens of millions of Alexas to keep sleeping peacefully</t>
  </si>
  <si>
    <t>We can learn a lot about Jeff Bezos' health strategy by looking at his investments</t>
  </si>
  <si>
    <t>Jeff Bezos has made quite a few big investments in health care over the years.</t>
  </si>
  <si>
    <t>https://www.cnbc.com/2018/02/03/bezos-health-investments-reveal-strategy.html</t>
  </si>
  <si>
    <t>Health investors following Bezos health investments as well as his broader business strategy should understand the following First Bezos seems to want to disrupt the middlemen In the case of Drugstorecom that was the burgeoning supply chain including pharmacy benefits managers and distributors that sit between the manufacturer and the pharmacy Zocdoc made it easier to find a doctor no matter your insurance plan Secondly Bezos has no problem taking his time on an opportunity even if it takes decades For instance since the Drugstorecom sale Amazon has held regular strategy meetings to talk through whether it should finally start selling drugs online Bezos would not have taken the decision to start a health care consortium lightly and its safe to assume that Hes also fairly good at picking winners in health care a complicated sector that has eluded many tech executives before him The CelgeneJuno deal is good evidence of that Finally he seems to be making audacious bets that would shake up the US health care system Grail for instance represents a huge opportunity to change how cancer is diagnosed and even treated but faces some huge obstacles One unknown Whether Amazon will partner with these companies or compete with them as it executes on its goals But one startup CEO whose company received an investment from Amazon is optimistic that the company will be able to do great things with its new partnership Amazon Berkshire Hathaway and JPMorgan Chase are key players in ecommerce underwriting and consumer finance and as such positioned to create something really advantageous for patients from this greenfield said Zocdoc CEO Oliver Kharraz I dont think you need to start from scratch to make health care more efficient</t>
  </si>
  <si>
    <t>DraftKings is getting itself ready for a world where sports betting is legal</t>
  </si>
  <si>
    <t>DraftKings is building a sports betting product, CEO Jason Robins told Recode, and hopes the startup will be ready if sports gambling is legalized.</t>
  </si>
  <si>
    <t>https://www.cnbc.com/2018/02/03/draftkings-which-has-long-argued-its-business-isnt-gambling-wants-to-build-a-sports-gambling-business.html</t>
  </si>
  <si>
    <t>DraftKings has long argued that its business a daily fantasy sports game where users can win cash prizes in exchange for cash entry fees is a game of skill legal not a game of chance illegal Now DraftKings is preparing to cross over to the other side The company is building a sports betting product says CEO Jason Robins who hopes that his startup will be ready if and when sports gambling is legalized in the United States For me it was always this is going to happen its just a matter of when Robins said of the legalization of sports gambling Well be prepared More from Recode Shervin Pishevar plans to dismiss lawsuit he filed against a Republican opposition firm HQ Trivia is raising 1 5 million at a valuation of more than 100 million from Founders Fund Amazon should buy CBS Heres why it would be a smart deal Sports gambling is not legal in the United States outside of a few markets like Nevada People are betting billions on the Super Bowl this year as they do every year and estimates are that a very small fraction of that is done legally Robins is optimistic that might change as the gambling world awaits the decision of a Supreme Court case in which New Jersey is fighting to legalize sports gambling The NBA is also preparing for legalization The irony is that Robins has spent the last few years trying to distance himself and his business from the world of sports gambling spending big on lawyers to fight legal battles in multiple states that tried to block his daily fantasy business Robins is aware of the optics I guess theres always some worry there but theyre two different products he said Any company that is going to become big generally has to expand into multiple products and well be no different Robins wont say what his new gambling product will look like but its coming</t>
  </si>
  <si>
    <t>Uma Thurman hits Harvey Weinstein for sexual misconduct, and blasts Quentin Tarantino as well</t>
  </si>
  <si>
    <t>The exposé published by The New York Times details the unsupportive and physically endangering behavior of "Kill Bill" director Quentin Tarantino.</t>
  </si>
  <si>
    <t>https://www.cnbc.com/2018/02/03/uma-thurman-details-sexual-misconduct-by-harvey-weinstein.html</t>
  </si>
  <si>
    <t>The New York Times has published a lengthy report about actress Uma Thurman who details several sexual assaults from disgraced Hollywood producer Harvey Weinstein as well as the unsupportive and physically endangering behavior of Kill Bill director Quentin Tarantino In the expos Thurman says that she got to know Weinstein and his wife after starring in Tarantinos 1994 film Pulp Fiction He used to spend hours talking to me about material and complimenting my mind and validating me she says It possibly made me overlook warning signs This was my champion Afterwards she says Weinstein made an unwanted advance in a hotel room during an argument and later pushed me down He tried to shove himself on me He tried to expose himself He did all kinds of unpleasant things Thurman says that she later confronted Weinstein about the incident but her memory of the incident abruptly stops there One of her friends recalled that when Thurman returned she was disheveled and so upset and had this blank look and said that Weinstein threatened to end her career In response to the report Weinstein  who is currently undergoing therapy at a clinic in Arizona  admits that he made an awkward pass at Thurman but denied physical contact and claims to be saddened and puzzled about her accusations More from The Verge The Nintendo Switch and Labo make pieces of cardboard feel like magic Fire escape how Californias wildfires forced this baby condor to fly Amazon has a clever trick to make sure your Echo doesnt activate during its Alexa Super Bowl ad Through a representative he questioned why she  like numerous other women who have accused the powerful media mogul of assault  waited so long to come forward and released a number of images of himself and Thurman at public events that he believes demonstrate the strong relationship Mr Weinstein and Ms Thurman have had over the years</t>
  </si>
  <si>
    <t>The American way of healthcare</t>
  </si>
  <si>
    <t>Reforming the US system is both a technical and an existential challenge</t>
  </si>
  <si>
    <t>https://www.ft.com/content/9eaa44ca-082e-11e8-9650-9c0ad2d7c5b5</t>
  </si>
  <si>
    <t>Last March I wrote a column arguing that US employers should be the first in line to argue for healthcare reform Unlike their peers in the rest of the developed world American companies are liable for covering healthcare insurance costs for twothirds of the countrys population Even if the countrys healthcare spending wasnt double most of the rest of the rich worlds with far worse outcomes this would still be a competitive disadvantage in a global marketplace in which rivals dont have to shoulder that burden It is exciting therefore that three powerhouses of US business  Warren Buffett Jeff Bezos and Jamie Dimon  are taking on this issue by launching an organisation backed by the combined 162tn market cap of their own companies that aims to deliver simplified highquality and transparent healthcare at a reasonable cost But which part of the Gordian knot of US healthcare will they be able to unravel what difference will it make and to whom The US has a healthcare system that is totally opaque amazing but true  we commit to paying for services before we know what they cost inefficient markets are hyperlocal and relatively lowtech and bifurcated  the rich and poor have wildly different levels of care and outcomes Together these three issues have an impact on productivity and growth not to mention economic volatility for average people Healthcare emergencies and the costs that result are the number one reason for personal bankruptcy in the US Rising prices mean that health benefits now make up about 20 per cent of total worker compensation up from 7 per cent in the 1950s which is a contributor to wage stagnation That is in turn a key reason economic growth in the US isnt higher Already corporate conglomerates such as the Healthcare Transformation Alliance a group of 46 large companies have tried to tackle this But since the US has no single national healthcare market contracts and discounts must be negotiated with individual insurance companies hospitals and providers While politicians including US president Donald Trump argue that selling insurance across state lines could solve these problems the truth is that healthcare in the US is a very local business The ability to leverage economies of scale depends on the number of employees that you can sign up to a particular provider This is a paradigm better suited to an old model of jobs for life than the 21stcentury gig economy The triumvirate of Messrs Buffett Bezos and Dimon may be able to lower costs for their own workers  whether they can do it for others without structural shifts in the healthcare industry is doubtful While politicians including US president Donald Trump argue that selling insurance across state lines could solve these problems the truth is that healthcare in the US is a very local business A bigger payoff could come if the triumvirate invests in more innovative methods of delivering care Healthcare is one of the least digitised industries in the US according to the McKinsey Global Institute which makes it an obvious target for a company such as Amazon though it must be very careful to safeguard patient data and not use it for other commercial purposes There is also low hanging fruit in developing bundled payments in which a group of services are offered for a fixed price Having given birth to two children at a National Health Service hospital in the UK I was always amazed that I could have all my needs  from basic checkups to specialist visits  provided quickly and efficiently in the same place Every provider had access to all my medical information digitally The fact that this still isnt the case in America tells you how far the country has to go And yet the biggest challenge in the US healthcare system isnt technical but existential Americans have a sense of entitlement about many things and healthcare tops the list Most rich countries decided decades ago that it makes economic political and moral sense to provide a basic level of care for all citizens rather than offering everyone the option of the most cuttingedge medical treatments whatever the cost Yet Americans still hold fast to a mythology that choice is what makes the system fair No matter that fewer and fewer people have any kind of choice at all  particularly now that Obamacares individual mandate which required everyone to have some form of medical coverage has been repealed by Mr Trump Medicare the USs version of the NHS for the elderly provides a basic safety net but it also subsidises a variety of costly and questionable treatments money that could be better deployed offering more people more basic services We refuse to have a real debate about the fact that resourcedraining endoflife care constitutes the largest share of medical spending In short we prioritise the individual over the collective in healthcare as in most areas of our society It is the American way But its no longer sustainable Mr Buffett is right that healthcare costs are a hungry tapeworm eating away at our economic growth and prosperity The best way to fix the situation would be to do what every other advanced economy has done and move to a nationalised system But in lieu of this as of yet politically unfeasible solution Im glad that some of the smartest business people in the country are agitating for change ranaforooharftcom</t>
  </si>
  <si>
    <t>Health tech CEO who counts Amazon as a customer warns Jeff Bezos that it's a 'tough business'</t>
  </si>
  <si>
    <t>Castlight Health has been providing navigation tools for health benefits systems, including Amazon's, for a decade.</t>
  </si>
  <si>
    <t>https://www.cnbc.com/2018/02/04/castlight-health-ceo-bezos-will-learn-health-care-is-a-tough-business.html</t>
  </si>
  <si>
    <t>CNBC Amazon is one of your customers Is there anything about their health benefits package that stands out from the rest of the industry and points to their potential plans in the space John Doyle Our experience is that Amazon is focused on a competitive benefits package for its employees but we dont see anything that would be suggestive of their announcement this week But I will say is that Amazon seems to think about the world in terms of long time periods and when you extrapolate the current spending out into the future it gets harder and harder to provide such great deals and convenience to consumers Its not too speculative to imagine that the initiative is about ensuring the sustainability of current benefits as opposed to reducing current health costs CNBC A lot of selfinsured employers have talked about this narrow networks concept to reduce costs by incentivizing employees to see carefullyselected highquality physicians Do you think that takes away from notions that workers should get to see whichever doctor they want And what do you think Amazon and its partners will gravitate to Doyle Well I dont see the two things as mutually exclusive Its important to have choice But the issue we see a lot in health care is that choices are sometimes made that are objectively poor choices for both the employee and employer And thats from both a cost and quality standpoint Health care is one of the few industries where you dont always see correlation between the two So I think of it as using the information we can now access to curate the universe of choice but within a set of options that we know to be good for the employee and the employer And thats by cleaving off the part off the ecosystem that is overpriced and poor quality CNBC Do you think this initiative has the potential to upend health care as we know it Doyle  I dont want to minimize the capabilities of people like Jeff Bezos and Jamie Dimon but I also dont think it makes sense to assume that success in their domains predicts a linear path to success in health This is a very tough business Theres this notion that its easier to disrupt if you bring in a lot of people who have never worked in health care like technologyoriented entrepreneurs with great intentions But I see that as missing some of the complexity and falling prey to the siren song of fixing health care The better approach in my mind is to work with the existing players and not against them CNBC What do you think this means for Castlight if anything Doyle I was reflecting on that and I see one attribute that Bezos and Amazon have that should cause us all to take notice Its not so much that he comes up with novel aspirations What distinguishes him when I reflect on what hes accomplished is the uncanny sense for the adjacent possible Castlight has been around for 10 years and weve started on some problems that were too early in terms of where data science tech and consumer behavior actually were CNBC So who ought to run this new initiative Doyle I would give a call to Todd and Ed Park at Devoted Health a venturebacked Medicare Advantage startup Theyre super deep technologists and incredibly wellrespected but also courageous It needs to be someone with clear decisionmaking authority who can withstand incredible headwinds that really big interests in health care will react to when a new entity comes along</t>
  </si>
  <si>
    <t>How to Watch the 2018 Super Bowl Online for Free</t>
  </si>
  <si>
    <t>The Super Bowl 2018 game will occur on Feb. 4</t>
  </si>
  <si>
    <t>http://fortune.com/2018/02/04/2018-super-bowl-watch-online-free/</t>
  </si>
  <si>
    <t>You dont need to have cable to tune into the 2018 Super Bowl which pits the New England Patriots against the Philadelphia Eagles The big game  slated to start around 630 pm ET in Minneapolis at the US Bank Stadium on Sunday Feb 4  is sure to draw in a large number of viewers though total viewership may not break any records Last year 1113 million people tuned in to the Super Bowl according to Nielsen which marked a low when compared to Super Bowl viewerships in years past How to watch with cable NBC is hosting this years Super Bowl LII and will air the game on the broadcast network Sunday evening For people with cable or an antenna they can rig up watching the game via NBCs local affiliate is the best way to go How to watch online Cord cutters are in luck for this years Super Bowl NBC will offer free online streaming through NBCcom NBCSportscom and the NBC Sports app NBC will start streaming Super Bowl coverage for free for 11 hours on Sunday starting at noon ET available whether or not you have a cable package Tune in on your computer at NBCcom or NBCSportscom or download the NBC apps if you want to stream through Chromecast Roku AppleTV Android TV Amazon Fire TV or Xbox The free livestream will include the game all ads and the halftime show</t>
  </si>
  <si>
    <t>Fast Asia Open: Indonesia GDP, China services PMI</t>
  </si>
  <si>
    <t>China’s ecommerce giant JD.com plans to challenge Amazon in Europe as early as 2019, aiming to be ubiquitous across the continent within “a few years”, says the company’s chief.</t>
  </si>
  <si>
    <t>https://www.ft.com/content/1e7d36d2-09fe-11e8-8eb7-42f857ea9f09</t>
  </si>
  <si>
    <t>Chinas ecommerce giant JDcom plans to challenge Amazon in Europe as early as 2019 aiming to be ubiquitous across the continent within a few years says the companys chief Richard Liu the groups founder and chief executive told the Financial Times his company will first launch its ecommerce platform and delivery services in France then the UK and Germany JD will spend at least 1bn over two years to build its logistics network in France By contrast Amazon says it has invested 15bn in Europe in six years from 2010 JD recently also announced plans to launch in the US in the second half of this year In Asia Pacific equities Sydneys SampPASX 200 index is down 14 per cent in early trading while Tokyos Topix is set to drop 09 per cent and Hong Kongs Hang Seng is expected to fall 13 per cent when trading begins Corporate earnings reports out today include Mitsubishi Corp Panasonic Hutchison Port Holdings Trust Suzuki Motor and SK Telecom The economic calendar for Monday is not quite five of a kind all times Hong Kong 0830 Japan NikkeiMarkit services and composite purchasing managers indices 0830 Hong Kong NikkeiMarkit composite PMI 0945 China CaixinMarkit services and composite PMIs 1300 India NikkeiMarkit services PMI Indonesia Q4 gross domestic product is also slated for release today</t>
  </si>
  <si>
    <t>How Apps, Music and More Can Buoy Apple Beyond the iPhone</t>
  </si>
  <si>
    <t>In a world where nobody wants to own anything, could Apple transition to a subscription model for the services and products it delivers?</t>
  </si>
  <si>
    <t>https://www.wsj.com/articles/can-apple-be-equally-successful-in-hardware-and-services-1517745601</t>
  </si>
  <si>
    <t>Contrary to popular belief Apple isnt a hardware company Nor is it a software company Apple is fundamentally an ecosystem companyone that with the help of millions of developers worldwide has created a vast web of software and services that run on its 13 billion active devices Apple revenue has been dominated by the iPhone but thanks to the services side of its business the company is proving to be more durable than any single iPhone generation The trouble is as Apple increasingly emphasizes device prices over volumes for revenue gains it confronts a fundamental tensionbetween charging people more for hardware and simultaneously more for services to access through it The former puts profit margins ahead of prevalence while the latter emphasizes maximizing the number of gadgets in customers hands The iPhones average selling price rose in the most recent quarter but unit sales were down Meanwhile evidence mounted that more people are holding on to their older iPhones If any company can figure out how to continue increasing revenue while selling fewer phones its the Colossus of Cupertinobut it might require a fundamental rethinking of how Apple charges for its goods and services 50 0 Services 16 10 12 14 08 17 FY 2006 Apples services revenue by sector 30 billion 25 Software amp other 20 15 Books 10 App 5 Video Music 0 14 12 10 08 FY 2006 16 17 Just as Chief Executive Tim Cook predicted in 2016 Apple has increased revenue from its intangible services into a Fortune 100size business In the 2017 calendar year Apple reported 3115 billion in revenue from services including Apples music both downloads and subscriptions  video sales and rentals books apps including inapp purchases subscriptions and advertising sold by Apple iCloud storage and money Google pays Apple to be the iPhones default search engine Another way to think of it Apple is on track to take in about 26 a year in revenue from each of its 13 billion active devices By contrast Facebook brings in advertising revenue of about 25 a year for each of its more than two billion users Users in the US and Canada Facebooks most lucrative ad targets are each worth 2676 a year Mr Cook says by 2020 he wants Apples services revenue to double from its 2016 level Between now and then if revenue from iPhone sales holds steady or declines which would be a natural consequence of people holding on to their devices longer then growth in services could become the primary driver of Apples overall revenue growthor even the one thing that keeps it from declining Services and the millions of developers and thousands of companies behind them are the reason the iPhone is so sticky says Horace Dediu an Apple analyst and fellow at the Clayton Christensen Institute for Disruptive Innovation The iOS economy While the majority of the worlds smartphones are powered by Android Apple remains strong in the US and other highvalue markets Compare Apple with Microsofts 1990s dominance of the personal computer Mr Dediu says Once Microsoft established this juggernaut situation with Windows and developers and apps built on top of Windows you couldnt move it Even a federal antimonopoly lawsuit couldnt harm Microsofts market share he says While Apple counts only its share of appstore purchases and subscriptions in its services revenue the totality of the iOS economy is much bigger Mr Dediu says Worldwide people now spend 40 billion a year on apps for Apple devices As of this year that is more than they spend on movies at the theater he adds When iTunes was king the bulk of Apples services revenue was music and movie downloads with the arrival of the iPhone it soon became apps As Apple rolls out more gadgets its services revenue will continue to diversify Analysts believe Apples coming HomePod and Watch have the potential to drive subscriptions and other spending Take the example of AirPods People who own them are more likely to subscribe to a music service including Apples because AirPods make it easier and more convenient to consume audio content says Ben Bajarin an analyst at marketresearch firm Creative Strategies Hardware is hard The remarkable thing about Apples services revenue is that in general it goes up quarter after quarter Contrast that with Apples hardware revenue which is highly seasonal and dependent on whether Apple is releasing a new iPhone that quarter Without serviceswhich represented a record 16 of Apples fiscal fourthquarter revenue in 2017 when hardware sales were relatively low and 96 of revenue in its most recent quarter which included the launch of the new iPhones 8 and XApples money machine would be a good deal more erratic than it is Recent declines in the number of iPhones sold reflect how global demand for highend smartphones appears to be saturated In a market where everyone is battling for existing customers Apple is contending with competitors like Google which gives away its Android OS to earn money on adsupported services and Amazon which ropes in customers with lowcost electronics and Prime memberships To keep expanding its services revenue Apple will have to continue to sell and care for older models of iPhones which could eventually mean lower margins on hardware An iPhone subscription One way for Apple to resolve the hardwareversusservices tension would be to roll them into one giant subscription Mr Dediu says Apple already offers an upgrade program where users can pay off an iPhone after 24 months or trade it for a new one after a year Imagine a service where you simply subscribe to a regularly updated iPhone Apple Watch AirPods or some subset of these devices Mr Dediu estimates that for every Mac or iPhone the average Apple customer spends on average a dollar a day on hardware plus services A customer would spend more for a premium versionsay for a new MacBook Pro and an iPhone Xbut calculating the annual value of such a customer should be straightforward for a company like Apple Throw in health monitoring an iCloud subscription Apple Music Apples original programming and more into a cabletelevisionlike bundle or a la carte and Apple could go from being a hitdriven company to one that throws off predictable consistent subscriptionbased revenue Think of it as Apple Prime Write to Christopher Mims at christophermimswsjcom Close To keep increasing revenue while selling fewer phones Apple might have to rethink how it charges for devices and services SEND An error has occurred please try again later Thank you This article has been sent to</t>
  </si>
  <si>
    <t>H&amp;M's Billionaire Owners May Be Tightening Their Grip</t>
  </si>
  <si>
    <t>Hennes &amp; Mauritz AB Chairman Stefan Persson and his family may be about to consolidate their control of the struggling Swedish fashion giant through an offer that lets investors convert dividends into new shares.</t>
  </si>
  <si>
    <t>https://www.bloomberg.com/news/articles/2018-02-04/h-m-s-billionaire-owners-seen-tightening-grip-with-share-plan</t>
  </si>
  <si>
    <t>Hennes amp Mauritz AB Chairman Stefan Persson and his family may be about to consolidate their control of the struggling Swedish fashion giant through an offer that lets investors convert dividends into new shares HampM last week proposed an unchanged dividend for 2017 of 975 kronor per share The company also said the board will investigate the possibility of letting all its owners reinvest that dividend into new stock Doing so would help HampM handle continued high investments in areas such as digitalization it said Persson who has a net worth of 177 billion according to data compiled by Bloomberg and his family have made clear theyll reinvest If other owners dont do the same the familys stake will increase Persson has already spent the past few years raising his position in HampM leading to speculation that he may seek to take it private Hes repeatedly said thats not his aim Biggest Owner HampM Chairman Stefan Persson and family control 417 of retailers share capital Source HampMs website If Persson and his family convert their dividend of 673 billion kronor 856 million into new HampM shares at the Jan 31 closing price they would get an extra 483 million shares If all other shareholders opt for cash the familys stake would rise to 434 percent from the 417 percent held at the end of last year If his sister Lottie Tham and her relatives also reinvest the families combined stake would rise to 488 percent Raising Stake Persson family would raise HampM stake to 434 if no other owners reinvest dividend Source Bloomberg calculations based on HampM shareholder data as of Dec 31 While its hard to know how HampM shareholders will respond to the offer some analysts say smaller owners might be better off just taking the cash given the challenges the company faces Whats more an initial response from Swedens tax agency suggests shareholders may face a levy before reinvesting Andreas Holmberg an official at the agency characterized the HampM proposal as unusual HampM is a very popular stock in Sweden and it makes up about a fifth of equity holdings with smaller investors which is maybe a bit more than people should have Claes Hemberg a savings adviser at online broker bank Avanza AB said by phone If you believe that HampM will follow the index keep 10 percent in the company but if you dont cut to 5 percent unless you sell everything he said Hemberg believes that HampM will lag behind the broader stock market It has such a long way to go to address the issues its struggling with including challenges from juggernauts like Amazon and Alibaba For the Persson family thats not a problem because they have a very long investment horizon but smaller investors should think twice before adding HampM shares he said The regular investor maybe mixes his or her own agenda with the Persson familys agenda but they have a 100year perspective and for them it doesnt matter where the share price is in two years time Hemberg said As HampM shares slumped about 30 percent last year the chairman bought almost 11 billion kronor worth stock HampMs Store Closure Plan Raises Doubts on Sales Revival Adding Shares HampMs chairman acquired an additional 539 million shares last year Source Swedish FSA data The scrip dividend is designed to help HampM cover the cost of investing more in developing its online business which has left a hole in its balance sheet In 2017 HampM had net debt of 500 million kronor That compares with net cash of about 25 billion kronor in 2010 Burning Cash HampM moved from a net cash position to a net debt position last year Source Data compiled by Bloomberg on HampMs balance sheet chart shows HampMs total longterm and shortterm debt minus its cash and cash equivalents Joakim Bornold a savings adviser at Nordnet says HampMs scrip dividend proposal is good from a company perspective It builds up the balance sheet and the money seems to be needed HampM proposed this because the situation is strained and the move shows the situation may actually be even worse than what it looks like he said Bornold also says that shareholders who now stand to be diluted shouldnt be blinded by HampMs good performance in the past The investors are dazzled by HampMs amazing history and think the share price dive is temporary he said I doubt that it will be that easy</t>
  </si>
  <si>
    <t>SpaceX aims big in ever-evolving rocket environment</t>
  </si>
  <si>
    <t>Launch of Falcon Heavy will be the biggest in 45 years, but technology has moved on</t>
  </si>
  <si>
    <t>https://www.ft.com/content/3aaba5d8-09c1-11e8-8eb7-42f857ea9f09</t>
  </si>
  <si>
    <t>The first of the giant rockets is nearly ready for liftoff SpaceX Elon Musks private space company hopes to launch its Falcon Heavy rocket from Floridas Kennedy Space Center on Tuesday Made from three boosters of the Falcon 9 launch vehicle strapped together it would be the biggest rocket to make it to space since the final launch of Nasas monster Saturn V in 1973 Succeed or fail it will be spectacular says Greg Autry an assistant professor at the University of California and former White House liaison at Nasa The launch has generated more public interest than anything since the early days of the Space Shuttle programme he says It will also usher in a new age of giant rockets Blue Origin the space company of Amazon founder Jeff Bezos is aiming to get its competing New Glenn rocket into space in 2020 around the same time that Nasas even bigger Space Launch System being developed by Boeing is scheduled to make it off the launch pad Whether all these big rockets will be needed is an open question Mr Musks new rocket  like many of the Tesla bosss big dreams  has arrived years late and things have changed in the years since it was conceived SpaceXs workhorse the Falcon 9 has become more powerful making it capable of lifting larger satellites into higher orbits Meanwhile the biggest new market in space involves putting constellations of small satellites into low earth orbit That market has required an entirely different type of small lowcost rocket the first of those from the startup Rocket Lab delivered its payload into orbit last month Mr Musk has also started looking beyond the Falcon Heavy and its 27 engines in his ultimate quest of reaching Mars This weeks planned launch is designed to put a payload  in true Musk showman style his own cherry red Tesla Roadster  into an elliptical orbit around the sun allowing it to pass near the Red Planet But it will take a much more powerful rocket to eventually land a spacecraft on Mars itself For that Mr Musk is now working on a new rocket known as the Big Falcon Rocket or BFR Despite the questions supporters point out that the Falcon Heavy has three commercial launches booked and demands for putting heavier payloads into space will only increase The Trump administration has instructed Nasa to focus on a return to the moon  something within the new rockets reach  and future demand could be supported by everything from putting commercial space stations into orbit to launching science missions As the first competitor in this new market for heavy launch the SpaceX rocket comes with some disadvantages Limits on the size of rocket that can be transported from its factory in Hawthorne near Los Angeles forced the threebooster design says Mr Autry leading to higher costs more complexity and delays Mr Bezos New Glenn is a very strong probably superior competitor to Falcon Heavy says Mr Autry On the other hand if SpaceX can pull off a successful first launch it will have a big head start Having it available now is a big deal As the two tech entrepreneurs race to prove there is a market for a commercial heavy rocket meanwhile they face a daunting competitor in SLS Funded by Nasa it is phenomenally expensive  about 10 times the cost of the Falcon Heavy according to one estimate But like all such giant projects it has strong political winds at its back the benefit of Nasa contracts spreads across many cities and states with Alabama home state to attorneygeneral Jeff Sessions high among them Yet the emergence of a strong commercial alternative has inevitably raised questions By using SpaceX to resupply the International Space Station Nasa has helped to create a new model of commercial space development without direct funding Its backing for this approach could eventually lead it to rethinking the wisdom of the muchdelayed SLS It would take several years before that is broached in public  but in private its already being talked about says Laura Forczyk a space consultant at Astralytical As Mr Musk has found with the Falcon Heavy though demand may look very different by the time all these rockets are operational Space optimists predict that a new golden age of public and private space will leave room for both the government and commercial models of space exploration and exploitation I dont think its eitheror says Mason Peck an associate professor at Cornell University and former chief technology officer at Nasa In a few years well have an unprecedented set of choices for heavy lift That will change the world  for science exploration and commercial use of space</t>
  </si>
  <si>
    <t>Department store chain Bon-Ton files for bankruptcy protection</t>
  </si>
  <si>
    <t>Bon-Ton Stores filed for Chapter 11 bankruptcy protection, making it the largest retailer to do so thus far in 2018.</t>
  </si>
  <si>
    <t>https://www.cnbc.com/2018/02/05/department-store-chain-bon-ton-files-for-bankruptcy-protection.html</t>
  </si>
  <si>
    <t>BonTon Stores on Sunday filed for Chapter 11 bankruptcy protection making it the largest retailer to do so thus far in 2018 div gt divgroup gt pfirstchildgt The regional department store chain which has dual headquarters in Milwaukee Wisconsin and York Pennsylvania has been struggling to grow sales and move operations online in the face of Amazon while hampered by a massive debt load BonTon said it received a commitment of as much as 725 million in debtorinpossession financing from existing assetbacked lenders to support its operations During this courtsupervised process we plan to continue operating in the normal course and executing on our key initiatives to drive improved performance CEO Bill Tracy said in prepared remarks The company which operates about 260 retail locations in total recently laid out plans to shutter more than 40 stores across the US under its various banners ie Carsons ElderBeerman Herbergers and Younkers We are currently engaged in discussions with potential investors and our debtholders on a financial restructuring plan Tracy explained on Sunday While under bankruptcy protection BonTon said it will also explore strategic alternatives which include a sale of the company or certain assets as a part of the reorganization plan The process will also make it easier for BonTon to renegotiate its existing leases with landlords or ask for rent reductions The department store chain recently reported a dismal holiday season despite many of its peers ie JC Penney Kohls and Macys  doing well against a strong economic backdrop Moving forward BonTon has said it plans to invest more in privatelabel brands refreshing the overall store layout ditching excess inventory and strengthening its ecommerce business The harsh reality is that while BonTons management put in great effort to make the business sustainable they were always running up a down escalator GlobalData Retail Managing Director Neil Saunders said A scaled down business may have a chance of survival Saunders added But BonTon must resolve the fact that its products are undifferentiated unclear and have become increasingly irrelevant to consumers More than 20 retailers including Toys R Us Hhgregg Gymboree and RadioShack filed for bankruptcy protection in 2017 And with another load of retail debt coming due this year there are a handful of candidates that could be next after BonTon</t>
  </si>
  <si>
    <t>Tech companies have a leg up on airlines, experts warn</t>
  </si>
  <si>
    <t>By Nyshka Chandran As more tech companies enter the transportation market, their capabilities with big data and other disruptive technologies could spell trouble for airlines. “A tech giant who extracts customer behaviour will be much better placed than an ai…</t>
  </si>
  <si>
    <t>http://www.cnbc.com/id/104987963</t>
  </si>
  <si>
    <t>By Nyshka Chandran As more tech companies enter the transportation market their capabilities with big data and other disruptive technologies could spell trouble for airlines A tech giant who extracts customer behaviour will be much better placed than an airline for example which only has information on its own operations said Henrik Hololei directorgeneral for mobility and transport at the European Commission Speaking at the Singapore Airshow Aviation Leadership Summit on Monday a day before the Southeast Asian nation kicks off its annual air show Hololei pointed to Amazon as an example The worlds largest online retailer announced air cargo services for its US deliveries in 2016 raising fears that CEO Jeff Bezos could soon compete with global logistics giants such as FedEx or DHL From Googles selfdriving car to Ubers helicopter tieup with Airbus a number of Silicon Valley names are now concentrating research and investment on moving customers from point A to point B Tech firms enjoy access to huge stores of data and boast the ability to process that information which means they know better what the customer wants Hololei said Once a company flies a drone it may have more ambitious plans in the pipeline he cautioned Leveraging data analytics offers a number of benefits for airlines from optimised ontheground operations such as baggage tracking to increased revenues Technology is moving at a faster pace than we can use it Bahrains Transport and Telecommunications Minister Kamal bin Ahmed Mohammed said at the summit Airline operators will be forced to invest in technology In that spirit Boeing has assembled 800 analytics experts to create a new division focused on using data for customer solutions Called Boeing AnalytX the unit launched last year and is already doing business with the likes of Korean Air Delta Air Lines and Turkish Airlines Goh Choon Phong CEO of Singapore Airlines told CNBC that his company wasnt worried about its big data abilities Airlines have their own advantage when it comes to data and interactions with customers Phong said on the summits sidelines I dont think you can find any other business where you have customers in some sense with you for the duration of a whole flight he continued Thats an opportunity for airlines to get to know passengers even better he added The carrier is currently hiring for several big datarelated jobs according to its website as it embarks on a multiyear plan to upgrade operations If we can understand our customers better surely we can use that data to serve them better Phong said The executive also shrugged off the possibility of future competition from tech firms Singapore the carriers home market is so open that anybody can set up an airline he said suggesting that general competition wasnt a new concern Read the original article at CNBC</t>
  </si>
  <si>
    <t>Why Your Office Is Beginning to Look Like a Forest</t>
  </si>
  <si>
    <t>Kegs and pingpong tables are out. Ferns are in.</t>
  </si>
  <si>
    <t>https://www.bloomberg.com/news/articles/2018-02-05/why-your-office-is-beginning-to-look-like-a-forest</t>
  </si>
  <si>
    <t>The modern office is starting to look more like a Rainforest Cafe than a place of business Amazoncom Incs new Seattle headquarters has 40000 plants Down the coast every other floor in Samsungs twoandahalfyearold San Jose office space is a garden Alibaba Group Holding Ltd wants all employees in its Hangzhou workplace to be no more than a oneminute walk from an outdoor green space The Amazon Spheres in Seattle maintains a tropical climate similar to Costa Rica or Indonesia In a bid to keep workers happy productive and most important in the office for as long as possible companies have flocked to all sorts of design trends over the years Last decade it was kegs and pingpong tables  now Mother Nature is in vogue The trend called  biophilia is based on the idea that humans have an innate connection to nature We see it as returning to what our bodies and our brains need said Ryan Mullenix a design partner at NBBJ the architecture firm that worked on the new Amazon office Its like Paleo for the office Because the wilderness is our natural habitat biophilia advocates say we feel more at ease there than in a sterile office Research has found that offices outfitted to look more like the natural world lead to happier healthier and more productive employees When you look at a tree youre smarter explained Daniel Skiffington a senior associate at NBBJ A meeting area called the Nest inside Amazons Spheres in Seattle Another way to look at it If we have to be stuck inside all day without a minute to go out and get some fresh air why not make our time in the sterile office as pleasant as possible Many people prefer daylight and plants to darkness and formica Every day I wish for a small meteorite to crash through our buildings roof at night so we can get some sunlight in said Martin Bate an analyst at BNSF Railway Co Bate works in a converted factory with limited natural light Were certainly not vampires so why dont we have windows The Alibaba headquarters in Hangzhou China Creating a natureinfused workplace isnt as simple as buying a few thousand ferns Amazon hired a fulltime horticulturist for its hypergreen space In its new office North Carolinabased insurance brokerage Jackson Sumner amp Associates installed View Dynamic Glass a smart window that reduces glare and heat from the sunlight No matter how bright or hot the sun shines the company can keep the windows unobscured to let in natural light all day long Jackson Sumner also boasts a 26foottall waterfall that puts ions into the air and uses lights with softer hues than a standard fluorescent bulb Its pHbalanced water is filtered through copper pipes and stripped of any potentially harmful chemicals Do you know where fluoride comes from Its a byproduct of the making of fertilizer said Wayne Sumner the president and founder of Jackson Sumner We think that there are other ways to get fluoride The US Department of Health and Human Services recommends 07 milligram of fluoride per liter of drinking water to prevent tooth decay A coworking space at WeWork headquarters in New York Healthy buildings have been on the rise for at least a few years In 2014 two former Goldman Sachs Group Inc partners launched the Well Building Standard a set of guidelines for designing buildings to make people happier healthier and more productive Think LEED certification but swap environmentalism for health and wellness Buildings that have clean air an emphasis on walkability and healthy foodand meet a series of other criteria in seven categoriescan achieve Well certification The International Well Building Institute lists 545 office buildings around the world that qualify Many offices havent gone full Well but have borrowed elements of the healthy building lifestyle View Dynamic Glass windows have been installed at more than 400 companies including BlackRock FedEx and Delta Air Lines Plant walls arent an uncommon site in offices these days Some companies have even adjusted the air circulation in their workspaces to offset volatile organic compounds in the air Others have expressed interest in having an onsite aviary said NBBJs Mullenix Like many office design trends much of this is done in the name of productivity Myriad studies point to the benefits of natural spaces Plants make us more productive one international study found Another found that cortisol levels are higher in spaces with limited natural light Elementary school students scored 20 percentage points higher on tests when they sat in naturally lit classrooms And studies have linked stale office air to lower productivity Not all offices have to look like a jungle to have the intended effects Aaptiv a New York Citybased technology company has about 20 plants scattered across its onefloor open office It makes it feel more laidback and a little more peaceful said Jake Ludwig a production coordinator in the audio department at Aaptiv Its New York its kind of gray Its nice to have a lot more green around</t>
  </si>
  <si>
    <t>Saudi Campaign Seeks to Calm Investors Shaken by Anticorruption Drive</t>
  </si>
  <si>
    <t>The Saudi government is embarking on a campaign of damage control after the abrupt detentions of wealthy businessmen spooked the foreign investors it needs to diversify its economy.</t>
  </si>
  <si>
    <t>https://www.wsj.com/articles/saudi-campaign-seeks-to-calm-investors-shaken-by-anticorruption-drive-1517826601</t>
  </si>
  <si>
    <t>The Saudi government is embarking on a campaign of damage control after the abrupt detentions of wealthy businessmen spooked the foreign investors it needs to diversify its economy and list the worlds largest energy company Crown Prince Mohammed bin Salman is planning a weekslong trip to France the UK and the US starting later this month during which he hopes to drum up foreign interest in billions of dollars in business opportunities including in the aerospace internet technologies and entertainment sectors according to people familiar with the matter Officials said the trip is intended in part to shore up Saudi Arabias image with investors and business after 350 of the countrys business elite were arrested in November in what the government described as a corruption crackdown The country wants foreign money to help expand its economy beyond oil At the center of that plan is the listing of Saudi Arabian Oil Co known as Aramco in what could be the largest ever IPO Foreign investors have been concerned about the corruption campaigns lack of transparency with wellknown Saudi businessmen like billionaire Prince alWaleed bin Talal detained for two months without explanation Many say those concerns are likely to linger While comprehensive data on money flows in and out of the country is hard to come by Saudi Arabiafocused equity funds saw big outflows in the aftermath of the November arrests data from EPFR Global shows This year such funds have started to see inflows as oil prices have risen The biggest concern is stability said Shahzad Hasan a Londonbased portfolio manager at Allianz Global Investors For years the ruling family had an informal pact about how to rule and the situation was predictable Im concerned this might turn the apple cart A spokesman for the Saudi royal court referred all inquiries to the government communications entity which didnt respond to requests for comment A spokeswoman for the Saudi embassy in Washington said the crown princes visit to the US was planned ahead of the corruption crackdown and referenced government data that showed 546 billion of capital flowed into the country in January a near record The crown prince is set to meet with British Prime Minister Theresa May and discuss the Aramco listing among other matters according to the people familiar with the matter That visit underscores how the Saudis are still weighing options for where to list the IPOs international portion a debate that has stalled the deal Prince Mohammed favors New York and Saudi energy minister and Aramco chairman Khalid alFalih who will attend the London meeting prefers the UK The Wall Street Journal has previously reported A Downing Street spokesman declined to comment and the Saudi embassy in London didnt respond to a request for comment While plans for the US trip havent been completed Prince Mohammed is likely to go to Washington in early March and visit New York and Silicon Valley according to some of the people familiar with the matter It is the kingdom roadshow to show that the economy is thriving the business environment is safe and that it is keen on its US relationship said a senior Saudi official The Saudis will meet with US oil companies according to some of the people familiar with the matter But the Saudi government has a long list of nonenergy projects about which it is talking to foreign companies or investors That includes talks between Aramco and Amazon to set up a massive datastorage center a space tourism venture with British businessman Richard Branson and talks with a French company to establish dairy farming in the desert kingdom Riyadh has said it wants to raise an estimated 200 billion by privatizing state assets in the coming years Prince Khalid bin Salman the Saudi ambassador to the US and a brother of Prince Mohammed is helping organize the crown princes trip to America according to a spokeswoman for the Washington embassy Even before the roadshow Saudi officials have been contacting foreign business and investors to reassure them that dealing with Saudi is safe according to some of the people familiar with the matter Prince Khalid has been contacting US companies including in the oil industry according to these people The spokeswoman for the Saudi embassy in the US says the ambassador regularly meets with business stakeholders among others The crown prince also wants to reassure the French government over bilateral economic ties after the detention of Saudi billionaire Prince alWaleed on unspecified corruption allegations charges had alarmed businesses in France Prince alWaleed who has large holdings in western companies such as Twitter had helped coordinate major investments in Saudi Arabia by French investors He was released last Saturday and claims his innocence according to people close to him Prince alWaleed has returned as the chairman of his company Kingdom Holding Co it said in a statement Thursday A French executive who said he didnt want to be identified because of the sensitivity surrounding the arrest of Prince alWaleed but whose company works with the prince said he remained concerned about the lack of clarity over any settlement the tycoon had made with the government to secure his release Most of the 350 detained in November on accusations of financial wrongdoing have been released and Saudi Arabia said it has collected more than 100 billion from its detainees Many who work closely with Saudi businesses say they have yet to be reassured by the recent releases because neither the government nor the former detainees have spoken publicly in any great detail about what happened For foreign companies entering Saudi has historically been facilitated by local agentsprinces or prominent businessmenwho act as legal representatives and promoters Some executives are concerned they could partner with some only to see them arrested later and lose their investments in the kingdom What happened to the sponsors Thats the big question said Denis Florin head of Parisbased consultancy Lavoisier Conseil who advises companies trying to enter the kingdom Saudi Arabian financial markets have mainly recovered from their fall after the November arrests but investors point out the kingdoms assets have benefited from a 10 gain in the oil price since that month Investors predict the uncertainty created by the crackdown will linger hurting the kingdoms attempt to open up its economy Marcus Chenevix an analyst at investment research firm TS Lombard in London says the crackdown will reduce corruption and move the country away from a confusing system of multiple and competing power centers to one powerful center But Mr Chenevix also says money managers he advises have been pulling money from Saudi assets concerned by what they see as the opaqueness and volatility of local politics There wont be a rapid return in confidence in Saudi Arabia he said Summer Said contributed to this article Write to Benoit Faucon at benoitfauconwsjcom Georgi Kantchev at georgikantchevwsjcom and Nicolas Parasie at nicolasparasiewsjcom</t>
  </si>
  <si>
    <t>These Super Bowl Advertisers Were The Other Big Winners in the Eagles’ First Championship</t>
  </si>
  <si>
    <t>A handful of them really went for it.</t>
  </si>
  <si>
    <t>http://fortune.com/2018/02/05/super-bowl-advertisers-2018-lsii-eagles-patriots/</t>
  </si>
  <si>
    <t>Much like the Philadelphia Eagles on fourthandgoal Sunday night Super Bowl advertisers had to choose whether to take big risks or go the safe route A handful of them really went for it PepsiCo pep brought out celebrities for a lipsync rap battle Squarespace put Keanu Reeves on a flying motorcycle Procter amp Gamble pg tried a highconcept approach a metacommentary on advertising itself with a recurring character popping up in other famous commercials The Eagles gutsy secondquarter decision resulted in a touchdown leading to a 4133 upset victory over the New England Patriots The close game broadcast on NBC gave the expected US audience of more than 110 million a reason not to change the channel That ensured advertisers who paid more than 5 million for 30second spots could get their moneys worth Heres how some of them used that valuable airtime Star Power Cute animals were out of vogue this year but celebrities were everywhere Game of Thrones star Peter Dinklage mouthed the words to a Busta Rhymes song while Morgan Freeman rapped along to Missy Elliott in a promotion for PepsiCos Doritos and Mountain Dew A talking MampM candy turned into Danny DeVito who asked people on the street if they wanted to eat him Aerosmiths Steven Tyler reverseaged himself by driving backward in a Kia But it was Amazon amzn that made one of the biggest splashes with an allstar cast that included Anthony Hopkins TV chef Gordon Ramsay rapper Cardi B actress Rebel Wilson and Amazon Chief Executive Officer Jeff Bezos  a celebrity in his own right and a pretty good actor  in a spot for the technology giants Echo voicecontrolled speakers Field of Streams With the NFLs regularseason ratings down 10 percent this year it was ironic that the Super Bowl was filled with ads for some of the very video services that are luring viewers away Hulu and Amazon Prime Video each promoted new shows and Time Warners HBO teased the second season of Westworld Netflix nflx unveiled one of the nights big surprises an ad for The Cloverfield Paradox a new installment of the popular horror films whose release hadnt been expected until later this year Instead the movie premiered Sunday night on Netflix giving fans an alternative if they didnt want to stick around for NBCs heavily promoted postgame episode of the drama This Is Us One of Netflixs most recognizable stars David Harbour of Stranger Things also appeared in PampGs ambitious series of Tide ads showing that the clean clothes people wear on TV commercials are subliminally conveying the power of the detergent The spots took advantage of PampGs diverse roster of products including Old Spice deodorant and Mr Clean household cleaner Culture Clashes Unlike last year when advertisers reflected on the tense postelection national mood most chose to stay away from anything that could be seen as divisive But every year a brand seems to stumble This time it was Fiat Chrysler Automobiless turn In the second quarter Ram Trucks aired a commercial with a voiceover of a Martin Luther King Jr sermon from 1968 It showed dramatic scenes like a firefighter carrying a boy from a burning car and a member of the military embracing his son at the airport While the ads message of service might have had good intentions some viewers didnt like the idea of a civil rights icon being commercialized Are MLKs words really being used to sell cars tweeted Nicholas Thompson editorinchief of Wired magazine It is 50 years to the day that Dr Martin Luther King Jr gave such a tremendous speech about the value of service Ram said in a statement Ram was honored to have the privilege of working with the estate of Martin Luther King Jr to celebrate those words during the largest TV viewing event annually Kings representatives participated in the process of creating the ad the company said A few spots touched on issues of interest to President Donald Trump like the WeatherTech commercial featuring a factory being constructed We built our new factory right in here in America the ad for the car floormat maker said Isnt that the way its supposed to be</t>
  </si>
  <si>
    <t>Amazon, Netflix and other bull market favorites dive in early trading</t>
  </si>
  <si>
    <t>Shares of Amazon, Netflix and other popular tech stocks fell in the premarket Monday as investors took profits amid a steep market sell-off.</t>
  </si>
  <si>
    <t>https://www.cnbc.com/2018/02/05/amazon-netflix-dive-as-investors-take-profits-in-popular-tech-stocks.html</t>
  </si>
  <si>
    <t>Shares of Amazon Netflix and other popular tech stocks fell in the premarket Monday as investors took profits in some of their biggest bull market winners amid a steep market selloff div gt divgroup gt pfirstchildgt Amazon traded 2 percent lower before the bell while Netflix declined 31 percent Googleparent Alphabet Facebook and Apple pulled back 18 percent 16 percent and 13 percent respectively These stocks followed the broader US stock market lower Dow Jones industrial average futures fell more than 200 points with SampP 500 and Nasdaq 100 futures also falling sharply Investors have poured loads of money into these stocks over the past year In the past 12 months these stocks have all soared at least 24 percent Their gains have also been key in lifting the broader market to record highs over the past year Amazon Netflix Alphabet Facebook and Apple have all benefited from strong quarterly results in the past year Amazon shares surged earlier last week after it said fourthquarter revenue surged 38 percent and topped Wall Street estimates And Amazon is universally liked on Wall Street with 34 analysts rating the stock buy and two give it a hold according to TipRankscom Zero analysts give it a sell But none of that mattered Monday as investors looked to sell their biggest winners in order to raise capital amid the selloff</t>
  </si>
  <si>
    <t>Data Sheet—Sprint’s Clever AI Embrace at the Super Bowl</t>
  </si>
  <si>
    <t>This is your Data Sheet for Monday, February 5, 2018.</t>
  </si>
  <si>
    <t>http://fortune.com/2018/02/05/data-sheet-sprint-ai-evelyn/</t>
  </si>
  <si>
    <t>NEWSWORTHY Block that kick Bank of America JP Morgan Chase and Citigroup are banning their credit card customers from buying bitcoin and other digital currencies All five of the largest card issuers have now banned such purchases Bloomberg reports No huddle offense Amazons Super Bowl commercial used the word Alexa 10 times but the company prevented the mentions from setting off the voiceactivated digital assistant in millions of customers homes Amazon didnt reveal its methods but it has a relevant patent that describes how a TV commercial can broadcast inaudible sounds that tell Alexa to ignore the mentions Turning up field Looking at just the US market for streaming music subscribers Apple Music is currently on track to exceed Spotify sometime this summer the Wall Street Journal notes Worldwide Spotify has double Apples total and is growing faster however Tackled for a loss A group of former Google and Facebook employees formed a lobbying group called the Center for Humane Technology that will advertise against addiction to technology devices and services We were on the inside Tristan Harris a former inhouse ethicist at Google who runs the new group tells the New York Times We know what the companies measure We know how they talk and we know how the engineering works Extra point Broadcom raised its unwanted takeover bid for Qualcomm to 82 a share a 12 or 17 hike Qualcomm has never traded over 80 a share except briefly in 2014 and at the height of the Internet bubble in 2000 After reviewing the play the call on the field is changed An appellate court dismissed key charges against Samsung Electronics Vice Chairman Lee Jaeyong while reducing and suspending his five year prison sentence allowing him to go free immediately on Monday Instant replay Three months ago when data visualization software maker Tableau reported disappointing quarterly results I wrote that its stock price had dropped as much as 16 in aftermarket trading drawing an inquiry from the companys press relations rep that hadnt seen the magnitude of the drop Next quarter when it is UP 16 I will be sure to get that in I responded Sure enough a positive earnings surprise sent Tableaus stock up 16 last week FOOD FOR THOUGHT Microsofts 26 billion acquisition of LinkedIn was the companys largest deal by far Helping Satya Nadella pull off the takeover was Peggy Johnson Microsofts executive vice president for business development who the CEO had personally wooed away from a 25year career at Qualcomm Business Insiders Alyson Shontell recently talked to Johnson in a wide ranging interview and got the scoop on how Microsoft approaches potential deals I would say for any acquisition we ask that question Are we the better owners Does it fulfill a strategic gap that we have Because many times a partnership is even better oftentimes because to be an owner you have to be all in but if a partnership can work to fill a gap well go that route Sometimes well make an investment in a company because theyre on a quicker path to filling a gap but they may need a little help in the form of resources to get there Then finally if the right answer is Yes we are the better owners well go the full way and go forward with an acquisition So we do sort of an assessment that way and we try to be very very disciplined and stick to our core ambitions and not go too far off of that because thats where you get into trouble So we talk ourselves in and out of things often BEFORE YOU GO Ferdinand of Aragon was the king of Spain who finally pushed out the Moors and sent Christopher Columbus off to the New World But coded letters he wrote had befuddled historians for centuries until Spains intelligence agency recently got on the case and cracked the cipher This edition of Data Sheet was curated by Aaron Pressman Find past issues and sign up for other Fortune newsletters</t>
  </si>
  <si>
    <t>These are the commercials that won the Super Bowl in 2018 — and here's how much they cost</t>
  </si>
  <si>
    <t>With 30-second TV ads going for more than $5 million, Super Bowl 2018 advertisers such as Pepsi and Amazon need to get the most out of their investments</t>
  </si>
  <si>
    <t>https://www.cnbc.com/2018/02/05/super-bowl-2018-the-best-tv-commercials-and-how-much-they-cost.html</t>
  </si>
  <si>
    <t>div gt divgroup gt pfirstchildgt The Super Bowl 2018 on Sunday thrilled fans by many accounts with the Philadelphia Eagles winning the event for the first time beating the New England Patriots 4133 And as much as the big game is huge for sports supporters it is also massive for advertisers which this year have focused on entertaining people over the chestthumping political stands they made in 2017 With 30second TV spots going for more than 5 million advertisers need to get the most out of their investments Analytics company iSpottv analyzed how the biggest ads did on game day itself based on digital share of voice which means the total number of times ads were liked shared watched and commented on via the big social platforms The company also looked at TV impressions or the number of times households are exposed to commercials It also looked at the advertisers estimated media spend too Here is the top ten ranked by how they did online 1 Lucasfilm  Solo A Star Wars Story Im going to be a pilot  the best in the galaxy says Han Solo in this 45second spot for the next installment of the Star Wars movie franchise effectively a trailer for the trailer out Monday It was watched more than 3 million times online on game day and had the highest digital share of voice at 884 percent It also achieved 646 million TV ad impressions against an estimated ad spend of 78 million</t>
  </si>
  <si>
    <t>Will Companies Compete Away the Tax Cut’s Bounty?</t>
  </si>
  <si>
    <t>Bigger profits may only be temporary.</t>
  </si>
  <si>
    <t>http://fortune.com/2018/02/05/tax-cuts-bounty-companies/</t>
  </si>
  <si>
    <t>Amid the euphoria over tax reform from CEOs and Wall Street virtually no one is asking a sobering question Will competition between businesses erode or erase the early benefits from the steep reduction in the corporate tax rate After all taxes are another expense just as labor and interest are expenses And no ones getting special treatment The new levy of 21a 14 point reduction from the old rate of 35applies equally to all US companies So if fierce rivals are getting the same or similar breaks on one of their biggest costs will those breaks translate into loads of extra profits as widely expected Or will competition spur a race to lower prices hire new workers and raise spending on say advertising or service as stalwarts race to keep existing customers and lure new ones To explore the issue this reporter sought the perspective of one of Americas leading economists John Cochrane of the conservativeleaning Hoover Institution In a return email and subsequent interview by phone Cochrane described a probable outcome thats a lot more nuanced than the view that corporate America will reach new peaks of profitability Put simply his prediction is that tax cuts will bring widespread benefits to the economy and that those benefits will delivered courtesy of strong competition Cochrane began by identifying who really pays corporate taxes Corporations dont pay taxes he says They collect taxes Every cent comes from employees in the form of lower wages from consumers in the form of higher prices and from shareholders from folks pension plans in the form of lower returns The idea that youre really taxing something called big corporations is absurd Cochrane notes that many enterprises are taking big widelyreported onetime hits to earnings in the fourth quarter of 2017 The chief cause of those charges The new laws requirement that multinationals immediately book a repatriation tax on profits that accumulated for years free of US tax in foreign subsidiaries What really matters isnt the initial charges he says but the way the tax law changes incentives by lowering the tax rate on future earnings Allowing companies to keep a lot more of their aftertax profits swells the benefits of new investments Companies will say Well try new things says Cochrane Managers will run spreadsheets showing how much an investment will earn at a 21 rate versus the old 35 and a lot more investments will look profitable As a result the tax law will encourage companies to build new plants fund research and pursue acquisitions according to Cochrane But as companies expand they will drive up wagesthere are only so many workers out there he says Theyll also drive down prices and in the process drive down profits In the end companies only pay shareholders a competitive rate of return just as they only pay bondholders a market rate of return In Cochranes view competition will ensure that returns on capital go back to where they were before The surge in investment however will bestow major benefits The economy will be larger than it would have been and wages will be higher says Cochrane who further predicts that total corporate profits will also be higher and the stock markets total value will be greater His analysis doesnt suggest that the stock prices of individual companies will perform better than in the prereform days The reason Companies will back their expansion plans with lots of new capital and competition will ensure that returns on that new capital retreat to normal levels as once again rising wages and falling prices erode the initially rich gains Of course opponents of corporate tax cuts insist that theyre mainly a gift to the rich They predict that the windfall from repatriated profits and the extra cash from lower rates will go to buybacks and dividends not new investments that spur the economy and create jobs The rub according to many of the bills opponents including former Treasury Secretary Larry Summers is that the US economy suffers from a dearth of real competition In their view US enterprises enjoy so much pricing power that theyll keep not compete away the extra earnings From their perspective its the shareholder class and corporate chieftains not workers and consumers who will the reap the bounty Cochrane rebuts the bills detractors I see lots of competition and vibrancy he says Uber disrupted the taxi monopoly Amazon is poised to disrupt healthcare Facebook and Google are supposed to be monopolies but I remember when Yahoo and Netscape were supposed to be monopolies For Cochrane the tax reform opens a new frontier not for the profitability of individual players but for the US economy to expand For this reporter the jubilation over tax reform needs to be tempered by balanced analysisand the best analysis comes from John Cochrane</t>
  </si>
  <si>
    <t>Trump's crackdown on AT&amp;T-Time Warner is infuriating big media</t>
  </si>
  <si>
    <t>Legacy media companies are trying to get bigger while Silicon Valley threatens to outspend them all on media content.</t>
  </si>
  <si>
    <t>https://www.cnbc.com/2018/02/05/trump-delay-att-time-warner-approval-stalled-big-media-helps-netflix-amazon.html</t>
  </si>
  <si>
    <t>Donald Trump doesnt have a lot of friends in Silicon Valley However as his administration delays approving the ATampTTime Warner merger he is unintentionally making life much easier for the biggest technology companies div gt divgroup gt pfirstchildgt The Justice Departments decision to sue to block the 85 billion acquisition of Time Warner by ATampT has clogged up the future of the legacy media business as executives wait to see whats possible  and what isnt  in a Trump administration Meanwhile tech companies like Amazon Apple Netflix Alphabet s YouTube and Facebook are free to spend billions on original content buoyed by the rising growth that traditional media companies lack For the first time I dont understand whats possible regulatorily when it comes to horizontal integration or to vertical integration and even whether or not behavioral remedies will be meaningful again said Leo Hindery managing partner of InterMedia Partners and the former CEO of both TCI and ATampT Broadband once the largest US cable company There are now inconsistent strategies from company to company and people are stepping every day into each others sandboxes The threat of tech giants moving in on traditional media businesses is one of the reasons Rupert Murdoch decided to sell 524 billion worth of 21st Century Fox assets to Disney in December according to people familiar with the matter That sale included Foxs movie studio some cable channels and stakes in Sky Endemol Shine Group and Hulu as well as regional sports networks Murdoch is concerned the largest technology companies will outspend Fox and other TVfirst programmers on new content and sports rights in the coming years said the people who asked not to be named because the discussions were private Media companies are trying to respond by getting bigger and bulking up their balance sheets to compete Fox shelled out 3 billion for Thursday Night NFL rights for the next five years in a deal announced last week The price to broadcast football games keeps rising even as NFL ratings have declined for the second consecutive season Thats because traditional TV programmers like Fox need mustsee live content to differentiate from ondemand services such as Netflix which is spending up to 8 billion on content next year alone Access to sports and live events is also important to keep the cableTV ecosystem relevant  highdemand content drives cables bundling strategy where it sells large groups of channels together Total US households paying for cable or satellite TV could fall to 92 million in 2018 according to a UBS estimate down 11 percent from 2012 when payTV households peaked at 103 million The combined market valuations of the big legacy media companies like Comcast Disney Fox and Time Warner is about 500 billion That collective number trails the individual market caps of Apple Amazon and Facebook Apples market valuation by itself is around 830 billion Amazons is approaching 700 billion Facebook is around 550 billion Netflixs market cap which is around 115 billion tops both Fox and Time Warner</t>
  </si>
  <si>
    <t>BREAKING NEWS FROM CNBC'S MICHELLE CASTILLO: FACEBOOK IS TALKING TO ADVERTISERS ABOUT A MORE DIRECT ASSAULT ON YOUTUBE</t>
  </si>
  <si>
    <t>https://www.cnbc.com/2018/02/05/breaking-news-from-cnbcs-michelle-castillo-facebook-is-talking-to-advertisers-about-a-more-direct-assault-on-youtube.html</t>
  </si>
  <si>
    <t>Facebook is talking to advertisers about a more direct assault on YouTube Facebook has talked to media buyers about expanding Watch to more individual creators and creating an advertising system where everyone would get a split of revenue similar to YouTube The company has also indicated that it will allow brands to select which shows they want to advertise on and potentially create a tiered advertising system to allow companies to advertise on top Watch videos Michelle Castillo  mishcastillo Facebook is talking about expanding its TVlike service Watch into a rival to Google s YouTube by opening the platform to more individual creators according to several people familiar with the plans This would increase the amount of longform video content that Facebook can sell ads against and could reverse a decline in the time users are spending on the site Facebook wants to allow more people to create their own shows on Watch according to three media agencies who asked they remain anonymous because the conversations are private Instead of buying rights to these shows however Facebook wants to create a system where creators can upload their shows for free then earn a cut of the revenue from ads placed on that content  similar to how YouTube pays its online creators Another source with knowledge of the situation said Facebooks ultimate goal is to create a sustainable adsupported video platform where it wont have to pay for the majority of content Creators are hungry for other video platforms that can earn them more revenue after YouTube made it harder to earn advertising money on its platform Amazon has also talked to advertising agencies about creating more adsupported video initiatives More broadly the move continues Watchs encroachment into YouTubes territory Currently not everyone on Watch makes advertising revenue Facebook pays some media production companies and creators for rights for their shows ranging from 10000 to 500000 per episode depending on the length and exclusivity according to four companies who have Watch deals Some shows are uploaded for free on a partner basis Facebook declined to comment An opening Launched in August 2017 Watch is an effort to get more longform episodic shows on to Facebook in hopes of capturing more video advertising revenue from leader YouTube Early shows on the service have included  Comeback Kids  by digital media company The Dodo and  Struggle Meals which shows users how to cook meals for under 2 Digital video advertising was a 52 billion industry during the first six months of 2017 according to a report from the Interactive Advertising Bureau Facebook said in December 2017 it will add commercials before videos a first for the platform At the same time to make sure users stay engaged Facebook is requiring videos to be at least three minutes long to qualify for ads in the middle of them and those ads can appear only after 60 seconds of content Previously videos only needed to be 90 seconds to qualify for ad breaks and an ad could appear after only 20 seconds Facebook also hopes the move to longform video will keep people on the site longer Last quarter the company said time spent on the site was reduced by 50 million hours per day partly because of News Feed algorithm changes Google has provided an opening for Facebook as it clamps down after an advertiser backlash over ads appearing next to inappropriate content To combat the problem in January it announced a revamp of its advertising program Google Preferred which allows companies to buy ads on its top safe videos Under the new rules a human must review every single video that qualifies for the program It now also requires creators to have 4000 hours of watchtime over a year and more than 1000 subscribers in order to earn advertising revenue as opposed to a previous threshold of just 10000 lifetime views Media agencies say their clients are excited about the prospect of video advertising on Facebook but most of the money is earmarked for buying sponsored placements in the News Feed rather than Watch ads Brands are hesitant about advertising on Watch and are particularly concerned about where their ads might appear because Facebook category designations are extremely broad Expanding Watch to more creators will make it harder for Facebook to vet content they note However the company told two buyers it is thinking about allowing the purchase of specific shows starting in Q2 The method which is similar to how television is sold could be a way to weed out lowerquality shows  which wont earn ad revenue  and may convince advertisers to spend similar amounts of money as they would on television commercials Facebook also seems to be considering creating a tiered advertising system similar to YouTube advertising program Google Preferred one source noted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</si>
  <si>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Tech investor going after Facebook warns Amazon against abusing its power to influence users</t>
  </si>
  <si>
    <t>A longtime tech investor who says tech giants such as Facebook and Google are 'taking advantage' of users warns Amazon against doing the same.</t>
  </si>
  <si>
    <t>https://www.cnbc.com/2018/02/05/tech-investor-warns-amazon-against-abusing-its-power-to-influence-users.html</t>
  </si>
  <si>
    <t>Roger McNamee longtime tech investor and one of Facebook s earliest advisors warns tech giant Amazon not to abuse its influence over consumers div gt divgroup gt pfirstchildgt I look at Amazon and hope that they stay on the right side McNamee told CNBC on  Squawk Alley  on Monday McNamee said the advertising business model is what creates the incentives to addict people You have to manage the advertising business model really differently I think Amazon is perfectly capable of being on the right side he said McNamee is founding advisor for the Center for Humane Technology and cofounder of Elevation Partners a private equity firm that invests in intellectual property media and entertainment companies He also advised Mark Zuckerberg during the early days of Facebook Amazon is a hard company to get inside Im not sure of everything theyre doing McNamee said but he doesnt see an issue with how the company is doing business I express an interest in a product then they show me cool products he said of the business model To me thats completely fine Amazon declined to comment to CNBC McNamee said the problem lies with companies such as Facebook If I look at the problem on Facebook there you have an incentive to promote fear and anger with people to polarize and there are a lot of social problems that come out of the way Facebooks model has been implemented McNamee said Theyre taking advantage of customers with data said McNamee who points to the 2016 election and Russian manipulation as examples Facebook did not respond to a CNBC request for comment In January Zuckerberg CEO of Facebook announced that the company would change its News Feed to prioritize meaningful social interactions over relevant content The News Feed is one of the major areas for advertisers on the platform Users might spend less time on the platform as a result Zuckerberg said I wish they were doing things that were actually making a difference McNamee said of Facebooks response to the problem The thing that bothers me about this is that theyre treating this like a PR problem rather than a substantive problem In 2014 McNamee and his colleagues at the Center for Humane Technology many of whom are former tech insiders and Silicon Valley CEOs became concerned about Facebook and other large tech companies that were using addriven data to the negative benefit of their customers and negatively influencing peoples lives On the centers website the group writes What began as a race to monetize our attention is now eroding the pillars of our society The solution is to make users aware of the threat so that they have the opportunity to essentially beat manipulation McNamee said This is not an usversusthem kind of situation McNamee said speaking of the centers efforts We would love to have Facebook and Google and others embrace these ideas We think they can be amazingly successful without harming their users Google declined to comment to CNBC</t>
  </si>
  <si>
    <t>Internet Ridicules Women-Friendly Chips That Don’t Crunch</t>
  </si>
  <si>
    <t>Backlash is strong.</t>
  </si>
  <si>
    <t>http://fortune.com/2018/02/05/frito-lay-chips-for-women-makeover/</t>
  </si>
  <si>
    <t>The Internet is unhappy about a potential new line of FritoLay chips for women PepsiCo CEO Indra Nooyi said that her company has looked into making chips that are lowcrunch because women dont like to make noise in public while eating Men apparently have no such qualms When you eat out of a flex bag  one of our singleserve bags  especially as you watch a lot of the young guys eat the chips they love their Doritos and they lick their fingers with great glee and when they reach the bottom of the bag they pour the little broken pieces into their mouth because they dont want to lose that taste of the flavor and the broken chips in the bottom Nooyi said during an interview on Freakonomics Radio last week Women would love to do the same but they dont she continued They dont like to crunch too loudly in public And they dont lick their fingers generously and they dont like to pour the little broken pieces and the flavor into their mouth Asked if her company which owns FritoLay the maker of Doritos is considering making a male and female version of chips Nooyi said Its not a male and female as much as are there snacks for women that can be designed and packaged differently And yes we are looking at it and were getting ready to launch a bunch of them soon For women lowcrunch the full taste profile not have so much of the flavor stick on the fingers and how can you put it in a purse Because women love to carry a snack in their purse The backlash on Twitter began almost immediately Many critics said the comments were sexist and added that many women are perfectly happy crunching on Doritos pouring the leftover crumbs into their mouths licking their fingers and storing flimsy chip bags in their purses Some referenced the similarly maligned Bic for Her pens which were first written about by Jezebel in 2011 These pens were specifically designed and marketed to women and were mocked endlessly in Amazon reviews Nooyis comments come during a time of increased awareness of sexism and harassment in the workplace amid a number of highprofile cases involving Hollywood media and other industries For the record Nooyi is one of the most prominent female CEOs and part of only a small club of 27 female CEOs in the Fortune 500 there will only be 24 in April 2018 Its unclear what the planned chips will be like Fortune contacted FritoLay for more information about both the potential chips and the Internet backlash Well update when we hear back If anything this incident shows how difficult it is to market to and reach customers without alienating themespecially when producing an ostensibly unisex item gender specific</t>
  </si>
  <si>
    <t>More than $90 billion in value wiped out from the popular 'FANG' tech stocks</t>
  </si>
  <si>
    <t>Amazon, Alphabet, Netflix and Facebook shares all fell by more than 2 percent Monday.</t>
  </si>
  <si>
    <t>https://www.cnbc.com/2018/02/05/more-than-90-billion-in-value-wiped-out-from-the-popular-fang-tech-stocks.html</t>
  </si>
  <si>
    <t>It was a rough day for growth technology investors Socalled FANG stocks lost more than 90 billion in stock value Monday div gt divgroup gt pfirstchildgt FANG stocks are a basket of highgrowth technology stocks  Facebook Amazon Netflix and Alphabet formerly known as Google that have led the bull run of the last 9 years Facebook Amazon Netflix and Alphabet shares all fell during the dramatic market decline Monday ranging from a drop of 28 percent to a 51 percent fall Alphabet was the biggest loser at 395 billion in value lost The total stock value lost from FANG stocks was 907 billion Even after the sharp drops Monday all the FANG stocks are up so far this year Netflix is still up more than 30 percent yeartodate after its strong December quarter results followed by Amazons 19 percent yeartodate gain</t>
  </si>
  <si>
    <t>https://www.bloomberg.com/news/articles/2018-02-05/your-evening-briefing</t>
  </si>
  <si>
    <t>Want to receive this post in your inbox every afternoon Sign up here The stock market greeted elated Philadelphia Eagles fans and deflated New England Patriots followers Monday with a jolting 41 percent drop powerfully accelerating Fridays selloff By the close all of this years gains had been erased As one market strategist put it The good news is bad news But will that bad news get worse tomorrow At least one person wasnt too worried A new tax loophole you can drive a truck through If exploiting a tax loophole is as much an art as a science then the tax planning profession is poised for a creative renaissance The new medium theyre experimenting with  A 20 percent deduction for socalled passthrough businesses whose income is taxed on firmowners personal returns Its early days and the Internal Revenue Service has yet to issue guidance on how to interpret the hastily passed Republican overhaul but that hasnt stopped tax pros from strategizing There is an acute struggle dividing US voters that isnt about Democrats versus Republicans or differences on issues says Bloomberg View columnist Al Hunt Its about the publics optimistic view of the economy during the first year of Donald Trumps presidency and the simultaneously pessimistic view of Trump himself Is this the healthy correction weve all been waiting for Thats what equity investors are asking as both the SampP 500 Index and Dow Jones Industrial Average spiraled downward with the Dow plummeting to pre2018 levels and all sectors of the broader gauge declining Oil slid as well The stock market drop was sparked by US wage data on Friday that pointed to quickening inflation which would lead to higher rates and rising borrowing costs for companies But the huge stock decline at the end of the day has many wondering what the rest of the week holds Its not just traditional investments that are tanking Bitcoin declined for a fifth day breaking below 7000 for the first time since November and leading other digital tokens lower Bitcoin has erased almost 65 percent of its value from a record high 19511 in December Rival coins also dropped with Ripple losing as much as 21 percent and Ethereum and Litecoin also weaker With hope dimming that humankind can effectively curb carbon emissions before a cataclysm results is it time to strongarm nature to turn the thermostat down Proponents of geoengineering believe it is and are entertaining ways to manipulate the climate to slow or reverse global warming While some of the schemes are outlandish or even scary a small though increasingly vocal band of experts argue the time for squeamishness has passed The Democratic Party won a potentially farreaching victory before the US Supreme Court Monday Associate Justice Samuel Alito refused to block a Pennsylvania supreme court order that a more Democraticfriendly congressional voting map be drawn to replace one illegally tilted in favor of Republicans The Pennsylvania legislature has until Feb 9 to redraw it The new map could give Democrats a boost as they seek to take control of the US House in November Its not just Amazons fault that your mall is closing The economy is growing unemployment is low wages are rebounding and consumers are eager to buy despite or perhaps causing a healthy correction to the stock market But Americans are spending less and less on clothing The woes of clothing retailers are often blamed on Amazon and its hold on shoppers as consumers would rather browse online instead of venturing out to their local malls But thats only half of the story This is the other half</t>
  </si>
  <si>
    <t>Top tech stocks got creamed in the stock sell-off Monday</t>
  </si>
  <si>
    <t>The Dow sank more than 1,500 points Monday, briefly erasing its 2018 gains.</t>
  </si>
  <si>
    <t>https://www.cnbc.com/2018/02/05/stock-sell-off-aapl-msft-csco-losses-pile-up.html</t>
  </si>
  <si>
    <t>How the mighty have fallen After leading the stock market to fresh records on a seemingly daily basis technology stocks tanked on Monday The five giants  Apple Alphabet Microsoft Facebook and Amazon  each sank at least 25 percent Shares of many companies valued at 100 billion or more changed hands at more than 200 percent the usual volume The SampP 500 Information Technology Index dropped 4 percent almost matching the decline in the overall SampP 500 The Dow Jones Industrial Average plummeted over 1000 points closing down 46 percent Among technology companies in the Dow Cisco was the worst performer dropping 53 percent The result was 194 billion slashed from the market capitalization of top tech stocks according to data collected by FactSet and analyzed by CNBC About 90 billion of that was in just four stocks Facebook Amazon Alphabet and Netflix</t>
  </si>
  <si>
    <t>Cramer: Stop yourself from panicking and find the sell-off's opportunities</t>
  </si>
  <si>
    <t>Jim Cramer helps investors navigate the stock market's huge intraday decline by spotting buying opportunities and resilient stocks.</t>
  </si>
  <si>
    <t>https://www.cnbc.com/2018/02/05/cramer-dont-panic-find-the-sell-offs-opportunities.html</t>
  </si>
  <si>
    <t>As the stock market plunged on Monday taking the Dow Jones industrial average down almost 1600 points intraday CNBCs Jim Cramer wanted to help investors assess the drop div gt divgroup gt pfirstchildgt I hate to sound glib here but we were due for a decline We just were the  Mad Money  host said Markets do not go up in a straight line Cramer noted that on average 5percent pullbacks occur at least three times a year Mondays weakness led the market to close down 8 percent from its high on Jan 26 Despite the large scary red numbers you see on your screen the truth is that these things happen Youve got to be ready for them at all times Cramer said First Cramer analyzed the causes of the selloff Bullish exuberance rising interest rates declines in key stock sectors and weakhanded shareholders all contributed to the losses but Europe really got the ball rolling he said When he woke up on Friday and noticed the European exchanges in the red the Mad Money host knew some of the pain would be felt across the Atlantic But when interest rates also started climbing after a strong US jobs report that showed the highest yearoveryear increase in wages since 2009 Cramer really smelled trouble I cant stress the importance of this enough he said Higher wages I find are terrific for people who work for a living but wage inflation is scary to investors because it means the Federal Reserve might be forced to tighten more aggressively than wed been expecting So with Europe slumping bond yields surging and two weakerthanexpected earnings reports from Alphabet and Apple hanging over the tape the market began a selloff that continued into Monday Whenever the entire market takes a hit like this Cramer likes to take a counterintuitive route and look for stocks that can hold up or even rally in spite of the tapes turmoil One such stock was that of ecommerce giant Amazon which gained nearly 40 points on Friday after delivering an earnings beat on Thursday But Cramer grew concerned with Amazon when it closed down nearly 3 percent on Monday Not a good sign We wanted Amazon as a leader but it may be a chance to buy the Mad Money host said Special situations like paper plays International Paper and WestRock also inched up on Friday though they gave back some of the gains on Monday The reason A combination of consolidation  WestRock is buying KapStone  and the fact that paper stocks are cyclicals that havent run nearly as much as say the chemicals Cramer explained While WestRock and International Paper did get hit hard today thats the kind of special situation that I write down as interesting potential buys Finally Cramer noted that with the exception of Wells Fargo the banks represent one of the markets most attractive groups because they are key beneficiaries of rising interest rates Heres the bottom line harsh selloffs are miserable to live through but they are unavoidable They are part of investing This one was long overdue As long as you can stop yourself from panicking you will do well and will be able to identify the opportunities that are being created like the bank stocks away from Wells while also spotting the winners who refuse to quit even when the markets down more than 1000 points like Amazon Cramer said If this is how it trades in a bad market imagine what that stock will do when things stabilize Oh news flash things do stabilize They always do Disclosure Cramers charitable trust owns shares of Alphabet and Apple Questions for Cramer Call Cramer 1800743CNBC Want to take a deep dive into Cramers world Hit him up Mad Money Twitter  Jim Cramer Twitter  Facebook  Instagram  Vine Questions comments suggestions for the Mad Money website madcapcnbccom</t>
  </si>
  <si>
    <t>Big tech faces tough questions on how to deal with the backlash facing the industry</t>
  </si>
  <si>
    <t>The signs are that big tech risks losing touch with the users that helped them grow to such a scale.</t>
  </si>
  <si>
    <t>https://www.cnbc.com/2018/02/06/big-tech-faces-questions-on-how-to-deal-with-backlash-facing-the-industry.html</t>
  </si>
  <si>
    <t>Big tech had a great time last year Earnings for major players like Apple Amazon Facebook and Alphabet were strong and their stock prices rose significantly div gt divgroup gt pfirstchildgt But 2017 was also a year in which the industry was plagued by trust issues Some of the problems that angered consumers included Facebook not dealing with Russianbacked adverts on its platform YouTube showing ads next to inappropriate content and Apple admitting to slowing down older iPhones On top of that worries about increasing automation and job losses are continuing Big tech is on rocky ground and 2018 will be a year when the largest companies in the world will have to tread carefully or risk losing users amid rising techlash Already billionaire investor George Soros has dubbed technology firms a menace saying their days are numbered Facebook even saw a drop in the number of people in the US and Canada who checked the social network every day during 2017s third and fourth quarters The signs are that big tech risks losing touch with the users that helped them grow to such a scale There are two possible paths from here Firstly technology companies move quickly to address the trust issues essentially selfregulating Secondly governments do it for them in the form of regulation This latter outcome is one Salesforce CEO Marc Benioff recently said could be likely Benioff told CNBC that social media should be treated like a health issue similar to tobacco and sugar calling it addictive Were the same as any other industry Benioff said Like financial services consumer product goods food  in technology the governments going to have to be involved There is some regulation but there probably will have to be more</t>
  </si>
  <si>
    <t>Ocado's Big Weapon Against Amazon Is More Jam Tomorrow</t>
  </si>
  <si>
    <t>The pursuit of international partnerships doesn't come free.</t>
  </si>
  <si>
    <t>https://www.bloomberg.com/gadfly/articles/2018-02-06/ocado-s-big-weapon-against-amazon-is-more-jam-tomorrow</t>
  </si>
  <si>
    <t>It was all going so well for Ocado Group Plc Two big international contracts in quick succession and the share price at a record high But the British online supermarket has missed its delivery slot for last years profit with underlying earnings undershooting expectations Its having to tap investors for 155 million pounds 161 million in a share placing Tim Steiner chief executive says the money isnt to fund the capital requirements of recently announced contracts to run the internet groceries of Frances Casino GuichardPerrachon SA and Canadas Sobeys Inc The company has 150 million pounds of cash and another 100 million pounds of undrawn bank facilities Going Faster Ocados shares have been driven higher by the prospect of international deals Source Bloomberg Instead Steiner says he needs fresh funding to hire more software engineers and pay for his campaign to win more deals with grocers around the world as the tiny UK firm tries to take on the might of Amazoncom Inc by selling its technology and management expertise to supermarket chains The average peak outlay for these deals is 25 million pounds to 35 million pounds according to the CEO This highlights the neverending hunger for capital at Ocado as it hunts global partnerships Its core UK business needs investment too Capital expenditure is expected to be 210 million pounds in the year to November 2018 compared with 1694 million in the year earlier External net debt  excluding that relating to a partnership with Wm Morrison Supermarkets Plc  jumped from 562 million pounds to 1339 million pounds in the year to November 2017 Ocado can dress up the capitalraising as preparatory work for a future growth spurt But its been here before It raised 36 million pounds from investors five years ago and last year issued 250 million pounds worth of bonds Of course Ocado isnt alone in having to invest to expand sales Theres huge pressure on all online retailers to pay for new facilities and faster delivery times Their growth might be leaving bricks and mortar rivals in the dust but sos their spending Ocados condition is acute though The promised profit growth from its stateoftheart facilities still looks a way off Spending will weigh on underlying earnings this year Catching Up Ocados rerating leaves it not far off Amazon Source Bloomberg And yet investors are still enchanted Even after a 7 percent fall in the share price on Tuesday Ocados enterprise value to forward Ebitda is not far below that of Amazon at 21 times versus 25 times That was already too optimistic The capital raising is yet another reminder that its always jam tomorrow at Ocado This column does not necessarily reflect the opinion of Bloomberg LP and its owners To contact the author of this story Andrea Felsted in London at afelstedbloombergnet To contact the editor responsible for this story James Boxell at jboxellbloombergnet</t>
  </si>
  <si>
    <t>Sony reaches milestone but cautions over comeback</t>
  </si>
  <si>
    <t>Japanese group will have to be agile to keep up with the march of tech</t>
  </si>
  <si>
    <t>https://www.ft.com/content/2ee3aad6-0aff-11e8-839d-41ca06376bf2</t>
  </si>
  <si>
    <t>The timing was as good as any chief executive could hope for when Kazuo Hirai announced last week that he was stepping down as Sony s boss after six years in the job The Japanese electronics and entertainment group was on track to post record profits And on the day Sony announced that Kenichiro Yoshida the chief financial officer credited with executing Mr Hirais turnround plan will be promoted to chief executive in April the company raised its operating profit guidance for the second time in three months That is a huge milestone for a company that has racked up losses totalling more than 88bn in the past decade During that time in excess of 35000 employees have been let go its Vaio laptop business was jettisoned and the group had issued at least 15 profit warnings Yet when Mr Hirai stood on stage at Sonys head office in Tokyo he looked neither selfsatisfied nor exuberant Instead what he issued was a sombre warning to his employees My biggest worry is that there will no longer be a sense of crisis once people feel that Sony has made a comeback Mr Yoshida then followed with a grim acknowledgment that it will have taken 20 years for Sony to surpass its 199798 profit level if it achieves its guidance this year In his words Sony was a company that couldnt outperform its past for two decades The underlying fear shared by some investors is that Sonys recovery is fragile Analysts bullish on the stock say its business model is steadier now with its focus on subscription packages that offer recurring revenue instead of just selling a Bravia television or a PlayStation gaming console Recommended Sony however is still a consumer electronics group and its television and mobile phone divisions which have turned profitable under Mr Hirai face high levels of competition from South Korean and Chinese rivals Sony officials privately complain about its brand being forever identified with its super successful Walkman music player and the Trinitron TV But the question of the next big hit will continue to haunt the group as long as it remains committed to selling consumer products Doubts also remain about how Sony is planning to position itself as a technology company in the new battleground of artificial intelligence where Amazon and Google hold an indisputable lead Its recently relaunched Aibo robotic dog seems less about showcasing its cuttingedge AI technology and more about boosting the morale of its engineers who have long suffered under a squeezed budget The cautious mood at Sony resonates across corporate Japan even as companies listed on the first section of the Tokyo Stock Exchange are expected to achieve a 26 per cent yearonyear rise in net profit for the current fiscal year ending in March according to estimates by Mizuho Securities Groups that have executed restructuring measures to stem underperforming businesses including Hitachi and Panasonic are still struggling to convince investors they have new pillars of growth to sustain their profit drive Concerns about the future have led companies to hoard cash and resist direct pressures from Shinzo Abe the prime minister to deliver bigger wage increases At Sony investors have welcomed the leadership change to a pair of steady hands that is likely to inherit and continue Mr Hirais strategy But in one awkward moment at the news conference announcing the reshuffle Mr Yoshida who at 58 is one year older than Mr Hirai disclosed he was a chief executive pick for the short term That begs the question of whether Sony has a younger candidate for the top job that will take over in the longer term Japan is not short of companies that face serious succession issues Masayoshi Son chief executive of SoftBank the acquisitive technology group and Tadashi Yanai founder of Fast Retailing which owns Uniqlo have scrapped their retirement plans in the absence of clear successors Shigetaka Komori 78 chief executive of Fujifilm Holdings has also admitted that he would likely stay on for longer than expected to oversee the merger with Xerox For now Sony appears to be in the safe hands of a financefocused executive who has brought stability and transparency to a company notorious for failing to deliver promised results to investors The future may call for a chief executive who can once again rally its engineers to innovate and lead the market kanainagakiftcom</t>
  </si>
  <si>
    <t>Data Sheet—How Meaningful Are Those Big Tech Stock Drops</t>
  </si>
  <si>
    <t>This is your Data Sheet for Tuesday, February 6, 2018.</t>
  </si>
  <si>
    <t>http://fortune.com/2018/02/06/data-sheet-apple-google-stock-market/</t>
  </si>
  <si>
    <t>NEWSWORTHY Triple play Elon Musks Space Exploration Technologies plans to launch its new more powerful Falcon Heavy rocket on Tuesday afternoon I would consider it a win if it just clears the pad Musk said Revenge is a dish best served cold Former Intel president Rene James took her new startup Ampere Computing out of stealth mode on Monday The company is designing microprocessors to run servers based on the low power ARM platform that powers most smartphones That will put Ampere directly in competition with Intel and its highly profitable server CPU business Second place is for losers The trial to determine whether Uber stole trade secrets from Waymo opened in San Francisco with lawyers for both sides making opening statements Recode offered a summary and highlights of the arguments We need to think through the strategy to take all the shortcuts we can find former Waymo exec Anthony Levandowski who is alleged to have stolen thousands of confidential files wrote to Uber CEOatthetime Travis Kalanick in one 2016 text message I am paying for this microphon e Election regulators in Seattle say Facebook violated rules requiring that a seller of ads in a local election disclose who paid for them Such rules could become a national requirement if legislation known as the Honest Ads Act passes Congress Video explainer for pre Gen Xers Stocks not the only things falling The tablet market declined 8 in the fourth quarter from the same period in 2016 with 496 million devices shipped IDC said And while Apple held its top position for the 2017 holiday quarter Amazon surpassed Samsung for second place For the year tablet shipments slipped 7 to 1635 million You got your peanut butter in my chocolate Something appears to be amiss with the email reports that Apple sends to app developers who use its app advertising service TechCrunch reports Some developers are receiving data about other developers apps FOOD FOR THOUGHT Online commerce still makes up less than 1 out of every 10 in the United States but everyone knows its share is growing fast and inexorably moving higher Well thats not the view of Leslie Wexner the CEO of mall favorite Victorias Secret Brick and mortar stores will survive just fine as the infatuation with smartphones fades he tells Khadeeja Safdar in a Wall Street Journal profile Were in the process of bouncing back from that he says in an interview I dont think this is a new norm People crave social interaction and will seek it at places like malls There are times when that gets interrupted but people want to be with other people he says Ive got 5000 years of history on my side pointing to the ancient shopping bazaars in Rome and Istanbul Other certainties have been proven wrong he argues Frozen food didnt wipe out restaurants Landline phones didnt end facetoface conversations BEFORE YOU GO Are you impressed when outfits like iFixit rip apart a sixounce smartphone and guesstimate how much it cost to make Car enthusiast web site Jalopnik visited Munro and Associates near Detroit which kind of does the same thingto cars This edition of Data Sheet was curated by Aaron Pressman Find past issues and sign up for other Fortune newsletters</t>
  </si>
  <si>
    <t>Apple HomePod Video Review: Big Sound With Big Buts</t>
  </si>
  <si>
    <t>Apple's HomePod is late for the smart speaker auditions but impresses with some key features. WSJ's Joanna Stern puts it through three rounds of tryouts, alongside popular talking speakers from Amazon and Google. Photo: Alexander Hotz/The Wall Street Journal</t>
  </si>
  <si>
    <t>http://www.wsj.com/video/apple-homepod-video-review-big-sound-with-big-buts/E749B5B9-ABD6-4409-B460-C525DA23BCB0.html</t>
  </si>
  <si>
    <t>The Robot Revolution The New Age of Manufacturing  Moving Upstream 212018 530AM Hundreds of millions of jobs affected Trillions of dollars of wealth created These are the potential impacts of a coming wave of automation In this episode of Moving Upstream we travelled to Asia to see the next generation of industrial robots what theyre capable of and whether theyre friend or foe to lowskilled workers</t>
  </si>
  <si>
    <t>A Backlash Is Mounting in Cities Bidding for Amazon’s HQ2</t>
  </si>
  <si>
    <t>Jamie Eldridge, the son of an electrical engineer who grew up in suburban Boston, would seem like a natural cheerleader for Massachusetts’ bid to land Amazon’s second headquarters. A state legislator, he represents a district only 30 miles from the proposed $…</t>
  </si>
  <si>
    <t>https://www.bloomberg.com/news/articles/2018-02-06/amazon-get-lost-billions-for-headquarters-not-in-my-backyard</t>
  </si>
  <si>
    <t>Jamie Eldridge the son of an electrical engineer who grew up in suburban Boston would seem like a natural cheerleader for Massachusetts bid to land Amazons second headquarters A state legislator he represents a district only 30 miles from the proposed 5 billion company campus and its promise of 50000 highpaying jobs But Eldridge has a surprising message for the tech giant Thanks but no thanks Eldridge is among a small but increasingly loud group of naysayers who live in the 20 regions that are finalists for the headquarters sweepstakes While mayors and governors compete to offer Amazon billions in tax breaks these locals have no interest in paying the company to come to their towns The contrarians say their communities are thriving as is and thats why Amazon is interested in the first place They look at the downside of winning diverting money from schools and other services making housing more unaffordable and clogging roads and straining transit Greater Boston is better off without Amazon said Eldridge a 44yearold lawyer In Maryland Rich Madaleno a Democratic state senator running for governor doesnt go that far but he opposes paying Amazon to come to the state Maryland is setting aside 5 billion to woo Amazon to Montgomery County a suburb of Washington and part of Madalenos district In the legislators view officials should pump money into colleges instead Youve got a company that could probably put out the 5 billion without blinking an eye Madaleno said Christie speaks about an Amazon bid next to Senator Cory Booker left and Newark Mayor Ras Baraka on Oct 16 2017 In New Jersey where Newark is courting Amazon Governor Phil Murphy last month ordered an audit of all taxsubsidy programs to see if they were worth the cost Murphys predecessor Chris Christie put together a 7 billion taxbreak package for Amazon New Jersey is a fantastic place and we should be promoting that and not some bribery said Erica Jedynak New Jersey state director for the conservative Americans for Prosperity which calls such incentives corporate welfare Amazons Pitch For its part Amazon said it has invested more than 100 billion in the US and created 200000 jobs  20 percent in its hometown of Seattle The company estimates that every dollar invested in Seattle generated 140 for the citys economy Amazon said it has contributed tens of millions of dollars to affordable housing and has successfully encouraged workers to walk bike and use public transit If you ask most people in Seattle  and ask most businesses  would you prefer Amazon be here or not they would prefer to have Amazon said Tom Alberg a venture capitalist who was was a firstround investor in the company and sits on its board Most local officials  such as the mayors of New York and Boston and their states governors  are rolling out the red carpet and dusting off the checkbook Its a monster  50000 jobs 5 billion of investment by the company Go online just look on the website and look at the Amazon bid and just look at the growth that could happen Boston Mayor Marty Walsh told Bloomberg Radio Tax Giveaways While smaller contenders such as Indianapolis might well benefit from Amazons high profile Boston New York and Washington would hardly seem to need a boost according to Mark Muro who directs the Brookings Institutions metropolitan policy program Some prominent economists  including Harvards Edward Glaeser and Princetons Alan Krueger  have signed a petition calling on communities to enter a nonaggression pact for the Amazon competition that rejects egregious tax giveaways Business incentives have more than tripled since 1990 according to a study last year by the nonprofit WE Upjohn Institute for Employment Research State and local governments spend as much as 90 billion a year yet the tax breaks dont seem to have a large correlation with employment growth or income levels the institute says Consider the cautionary tale of Boeing Co in Amazons home state of Washington The company had threatened to relocate its 777X aircraft program In 2013 the state offered a package estimated to cost taxpayers 87 billion the biggest state subsidy package in history But Boeings Washington workforce shrunk to 65829 from the January 2013 level of 86397 Spokesman Paul Bergman said Boeing invested 135 billion in Washington in 2016 alone confirming the value the state and taxpayers receive Corporate Welfare Government subsidy packages worth 50 million or more Source Good Jobs First Since the 1970s Good Jobs First a Washington research organization critical of such incentives has tracked 386 mega deals worth at least 50 million The group found the cost of each job created averaged 658000 and in some cases more than 2 million Amazon was unusual in opening the headquarters competition to all comers It inspired 238 cities to compete Theyre playing the system like a fiddle said Greg LeRoy Good Jobs Firsts executive director We suspect Amazon knew who was on that short list going in That no doubt included Boston Sports betting sites have ranked Boston as high as No 1 and No 2 for winning Amazon The region boasts an unrivaled concentration of top universities including Harvard and the Massachusetts Institute of Technology  some of the worlds finest hospitals such as Massachusetts General and thriving tech and biotech hubs as well as money management companies including Fidelity Investments Playing Cool Given its success Ben Carcio the 40yearold Boston cofounder of marketing startup Promoboxx would prefer that Boston show more New England Patriotsstyle swagger Part of me just wishes Boston would be a little cooler about it instead of bowing down before Amazon to get them to come Carcio said Boston doesnt need Amazon Boston has played it cool before Deep public skepticism about the cost to taxpayers of hosting the 2024 Olympics resulted in local leaders terminating its bid two years ago But in 2016 the city and state agreed to shell out 145 million in incentives to land General Electric Co s relocation of its headquarters to Boston from Fairfield Connecticut Then Chief Executive Officer Jeff Immelt promised that for every dollar the city spent you will get back a thousandfold take my word for it In a column the Boston Globe kvelled General Electric moving its headquarters to Boston is all glory The world can now mention Boston in the same sentence as Silicon Valley when talking about where the future is being built Perhaps now not so much GEs stock price has been cut in half since December 2016 and the US Securities and Exchange Commission is investigating its accounting Immelt the Boston booster has since stepped down The headquarters once slated to open this year now wont be complete until 2021 GE remains firmly committed to Boston spokesman Jeff Caywood said Still the companys current CEO John Flannery recently made comments suggesting that GE was considering another plan for its future breaking up the company</t>
  </si>
  <si>
    <t>Apple HomePod Review: Super Sound, But Not Super Smart</t>
  </si>
  <si>
    <t>Apple’s $350 smart speaker stands out from the pack with its dazzling acoustics, but Siri trails Alexa and Google Assistant in smarts.</t>
  </si>
  <si>
    <t>https://www.wsj.com/articles/apple-homepod-review-super-sound-but-not-super-smart-1517923981</t>
  </si>
  <si>
    <t>Hey Siri answered a question right Well half right With the Apple HomePod the cotton that has been in our ears since the arrival of the first smart speaker has been removed The HomePod sounds far better than the popular smart speakers from Amazon Googleand even Sonos But will anyone care Thats what Ive been asking myself during my week testing the HomePod which goes on sale Friday for 350 At the talking speaker party Apples HomePod isnt just fashionably lateits late late In the last three years Amazon Echo and Google Home have set tens of millions of us at ease with speakers that listen for our commands Of course Apple has a long history of crushing incumbentssee MP3 players and smartphones This time feels different though and not because the HomePod costs more than three times as much as an Echo In the smartspeaker equation the HomePod nails the speaker but struggles at smart Whether you want the HomePod in your home depends on what the speaker does after you say the magic words Hey Siri Hey Siri play Tusk by Fleetwood Mac About 2 minutes into the song you can hear everything Apple engineered the HomePod to be The horns surge the tomtoms thunder the guitar and bass keep pounding yet I can also hear distinct band members yelling Tusk I could hear it all while walking around the speaker at my kitchen island On the Amazon Echo and the Google Home that part of the song sounds like mush The 200 Alexaenabled Sonos One gave the HomePod the stiffest competition yet even with it I couldnt distinguish as many of the instrumentson Tusk and other test songs Theres a but Apples tuning of the bass The HomePods bass is impressive for the size of the speaker but in many songs its far too frontandcenter in the mix If we can trim the bass and treble in our cars why not on your speaker Apple The HomePod can only stream music directly from Apple Musicno Spotify Google Play Music Pandora or any thirdparty streaming music service Despite its Bluetooth you cant pair an Android phone and you must use Apples proprietary AirPlay to stream music including Spotify from Macs iPhones and iPads Amazon and Googles speakers support various streaming services and Bluetooth pairing Hey Siri crank the volume up to 100 Thats very loud are you sure Siri warns Thats because even though the HomePod is only the height of three stacked New York bagels sans schmear it has some mean volume When I put the HomePod on stage at a 450seat theater I could hear Ed Sheerans Shape of You beautifully from the last row The 400 throwpillowsized Google Home Max is certainly louder but not in a good way At top volume there was often distortion And Googles microphones struggledfar more than the HomePodto hear me yell TURN DOWN THE VOLUME Throughout my testing the HomePods six microphones were very snappy to respond to Hey Siri commands I wasnt able to test two HomePods acting as a stereo pair or in sync in multiple rooms Apple says those features will show up in software this year Hey Siri who played Elaine on Seinfeld How can we trust a speaker that doesnt know the answer to such a pressing question Stumping Siri wasnt as easy as it has been it knew state capitals kitchen measurements and the year Friends premiered But Alexa and Google Assistant not only knew more answers they could better parse my questions When I asked Who is the prime minister of England they both correctly named Theresa May On the HomePod Siri only knew the answer when I asked more appropriately Who is the prime minister of Great Britain There are other problems I wont shut up about Many people will put a HomePod in the kitchen yet it cant set two simultaneous cooking timers It cant wake me up to Wake Me Up Before You GoGo either Echo and Google Home can do both Apple says it is improving Siri all the time Hey Siri call Mom The HomePod has an iPhone processor and pairs with your iPhoneyet it cant make a phone call To use it as a speakerphone you need to start the call on your iPhone then select the HomePod as an audio source You can however send text messages from the HomePod with just your voice There are more things the HomePod cant do despite being hooked to your iCloud account and iPhone It cant tell you your next calendar appointment It cant alert you to new emails or texts Its also missing crucial thirdparty apps like Uber and Venmo Hey Siri turn on the bedroom lights Siri turns out to be quite a good butler Through the Home app you can set up various HomeKitcompatible smarthome devices and the voice prompts to control them With Philips Hue lightbulbs and three iHome smart plugs I was quickly commanding Siri to change my nightlight to a fuchsia hue make tea via my electric kettle and turn on the humidifier For all the improvements Apple has made to HomeKit however the Home app remains an abyss of confusing menus and hardtofind toggles Plus Alexa and Google Assistant support far more smarthome products including the popular Nest thermostats The HomePod has a circular touch screen up top that indicates when Siri is listening Annoyingly its placement makes it difficult to see from across the room Theres no physical off button for the mic if you want it to stop listening you have to say so Respect for your privacy may be one of the top HomePod selling points While Google and Amazon upload recordings of your queries associated with your account Apple anonymizes and encrypts anything it uploads to its servers Hey Siri Sonos One or HomePod If youre an Apple Music user the HomePod is the best matching speaker There is a very close second though The Sonos One now comes with Alexa and Google Assistant is expected to arrive this year It already plays Apple Music via the Sonos app And Sonos is now offering two Ones for the price of a HomePod It really comes down to what you want your speaker to do If you want the smartest smart speaker this isnt it But if you prize music above everything else the HomePod isnt a dumb choice Write to Joanna Stern at joannasternwsjcom</t>
  </si>
  <si>
    <t>Making Sense of Big Tech Stock Losses</t>
  </si>
  <si>
    <t>Google, Apple, Facebook and other get hit.</t>
  </si>
  <si>
    <t>http://fortune.com/2018/02/06/facebook-amazon-google-stock-drop/</t>
  </si>
  <si>
    <t>This article first appeared in Data Sheet Fortunes daily newsletter on the top tech news Sign up here When I covered markets in the late 1990s and early 2000s I hated days like Monday Stocks plummeted more or less in lock step and I had to call experts to explain why They made up reasons and I printed them It was all highly unsatisfying So is trying to say anything intelligent about why everything was down Monday including Apple 25 aapl Amazon 3 amzn Alibaba 4 baba and Alphabet googl and Facebook fb 5 a piece A day when everything craters couldnt be less interesting to someone who tells stories about individual companies Last week by comparison when Alphabet and Apple dropped as Amazon jumped all in response to their respective earnings reports was at least informative about their relative performance Massive stock market drops are absolutely real and over time they can affect everything from corporate strategies to employee retention Its best to focus though on the over time part of the equation One day means next to nothing  A mentor of mineher name is Xana Antunes once taught me that sometimes the best stuff is in the 17th paragraph or so of a news article I found two such impressive examples in Mondays Wall Street Journal Columnist Christopher Mims reported that steadily growing services revenues were 96 of Apples total in its most recent quarter but 16 in its fourth fiscal quarter The point is that services are smoothing out an otherwise lumpy business Smart insight Similarly a detailed look at Apple Music and Spotify by Anne Steele teases out the incredibly complicated ways the companies record their user data Her conclusion Apple Music may best Spotify in the US sooner than most thought  Briefly  In my sheltered world its an odd feeling when someone you know even a little is in prison Thats how Ive felt this last year thinking about the urbane charming powerful Jay Y Lee behind bars in his native South Korea I profiled him in in Fortune in 2015 Monday he was freed  I couldnt catch all the Super Bowl ads Sunday night and Monday I missed the chance to praise another Amazons spoof on Alexa losing her voice  I mislinked yesterday to an Economist article about advocates of a consumers union for data Heres the correct link</t>
  </si>
  <si>
    <t>Cramer: A little-known security tied to a calm market became a 'toxic cigarette' for this sell-off</t>
  </si>
  <si>
    <t>An obscure security designed to be a bet on a calm market has proved to be a bust, CNBC's Jim Cramer says.</t>
  </si>
  <si>
    <t>https://www.cnbc.com/2018/02/06/cramer-xiv-note-proved-to-be-a-toxic-cigarette-for-the-market.html</t>
  </si>
  <si>
    <t>An obscure security designed to be a bet on a calm market has proved to be a bust and fuel for the recent stock market meltdown CNBCs Jim Cramer said Tuesday div gt divgroup gt pfirstchildgt Cramer said the VelocityShares Daily Inverse VIX ShortTerm exchangetraded note XIV caused an influx of selling in recent days He characterized the ETN as a phony product and toxic cigarette for the market The XIV is supposed to give the opposite return of the Cboe Volatility index VIX which is often referred to as the markets fear gauge To make his point Cramer compared the action around the XIV to Sundays trick Super Bowl play in which Eagles quarterback Nick Foles ended up catching a touchdown pass There are moments when you do a fake Cramer said on  Squawk on the Street In the XIV you may be having a fake out because investors in the ETN were forced to sell when the market went haywire he said I dont want you to bite on the run when its a pass said Cramer meaning the selling related to the XIV may not reflect the true market sentiment On Tuesday Credit Suisse said it will end trading for its XIV later this month after the note fell roughly 85 percent in afterhours trading the prior session So long suckers said Cramer the host of CNBCs  Mad Money Stocks open sharply lower on Tuesday with the Dow Jones industrial average plunging as much as 567 points and dipping into correction territory before swinging 367 points higher The Dow remained volatile for the third straight session trading backandback between positive and negative territory after plummeting as much as nearly 1600 points Monday afternoon Cramer said many stocks are going to be gifts for investors He personally likes stocks Boeing and Amazon which have seen sharp selling in recent sessions</t>
  </si>
  <si>
    <t>Jeff Bezos tweets about SpaceX rocket launch, Elon Musk replies with kiss emoji</t>
  </si>
  <si>
    <t>The two titans of space exploration shared a friendly exchange on Twitter.</t>
  </si>
  <si>
    <t>https://www.cnbc.com/2018/02/06/jeff-bezos-tweets-elon-musk-about-spacex-falcon-heavy-rocket-launch.html</t>
  </si>
  <si>
    <t>Elon Musk has a really big Tuesday ahead of him His company SpaceX is set to launch its Falcon Heavy rocket from NASAs Kennedy Space Center in Cape Canaveral Florida at 130 pm If successful the 27engine behemoth will be the most powerful rocket in use today div gt divgroup gt pfirstchildgt Jeff Bezos took to Twitter Monday to wish his competitor well In addition to launching Amazon Bezos founded Blue Origin a private space company that makes and launches reusable rockets with the ultimate goal of enabling millions of people to live and work in space Best of luck SpaceX with the Falcon Heavy launch tomorrow  hoping for a beautiful nominal flight BlueOrigin GradatimFerociter Gradatim Ferociter is the motto for Blue Origin and means  step by step ferociously Musk not one to let an opportunity for humor pass thanked Bezos for the wellwishes  and included a winking kissing emoji Thanks The response on Twitter to the competitors civility was effusive with some calling their mutual affection a bromance Bromance Space solidarity Elon and Jeff  Bromance 2018 So is it eleff or jefflon Either Im a fan of this bromance I havent decided on a ticket to Mars though awwww  The two have tweeted at each other about space accomplishments in the past For example in 2015 when Musk landed a rocket for reuse Bezos tweeted pointing out that Blue Origin had already done as much Congrats SpaceX on landing Falcons suborbital booster stage Welcome to the club Tuesdays Falcon Heavy rocket launch if successful will carry Musks cherry red Tesla Roadster to space Musk Tweeted SpaceXs animated graphic of the liftoff Falcon Heavy sends a car to Mars See also What to know before SpaceX attempts to launch Falcon Heavy  Elon Musks most powerful rocket SpaceX set to fire Elon Musks Roadster into orbit on back of worlds most powerful rocket Swag from Elon Musks Boring Company hits eBay for thousands of dollars</t>
  </si>
  <si>
    <t>Why Machine Learning Is a Delivery Driver’s Best Friend</t>
  </si>
  <si>
    <t>It helps drivers avoid traffic jams and bad weather that can slow them down.</t>
  </si>
  <si>
    <t>http://fortune.com/2018/02/06/machine-learning-delivery-driver/</t>
  </si>
  <si>
    <t>Despite radical advances in technology many companies still plan routes for their delivery trucks the same way they did a decade ago Managers create itineraries the day before and then hand printouts to drivers to follow or add them to the handheld devices that their drivers carry at their hip But when drivers get stuck in traffic jams while on their rounds theyre simply out of luck and behind schedule The same thing happens if theres a surprise snowstorm that makes roads impassable In short the routes are inflexible But Wise Systems a Boston startup is tackling this ageold problem by pairing machine learning with data it collects from drivers mobile phones It crunches information like the drivers speed and GPS location with other details including traffic weather where the order is being delivered and when customers are available to receive their orders What emerges is a delivery route that can be tweaked on the fly depending on any complications that come up If the technology determines that a driver will miss a scheduled stop because of road closures for example it will adjust the schedule for the entire day If thats not possible the driver will receive alerts on his or her mobile phone as a notso subtle hint to pick up the pace Red is not a good sign The goal is to create routes that allow drivers to work more efficiently By doing so companies can save money by increasing the number of deliveries that drivers can make during shifts while also making customers happier by improving the likelihood that orders will arrive on time or by the driver they prefer Wise Systems which has 15 employees grew out of an assignment in a graduate class on entrepreneurship at MIT At first the idea of the companys four founders was to map crime but potential customers told them crime was good but traffic is worse One of the teams advisors from the MIT Center for Transportation and Logistics also nudged them in this direction In 2014 when they realized the idea had potential the team incorporated the company Optimizing delivery routes has its roots in whats called the Traveling Salesman Problem which mathematicians have been trying to solve since 1930 While the task is straightforwardfinding most efficient route between cities for salesmen before returning homeit remains unsolved The possibilities are limitless much like the possibilities for deliveries This is where Wises machine learning comes into play Its algorithms learn from each days data so that it can improve the routes the technology provides going forward Its much more than taking the data and feeding it in says Wise chief technology officer Ali Kamil Its also unlearning some things that might go wrong Increasing the efficiency of deliveries is now more important than ever for companies as they battle for customers who expect their orders almost immediately Amazon for example offers sameday deliveries of groceries and certain Prime products within one and twohour delivery windows requiring huge computing power and machine learning tools But creating such a system is difficult UPS has been building its own custom softwareOrionfor over a decade Over 500 people reportedly worked on the technology but after 10 years its still not fully deployed In Manhattan UPS drivers still use an old version called ED because Orion doesnt do well in complex urban environments AnheuserBusch became Wise Systems first client when it agreed in late 2016 to test the software with its Seattle and San Diego wholesalers Six months later the beer giant rolled out the technologya mobile app for drivers and a webbased tool for managersto more of its wholesalers across the country As of this week Wise has been implemented at all of its US retailers20 in total plus two others in Ontario and Qubec For over 20 years AnheuserBusch used Roadnet a technology that creates delivery routes up to the day of Roadnet helps build the plan and set the sequence but those routes dont change after drivers get on the road Another problem became apparent when AnheuserBusch compared the routes the Roadnet software created with those that drivers actually took The company found that drivers often deviated from the plan It was a sign that drivers thought they knew better than the technology an easy slipup when they follow the same route every day for years It also highlighted the problem of incorporating some of the onthejob knowledge that drivers had about their routes that technology has difficulty capturing To get some of that expertise into its system Wise Systems lets drivers enter realtime data through its mobile app Examples include whether a customer prefers to be serviced by a specific driver and whether parking is scarce These shared notes are added to the app with a code so that the algorithm can take that information into account in the future This kind of shared knowledge can be especially helpful when a new driver takes over an existing route After one year AnheuserBusch says its noticed several benefits of using Wise Systems Wise learns patterns and history which helps it be more effective in the future says Matlock Rogers director of wholesale operations for AnheuserBusch It lets his team see where drivers are in real time reducing the phone calls and texting otherwise required for updates In urban markets where employees are trained and using the tools properly AnheuserBusch says it has reduced the miles traveled per stop by 4 which translates into fuel savings lower wear and tear on trucks and for the driver improved earnings based on higher productivity Another benefit is improved customer service In the past drivers wouldnt be alerted to missing a delivery window Now Wise will show us the last 15 stops might be late and we can prioritize them if we need to hit a specific window for a certain client says Rogers Wise Systems says that its technology will improve over time as it takes on more clients which in turn provide its system with more data to crunch Imagine a network of 2000 driversWises pool nowversus one that taps the collective brainpower of 20000 drivers In the logistics industry drivers are paid by deliveries made not time says Wises Kamil Inherently they love us because we help them make more deliveries in a day</t>
  </si>
  <si>
    <t>Amazon Making a Big Change to Please Cheap Phone Buyers</t>
  </si>
  <si>
    <t>Unlocked phones are a growing part of the market.</t>
  </si>
  <si>
    <t>http://fortune.com/2018/02/06/amazon-prime-phone-lockscreen/</t>
  </si>
  <si>
    <t>Amazon is making a big change to the discounted smartphones it sells under its Prime Exclusives programand most customers will be pleased Under the program Amazon sells midtier and lowend smartphones from brands like LG and Lenovos Motorola at a discount But in return Amazon plastered the phones lock screens with advertisements and special offers Starting Feb 7 however the ads and offers will disappear but the discounted prices will remain And for existing owners of a Prime Exclusive phone Amazon will distribute a software update that removes the ads as well Customers will then be able to choose their own wallpaper or photos to decorate the phone screen The lineup will still include preinstalled Amazon apps like Prime Video and Prime Music Amazon said Amazon said it was making the change to keep up with new developments in unlocking phones like facial recognition and onscreen fingerprint sensors both of which may make the ads disappear quickly And the removal may also signal that the ads hadnt gained much traction Get Data Sheet Fortunes technology newsletter Last year the company said it would be the sole seller of exclusives for some phone models from Nokialicensee HMD Global Alcatel and Motorola costing 80 to 200 for members of Amazons Prime subscription program A recent check of Amazons page shows seven models offered ranging from an LG G6 for 500 to a Moto e4 phone for 100 all still with the mandatory lock screen ads Amazon offers the same LG phone without ads for 652 while an LG Q6 phone is discounted to 180 from 300 Unlocked phones which typically can be used on any of the major US carriers have become an increasingly important category with the death of phones subsidies Last year the segment accounted for 125 of the US market or about 30 million phones with about half purchased online according to NPD Group Owners of unlocked phones are less loyal both to their carrier and to their phone brand NPD said Of course while Amazon amzn is appealing to the budget segment Apple aapl and Samsung the two largest smartphone makers have been testing higher prices with the near1000 iPhone X and Galaxy Note 8</t>
  </si>
  <si>
    <t>Brainstorm Health: Stock Market Drop, Uncured Diseases, Flint Water Crisis</t>
  </si>
  <si>
    <t>Brainstorm Health Daily: February 6, 2018</t>
  </si>
  <si>
    <t>http://fortune.com/2018/02/06/brainstorm-health-daily-02-06-18/</t>
  </si>
  <si>
    <t xml:space="preserve">Good morning Dailies Yesterdays historic stock selloff had many people wondering if the great bull market had at long last sputtered to an end Over the past nearly nine years the SampP 500 stock index rose some 325 from its bottom March 9 2009 to its top January 26 2018before beginning its recent heartpounding swoon Then came the free falla collapse that sucked out 86 of the broad markets value in a 10day gasp as of the writing of this note I have yet to find a really good stock index for the pubic companies leading the digital health revolution but for comparisons sake my everresourceful colleague Scott DeCarlo alit upon the SampP 1500 Supercomposite Health Care Technology Indexwhich includes an assortment of medtech companies valued between 400 million and 21 billionand which dropped 85 over the same period That suggests the carnage hit healthcare just as it did most everything else So is this the end Well from a technical standpoint we still have a ways to go before this bear turn qualifies as a correction But the broader question in my mind is Are we measuring the right bull to begin with I would argue that the horned creature that matters most is the investment bullno not the publics piling money often without much thought into corporate stocks but rather the companies themselves investing in their own growth generating new businesses doubling down on RampD fostering their homegrown talent and making smart strategic investments in technology And here Im still pretty optimistic This fall PwC released a report showing that in the past year the top 1000 RampD spenders worldwide spent more than 700 billion on their inhouse research efforts for the first time a total figure that was up 3 from the 2016 level The No 1 spender Amazon not surprisingly At Fortune a few months back we highlighted 50 companies including Amazon that have that same driving spirit to invest in the future We call the list our Future 50 fittingly And I hope youll check it out here That tells me that despite the recent downturn in stocks the market for innovation is still running strong Hopefully corporate leaders wont let the wrong market metrics shift their focus from what really matters  On a separate note I urge you all to read Sys enlightening story that just went live on Fortunecom  The Diseases We Arent CuringAnd Why Its a very fine piece of analysisshedding new light on why some diseases get the lions share of industrys attention as others are virtually ignored DIGITAL HEALTH Another health care supercollaboration on the heels of AmazonBerkshireJPM Theres another bold health care initiative bringing together a whos who of experts and businesspeoplebesides the AmazonBerkshireJP Morgan super group Former Centers for Medicare and Medicaid Services CMS administrator Andy Slavitt is leading a new nonpartisan collaboration called United States of Care The project includes everyone from hospital executives like Kaiser Permanente chief Bernard Tyson to former lawmakers to Mark Cuban and Atul Gawande and its purpose will be to pursue policy changes on the state and federal level to make health care more accessible and efficient  Bloomberg  INDICATIONS Allergan boosts hopes for potential blockbuster migraine drug Drug giant Allergan flew past analyst expectations in its fourth quarter 2017 earnings report Revenue was up 12 yearoveryear helped by booming sales of Botox on a forwardlooking note the company also announced that its key experimental migraine drug hit its goals in a clinical trial Allergan hopes the treatment can become a blockbuster therapy in its portfolio  CNBC  The diseases we arent curing As Cliff so kindly noted I have a piece up partially exploring the scientific and financial trends that help shape which diseases are being cured faster than others and receiving more industry attentionVC funding I hope youll give it a read  Fortune  THE BIG PICTURE The Flint water crisis and childhood literacy A stunning report in the Detroit Free Press claims that third grade reading proficiency in Flint Michigan dropped from 418 in 2013 the first year of the Flint lead water poisoning to 107 last year That amounts to a 75 drop in the reading proficiency rate The water crisis alone isnt the only cause as Flint school board vice president Harold Woodson explained poverty and a lack of education investment are also important longstanding factors  Detroit Free Press </t>
  </si>
  <si>
    <t>Apple’s HomePod sounds great, but Siri integration needs work, early reviews say</t>
  </si>
  <si>
    <t>'Compared to Alexa, Siri sounds horrid,' said one review. 'Words are hacked together, things aren't pronounced correctly, and everything sounds abrupt'</t>
  </si>
  <si>
    <t>http://business.financialpost.com/technology/personal-tech/apples-homepod-sounds-great-but-siri-integration-needs-work-early-reviews-say</t>
  </si>
  <si>
    <t>Apple Incs new HomePod speaker was praised by early reviewers for its audio quality but panned for its integration with the companys Siri digital assistant The companys latest hardware product arrives for preorder customers and in stores on Friday a late entrant in the smart speaker market led by Amazoncom Incs Echo devices and Googles Home gadgets The HomePod sounds noticeably richer and fuller than almost every other speaker weve tested the Verge wrote It beat out the Sonos One Google Home Max the Amazon Echo and standard Google Home in audio quality the site said The Sonos Play5 an internetconnected speaker without a digital assistant that costs US500 versus the HomePods US350 price was the only device tested that matched the HomePods audio prowess according to the Verge The Apple speaker was less capable when it came to its integration of the Siri voice assistant according to some reviews The speaker cant be used to call an Uber or Lyft unlike the competition Phone calls through the speaker must be initiated from a connected iPhone and the quality of Siri overall is subpar the reviewers said Compared to Alexa Siri sounds horrid PocketLint wrote Words are hacked together things arent pronounced correctly and everything sounds abrupt Siri on the HomePod cant differentiate between voices or handle calendar tasks like the competition according to CNET Siri has been behind its competitors for some time now and the HomePod doesnt move it forward in any notable way the Verge wrote The HomePod is meant for Apple users and it only syncs with iPhones Despite Apples Music streaming service being available on Android smartphones an Android user cant set up a HomePod The HomePod also exclusively uses Apple Music so Spotify and Pandora users wont be able to control their music from the HomePod limiting the devices broader appeal Users can stream other music services on the HomePod through their iPhones but not fully control those apps with voice Two key HomePod features arent available initially and will be added in a pair of software updates this year Apple said A feature for pairing two HomePods to create stereo sound will come first Apple told TechCrunch while a second update that lets users link HomePods placed in different rooms in a single home will come later Bloombergcom</t>
  </si>
  <si>
    <t>Here's how much Warren Buffett, Bill Gates and Jeff Bezos lost in the stock market plunge</t>
  </si>
  <si>
    <t>Some gave billions more to charity than they lost.</t>
  </si>
  <si>
    <t>https://www.cnbc.com/2018/02/06/how-much-warren-buffett-jeff-bezos-others-lost-in-stock-market-crash.html</t>
  </si>
  <si>
    <t>On Monday Feb 5 the Dow Jones Industrial Average plummeted and at one moment fell nearly 1600 points making it the biggest singleday point drop in history And as US stocks slipped and slid so did the wealth of the worlds richest div gt divgroup gt pfirstchildgt The fortunes of the superrich like Bill Gates and Warren Buffett were hit hard on Monday Bloomberg crunched the numbers and found that Buffett nicknamed the Oracle of Omaha for his investing prowess lost the most at 51 billion Currently Buffett boasts a net worth of 85 billion Facebook CEO Mark Zuckerberg faced the second biggest loss with a 36 billion decline in his fortune on Monday The worlds richest man  Amazon founder Jeff Bezos  also faced the wrath of the sinking stock market and lost 33 billion leaving him with a net worth of 116 billion Other wealthy individuals who saw billiondollar losses on Monday include Microsoft founder Bill Gates who lost 22 billion and Zara founder Amancio Ortega who was at one point the worlds richest person  who lost 12 billion according to the index The figures in the Bloomberg Billionaires Index are updated at the close of every trading day in New York TWEET Overall 18 billionaires in the ranking lost more than 1 billion on Monday according to Bloomberg Many gave away more than that in 2017 However some of the superrich who suffered billiondollar losses Monday likely arent reeling from the stock markets suffering  many of them gave away almost as much or more in 2017 A new report compiled by the Chronicle of Philanthropy reveals that charitable giving by the top 50 donors in the US more than doubled in 2017 skyrocketing to 147 billion from 2016s 56 billion This indicates a strong US economy and that the wealthy are flush with cash CNBC reports Topping the list is Bill and Melinda Gates with a 48 billion donation to their namesake foundation  thats over double what Gates lost on Feb 5 Michel Dell and his wife Susan gave 1 billion to their own foundation according to the list scoring them the third spot in the ranking In comparison Dell lost 345 million during Mondays stock market slip Zuckerberg and his wife Priscilla Chan ranked second on the Philanthropy 50 list with their donation of 2 billion a little more than half as much as the tech entrepreneurs Monday loss In July Buffett made headlines when he reportedly donated 186 million Class B shares of Berkshire Hathaway then worth 317 billion to five different foundations Thats also more than half of what Buffett lost on Feb 5 according to Bloombergs index But Buffett has always had a buyandhold attitude when it comes to times of uncertainty Dont watch the market closely Buffett previously told CNBC in response to those worried about their retirement savings during wild market fluctuations in 2016 If theyre trying to buy and sell stocks and worry when they go down a little bit  and think they should maybe sell them when they go up theyre not going to have very good results</t>
  </si>
  <si>
    <t>Yes, the Stock Market Just Went Into Free Fall—It’s Not the Metric You Should Worry About.</t>
  </si>
  <si>
    <t>The Dow dropped a record 1,175 points yesterday. Don’t worry. A better gauge of the future is going up.</t>
  </si>
  <si>
    <t>http://fortune.com/2018/02/06/stock-market-fall-another-metric/</t>
  </si>
  <si>
    <t>Yesterdays historic stock selloff had many people wondering if the great bull market had at long last sputtered to an end Over the past nearly nine years the SampP 500 stock index rose some 325 from its bottom March 9 2009 to its top January 26 2018before beginning its recent heartpounding swoon Then came the free falla collapse that sucked out 86 of the broad markets value in a 10day gasp as of the writing of this note I have yet to find a really good stock index for the pubic companies leading the digital health revolution but for comparisons sake my everresourceful colleague Scott DeCarlo alit upon the SampP 1500 Supercomposite Health Care Technology Indexwhich includes an assortment of medtech companies valued between 400 million and 21 billionand which dropped 85 over the same period That suggests the carnage hit healthcare just as it did most everything else So is this the end Well from a technical standpoint we still have a ways to go before this bear turn qualifies as a correction But the broader question in my mind is Are we measuring the right bull to begin with I would argue that the horned creature that matters most is the investment bullno not the publics piling money often without much thought into corporate stocks but rather the companies themselves investing in their own growth generating new businesses doubling down on RampD fostering their homegrown talent and making smart strategic investments in technology And here Im still pretty optimistic This fall PwC released a report showing that in the past year the top 1000 RampD spenders worldwide spent more than 700 billion on their inhouse research efforts for the first time a total figure that was up 3 from the 2016 level The No 1 spender Amazon not surprisingly At Fortune a few months back we highlighted 50 companies including Amazon that have that same driving spirit to invest in the future We call the list our Future 50 fittingly And I hope youll check it out here That tells me that despite the recent downturn in stocks the market for innovation is still running strong Hopefully corporate leaders wont let the wrong market metrics shift their focus from what really matters This essay appears in todays edition of the Fortune Brainstorm Health Daily Get it delivered straight to your inbox</t>
  </si>
  <si>
    <t>Disney set to report earnings after the close</t>
  </si>
  <si>
    <t>The entertainment giant is slated to report earnings as its deal with Twenty-First Century Fox looms over the rest of the industry.</t>
  </si>
  <si>
    <t>https://www.cnbc.com/2018/02/06/disney-earnings-q1-2018.html</t>
  </si>
  <si>
    <t>Disney is slated to report firstquarter earnings after the close Tuesday as its blockbuster deal with TwentyFirst Century Fox looms over the rest of the entertainment industry div gt divgroup gt pfirstchildgt Here is what Wall Street expects EPS 161 according to Thomson Reuters Revenue 1546 billion according to Thomson Reuters In December Disney announced a 661 billion deal including debt to acquire many parts of Fox The boards of both companies asked longtime CEO Bob Iger to stay on through the end of 2021 Fox CEO James Murdoch will help with the transition Still the proposed acquisition of Fox properties will have to pass federal antitrust laws Investors will likely keep an eye on developments out of the Department of Justices lawsuit against the proposed ATampTTime Warner merger ATampT is slated to make its case for the deal on March 19 The DisneyFox deal comes as tech giants like Netflix and Amazon engage traditional medias in an increasingly competitive spending race on content CNBC reported Monday that fear of being outspent was one of the main reasons Rupert Murdoch decided to sell those Fox assets Last month Netflix said it plans on spending about 75 billion to 8 billion on content in 2018 Exclusive and original content help media companies market their directtoconsumer offerings Disneys proposed acquisition of Fox assets would broaden the companys content portfolio making it more competitive When Disney announced that it plans on launching a standalone streaming service in 2019 the company said it would also be pulling its movies from Netflix In November Disney said it plans to price its service substantially below that of Netflix in part because it would initially have a smaller library than what the streaming giant offers Fox is slated to report earnings after the market close on Wednesday This is breaking news Please check back for updates Programming note Disney Chairman and CEO Bob Iger is slated to appear in an exclusive interview on CNBCs Closing Bell at 4 pm ET</t>
  </si>
  <si>
    <t>Mark Cuban shares what he'd buy during a stock market sell-off</t>
  </si>
  <si>
    <t>For Cuban, the stock market plunge is an opportunity.</t>
  </si>
  <si>
    <t>https://www.cnbc.com/2018/02/06/mark-cuban-wants-to-buy-more-amazon-and-netflix-stocks-if-price-drops.html</t>
  </si>
  <si>
    <t xml:space="preserve">The US stock market has been experiencing substantial volatility this week but billionaire investor Mark Cuban isnt spooked In fact hes buying an index fund div gt divgroup gt pfirstchildgt Im not really nervous I think it was necessary Cuban told Fox News  Your World with Neil Cavuto  on Monday about the markets decline While the Dow and SampP 500 both reached alltime highs in January on Feb 5 the Dow dropped 117521 points When you have a runup like weve had since the election markets dont go in a straight line forever and so if something had to happen it was just a question of what when and how much Cuban says Cuban took advantage of the lower levels to buy an index fund and hes considering buying more of two stocks that he already owns I bought some SPX Cuban says referring to the SampP 500 index My two biggest holdings are Netflix and Amazon and theyve obviously done really well so if they fall anymore Ill probably buy some calls Im a longterm holder Cuban has previously told CNBC Make It he recommends investing in a lowfee SampP 500 fund which is a way to invest in the largest companies in the US stock market Its the same advice legendary investor Warren Buffett often gives Consistently buy an SampP 500 lowcost index fund Buffett told CNBCs On The Money I think its the thing that makes the most sense practically all of the time As for Amazon and Netflix Cuban told CNBCs Andrew Ross Sorkin at the The New York Times DealBook Conference in 2017 that he plans to continue holding both companies Just because of their growth Cuban explains Ive had them for a long time I dont switch things around I dont move it around a lot In 2014 Cuban told CNBC that his plan for Netflix was to never sell it This buy and hold philosophy is also shared by Buffett who puts it like this  If you arent willing to own a stock for 10 years dont even think about owning it for 10 minutes If youre interested in investing Cuban has another word of advice Dont borrow money to do it The key is if youre an individual investor dont be in a position where you are borrowing to buy Be in a position where you have solid financial footing he tells Fox Borrowing to invest a practice called buying on the margin can be a bad idea according to Cuban But If youve got cash on the sidelines and youre a long term investor then yeah it is okay Cuban says It is really going to depend on your personal situation Cuban says it is also critical to know what you are buying If youre going to go into the market do your homework understand what youre getting into and understand all the risks Dont miss Mark Cuban says billionaire Ray Dalios book teaches the greatest skill you need to succeed Like this story Like CNBC Make It on Facebook </t>
  </si>
  <si>
    <t>These Companies Were Hit Hardest by the Big Selloff</t>
  </si>
  <si>
    <t>Apple took a bath, while Amazon fared much better.</t>
  </si>
  <si>
    <t>http://fortune.com/2018/02/06/these-companies-were-hit-hardest-by-the-big-selloff/</t>
  </si>
  <si>
    <t>As of noon on February 6 the SampP 500 had tumbled 83 in the Big Selloff For individual companies however the declines cover a broad spectrum Many of the largest cap stocks have performed far worse than the overall market Examining a list of the biggest losers reveals a couple of trends First superhot sectors such as healthcare and tech are getting hit hardest Second within those industries players with ultrarich valuations are most vulnerable Put simply the market is clearly worried whether the players and sectors that have soared highest can deliver the sumptuous earnings growth needed to support their premium prices Well focus on the biggest of the big the 50 most valuable stocks in the SampP 500 In that top tier fourteen companies suffered declines of more than 10benchmark for a correctionand two others Merck and Schlumberger fell within a shade of doubledigits Lets start with Americas leader in market cap Apple Not surprisingly it registered the steepest drop in value shedding almost exactly 100 billion But the iPhone makers percentage decline of 108 makes it only the 12th worst performer of the stocks breaching 10 on the downside Heading the loser list are three players that all fell over 13 Intel 134 Chevron 133 and Nvidia 131 Nvidias multiple was hovering at a superexpensive 65 prior to the selloff The massacre made significantly revalued the interactive graphics specialist sending its PE to a 54 still a lofty number By contrast Intel was selling at around the average market PE of 25 a level the rout lowered to 22 Does that mean that even a 25 multiple is too high for a huge mature tech titan The selloff should prompt investors to carefully reconsider the bull markets rich valuations Chevron is one of the two energy companies among the 14 top losers The other is Exxon Mobil which dropped 106 from its highs in January Chevron may have suffered more because investors were expecting more Its preselloff PE of 38 was 10 points richer than Exxon Mobils Three companies fell over 12 two drugmakers AbbVie and Gilead and a tech icon Texas Instruments In fact four healthcare stalwarts made the top 14 and Merck 98 narrowly missed the others are Johnson amp Johnson and UnitedHealth Group both 115 In periods of rising volatility pharma companies are often especially vulnerable because of investors are paying big prices today for therapies expected to pay off over a long horizon The prospect of higher rates and rocky markets raise the discount rate curbing what investors are willing to pay for cash flows that stretch far into the future UnitedHealth is a somewhat special case it was hit not only by the selloff but the prospect of new competition from a healthcare venture partnership unveiled by Amazon JP Morgan Chase and Berkshire Hathaway Texas Instruments is one of just three tech giants among the top 14 the others are Apple and Intel Once again investors were expecting big things It boasted a PE of 35 that the selloff chopped to 29 Surprisingly only one name from financial services made the list Wells Fargo shares fell 111 from the day before the selloff began on February 1 But Wells took a double hit Just as the rout began the Fed imposed severe constraints on Wells future growth a penalty for its wellpublicized sales abuses at the same time the rout began Two big names in consumer products joined the ranks PampG 116 and Philip Morris 105 The former suffered first from disappointing Q4 earnings then took a second broadside from the downdraft Philip Morris is an interesting test case Before the selloff its PE stood at just under 25 and it was paying a 45 dividend While thats not value territory Philip Morris looked like a great buy in an extremely expensive market offering paltry dividend yields Still investors sent the cigarette makers PE skidding below 22 Its worth stressing that not one of the 50 largest market cap stocks has posted gains since the bloodletting began But several have fared far better than average led by Mastercard and Amazon both 3 and Facebook 52 All three boast extremely rich valuations But while investors faith in lots of highflyers is wobbling theyre convinced that these golden names deserve the tiniest of haircuts Sure prices are down But as theyre down only modestly from mountainous highs And strength of a Facebook or Amazon demonstrate investors are still brimming with optimism The danger is that the daunting market math will demolish wishful thinking The early days of February may foreshadow just such an outcome</t>
  </si>
  <si>
    <t>https://www.bloomberg.com/news/articles/2018-02-06/your-evening-briefing</t>
  </si>
  <si>
    <t>Want to receive this post in your inbox every afternoon Sign up here Investors were gritting their teeth over breakfast as bad news from Asia and Europe augured another terrible day on Wall Street following yesterdays unpleasantness As the opening bell rang the wild ride began making for some queasy moments But by lunchtime much of the financial indigestion had dissipated As the blame game begins in earnest maybe a light dinner is in order just to be safe Stock markets swing wildly after Mondays bloodletting Predictions for the opening bell were dire following overnight slumps in Europe and Asia Japans Nikkei even entered a correction US equity indexes swung more than 900 points before 10 am The benchmark for US share volatility gyrated wildly after hitting a twoyear high The most predictable selloff ever Thats what Federal Reserve Bank of St Louis President James Bullard said of the latest market decline Yesterdays sharp drop is tied to elevated valuations of technology stocks and the absence of any recent drops he said So it is probably not surprising that something that has gone up 40 percent like the SampP tech sector would at some point have a selloff Before there was a selloff people said repeatedly some day this will sell off About that automated tradingYou dont need an engineering degree to tell something was amiss Monday While its impossible to say for sure what was behind the Dows 1600 point nadir the worst part of the downdraft felt to many like the machines run amok For 15 harrowing minutes just after 3 pm a deluge of sell orders came so fast that it seemed like nothing breathing couldve been responsible Not everyone wants Amazon in their backyard Naysayers from the 20 regions vying for its new headquarters dont want to win While mayors and governors compete to offer billions of dollars in tax breaks these locals have no interest in paying the company to be a neighbor Their communities are thriving they say and the online behemoth may end up diverting money from schools and other services making housing unaffordable clogging roads and straining transit A driverless future may upend real estate The link between property and transport has been perhaps the most durable in human history Few things have delivered higher land values with more certainty than advances in roads canals railways and highways But now the dawn of the driverless carpromising a utopia of stressfree commutes urban playgrounds and the end of parking hassles threatens to complicate the calculus for anyone buying property Brother can you spare half a trillion dollars Cryptocurrencies continued to whipsaw investors on Tuesday sending Bitcoin to its lowest level since October Worries over tighter regulation by the US and central bankers elsewhere gave traders fresh reasons to get out The selloff has now knocked about half a trillion dollars from digital coins since early January Ouch Jet engines that know somethings wrong and fix it Jet engines used to be slung under a planes wing and then largely forgotten until they came in for a checkup More recently theyve graduated to data downloads that allow engineers to devise maintenance regimes while aircraft are still flying The next generation of turbines will be way smarter and maybe even able to communicate with each other</t>
  </si>
  <si>
    <t>Cramer's charts show FANG stocks can stabilize amid market volatility</t>
  </si>
  <si>
    <t>Jim Cramer reviews the charts of Facebook, Amazon, Netflix and Alphabet's stocks with FANG originator Bob Lang to see if they can weather the Dow drop.</t>
  </si>
  <si>
    <t>https://www.cnbc.com/2018/02/06/cramers-charts-show-fang-stocks-can-stabilize-amid-market-volatility.html</t>
  </si>
  <si>
    <t>After several days of a rapidfire selloff that rattled global markets CNBCs Jim Cramer and technician Bob Lang took to the charts to prove that some stocks are still worth investors time div gt divgroup gt pfirstchildgt Lang the founder of ExplosiveOptionsnet and one of the three market minds behind TheStreetcoms Trifecta Stocks newsletter specifically called attention to four of the markets most recognizable names Heres the thing almost exactly five years ago Lang had this idea for a cute acronym that would sum up the hottest growth stocks around FANG  short for Facebook Amazon Netflix and Google which has since become Alphabet Cramer said I liked the idea so much that I shamelessly adopted it Some would even go so far as to say I stole it The  Mad Money  host admitted that the FANG stocks like most were not immune to the marketwide selloff All four stocks fell hard in the last week only starting to pare their losses on Tuesday But in the last five years their gains have been staggering Cramer noted Facebook is up 547 percent Amazon has run 441 percent Netflix has surged 967 percent and Alphabet has tacked on 183 percent In comparison the Nasdaq gained 124 percent over the same time frame and the SampP 500 climbed 78 percent  not bad but weak compared to FANG Cramer said More importantly for the last five years FANG has been incredibly resilient As Lang points out the socalled experts tried to crush these stories over and over again Cramer said None of it really mattered Every time FANG bounced back So as investors reevaluate their holdings amid wild market volatility Cramer and Lang took to the charts of each FANG stock to determine whether the tech titans could have even more upside</t>
  </si>
  <si>
    <t>What Reviewers Are Saying About Apple HomePod</t>
  </si>
  <si>
    <t>How it stacks up to competing smart speakers like Amazon Echo and Google Home.</t>
  </si>
  <si>
    <t>http://fortune.com/2018/02/06/apple-homepod-reviews/</t>
  </si>
  <si>
    <t>Apples Internetconnected HomePod speaker goes on sale Feb 9 and the reviews are now pouring in The tech giant announced the HomePod speaker last summer and originally planned to release it in December However Apple aapl then delayed the HomePods debut reportedly to modify its software Now that the HomePod is nearing arrival it faces stiff competition from competing webconnected speakers like the Amazon amzn Echo Google goog Home and Sonos One The HomePod is the priciest of the speakers at 350 So far reviewers seem pleased with the HomePods sound quality but are underwhelmed by the version of Apples voice activated Siri digital assistant used in the speaker Heres a roundup of what those reviewers are saying Listening to Fleetwood Mac on the HomePod The HomePods sound quality eclipses competitors like the Amazon Echo Google Home and Sonos One according to the Wall Street Journal When testing HomePod by listening to Tusk by Fleetwood Mac reviewer Joanna Stern could distinguish the individual instruments like the drums horns and background vocals while walking through her kitchen When played through the Amazon Echo and Google Home however the same section of Tusk sounded like mush while the Sonos One presented more detail yet still trailed the HomePod Siri Needs to Get Better At Recommending Music The New York Times reviewer Brian X Chen acknowledged the HomePods superior sound quality compared to competing speakers However he pinned the HomePods failings on Siri which failed to play songs that matched Chens musical tastes When Chen asked Siri to play a tune he had hoped it would choose a song from his favorites artists like Beck The Talking Heads and David Bowie Instead it played him songs by the likes of Dashboard Confessional Taylor Swift and Leroy Francesnone of which are similar to his preferred artists Siri Needs To Get Better At Recognizing Peoples Voices The version of Siri used in the HomePod lacks some of the features of its competitors like Amazons Alexa and the Google Assistant which can do things like play shows from ones Apple TV videostreaming device writes The Verge s Nilay Patel Siris worst omission however is that it cant tell different voices apart leading to some potential problems including privacy Patel notes If your HomePod is in the kitchen and youre in the basement anyone can just roll up on the HomePod and have it read your texts he writes If you have kids they can just text anyone at will while youre in the bathroom and you cant stop it HomePod Works Well With Apple Music but Not Others Although people can use their voices to ask their HomePod to play a particular song they can only do so if they are Apple Music subscribers writes Buzzfeed s Nicole Nguyen Users of competing music streaming services like Spotify Tidal and Google Play cant and must instead use their smartphones to wirelessly stream their songs to HomePod and then use their phones to play other songs HomePod Looks Nice CNET reviewer Megan Wollerton said that the HomePods sleek design mirrors the aesthetics of Apples other crowdpleasing products like the iPhone It looks good but not distractingly so Wollerton writes One thing to note however is that the HomePods power cord doesnt detach so people may have to hide it under a rug if you want to show it off in the middle of a room she notes Apple CEO Tim Cook Likes This Review Apple CEO Tim Cook singled out TechCrunchs HomePod review via Twitter on Tuesday and wrote Listen up in a nod to the reviews positive comments about the devices sound qualify TechCrunchs Matthew Panarino writes that the HomePod is essentially a speaker designed for Apple Music subscribers and while its limited for people who use other streaming music services it sounds good and works well with Apples streaming service Get Data Sheet Fortunes technology newsletter If you dont like Apple Music dont buy a HomePod Panarino writes</t>
  </si>
  <si>
    <t>Identity Fraud Hits Record Number of People</t>
  </si>
  <si>
    <t>More victims were struck by identity fraud last year than at any point in more than a decade, a new report found, due in part to the data breach at Equifax and criminals becoming more skilled at gaining access to consumers’ mobile-phone and email accounts.</t>
  </si>
  <si>
    <t>https://www.wsj.com/articles/identity-fraud-hits-record-number-of-people-1517922001</t>
  </si>
  <si>
    <t>Identity fraud struck more victims last year than at any point in more than a decade a new report found due in part to the data breach at Equifax Inc and criminals becoming more skilled at gaining access to consumers mobilephone and email accounts Some 167 million US consumers had their identities compromised in 2017 resulting in 168 billion in losses according to consulting firm Javelin Strategy amp Research The number of people affected was up 8 from 2016 and was the highest since Javelin a unit of Greenwich Associates LLC started tracking identity fraud in 2003 The Equifax breach in which personal information of potentially 1455 million Americans was compromised increased overall fraud figures for 2017 Socialsecurity numbers replaced creditcard numbers as the most breached piece of consumer personal information in 2017 for the first time since Javelin began the study Most of the 1455 million consumers affected by the Equifax breach had their socialsecurity numbers compromised while only around 209000 US consumers credit cards were affected Separate from the Equifax matter the Javelin report found that criminals were able to get around certain antifraud measures by taking control of consumers mobilephone and email accounts in addition to their card or other financial account Socalled crossaccount takeover occurred in 30 of cases where victims were locked out of their existing accounts That is up from 18 in 2016 Its not just that theres more victims said Al Pascual research director at Javelin The fraud schemes are more complicated more sophisticated Swindlers are increasingly opening accounts that are harder for consumers to detect because they arent added to credit reports Those include nonloan accounts like those set up at PayPal Holdings Inc and Amazon Inc Mr Pascual said Around one out of every five victims of newaccount fraud had a digital wallet or onlineshopping account opened in the victims name according to Javelin Credit and debit cards are still at the center of many fraud schemes Some 55 of consumers had cards that were used fraudulently in 2017 up from 51 a year prior according to Javelins survey of 5000 US adults That totaled 81 billion in fraudulent card purchases The increase is largely due to the continuing rise in card fraud online Chipembedded cards which were rolled out in the US more than two years ago typically require cardholders to insert cards into chipreader payment terminals rather than to swipe That has made instore card fraud harder for criminals Write to Peter Rudegeair at PeterRudegeairwsjcom and AnnaMaria Andriotis at annamariaandriotiswsjcom</t>
  </si>
  <si>
    <t>Google Parent to Buy Manhattan's Chelsea Market Building</t>
  </si>
  <si>
    <t>The parent company of Google is expanding its real estate holdings in Manhattan, with plans to plow more than $2 billion into one of the city’s prime tech neighborhoods.</t>
  </si>
  <si>
    <t>https://www.wsj.com/articles/alphabet-to-buy-manhattans-chelsea-market-building-1517938996</t>
  </si>
  <si>
    <t xml:space="preserve"> GOOGL 207 The parent company of Google is expanding its real estate holdings in Manhattan with plans to plow more than 2 billion into one of the citys prime tech neighborhoods As Amazoncom Inc narrows its search for a second headquarters the latest deal underscores New York Citys ascendance as one of the countrys leading technology hubs realestate analysts said Amazon has named New York City among the 20 finalists to host a second headquarters Under the deal Alphabet Inc is in contract to buy the Chelsea Market building at 75 Ninth Ave from Jamestown LP according to a person familiar with the transaction The deal shows how beneficial tech spending can be to a city Technology companies have been increasing their share of office space in the Manhattan market over the last several years with household names such as Amazon Facebook Inc Spotify USA and others signing large lease deals In the San Francisco Bay Area tech companies have been gobbling up more space than they need in the short term to ensure they have enough capacity for workers and equipment down the line That might be playing out in New York too The Chelsea Market deal is a potential land grab where these firms are competing against one another and you might see these firms take space defensively to ensure that they will have the space even though they dont need it now said Sacha Zarba vice chairman of real estate services firm CBRE Inc Google already has offices in the 12 millionsquarefoot building which houses offices on the upper floors and shops and restaurants on the ground and lowerlevel floors The building is home to other companies including Major League Baseball Advanced Media and the Food Network The websearch giant also owns the 29 million square foot building at 111 Eighth Ave which it bought in 2010 In addition it has leased more than 200000 square feet at Pier 57 a former freight terminal The Chelsea neighborhood and Meatpacking District are part of the Midtown South office submarket which is a favorite of the technology sector and has had vacancy rates that are among the lowest in the US New York Citys technology landscape has changed dramatically over the last decade when skeptics doubted whether its labor force could support a large technology hub Any further longterm real estate commitments by Google is proof positive that New York is the present and future home for technology innovation and the most fertile ground for talent retention said Doug Harmon of Cushman amp Wakefield a longtime adviser to Jamestown and the broker who worked on the sale of 111 Eighth Ave to Google The potential acquisition of the Chelsea Market building also highlights some of the options that global companies especially tech companies are now considering as the new tax law takes effect The law reduced the corporate tax rate to 21 from 35 and included incentives for companies to bring offshore profits back to the US If youre bringing that much cash back you are now probably looking for ways to deploy it Mr Heller said  GOOGL 207 Write to Keiko Morris at KeikoMorriswsjcom Appeared in the February 7 2018 print edition as Alphabet Set to Grow in New York</t>
  </si>
  <si>
    <t>This Subsidy for China Is Dumb as a Post</t>
  </si>
  <si>
    <t>Overseas competitors undercut me thanks to an old mail treaty.</t>
  </si>
  <si>
    <t>https://www.wsj.com/articles/this-subsidy-for-china-is-dumb-as-a-post-1517963275</t>
  </si>
  <si>
    <t>President Trump tweeted in December that the US Postal Service isnt charging Amazon enough to deliver merchandise But its not Jeff Bezos who is getting the lowest rates In fact its a major economic competitor of the United StatesChinathat is getting a sweetheart deal from the USPS I learned of this because it undercuts my company Mighty Mug We sell a patented travel mug that we mail customers from our warehouse in New Jersey Over the past two years Chinabased competitors have flooded the market with knockoffs of our product We pay the USPS 630 to ship a Mighty Mug within the US In a web search for infringing items we came across a fake Mighty Mug for 569 with free shipping all the way from China How is a Chinese retailer able to sell a product and send it 8100 miles for less than our shipping costs alone The answer has to do with an international agency Id never heard ofthe Universal Postal Union founded in 1874 and now a United Nations agency It sets intercountry rates for mail delivery The UPU has 192 members divided into groups based on the strength of their economies This classification dictates the amount each country pays in terminal duesthat is the fee to a foreign postal service for delivering inbound mail Lessdeveloped countries get significant discounts on shipments to moredeveloped ones The UPU classifies China a Group 3 country along with countries like Cuba and Gaboneven though China has the worlds largest ecommerce market Many developing countries can take advantage of this system but China has done so like no other partly because of the volume of its exports to the developed world and partly because its government aggressively subsidizes the transPacific leg of the journey While it costs my company 630 to deliver a onepound package within the US the USPS delivers the same package from a Chinese shipper for just 140less than a quarter of our cost And the Chinese advantage increases with the weight of the package This lowcost shipping arrangement is not a twoway street While a Chinese company can ship a mug here for a little more than 1 the USPS would charge my company 22 to ship a mug to China Adding insult to industry the USPS loses money on these inbound China shipments And American citizens are paying for it As the Government Accountability Office stated in a 2017 report inbound international terminal dues mail does not cover its costs for delivering that mail in the United States As a result USPSs net losses on this type of mail more than doubled from 2012 to 2016 Meanwhile rates for outbound international terminal dues mail has resulted in net positive revenues for USPS In other words American businesses are hurt by lowpriced Chinese imports and abovemarket shipping rates for exports This is not America first it is America last If our leaders want the US to be able to compete in a global marketplace they need to make changes now I love and thrive on competition in business but not if my competitor has both its government and mine in its corner Mr Smaldone is founder and CEO of Mighty Mug Appeared in the February 7 2018 print edition</t>
  </si>
  <si>
    <t>Lululemon CEO left in part because of relationship with female designer at the company</t>
  </si>
  <si>
    <t>The athletic wear company announced CEO Laurent Potdevin's resignation Monday.</t>
  </si>
  <si>
    <t>https://www.cnbc.com/2018/02/06/lululemon-ceo-laurent-potdevin-had-inappropriate-employee-relationship.html</t>
  </si>
  <si>
    <t>Lululemon Athletica CEO Laurent Potdevin had a multiyear relationship with a female designer at the company he oversaw and this was one of the issues that contributed to his departure sources familiar with the situation tell CNBC div gt divgroup gt pfirstchildgt The employee in the relationship with Potdevin resigned in 2014 after the relationship had begun Lululemon later brought her back to work on discrete company projects as a contractor In January 2018 it did not renew her contract CNBC is not identifying the employee to protect her privacy The sportswear retailer Monday announced Potdevins resignation saying he fell short of standards of conduct to respect employees and show integrity Sources previously told CNBC that it was not one particular action that led to the resignation Lululemons board has started searching for a new global CEO Potdevins relationship with the designer is one of several instances in which he demonstrated a lack of leadership at Lululemon sources tell CNBC Former employees say he had a negative impact on the companys culture for example which they described as toxic Any time violations of company policies or standards of conduct are brought to our attention we take appropriate action a spokesperson for Lululemon said Efforts to reach Potdevin were not successful Potdevin took the helm of Lululemon in 2014 as the company was facing operational challenges Lululemon was among the first to kick off the craze of the athleisure trend but faced a rush of competitors investing the space It was criticized for lack of innovation and struggled to keep customers willing to pay its high prices Meantime several major sportswear retailers including Sports Authority struggled to keep up with competition from big box retailers and Amazon Under Potdevin Lululemon has sought recapture its growth by maintaining leaner inventory focusing on selling directly to its customers and fostering a clearly defined Lululemon brand Laurent Potdevins surprise resignationmay be a blessing in disguise given that Lulus solidified brand position scaled operations and increasingly global footprint should attract more experienced marquee CEO candidates compared to the last search in 2014 said Omar Saad an analyst at Evercore isi Shares of the athletic wear company closed up 156 percent on Tuesday in an unusually erratic day of trading They had fallen more than 3 percent after market close Monday on the news of Potdevins departure The MeToo movement which has motivated men and woman to come forward with their stories of sexual harassment or impropriety has had a growing impact on corporate America It has led to a number of departures including NBCs Matt Lauer SoFis Mike Cagney and Amazon Studios chief Roy Price Disclosure CNBC is a unit of NBCUniversal</t>
  </si>
  <si>
    <t>Get Ready for Most Cryptocurrencies to Hit Zero, Goldman Says</t>
  </si>
  <si>
    <t>The tumble in cryptocurrencies that erased nearly $500 billion of market value over the past month could get a lot worse, according to Goldman Sachs Group Inc.’s global head of investment research.</t>
  </si>
  <si>
    <t>https://www.bloomberg.com/news/articles/2018-02-07/get-ready-for-most-cryptocurrencies-to-hit-zero-goldman-says</t>
  </si>
  <si>
    <t>The tumble in cryptocurrencies that erased nearly 500 billion of market value over the past month could get a lot worse according to Goldman Sachs Group Incs global head of investment research Most digital currencies are unlikely to survive in their current form and investors should prepare for coins to lose all their value as theyre replaced by a small set of future competitors Goldmans Steve Strongin said in a report dated Feb 5 While he didnt posit a timeframe for losses in existing coins he said recent price swings indicated a bubble and that the tendency for different coins to move in lockstep wasnt rational The high correlation between the different cryptocurrencies worries me Strongin said Because of the lack of intrinsic value the currencies that dont survive will most likely trade to zero Todays digital coins lack longterm staying power because of slow transaction times security challenges and high maintenance costs according to Strongin He said the introduction of regulated Bitcoin futures hasnt addressed those concerns and he dismissed the idea of a firstmover advantage  noting that few of Internet bubbles high fliers survived after the late 1990s Are any of todays cryptocurrencies going to be an Amazon or a Google or will they end up like many of the nowdefunct search engines Just because we are in a speculative bubble does not mean current prices cant increase for a handful of survivors Strongin said At the same time it probably does mean that most if not all will never see their recent peaks again Strongin was more upbeat about the blockchain technology that underlies digital currencies saying it could help improve financial ledgers But even there he sounded a note of caution arguing that current technology doesnt yet offer the speed required for market transactions For more on cryptocurrencies Bitcoin Draws Congress Ire as Regulators Bemoan Oversight Gaps Wave of Crypto Scams Bitcoin Crash Said to Spook Card Firms 1 Bitcoin Snaps Slide as Crypto Markets Dodge Push for Regulation Bitcoin Miners Face Shakeout as Only Strongest Survive at 6000</t>
  </si>
  <si>
    <t>One HQ2 Finalist City Is Promising Amazon a ‘Blank Check’</t>
  </si>
  <si>
    <t>To cover any requested transportation improvements.</t>
  </si>
  <si>
    <t>http://fortune.com/2018/02/07/amazon-hq2-maryland-blank-check/</t>
  </si>
  <si>
    <t>As the fight for Amazons second headquarters rages government officials are pulling out all the stops to convince the online marketplace to choose their city Marylands Transportation Secretary Pete Rahn said Tuesday that he would give Amazon amzn a blank check to cover any transportation improvements it might want should it choose Maryland for HQ2 Read Amazon Has Narrowed Its List of HQ2 Candidates to These 20 Sites According to The Washington Post Rahn said that the amount could be more or less than the 2 billion earmarked for unspecified transportation upgrades that the state has already committed as part of its wider 5 billion pitch Well provide whatever is necessary to Amazon when they need it Rahn said For all practical purposes its a blank check Read Steve Case A Memo to the Cities Amazon Passed Over However the state doesnt currently have budget for such a commitment with Rahn admitting that he doesnt know how wed do it The White Flint area of North Bethesda in Maryland is one of 20 finalists Amazon has not revealed when the shortlist will be announced</t>
  </si>
  <si>
    <t>Goldman Sachs says most cryptocurrencies will crash to zero</t>
  </si>
  <si>
    <t>Goldman Sachs said most cryptocurrencies are unlikely to see their recent peak in prices again.</t>
  </si>
  <si>
    <t>https://www.cnbc.com/2018/02/07/most-cryptocurrencies-will-crash-to-zero-goldman-sachs-says.html</t>
  </si>
  <si>
    <t>Strongin calls the current period of cryptocurrencies an experiment and compared it to the internet bubble of the late 1990s He said that very few companies that existed then went on to become even more valuable Both Google and Amazon did but in a completely different form he added So are any of todays cryptocurrencies going to be an Amazon or a Google or will they end up like many of the nowdefunct search engines Just because we are in a speculative bubble does not mean current prices cant increase for a handful of survivors Strongin said At the same time it probably does mean that most if not all will never see their recent peaks again Goldmans head of investment research said that the underlying technology behind cryptocurrencies called blockchain clearly has a role in improving the ledgers underlying financial transactions Goldman has previously poured cold water on cryptocurrencies as an investment In October the investment bank released a note saying that bitcoin is not the new gold Other commentators have also cautioned on cryptocurrencies Noted economist Nouriel Roubini also known as Dr Doom said Tuesday that he thinks the price of bitcoin would crash to zero And legendary investor Warren Buffett told CNBC in a recent interview that cryptocurrencies will come to a bad ending Cryptocurrencies rebounded on Wednesday though many were still off their alltime highs Still experts told CNBC that the cryptocurrency market as a whole could hit 1 trillion this year</t>
  </si>
  <si>
    <t>Seven things small businesses should learn about retailing today, from the pros</t>
  </si>
  <si>
    <t>The product alone doesn't always drive a purchase these days. Buyers are looking for more depth to their experience</t>
  </si>
  <si>
    <t>http://business.financialpost.com/entrepreneur/seven-things-small-businesses-should-learn-about-retailing-today-from-the-pros</t>
  </si>
  <si>
    <t>You wouldnt know it by the headlines or by wandering into a dusty flea market that used to be a Zellers or Sears store but retail is on a roll According to Statistics Canada retail sales in the first 11 months of 2017 were up seven per cent over the previous year In the US the gain was 55 per cent But of course the devil is in the details Remember your first boss telling you Retail is detail In Canada online retail grew 36 per cent in the first 11 months of 2017 But ecommerce accounted for just 26 per cent of all retail sales last year which says oldschool businesses still have time to get it right Each January the National Federation of Retailers holds a colossal threeday convention in New York City I attended Retails Big Show this year to learn how entrepreneurs can keep pace in a market changing so fast On my way into the Jacob Javits Convention Center I heard the fundamental challenge laid out starkly when one delegate told another I do all my shopping online too Here are seven key insights from the Big Show that should register with any entrepreneur trying to sell anything to anybody Its all about relationships Online or off customers arent your target theyre your community Look for ways to deepen your relationships even if it means giving before getting Marti Eulberg director of brand management with Charlotte NCbased Sonic Automotive fifthlargest automobile retailer in the US put it best We want to get away from being transactional and build a relationship Today its 110 dealerships offer guests free wifi And customers get an RFID chip in their car that entitles them to a free car wash whenever they return to the lot Everyone loves it says Eulberg It brings them back again and again Put your best foot forward online According to Dwight Moore senior director of retail solutions for Salesforce Industries 85 per cent of shopping journeys start digitally Shoppers are coming into your store with greater knowledge and greater intent This is a terrific challenge to have It gives you the chance to differentiate your business through creativity service staff training and customer insight Stores Moore says are becoming experience centres and fulfilment centres for consumers who know what they want Mobile matters most As you develop your online strategy the big play is mobile  especially apps According to a keynote by Jennifer Bailey vicepresident of Internet Services at Apple Pay Mobile is now growing four times faster than desktop commerce and 10 times faster than general retail Plus she says 80 per cent of the time spent on mobile devices is spent within apps Bailey cited several examples of major retailers winning with creative apps Homeproducts retailer Wayfair uses augmented reality to let prospects see how a product will look in their homes Another Wayfair app lets you find out if they offer what you want by uploading a photo of the type of item youre looking for Dont groan at the cost of differentiating your brand  marvel at the new opportunities awaiting you in adjacent services Blaine Hurst CEO of St Louis Mobased Panera Bread Co says his companys Panera 20 project has helped boost digital sales to US125 billion or nearly 30 per cent of total revenue By updating its catering business with an app that includes loyalty rewards and a Rapid Pickup service Hurst says Panera has become the largest caterer in the United States with sales of more than US500 million Moreover 75 per cent of digital orders now come on apps Hurst adds The amount of data we can mine from that is huge Use new tech to empower and delight consumers Emily Kulp chief marketing officer of Keds Shoes described a fashion incubator she had worked on that installed kiosks in its change rooms They enabled clothing shoppers to signal a sales associate if they needed to try another size up or down rather than making them get dressed again to go fetch it And if the shopper liked the pants they tried on the kiosk let them pay instantly so they could walk out in their new jeans Use technology to personalize your marketing According to Salesforces Moore 65 per cent of all product searches start on Amazon How can you sell to people who check Amazon first Present them targeted ads in the media theyre consuming says Moore That means mining your customer data to learn more about their demographics preferences and shopping habits then using targeted online ads to reach not just your own customers  but other consumers who share their characteristics You can also use digital intelligence to fuel personalized recommendations  the part of a website that says You may also like According to Moore customers who engage with recommendations drive 30 per cent of online revenues Seventyfive percent of shoppers want personalized offers says Moore Theyre saying Surprise and delight me Make my life better Upgrade your values and your culture While youre getting to know your customers better theyre watching you too Instagram COO Marne Levine says her imagebased social channel is fast becoming a platform where consumers and business meet Our members want to hear from businesses she says Onethird of the toprated stories on Instagram come from businesses But to win consumers loyalty says Levine you must win their trust Customers are looking to understand more about you your employees your values and your culture That all contributes to how they think about your products Rick Spence is a writer consultant and speaker specializing in entrepreneurship rick  rickspenceca TwittercomRickSpence</t>
  </si>
  <si>
    <t>Tech Wealth Turns Attention to Affordable Housing in Seattle</t>
  </si>
  <si>
    <t>A project to secure affordable housing in Seattle’s Central District is one of several backed by a new $10.25 million fund run by nonprofit Forterra that has attracted high-profile investors from the technology world.</t>
  </si>
  <si>
    <t>https://www.wsj.com/articles/tech-wealth-turns-attention-to-affordable-housing-in-seattle-1518015600</t>
  </si>
  <si>
    <t>Rising wealth from Seattles technology boom changed the face of a neighborhood that used to be the black communitys historic core Now tech wealth is joining efforts to push back against gentrification The project to secure affordable housing in Seattles Central District is one of several backed by a new 1025 million fund run by a nonprofit that has attracted highprofile investors from the technology world including two of Amazoncom Incs earliest investors The fund is an example of the growing interest of private investment in community development in cities along the West Coast where both home prices and homelessness have surged as the tech industry sows patchy prosperity There has been a shift among investors and particularly folks who have done well in this region to recognizing that they can redirect the money theyve made in the last decade into actually improving this region said Gene Duvernoy founder and president of Forterra the nonprofit that raised the money Forterra started in the early 1990s as a land trust focused on conserving forests and farmlands in the Pacific Northwest It has evolved into something of a powerbroker in Seattles tight realestate market putting cash up front or simply helping negotiate to secure land or buildings for community groups that would otherwise struggle to compete in fastgentrifying areas Its partners have included an AfricanAmerican activist group nonprofit developers and immigrant communities The 10year fund offers a modest annual return of 2 It used to be that you either gave money as charity or you invested for your maximum return said Tom Alberg founder of venturecapital firm Madrona Venture Group and one of Amazons earliest investors I think that attitude has changedThere is this middle category said Mr Alberg who personally invested 500000 into the Forterra fund which he called an innovative way to raise money for social causes Mr Alberg sits on Amazons board of directors Venture capitalist Nick Hanauer another early Amazon investor with an interest in social activism also invested in the fund Others include the Seattle Foundation one of the biggest community foundations and a regional builders association Home prices across the Seattle area have surged and in some areas last year grew faster than in any other city in the US including the San Francisco Bay Area Were not there yet Mr Duvernoy said of San Franciscos housing crisis We better double down on our work to make sure we dont go there The Forterra fund has deployed 38 million of the 1025 million raised toward three affordable housing projects that also secure spots for local businesses to thrive Mr Duvernoy is aiming to raise more in other rounds and said he sees more appetite from tech investors In Tukwila a city south of Seattle and home to a large Somali immigrant community the organization bought a crimeplagued motel across the street from a local mosque Under the deal the mosque will take ownership of the motel and help redesign it into a marketplace for Somali businesses and workforce housing The two other deals are partnerships with Africatown Community Land Trust a group founded by black activists to preserve neighborhoods where gentrification is pricing out the black community In one deal Forterra didnt put up any money for the project but its involvement helped convince a local developer to sell to Africatown 20 of a major project that for years has been at the center of a community feud over redevelopment plans Africatown plans to work with a nonprofit developer to turn their corner of the development a commercial complex called Midtown Center into affordable housing and business space Local activists saw it as a major win in part because it will allow one of the last longtime shops in the areaEarls Cuts and Styles Barber Shopto stay in place Doris Koo a community activist who advised the city of Seattle on the redevelopment deal said it marked a turning point where the community may begin to think about coming back The black community made up less than 15 of the area last year Ms Koo said compared with 70 in the 1970s People sold they moved and others couldnt afford to rent anymore as properties were turned into luxury rentals she said Write to Nour Malas at nourmalaswsjcom</t>
  </si>
  <si>
    <t>Alibaba is making a movie about what happens when robots have their own personalities</t>
  </si>
  <si>
    <t>Alibaba is set to make a movie about humans and robots in a move that seems appropriate given the Chinese e-commerce giant's investments in AI</t>
  </si>
  <si>
    <t>https://www.cnbc.com/2018/02/07/steel-soldiers-the-alibaba-ai-robot-movie-with-stx-entertainment.html</t>
  </si>
  <si>
    <t>Alibaba founder Jack Ma has said he is concerned about the number of jobs that automation will take from humans and that the next 30 years will be painful because of it But the company expanded its AI cloud product into Europe in a challenge to the likes of Amazon and Microsoft last June and has several data centers in joint ventures around the world The movie is a tieup between the Chinese companys film studio Alibaba Pictures and USled STX Entertainment and will be produced by Robert Zemeckis director of Back to the Future and Forrest Gump No casting details or release date have been published As a global media company with strong ties to China STX is thrilled to collaborate with Alibaba Pictures a trailblazer in todays global tech and directtoconsumer market to bring audiences around the world smart engaging and entertaining content STX said on the Alizila website Alibaba is moving into movies with investments in Steven Spielbergs Amblin Partners and Chinas Wanda Film while rival tech company Tencent is an investor in STX Entertainment</t>
  </si>
  <si>
    <t>Watch: Microsoft CEO Satya Nadella at The Economic Club of New York</t>
  </si>
  <si>
    <t>Nadella has refocused the company on high-growth businesses like the Surface computer and Azure cloud, and has made splashy acquisitions.</t>
  </si>
  <si>
    <t>https://www.cnbc.com/2018/02/07/microsoft-ceo-satya-nadella-at-the-economic-club-of-new-york.html</t>
  </si>
  <si>
    <t>The stream is slated to start at 1130 am ET Please refresh the page if you do not see a player above at that time div gt divgroup gt pfirstchildgt Microsoft CEO Satya Nadella is speaking on Wednesday at The Economic Club of New York a nonpartisan organization that offers individual membership to top business thinkers Since taking over at Microsoft Nadella has refocused the company on highgrowth cloud services like Azure and Office 365 and has made splashy acquisitions like LinkedIn and Minecraft In his book he calls it rediscovering Microsofts soul But Nadellas recent calls for more empathy in tech come amid tension between Silicon Valley and the rest of the country Washingtonbased Microsoft and Amazon alongside Californias Apple Alphabet and Facebook have all faced criticism for their apparent dominance</t>
  </si>
  <si>
    <t>Watch Out, Sony and Microsoft: Google Is Developing a Video Game Streaming Service</t>
  </si>
  <si>
    <t>'Yeti' will try to steal market share from consoles and Steam.</t>
  </si>
  <si>
    <t>http://fortune.com/2018/02/07/google-yeti-video-game-streaming/</t>
  </si>
  <si>
    <t>Google which has largely sat on the sidelines of the video game industry seems ready to get in the fight The company is working on a new service codenamed Yeti which would let people play games streamed to them online potentially eliminating the need for a dedicated console like the PlayStation 4 or a highend gaming computer News of the service first broke via The Information Gaming industry insiders who were not authorized to speak ontherecord tell Fortune that Google is targeting a holiday 2019 release for Yeti though the company is currently behind schedule and that date could shift Google recently hired Phil Harrison a longtime gaming industry veteran Sources indicate he is closely involved with the project Harrison spent 15 years as the head of Sonys network of game studios and three years as a senior member of Microsofts Xbox team Since leaving those companies he has served as an adviser and board member to various gaming companies Google declined to discuss the initiative citing a company policy of not commenting on rumors or speculation Some details about Yeti are still fuzzy It could be a dedicated streaming box or could operate through the companys Chromecast device How it will overcome issues of ingame lag is one of the biggest hurdles But Fortune has learned that several major publishers are working with Google on the project Yeti would compete with Sonys Playstation Now streaming service which carries a 1995 monthly fee or 100 annual fee That service built off of one of the pioneers in game streaming has not found an especially large audience in part because of the high price and older catalog of games Microsoft has previously discussed launching a game streaming service but has not made any announcements about a new streaming product Google has flirted with the game industry before It almost acquired Twitch in 2014 for 1 billion but the deal fell apart in the final stages Amazon would later acquire that game streaming service Since then Googles YouTube division has dramatically increased its presence in the video game world live streaming from E3 the video game industry trade show and enabling live game streaming Theres certainly a big financial incentive for Google in video games The industry saw revenues of 36 billion in the US alone in 2017 Globally it generates over 100 billion each year</t>
  </si>
  <si>
    <t>Leon Cooperman: The biggest threat to Google and other tech giants is the US government</t>
  </si>
  <si>
    <t>The government wants to "pick their pockets," says the billionaire investor.</t>
  </si>
  <si>
    <t>https://www.cnbc.com/2018/02/07/cooperman-government-biggest-threat-to-google-and-other-tech-giants.html</t>
  </si>
  <si>
    <t>The biggest threat to Googleparent Alphabet and other bigname tech companies is the US government billionaire investor Leon Cooperman told CNBC on Wednesday div gt divgroup gt pfirstchildgt The government is just looking at them said Cooperman the chairman and CEO of Omega Advisors hedge fund They want to see if they can pick their pockets Cooperman whose firm has approximately 38 billion in assets under management said on Wednesday that 10 percent of his portfolio is in tech stocks Cooperman owns stakes in Facebook Amazon Netflix and Google according to a recent SEC filing Cooperman told CNBC on Wednesday he doesnt own shares of Apple The Omega chief likes Alphabet in particular saying it has a fortresslike balance sheet Google is 5 percent of our portfolio Cooperman said Weve owned it for several years It sells for around two times what we think its going to earn this year Alphabet reported disappointing fiscalfourthquarter earnings last Thursday Cooperman expects moderate gains for the tech sector in 2018 This is a developing story Please check back for updates</t>
  </si>
  <si>
    <t>Musk’s SpaceX achievement is stunning</t>
  </si>
  <si>
    <t>It is easy to see why Nasa has come to admire his hard-charging attitude</t>
  </si>
  <si>
    <t>https://www.ft.com/content/aef82106-0c27-11e8-8eb7-42f857ea9f09</t>
  </si>
  <si>
    <t>John Thornhill February 7 2018 To follow Elon Musk s Twitter feed on Tuesday as SpaceXs Falcon Heavy rocket blasted off from its launch pad was to enter into the zany geeky mettlesome and inspirational world of the South Africanborn tech entrepreneur All through the day SpaceXs founder kept his 19m followers updated on the flight profile of the companys huge rocket and the delays to the countdown caused by excessive highaltitude winds Then soon after the 27engine rocket roared into space he tweeted nearsurreal footage of one of his red Tesla Roadster cars with a dummy astronaut strapped onboard orbiting the Earth This brazen crosspromotion for the car company Mr Musk also founded was variously interpreted as one of the most expensive or cheapest mass advertising campaigns in history Were doing OK for a bunch of monkeys Humanity rocks Mr Musk tweeted Adopting a more restrained tone in response to President Donald Trump who was quick to send a congratulatory tweet Mr Musk replied Thank you on behalf of SpaceX An exciting future lies ahead Behind all the quirky bravado stands a stunning technological achievement The Falcon Heavy is the most powerful rocket to be launched since the Saturn V programme took astronauts to the Moon The dramatic and safe return of two of the Falcon Heavys three boosters was also a noteworthy feat promising to cut the cost of future launches The success opens the way for a manned mission around the Moon by two paying astronauts although SpaceX appears to be tiptoeing away from its original timetable that this would take place before the end of the year It also marks a significant step towards Mr Musks ultimate ambition to land on Mars That mission though will depend on the success of SpaceXs next rocket design known with fratboy humour as the BFR or Big Fing Rocket due to be launched in the mid2020s The US space establishment was initially wary of tech billionaires such as Mr Musk and the Amazon founder Jeff Bezos when they first declared their ambitions to run their own private space programmes But Nasa quickly came to admire the highly innovative and hardcharging attitude that these entrepreneurs have brought to the business Such has been Nasas faith in Mr Musk that it has even granted SpaceX a licence to operate from the hallowed ground of Launchpad 39A the site from which Neil Armstrong Buzz Aldrin and Michael Collins blasted off to the Moon in 1969 So many people have now bought into Mr Musks extraordinary vision that it might be sensible to apply a discount to his accomplishments Certainly the 57bn stock market value of Tesla Motors his lossmaking car company that delivered just over 100000 vehicles last year would appear to defy financial gravity And the failed deployment of a spy satellite following its launch on a Falcon 9 rocket on January 7 also highlighted the periodic fallibility of the SpaceX programme although the company has said its rocket functioned perfectly It used to be said of Steve Jobs that Apples monomaniacal founder conjured up his own reality distortion field in whose thrall people suspended their disbelief Much the same can be said of Mr Musk But whatever the occasional distortions the underlying reality behind both entrepreneurs achievements is impressive and indisputable johnthornhillftcom</t>
  </si>
  <si>
    <t>Goldman Sachs: Today’s Cryptocurrencies Will Go to Zero, But Stronger Digital Currencies May Still Emerge</t>
  </si>
  <si>
    <t>A scenario similar to the dotcom bubble of the 90s could be in store for investors.</t>
  </si>
  <si>
    <t>http://fortune.com/2018/02/07/bitcoin-price-usd-prediction-goldman-sachs-cryptocurrency/</t>
  </si>
  <si>
    <t>Most if not all cryptocurrencies on the market today will have further to fall says Goldman Sachs But on the bright side the Amazons and Googles of digital assets could spring up in their wake Thats according to a Feb 5 note featuring a QampA with Goldman Sachs head of Global Investment Research Steve Strongin Strongin says that he believes most cryptocurrencies will ultimately fall to zero as current iterations are too primitive to be viable in the long term Transactions are costly and lengthy and cybersecurity issues plague the current cryptocurrency infrastructure Whether any of todays cryptocurrencies will survive over the long run seems unlikely to me although parts of them may evolve and survive Strongin said Because of the lack of intrinsic value the currencies that dont survive will most likely trade to zero Strongin also pointed to the dotcom bubble of the late 90s as an example of what may be in store for investors Many of the early winners then such as Petscom and eToyscom have fallenmaking way for todays titans like Amazon and Google A similar scenario could play out in the cryptocurrency space In hindsight this period will probably end up looking like the internet bubble of the late 1990s Very few companies that existed then went on to become even more valuable Amazon didbut in a completely different form Googlea big winner todayhad only just been formed at the time he said Perhaps the future big winner in cryptocurrency hasnt even been created at all with Strongin noting that even if the current generation dies out new ones may still pop up in its placethough likely in a different form Ultimately I think new cryptocurrencies will emerge but of course time will tell he said But even if the specter of an Amazon or Google of Bitcoin may seem like a rosy longterm picture for cryptocurrency enthusiasts the bottom line still stands Most if not all cryptocurrency investors today are in for a world of pain if Strongins prediction proves to be accurate And with Strongin noting the lack of a clear winner in todays cryptocurrency space it also makes it extremely risky and difficult to predict the ultimate winner of a cryptocurrency showdown So are any of todays cryptocurrencies going to be an Amazon or a Google or will they end up like many of the nowdefunct search engines Just because we are in a speculative bubble does not mean current prices cant increase for a handful of survivors he said At the same time it probably does mean that most if not all will never see their recent peaks again His comments come as Bitcoin prices are up to 8300 after a dip to under 6000 in the past week</t>
  </si>
  <si>
    <t>Jeff Bezos wishes his 4th grade teacher happy 80th birthday via sweet video</t>
  </si>
  <si>
    <t>“You were one of my favorite teachers back in elementary school,” the billionaire tech titan says.</t>
  </si>
  <si>
    <t>https://www.cnbc.com/2018/02/07/amazons-jeff-bezos-wishes-4th-grade-teacher-happy-birthday-via-video.html</t>
  </si>
  <si>
    <t>Barnes daughter Jenise Raven worked for weeks to get Bezos attention ahead of her mothers 80th birthday according to a report from local Houston news station KHOU 11 Raven was hoping Bezos might send a card Instead Bezos said happy birthday via the video embedded above Raven played the video at her mothers party on Saturday KHOU 11 published a piece about the video Monday and Amazon provided the video to CNBC Make It In the video Bezos says Hi Mrs Barnes its Jeff Bezos You were one of my favorite teachers back in elementary school I remember you from 4th grade very well You may not recognize me I had more hair back then but I sure remember you You had a big impact on me I heard you were turning 80 Thats a big milestone Congratulations and happy birthday I learned a lot at River Oaks You were definitely one of my favorite teachers Thank you for making 4th grade so special for me and for all the other kids too I know youve been more than 30 years as a teacher and principal Youve had a big impact on peoples lives Great teachers do change lives We were all incredibly lucky to have you Happy birthday Mrs Barnes I need my mom to know that shes special not only to me but to all the people she touched throughout her journey says Raven speaking to KHOU 11 News Im so appreciative and so grateful and so humbled by this whole experience Barnes was surprised and happy I was thrilled I see a lot of my students in different roles former students Jeff is one who has been really outstanding and Im pleased to see him says Barnes to KHOU 11 This has been fabulous I didnt know all this was going on Im amazed to no end Im truly thankful and grateful Bezos remembered summers in Texas in his commencement speech at Princeton in 2010 He recounted learning a lesson from his grandfather that it is harder to be kind than it is to be clever Cleverness is a gift kindness is a choice Gifts are easy  theyre given after all Choices can be hard You can seduce yourself with your gifts if youre not careful and if you do itll probably be to the detriment of your choices says Bezos in his graduation speech When you are 80 years old and in a quiet moment of reflection narrating for only yourself the most personal version of your life story the telling that will be most compact and meaningful will be the series of choices you have made In the end we are our choices says Bezos See also How Amazon founder Jeff Bezos went from the son of a teen mom to the worlds richest person Mark Zuckerberg on starting Facebook at 19 Ive made almost every mistake you can imagine Jeff Bezos tweets about SpaceX rocket launch Elon Musk replies with kiss emoji</t>
  </si>
  <si>
    <t>O'Leary rides Boeing to win CNBC Stock draft competition</t>
  </si>
  <si>
    <t>O'Leary took down 7 other teams in the contest that ran from April 27th until the Friday before the Super Bowl.</t>
  </si>
  <si>
    <t>https://www.cnbc.com/2018/02/07/oleary-rides-boeing-to-win-cnbc-stock-draft-competition.html</t>
  </si>
  <si>
    <t>Kevin OLeary AKA Mr Wonderful took down seven other teams in the CNBC Stock Draft contest that ran from April 27 the date of the NFL Draft until last Friday the day before the Super Bowl div gt divgroup gt pfirstchildgt Each team picked two stocks a year ago on CNBCs  Power Lunch  and the winner was determined by average percentage change not including dividends OLeary picked Apple with the first overall selection in the draft but it rose only 116 percent during the contest His second pick Boeing rose 90 percent pushing his combined portfolio up 51 percent He beat Todd Gordon who was up 43 percent with Tesla and Netflix and the Beardstown Ladies who returned 42 percent thanks to Amazon and Facebook Tim Seymour held the lead for a long time but his risky bets on Valeant up 92 percent and Mattel down 27 percent faded in the final two weeks</t>
  </si>
  <si>
    <t>Dividing the real estate market into ‘us and them’ could be costly mistake for our economy</t>
  </si>
  <si>
    <t>Haider-Moranis Bulletin: Blaming foreign homebuyers for the rise in housing prices does not explain all the forces at play</t>
  </si>
  <si>
    <t>http://business.financialpost.com/real-estate/dividing-the-real-estate-market-into-us-and-them-could-be-costly-mistake-for-our-economy</t>
  </si>
  <si>
    <t>When it comes to housing its not just about us and them Many believe that the recent rise in housing prices in Canada was fuelled to a large extent by foreign homebuyers them and not by Canadian residents us However such divisive binaries do not explain all the forces at play A recent analysis of mortgage issuance by the CMHC revealed that the participants in housing markets in Canada involve not just us and them but also two additional crossover cohorts In addition to permanent residents the CMHC broke out data for nonresident owners NROs a broader category than just foreign buyers which also includes Canadian nationals who have settled abroad and nonpermanent residents NPRs which comprises international students and temporary workers who live in Canada and thus contribute to our economy and society A breakdown of NPRs revealed that in 2015 almost 52 per cent were students and 46 per cent were temporary workers with the number of the former having doubled to 353355 between 2006 and 2015 NPRs are increasingly responsible for population growth in urban Canada From 2004 to 2015 NPRs accounted for 20 per cent of the population growth in Vancouver and 11 per cent in Edmonton Their contribution to population growth in Montreal and Toronto was slightly lower at 85 per cent The NPR contribution to population growth is even more pronounced among younger cohorts For the period 20042015 NPRs accounted for 46 per cent of the growth in the 1844yearold demographic in Vancouver Their share in the growth of younger cohorts stood at 42 per cent in Montreal and 28 per cent in Toronto With such a profound influence on the demographic makeup of large cities NPRs are bound to have an impact on urban housing markets and were the focus of a recent CMHC report on the influence of foreign funds in Canadian housing markets According to the report the NPR share of mortgages issued in large urban housing markets has been increasing over the past ten years Nearly 4 per cent of the mortgages issued in 2016 in Vancouver were held by NPRs which was significantly higher than the share of mortgages held by nonresident owners 26 per cent NPRs accounted for approximately 3 per cent of the mortgages issued in Edmonton in 2016 and 27 per cent in Toronto Compared to permanent residents PR NPRs purchased significantly more expensive housing in 2016 For example on average NPRs paid 1088477 for single detached dwellings compared to 901938 paid by PRs In Vancouver NPRs paid 230000 more for singlefamily units than did PRs In Montreal NPRs paid 50 per cent more for singledetached dwellings than PRs The role of NPR homebuyers is even more pronounced among those under 25 years old who are more likely to be students in Canada than temporary workers NPRs accounted for 10 per cent of all mortgages issued in 2016 to those under 25 in Vancouver and Toronto The past year has witnessed a sudden and significant increase in the number of international students applying to Canadian universities and colleges The University of Alberta for instance has experienced an 82 per cent increase in applications from international graduate students Many experts believe this to be a response to the tightening of immigration regulations in the US and a reaction to the rise of ultrarightwing movements in Europe that has made Canada more attractive to international students Over the past few years provincial governments in British Columbia and Ontario moved to combat rapidly escalating housing prices by targeting punitive taxes at foreign homebuyers A further tightening of mortgage regulations also occurred at the same time thus slowing house price escalation and reducing the number of transactions While foreign homebuyer taxes target nonresidents NPRs are essentially exempted since they can ask for a rebate later after satisfying residency requirements And while most NPRs rent a large number do purchase housing The mortgage data from the big five banks reported by the CMHC suggests that NPRs account for a larger share of mortgages than do NROs A kneejerk response to the CMHC report might be to consider eliminating exemptions for NPRs from taxes on foreign home buyers That would be a mistake Anything that dissuades international students from coming to Canada  and staying after they graduate  could have a significant knockon effect on the economy Those students after all are helping to staff the science and engineering labs that are driving innovation at Canadas universities and in the technology sector and are a big part of the appeal of Canada to tech giants such as Google and potentially Amazon Reducing things to us and them could be costly indeed Murtaza Haider is an associate professor at Ryerson University Stephen Moranis is a real estate industry veteran They can be reached at info  hmbulletincom</t>
  </si>
  <si>
    <t>Twenty-First Century Fox to report earnings after the close</t>
  </si>
  <si>
    <t>Investors are keeping an eye on Fox's pending deal to be acquired by Disney for $66.1 billion, including debt.</t>
  </si>
  <si>
    <t>https://www.cnbc.com/2018/02/07/twenty-first-century-fox-earnings-q2-2018.html</t>
  </si>
  <si>
    <t>TwentyFirst Century Fox is expected to report earnings after the market close as investors eye its pending deal to be acquired by Disney in a 661 billion deal including debt div gt divgroup gt pfirstchildgt Heres what Wall Street expects for the fiscal second quarter EPS 38 cents according to Thomson Reuters Revenue 794 billion according to Thomson Reuters In December Disney said it would buy many parts of Fox and that CEO Bob Iger would stay on through the end of 2021 Fox CEO James Murdoch will help with the transition Iger said in a Tuesday earnings call that the Fox acquisition would help Disney deliver more content enhance its directtoconsumer initiatives and diversify the business geographically Still the proposed acquisition of Fox properties will have to pass federal antitrust laws Disney said Tuesday there were no updates on the regulatory front Investors will likely keep an eye on developments out of the Department of Justices lawsuit against the proposed ATampTTime Warner merger ATampT is slated to make its case for the deal on March 19 The DisneyFox deal comes as tech giants like Netflix and Amazon engage traditional medias in an increasingly competitive spending race on content CNBC reported Monday that fear of being outspent was one of the main reasons Rupert Murdoch decided to sell those Fox assets Last month Netflix said it plans on spending about 75 billion to 8 billion on content in 2018 Disney reported betterthanexpected earnings on Tuesday but revenue fell slightly below expectations This is breaking news Please check back for updates</t>
  </si>
  <si>
    <t>Daily briefing: US bipartisan budget deal, German coalition, India v China</t>
  </si>
  <si>
    <t>McConnell and Schumer announce agreement that will lift caps on defence and domestic spending</t>
  </si>
  <si>
    <t>https://www.ft.com/content/8b40b1ae-0c1a-11e8-8eb7-42f857ea9f09</t>
  </si>
  <si>
    <t>FT subscribers can click here to receive FirstFT every day by email US Senate leaders have reached a bipartisan budget deal that will keep the government funded for two years lifting the caps on military and domestic spending and breaking a cycle of budget crises that have repeatedly dogged Congress Senate Republican leader Mitch McConnell and Democratic leader Chuck Schumer announced the sweeping new deal on the floor of the Senate shortly before 1pm on Wednesday as they laid out the framework of an agreement that would give billions of dollars to urgent domestic priorities and disaster relief FT In the news The latest on market turmoil A pair of Federal Reserve officials said they remain confident about the US economy despite a bout of volatility Meanwhile the buy the dip mantra faces an unexpected test and currency traders emerged as some of the most coolheaded amid the fracas FT German coalition deal  finally Germanys Social Democrats will take the finance and foreign ministries in a future grand coalition government giving the leftofcentre party a critical role in shaping Berlins policy on Europe over the next four years The news came as Angela Merkels conservatives reached a deal with the SPD on forming a new government after a month of talks signalling an end to the deadlock that has gripped Germany since inconclusive elections last September FT Back to the moon Elon Musks SpaceX has opened a new chapter for the private space industry after successfully launching its first rocket capable of reaching the moon and laying the ground for interplanetary travel It delivered a Tesla roadster into space but the car appears to have overshot its intended Mars orbit FT The Verge Trumps parade US President Donald Trump is moving closer to seeing his longawaited military parade in Washington with officials saying they have begun preparations for a showcase of American might later this year WaPo MercedesBenz apologises to China German carmaker Daimler owner of MercedesBenz is the latest big western company to apologise for offending people in China after it quoted the Dalai Lama in an advertisement Last month Chinese regulators reprimanded a string of foreign corporations for labelling Tibet and Taiwan as independent countries NYT FT Wynn steps down over harassment allegations Steve Wynn the 76yearold casino tycoon who helped transform Las Vegas and Macau into booming gambling centres has resigned as head of Wynn Resorts citing an avalanche of negative publicity  regarding sexual harassment allegations against him NAR FT The day ahead BoE decision The Bank of England delivers its interest rate decision With wage growth still weak and the pace of activity slow by global and historical standards the Monetary Policy Committee is expected to vote unanimously in favour of leaving rates on hold at 05 per cent and asset purchases unchanged According to Reuters polls markets see a 50 per cent chance that there will be another move in May a relatively quick followup to Novembers rate rise the first for a decade Heres a look at Sam Woods the BoEs Prudential Regulation Authority chief who is looking to make his mark on Brexit FT Keep up with the important business economic and political stories in the coming days with the FTs Week Ahead What were reading India is set to top China for growth Martin Wolf takes a look at Narendra Modis India and why further business and legal reforms are needed for the country to maintain progress FT Ladies and gentleman Mr Quincy Jones The music impresario sat down for a pair of interviews recently You should read them both Over at Vulture he talked about dating Ivanka Trump how Microsoft cofounder Paul Allen plays just like Hendrix and how when he met the Beatles he thought they were the worst musicians in the world For GQ he talked about Ray Charles giving him heroin at age 15 lunching with Leni Riefenstahl and living next to Picasso Its hard not to believe the 84yearold when he says hes going to live to 110 NYMag GQ LatAms year of living dangerously With a host of important elections coming up populists on the left and right are riding high in what will be a stiff test of the regions democratic mettle FT American Isis fighters were duds Despite the frenzied media attention on westerners joining Isis many Americans who supported the jihadist caliphate never saw the front lines and ultimately became disillusioned New Yorker The most politically tense Olympics in decades Joshua Keating looks at everything that could go horribly wrong at the politically fraught winter games Slate Medias feeding frenzy Under pressure from technology giants such as Amazon Apple and Netflix and amid the expansion of traditional players such as Walt Disney and ATampT media companies are reaching one conclusion eat or be eaten FT Pence to disrupt Korean detente Mike Pences visit to South Korea where the US vicepresident will attend Fridays opening ceremony of the Winter Olympics threatens to damage the beginnings of an interKorean thaw However South Koreas President Moon Jaein is being viewed critically at home as having allowed the North to hijack the games FT NAR MeToo in China The MeToo movement is starting to make waves in China In the absence of a reliable legal system to handle sexual assault cases activists are mobilising online Atlantic Video of the day Wild swings on Wall Street Gillian Tett looks at the threeday global equity rout and asks if investors should prepare for more turbulent times FT</t>
  </si>
  <si>
    <t>The Health-Care Conspiracy of Silence</t>
  </si>
  <si>
    <t>If Bezos, Buffet and Dimon want to reduce costs, they should focus on the tax exclusion.</t>
  </si>
  <si>
    <t>https://www.wsj.com/articles/the-health-care-conspiracy-of-silence-1518046654</t>
  </si>
  <si>
    <t>Amazon Berkshire Hathaway and JP Morgan have announced a nonprofit initiative to address excessive spending on health care starting with their own million or so employees They can expect many suggestions Heres one The three CEOs Jeff Bezos Warren Buffett and Jamie Dimon whom Ill call BBampDcould do a huge service by describing the depth and nature of the cost problem something politicians have long failed to do American healthcare markets have many problems The worst are those that cause consumers to act in ignorance of and thus against their own economic interest making health care inexcusably expensive International comparisons suggest that questionable healthcare spending in the US exceeds 6 of the economy roughly 1 trillion in 2017 BBampD should tell their employees plus the more than 150 million other Americans with employersponsored health coverage the unvarnished truth about the heavy costs that insured workers personallythough mostly indirectlybear Although politicians deplore high healthcare costs they rarely speak of the staggering unfair and unnecessary burden on working people preferring instead to talk earnestly about the need to slow cost increases Focusing on costs only at the margin however reinforces the industrys deceptive narrative that health care is almost infinitely valuable is always improving and costs what it costs Politicians have also aided the industry in claiming the main problem isnt high costs but that too many people lack the insurance to pay themhence the 2010 Affordable Care Act which mostly ignored cost while mandating that everyone have extensive coverage Politicians have never felt pressed to take the cost problem seriously for the remarkable reason that the healthcare industry picks consumers pockets mostly without the victims realizing it Because employees dont pay taxes on employerpaid insurance premiums most workers assume thatand behave as iftheir healthcare costs are borne by employers True most employees now pay some share of premiums directly along with copayments and deductibles But they still unknowingly pay far more in lower takehome pay When working Americans say they like their health plans its clear they arent seeing the whole cost picture Employers and labor unions have mostly opposed any changes in the tax treatment for employee coverage They apparently find it advantageous to cultivate workers goodwill by conferring increasingly generous health benefits paid for largely and unwittingly by the workers themselves Politicians too can please consumers and corporate interests by taking actions voters approve because they think costs are someone elses problemrecall the patient protection laws that put paid to managed care and its important cost savings in the 1990s As employers BBampD are perfectly positioned to recognize that companies and employees alike can benefit from curtailing overpayments and putting the savings to other uses Because so many interest groups and most insured consumers are happy with the current arrangement both political parties have generally left what they see as well enough alone To be sure progressive Democrats hope that international cost comparisons will lead Congress to adopt a national singlepayer plan But that aspiration faces opposition from powerful interests as well as from an electorate mostly content with their own health care Republicans seem glad to feel no pressure from voters for radical reforms needed to fix health cares many market failures It would greatly benefit American workers if BBampDas employers and opinion leaderskicked off their companies joint venture by publicly stating that workingclass Americans may be paying 1 trillion a year too much for health care and could benefit from major changes in the way they purchase it Such a statement could counteract Democratic and Republican complicity with special interests in keeping voters ignorant about their stake in health policy It might even ignite a longoverdue wideopen national debate before a newly informed electorate about the health system the US should have If so BBampD would again be in a perfect position as major employers to recommend replacing the tax systems current costhiding method of subsidizing health coverage This subsidy has long been criticized by health economists and is also the biggest tax expenditure of all projected to cost more than 4 trillion in lost payroll and income tax revenue from 2016 to 2025 To persuade politicians to scrap this misguided subsidyperhaps by switching to limited tax credits available only for purchasing health coverageBBampD should first focus public attention on the tax exclusions crucial political consequence years of mutual bipartisan elitefriendly unconcern that health care preempts far too much of workingclass incomes One hopes that BBampD and their joint venture will not turn to industry interests to identify problems and solutions as politicians tend to do BBampDs goal should be to end the conspiracy of silence Mr Havighurst is a professor emeritus of law at Duke University</t>
  </si>
  <si>
    <t>How 6 companies were put to GDPR test on personal data</t>
  </si>
  <si>
    <t>Shirts and ties. Cases of wine. Books, shoelaces, waterproof trousers and posters. Telephone calls and emails. A decade’s worth of supermarket shopping, photographs, opinions, likes, dislikes and friendship networks. Not to mention salary, age, address, pensi…</t>
  </si>
  <si>
    <t>https://www.ft.com/content/5c1987d2-05d2-11e8-9650-9c0ad2d7c5b5</t>
  </si>
  <si>
    <t>Shirts and ties Cases of wine Books shoelaces waterproof trousers and posters Telephone calls and emails A decades worth of supermarket shopping photographs opinions likes dislikes and friendship networks Not to mention salary age address pension job applications and national insurance number That is just a small selection of the personal information stored by retailers social media groups employers and telecoms providers For years we have handed our personal details over to an array of businesses and then forgotten about it  and most of us are ignorant of what they do with our data and how some sell it on So how do we go about finding out And what will happen when EUwide rules due to come into force in less than four months give citizens enhanced powers to see and control their personal data  The Financial Times put half a dozen companies to the test to see how well they complied with rules under the UK 1998 Data Protection Act and how likely they were to be ready for the General Data Protection Regulation which comes into force on May 25 The FT sent them socalled subject access requests a written request from an individual to see a copy of the information an organisation holds about them using a template letter from the UK Information Commissioners website There is an assumption that large companies which are used to handling data and can afford data protection teams are likely to be the most prepared to comply with the incoming regulations while small and mediumsized businesses will struggle The templated subject access request taken from the Information Commissioners website But in the FTs experience the reverse was true Two huge companies  Amazon and Facebook  did not reply to the written requests Facebook also missed a followup email request Instead the social media site offers a download your info function that produces a file containing advertisements you have clicked on friends made and unmade everything ever posted on your timeline a history of logins devices used and IP addresses that show the location of devices as well as unexplained information on cookies password changes and checkpoints completed Asked why it had not replied to the SAR the company said People can access their account data in many places on Facebook including download your information activity log and their profile We provide information about the ways we use data in our data policy and elsewhere on Facebook Amazon supplies a UK postal address on its website  although it does not appear that this is specifically for personal data requests Asked why it had not replied to the posted request Amazon said it had not received it and asked for another 48 hours to respond The data did not arrive in that time either By contrast Majestic Wine the drinks retailer and Charles Tyrwhitt the clothing company responded well within the statutory deadline Apple the tech group and Aimia Coalition Loyalty Ltd better known as Nectar the loyalty card company also replied quickly Majestic Wine responded well within the statory deadline  Graham BarclayBloomberg It is clear great strides have been made towards preparing for GDPR said Rohan Massey head of the privacy and cyber security practice at Ropes and Gray the law firm that reviewed the companies SAR responses But businesses all have their own interpretation and are at different stages of the process Much of the information provided by Majestic Charles Tyrwhitt and Nectar was as expected name address email and lists of transactions Data provided by Apple were more complex One file marked iCloud logs presented a history of every moment of access to a bookmarked web page contacts calendar and Find My iPhone function including the device used  a total of 3314 data points Recommended But this went back only one month from the day when the company supplied the information Apple stated If you use iCloud you will note that we have extremely short retention periods for how long we store such data and we have provided all data that was available to us at the time at which we processed your request on our systems Another file provided a history of 123 purchases from iTunes including apps music and extra data plus 1296 updates to those apps An accompanying document explained terms such as DS Signon or loginmachineguidnr and the smorgasbord of identification numbers such as IP addresses Data provided by Apple included a history of 123 purchases from iTunes  Dreamstime Overall while some businesses were clearly aware of their obligations the responses were erratic and most fell short in some way of a comprehensive SAR response According to the Information Commissioners Office anyone making a written request is entitled not just to a description of the personal data but also to be told the reasons it is being processed and whether it will be passed on to other organisations or people Only Charles Tyrwhitt listed the entities with which it shared the data  13 in all from marketing companies to Experian the credit rating agency All 13 had been given the consumers name address or email address with several also receiving order details Majestic said it did not give information other than the actual data because it was not asked specifically to do so in the SAR but it acknowledged that on a strict interpretation of the rules we should have provided it unprompted Nectar did not list its participating companies but does name them  33 in all  on its website Apple says it does not sell personal information to external advertisers or other organisations though it does have its own advertising platform As Mr Massey pointed out GDPR will only make compliance tougher In addition to the existing rules individuals will also have the right to know for how long their information is stored to have their data transmitted from one organisation to another for example to switch banks or mobile phone providers and to have their personal information erased without having to apply to a court Just as importantly businesses will be expected to explain in plain language how and why they process and store our data and to obtain clear user consent to do so  seen as one of the biggest challenges as it will require a positive optin according to the information commissioner rather than preticked boxes or other default methods</t>
  </si>
  <si>
    <t>Amazon to Deliver Whole Foods Groceries</t>
  </si>
  <si>
    <t>Amazon.com said it will start delivering Whole Foods groceries via its fastest delivery option in four markets, marking the first major integration between its e-commerce operations and its new brick-and-mortar grocery chain.</t>
  </si>
  <si>
    <t>https://www.wsj.com/articles/amazon-to-deliver-whole-foods-groceries-1518066000</t>
  </si>
  <si>
    <t>Amazoncom Inc AMZN 181 said it would start delivering Whole Foods groceries via its fastest delivery option in four markets marking the first major integration between its ecommerce operations and its new brickandmortar grocery chain The online retail giant will add Whole Foods to its one and twohour delivery option Prime Now in the grocers hometown of Austin Texas as well as Dallas Virginia Beach Va and Cincinnati Ohio Stephenie Landry the Amazon vice president who oversees Prime Now said it plans to expand the effort but declined to say how quickly She noted that Prime Now grew to more than 50 global markets in less than three years following its creation Amazons latest move is one of the first to potentially take aim at major grocers racing to offer deliveries and pickups to better compete with Amazon along with rival online delivery services like Instacart Inc which currently delivers from Whole Foods Grocer stocks were hit hard by the news of Amazons decision to purchase Whole Foods last summer with six major food retailers losing roughly 12 billion in value after the deals announcement Still Amazon has struggled in recent years to make its grocery delivery business work Its grocery delivery arm AmazonFresh was scaled back late last year ending service in some ZIP Codes The companys acquisition of Whole Foods was viewed by some analysts as a way to help address some of those challenges Analysts have largely expected Amazon to start offering Whole Foods deliveries since the roughly 135 billion deal was announced Already Amazon pairs with grocer Sprouts Farmers Market Inc and other outside retailers and restaurants in some markets to offer speedy deliveries Ms Landry said those partnerships will continue For the new Prime Now deliveries employees will pick the orders in store from the shelves as they come in Customers will be able to select from a variety of fresh produce and proteins and some instore items wont be available Prices may also differ Prime Now is available only to the companys Prime members who typically pay 99 annually Twohour deliveries are free on orders over 35 but tips are suggested for drivers Onehour delivery costs 799 Amazon has previously lowered prices at Whole Foods and started offering some of the grocers private label brands on its website and via Prime Now It also plans to introduce benefits for members of its Prime program Ms Landry said that Whole Foods and Amazon have been partnering on the Prime Now initiative allowing Amazon to take advantage of the grocers marketing expertise and instore operations Youre going to continue to see us doing lots of things together she added Heather Haddon contributed to this article Write to Laura Stevens at laurastevenswsjcom</t>
  </si>
  <si>
    <t>Amazon to deliver Whole Foods groceries in two hours for Prime users</t>
  </si>
  <si>
    <t>Amazon Prime customers in Austin, Cincinnati, Dallas and Virginia Beach will be the first to get the service.</t>
  </si>
  <si>
    <t>https://www.cnbc.com/2018/02/08/amazon-prime-now-whole-foods-groceries-delivery.html</t>
  </si>
  <si>
    <t>Amazon will start delivering groceries from Whole Foods via its twohour Prime Now delivery service the ecommerce giant announced Thursday div gt divgroup gt pfirstchildgt Customers in Austin Cincinnati Dallas and Virginia Beach will be the first to get the service with Amazon planning to expand the offering across the US this year Amazon Prime customers who pay a 99 yearly subscription for the service can buy thousands of items across fresh and organic produce bakery dairy meat and seafood the company said Twohour delivery will be free and a onehour option costs 799 on orders of 35 or more The service will be available daily from 8 am to 10 pm Amazon acquired Whole Foods last year for 137 billion Since then it has been looking to integrate the business The ecommerce titan has been cutting prices and even began selling its Echo smart speaker device in Whole Foods stores</t>
  </si>
  <si>
    <t>Will Amazon Disrupt Health Care?</t>
  </si>
  <si>
    <t>Amazon, JPMorgan Chase and Berkshire Hathaway recently announced they're joining forces to tackle America's expensive health care system. Health care is probably the most reliably growing piece of U.S. GDP -- and until recently, a strong driver of inflation -…</t>
  </si>
  <si>
    <t>https://www.bloomberg.com/news/articles/2018-02-08/will-amazon-disrupt-health-care</t>
  </si>
  <si>
    <t>Amazon JPMorgan Chase and Berkshire Hathaway recently announced theyre joining forces to tackle Americas expensive health care system Health care is probably the most reliably growing piece of US GDP  and until recently a strong driver of inflation  but that could change as Amazon moves into that space Scott Lanman of Bloomberg News speaks with Bloomberg reporter Spencer Soper and economist Laura Rosner of MacroPolicy Perspectives about Amazons history of disrupting industries and whether or not our current health care system could go the way of bookstores</t>
  </si>
  <si>
    <t>Bitcoin’s Candidate for Congress</t>
  </si>
  <si>
    <t>Political newbie Brian Forde has dazzled marquee crypto investors, who hope he can be the Washington friend they desperately need.</t>
  </si>
  <si>
    <t>https://www.bloomberg.com/news/articles/2018-02-08/bitcoin-s-candidate-for-congress</t>
  </si>
  <si>
    <t>Over the past year Bitcoins meteoric riseand recent plungehas captivated the financial world The political world Not so much Washington remains stubbornly ignorant of cryptocurrency and blockchain technology But that may soon change A roster of prominent crypto investors has piled in to support a firsttime Democratic congressional candidate Brian Forde whos looking to unseat the incumbent Republican in a pivotal Orange County Calif race that could determine which party controls the House of Representatives after Novembers midterm elections Fordes appeal isnt hard to discern Before running for Congress the 37yearold coder was director of digital currency at MITs Media Lab and a technology adviser in Barack Obamas White House Forde says his tech and business background is a good match for Californias 45th District an historically GOP area currently represented by Republican Mimi Walters but one whose welleducated minorityrich populace also chose Hillary Clinton over Donald Trump by 5 percentage points Tech is one of the fastestgrowing economic sectors in the district Forde says In addition to our fair share of unicornsfrom Broadcom to Blizzard Entertainment  Amazon Google and others have offices here too Its Fordes expertise in cryptocurrency thats attracted marquee Bitcoin evangelists such as Pete Briger of Fortress Investment Group  Brad Burnham of Union Square Ventures  the investor Mike Novogratz and famed Facebook litigants Cameron and Tyler Winklevoss who founded the Gemini cryptocurrency exchange Brian understands the power of emerging technologies and how to foster and shape them in a way that has a positive impact on people and organizations says Tyler Winklevoss Bitcoins recent rollercoaster ridefalling as much as 70 percent after hitting a high of 19511 on Dec 17has only intensified the industrys desire to have an ally in Congress Fordes Bitcoin bona fides are so strong that many of those donors have contributed actual Bitcoins to his campaign rather than write a check the oldfashioned way Federal Election Commission records indicate that although his campaign is barely six months old Forde has already amassed more Bitcoin contributions than all previous congressional candidates combined Hes walking the walk and speaking our language says Stan Miroshnik chief executive officer of the Element Group an investment bank focused on digitaltoken capital markets who last summer gave Forde 0656 Bitcoin then the equivalent of the FECs 2700 limit on primary campaign contributions If youre willing to go through the pain of actually taking cryptocurrency its a great endorsement of the philosophy were all pushing These contributions flow to a Bitcoin wallet and are converted by Fordes campaign to US dollars through a Bitcoin exchange Powered by cryptocash Fordes fourthquarter fundraising total beat the entire field of candidatesincluding Walters a sitting congresswoman Yet there are reasons beyond a shared enthusiasm for blockchain decentralization that so many Bitcoin investors would like to send Forde to Congress As cryptocurrency has exploded from a fringe passion into an 800 billion capital market regulators are taking notice By and large the government has been very quiet on cryptocurrencies and Bitcoin says Justin Slaughter a former top aide at the Commodity Futures Trading Commission who now consults on fintech regulation as a partner at Mercury Strategies LLC Partly because its so new partly because a lot of people dont understand it yet The highprofile collapse of several cryptocurrency exchanges fears of fraud and price manipulation the susceptibility of exchanges to hacking and concerns of an asset bubble have all led to the expectation of more government oversight In recent days Bank of America Citigroup and JPMorgan Chase announced they would bar customers from using credit cards to buy cryptocurrencies and Facebook said it would ban ads promoting them including Bitcoin It would benefit the crypto sector to have one of our own in Congress says Fred Wilson a Forde donor and partner at Union Square Ventures Forde with his parents in Tustin Calif Forde is no stranger to emerging tech that falls into a regulatory gray area In 2005 after serving as a Peace Corps volunteer in Nicaragua he cofounded Llamadas SA a lowcost internet phone service provider that used Voice over Internet Protocol then a new technology That tech wasnt legal or illegalit was just new he says So my biggest concern was that the government would end up on the wrong side of history with how it regulated VoIP Forde sees the same risk in how the US government tackles crypto and he wants to make sure that overly aggressive regulation doesnt drive the US industry overseas to somewhere like Switzerland with more accommodating rules You have to protect consumer rights and consumer safety he says But we also need to allow for innovation You want to create regulatory sandboxes for these emerging technologies to grow My concern is that when you apply strict regulations to small startups theyll be forced to apply so many resources to compliance that they wont have the resources to build and innovate Those like Forde and his backers hoping to nurture the nascent US crypto industry see two primary hurdles One is government ignorance Ive been working on crypto with policymakers for years says Jerry Brito executive director of Coin Center Inc a nonprofit focused on public policy issues involving cryptocurrency The good news is the level of awareness has improved dramatically and theres real curiosity But they still could not explain to you how Bitcoin works In December the crypto community got a scare when Senators Dianne Feinstein and Chuck Grassleyboth 84 years oldintroduced an antimoneylaundering bill aimed at terrorists and counterfeiters that appeared to criminalize concealed ownership of cryptocurrency The bill hasnt advanced So much of what could go wrong with Washington and this technology would not happen out of malice but out of ignorance Brito says The other hurdle is the balkanized US regulatory structure overseeing this technology We have a regulatory breakdown says Slaughter the former CFTC aide There isnt consistency between agencies Most countries have a single market regulator but ours is split between who regulates futures and who regulates equities Recently the agencies have appeared to move in opposite directions In December the CFTC allowed two futures exchanges CME Group Inc and Cboe Global Markets Inc to begin offering Bitcoin derivatives At the same time the Securities and Exchange Commission has cracked down halting initial coin offerings and disappointing companies eager to launch exchangetraded funds tied to Bitcoin including one backed by the Winklevoss brothers In January Bloomberg News dubbed SEC Chairman Jay Clayton Washingtons chief cryptocurrency skeptic Bitcoins steep selloff over the past two months has added urgency to the push from regulators as the psychology among retail crypto investors shifts from FOMO to Oh no Says the Element Groups Miroshnik Regulators are all trying to catch up to whats happening Having an ally in Congress to push for clarity and consistency would help smooth out this regulatory tangle Forde himself has been caught up in the confusion The FEC has offered little guidance about how candidates should handle Bitcoin beyond a 2014 advisory opinion that said candidates may accept a total of 100 in Bitcoin currency as contributions Fordes campaign has asked the FEC for guidance on how to report contributions as high as the maximum limit of 2700 and whether theyre acceptable But its unclear whether any guidance will soon be forthcoming Its really a microcosm of where our government is on this stuff says Joe Bowen Fordes campaign manager who adds that he believes all Fordes donations comply with FEC rules Those donations could be critical to Fordes candidacyand to Democrats chances of winning the seat if he finishes among the top two candidates in the June 5 primary Under Californias jungle primary system all candidates run in the same primary regardless of political party with the two top finishers facing off in November Weve had a lot of success raising cryptocurrency Bowen says Proportionately its a significant part of our fundraising program around 20 or 25 percent of what weve raised Whichever Democrat prevailsFordes main rivals David Min and Katie Porter are law professors at the University of California at Irvinewill need a substantial war chest in November The incumbent Walters is one of 23 Republicans nationwide in districts Clinton won and a top target of national Democrats who will probably need to capture the seat if theyre to pick up the 24 necessary to win back the House Should Forde become part of a Democratic wave in November he says hell usher in more than just a new majority Weve got all these emerging technologies that are going to have a big impact on our economy and our lives he says yet we dont have the folks in Congress who understand that Follow crypto on Twitter for the latest news</t>
  </si>
  <si>
    <t>Here's How Amazon Prime's New Whole Foods Delivery Will Work - Fortune</t>
  </si>
  <si>
    <t>Fortune Here's How Amazon Prime's New Whole Foods Delivery Will Work Fortune Amazon will be offering free two-hour delivery of Whole Foods products to Amazon Prime customers in select cities starting Thursday. While the service is only available in Austin, Ci…</t>
  </si>
  <si>
    <t>http://fortune.com/2018/02/08/amazon-prime-whole-foods-delivery/</t>
  </si>
  <si>
    <t>Amazon will be offering free twohour delivery of Whole Foods products to Amazon Prime customers in select cities starting Thursday While the service is only available in Austin Cincinnati Dallas and Virginia Beach for now Amazon plans to expand the Whole Foods Prime Now service across the country over the course of the year How Much Does Whole Foods Delivery Cost Customers who pay for the yearly Amazon Prime subscription will be able to purchase a range of items that their local Whole Foods store stocks via Amazon or Prime Now The items will then be delivered for free within two hours For 799 customers can get onehour delivery on orders over 35 What Kind of Foods Will It Include Prime members will have access to thousands of items from produce to meat dairy and even fresh flowers but not every item will be available for Prime Now delivery Stephenie Landry vice president of Prime Now Amazon Fresh and Amazon Restaurants told USA Today that we might not have every last item that could be available in your local store but were going to have the vast majority of them How Will the Food Be Delivered Once a customer has placed an order pickersnot necessarily Whole Foods employeeswill manually collect the items from a nearby Whole Foods store and put them in appropriate packaging The orders will then be given to Amazon Flex delivery driverscontract drivers who similar to Uber drive their own cars but use Amazons routing app to make deliveries These drivers also deliver items for Amazon Prime Now Amazon Fresh and Amazon Restaurants The service will generally be available while the stores are open broadly 8 am to 10 pm</t>
  </si>
  <si>
    <t>Canadian Tech Sector Thrives, but Struggles to Keep Its Talent</t>
  </si>
  <si>
    <t>As Canada sees a resurgence in its tech sector, which is drawing interest from top U.S. players, policy makers try to encourage investment from big-name companies while nurturing its homegrown firms.</t>
  </si>
  <si>
    <t>https://www.wsj.com/articles/canadian-tech-sector-thrives-but-struggles-to-keep-its-talent-1518091201</t>
  </si>
  <si>
    <t>TORONTOCanada is seeing a resurgence in its tech sector that has caught the attention of Microsoft Corp Facebook Inc and Alphabet Incs Google which have recently acquired local firms or pledged big projects here Yet that has left Canadian policy makers with a dilemma How to encourage investment from bigname companies while at the same time nurturing homegrown Canadian firms On Thursday Prime Minister Justin Trudeau is traveling to Silicon Valley to promote Canadas virtues as a global technology hub an official said Mr Trudeau planned to meet with Amazoncom Inc Chief Executive Jeff Bezos as well as executives from Salesforcecom Inc AppDirect Inc and eBay Inc Mr Trudeau has lamented a brain drain of Canadas best tech minds saying at a recent Google event in Toronto Quite frankly were tired of Google poaching our best graduates from the University of Waterloo and sucking them down to California He is encouraging foreign tech firms to open up shop in Canada instead Toronto is the only nonUS city to make Amazons shortlist of 20 places to host the companys second headquarters and Sidewalk Labs LLC the citybuilding unit of Alphabet announced last year it will partner with the city on a hightech waterfront development Last year Mr Trudeau wrote to Mr Bezos asking him to consider Canada because of its inclusiveness singlepayer healthcare system and an immigration system designed to attract highskilled talent The moves come as Canada is widely considered to be at the nucleus of some worldleading research in areas such as machine learning and artificial intelligence Seminal work published by University of Torontos Geoffrey Hinton University of Montreals Yoshua Bengio and others has spawned advancements in voice recognition and automated driving Mr Hinton published breakthrough research on deep learning in 2007 and 2012 that ushered in a new wave of AI and the potential it could have for smartphones selfdriving cars and other devices An AI gold rush shortly followed as tech companies embarked on an acquisition spree including Google buying DNNresearch Mr Hintons own company in March 2013 for an undisclosed sum A record 447 million Canadian dollars US356 million in startup venturecapital financing poured into the countrys AI and machinelearning startups over the past three years according to recent Thomson Reuters data Canadas AI talent pool is also the third biggest in the world behind the US and the UK with about 1100 researchers in the country according to a study released by Element AI on Wednesday Even if more big US tech firms open units in Canada as Mr Trudeau would like some say it still threatens Canadian companies Giants like Google and Uber Technologies Inc which opened an AI center in Toronto in May can easily outflank smaller firms with salary and cache as they compete for talent Inmar Givoni an autonomyengineering manager at Uber joined the companys AI research lab in Toronto in October after a year at a Torontobased AI robotics startup She said she joined the US ridesharing company because she wanted to be part of the breakthrough in selfdriving car technology and the company had more resources and financing than a traditional startup The chance of success is very tangible here Ms Givoni said An Amazon move to Toronto might also end up being a Trojan horse that would draw Canadian workers to the companys Seattle base rather than improve Canadas economy says Torontobased venture capitalist Anthony Lacavera who launched the countrys fourth wireless company a decade ago The best and brightest Canadian engineers or marketers that operate under Amazon Canada will see their career path head down to Seattle not in Canada Mr Lacavera predicts   Facebooks chief AI scientist Yann LeCun believes the argument that companies like his are siphoning off talent as misguided He says companies like Facebook have different needs than startups noting that staff at Facebooks AI lab in Montreal are focused on more advanced research   Cole Clifford a 23yearold machinelearning engineer at Torontobased startup DeepLearning said he received about 50 recruiter emails in his LinkedIn account last month most of them from Silicon Valley firms He has so far opted to stay in his current role because he enjoys the challenge of building really cool things with his company In a move aimed at thwarting the loss of Canadian tech talent abroad the Canadian government spent C125 million last March to set up new AI superclusters in Toronto Montreal and Edmonton that would encourage research and startups using the technology The goal is to keep researchers in Canada and create 1000 AI graduates in the next five years as the country focuses on developing highly skilled jobs in tech What Im hoping is that we can stay level with the US and China if we make use of our particular advantages in attracting worldclass researchers Mr Hinton said John Ruffalo head of OMERS Ventures the venturecapital arm of Ontario Municipal Employees Retirement System the biggest earlystage financier in the country still worries that Canadas investment in the AI sector will soon be the body shop for foreignbased value creation We arent realizing that the intellectual property developed by these individuals and all of those economic benefits are rarely in Canada and not taxed in Canada Mr Ruffalo said Thats the problem One potential avenue for keeping foreign companies in check is for Canada to withhold RampD tax incentives said Mr Ruffalo who plans to meet with policy makers to discuss the plans Another option is to create a governmentbacked sovereign patent fund similar to what South Korea Japan and France have launched in recent years which would protect smaller startups from patent claims by foreign companies some intellectualproperty lawyers said Paul Vieira contributed to this article Write to David GeorgeCosh at davidgeorgecoshwsjcom</t>
  </si>
  <si>
    <t>Stocks set to drop at the open on Wall Street after major market volatility</t>
  </si>
  <si>
    <t>U.S. stock futures were sharply lower this morning, but action so far has lacked the wide swings seen over the past week.</t>
  </si>
  <si>
    <t>https://www.cnbc.com/2018/02/08/stocks-set-to-drop-at-the-open-on-wall-street-after-major-market-volatility.html</t>
  </si>
  <si>
    <t>Facing a midnight government shutdown deadline Congress is set to vote today on a twoyear budget deal that would include huge increases in military and domestic spending programs President Donald Trump on Twitter praised the deal struck by bipartisan Senate leaders Washington Post amp CNBC  Senate leaders budget deal faces opposition in both parties AP  Cramer If Congress ups defense spending these 3 stocks are primed for profit CNBC div gt divgroup gt pfirstchildgt House Minority Leader Nancy Pelosi staged a recordbreaking eighthour speech yesterday It was in an attempt to force a House vote on protections for young people who were brought to the US illegally as children also called Dreamers AP White House Chief of Staff John Kellly said he was shocked by abuse allegations against staff secretary Rob Porter An official told Politico that Kelly and other White House officials were aware of the allegations weeks or even months before it was public  White House staffer Rob Porter resigns amid abuse allegations USA Today North Korea has no plans of meeting US officials at the Winter Olympics on Friday according to state media Vice President Mike Pence who described North Korea as the worlds most tyrannical regime arrived in South Korea today Reuters  South Korean president to meet North Korean leaders sister AP  South Korea says can discuss resuming tourism to the North when nuclear other conditions met Reuters The Trump administration secretly reached out to Iran last year to propose creating a direct channel to negotiate the release of prisoners on both sides according to The Wall Street Journal Iran apparently didnt respond and hasnt engaged with officials  Russians penetrated US voter systems DHS cybersecurity chief tells NBC About one in 10 car crashes are caused by drowsy drivers which is higher than previously estimated an AAA study showed The study tracked more than 3500 people for several months using dashboard cameras and other equipment CNBC BlackRock BLK is reportedly raising around 10 billion to replicate the investment approach of Warren Buffetts Berkshire Hathaway BRKA The new unit is apparently known within BlackRock as a longterm private capital vehicle WSJ Amazon AMZN announced it will begin delivering groceries from Whole Foods via its twohour Prime Now delivery service Austin Cincinnati Dallas and Virginia Beach will be the first to get the service before a bigger expansion later this year CNBC  Getting your product on shelves at Whole Foods just got harder WSJ Tyler Winklevoss onehalf of the famous twins who founded the Gemini cryptocurrency exchange hit back at the older generation of financiers who have criticized cryptocurrencies He told CNBC that the older generation doesnt understand the future of money CNBC</t>
  </si>
  <si>
    <t>The head of Amazon's Prime program is turning his attention to Whole Foods</t>
  </si>
  <si>
    <t>Amazon Prime's leader Greg Greeley will spend more time working with the Whole Foods team, according to people familiar with the matter.</t>
  </si>
  <si>
    <t>https://www.cnbc.com/2018/02/08/amazon-prime-boss-greg-greeley-turns-attention-to-whole-foods.html</t>
  </si>
  <si>
    <t>The man who ran Amazon s Prime membership program will now be spending more of his time at Whole Foods div gt divgroup gt pfirstchildgt Greg Greeley VP of Amazon Prime and delivery experience recently told some employees hell be spending more time at Amazonowned Whole Foods focusing on the two companies integration CNBC has learned Greeley will primarily focus on making Amazon Prime a major part of Whole Foods customer rewards program Neil Lindsay VP of worldwide marketing at Amazon will take on most of Greeleys former responsibilities at Prime according to a source Its unclear if Greeleys title will change or whether his appointment will affect Whole Foods CEO John Mackeys role We are working with the team at Whole Foods Market to deliver tremendous value for Prime members at Whole Foods Market and Greg Greeley will be facilitating that effort among other things an Amazon representative said The established Amazon Prime leadership team remains unchanged and will continue to stay focused on adding value to Prime globally including expanding the selection available for fast free shipping introducing new benefits making Prime faster and adding great entertainment In related news Amazon said on Wednesday that it would offer twohour grocery delivery from Whole Foods through its Prime Now service in select cities Greeley is the first highprofile Amazon executive known to be spending time at Whole Foods the grocery chain Amazon bought for 137 billion last year His move shows growing integration between the two companies During Amazons earnings call last week Amazon CFO Brian Olsavsky said Prime is expected to be rolled out in Whole Foods stores possibly by the end of this year Weve launched Whole Foods products on our Amazon website and the technical work continues to make Prime the Whole Foods customer rewards program and we expect to have more on that later in the year Olsavsky said Launched in 2005 Prime is Amazons paidmembership program that gives access to a number of benefits including free twoday shipping unlimited video streaming and online storage space Amazon hasnt disclosed the number of Prime members but market research firm CIRP estimates it to be over 90 million in the US alone A 19year veteran at Amazon Greeley has spent the last four years running Prime Under his leadership Prime thrived to become one of the most successful customer loyalty programs and added new services like Prime Now a onehour delivery option and Prime Day Amazons oneday annual shopping event Hes also previously held positions in Amazons international and finance departments Since the acquisition Amazon has dropped prices of certain items at Whole Foods while adding some Whole Foods products online But a recent report by Business Insider said some Whole Foods employees are complaining about a new inventory management system designed to cut down on food waste</t>
  </si>
  <si>
    <t>Data Sheet—Why Snap’s Stock Price Snapped Back</t>
  </si>
  <si>
    <t>This is your Data Sheet for Thursday, February 8, 2018.</t>
  </si>
  <si>
    <t>http://fortune.com/2018/02/08/data-sheet-snap-stock-price/</t>
  </si>
  <si>
    <t>NEWSWORTHY Many of you clicked to read yesterdays story about the upcoming Han Solo movie so without further adieu Luke were gonna have company Nest the smart thermostat startup Google bought for 32 billion in 2014 is losing its status as a separate unit within the company and will be absorbed by Googles hardware team under Rick Osterloh Nest was cofounded by former Apple executive Tony Fadell who left Google in 2016 Google also said it paid 29 million as rewards to people who found security vulnerabilities in the companys products and services in 2017 about the same amount as the prior year Women always figure out the truth Always Men who drive for Uber earn 7 more than women drivers according to a study by the University of Chicago and Stanford University with Ubers help Even in the genderblind transactional flexible environment of the gig economy genderbased preferences especially the value of time not spent at paid work and for drivers preferences for driving speed can open gender earnings gaps the study concluded You like me because Im a scoundrel On Wall Street Twitter was the latest sad sack tech stock to impress with fourth quarter earnings A day after Snaps stock gained almost 50 as Adam mentioned Twitter shares jumped 22 in premarket trading after the company reported its first real profit 91 million and a surprise gain in revenue though it was only 2 to 732 million You know sometimes I amaze even myself In its first integration with Whole Foods Amazon will deliver groceries from the supermarket chain under its Prime Now service starting in four cities Austin Dallas Virginia Beach and Cincinnati Youre going to continue to see us doing lots of things together Amazon vice president Stephenie Landry tells the Wall Street Journal I see a big bright blur Hackers could gain control of smart TVs from Samsung TCL and others to play offensive videos install unwanted apps or suddenly scroll through channels Consumer Report s warned It might feel creepy as though an intruder were lurking nearby or spying on you through the set the testing group wrote Dont everyone thank me at once Intel released corrected software updates to combat the Meltdown and Spectre security attacks on its Skylake series of chips A prior set of patches had bugs that caused PCs to freeze up and crash People using Intels Broadwell Haswell Kaby Lake Skylake X Skylake SP and Coffee Lake lines of chips are still waiting Betanews reported Im in it for the money Didi Chuxing agreed to work with 12 automakersincluding Kia Motors Geely Auto and RenaultNissanMitsubishi to build an electric car sharing network in China FOOD FOR THOUGHT John Perry Barlow who wrote songs for the Grateful Dead and became one of the earliest advocates for free expression on the web died on Wednesday The announcement was made by the Electronic Frontier Foundation the thriving cyber civil right advocacy group he helped found More than 20 years agowait how can that possibly beBarlow published a  Declaration of the Independence of Cyberspace laying out how he thought the thennew medium should be regulated or not These increasingly hostile and colonial measures place us in the same position as those previous lovers of freedom and selfdetermination who had to reject the authorities of distant uninformed powers We must declare our virtual selves immune to your sovereignty even as we continue to consent to your rule over our bodies We will spread ourselves across the Planet so that no one can arrest our thoughts We will create a civilization of the Mind in Cyberspace May it be more humane and fair than the world your governments have made before BEFORE YOU GO The digital nomad lifestyle is getting an upgrade A company called Roam is creating a network of worklive spaces in interesting cities around the world Miami Tokyo London and Ubud in Bali so far aimed at people who are able to do their work and live anywhere Intrigued The New York Times has a profile This edition of Data Sheet was curated by Aaron Pressman Find past issues and sign up for other Fortune newsletters</t>
  </si>
  <si>
    <t>Viacom missed earnings estimates, reporting lower ad sales in Q1</t>
  </si>
  <si>
    <t>The results come at a sensitive time for the company, which is in the midst of a turnaround plan and exploring a possible merger with CBS.</t>
  </si>
  <si>
    <t>https://www.cnbc.com/2018/02/08/viacom-via-earnings-revenue-and-ad-sales-fell-in-q1.html</t>
  </si>
  <si>
    <t>Viacom which is exploring a merger with CBS missed analyst forecasts for quarterly revenue on Thursday due to steep declines in US advertising and sales through cable and satellite companies The New Yorkbased media company which owns Comedy Central Nickelodeon and MTV said domestic US ad revenue slumped 5 percent in the three months through Dec 31 its fiscal first quarter US sales through cable and satellite companies dropped 8 percent due to declines in the number of people paying for cable and lower revenue from online streaming services Viacoms stock was down 3 percent in premarket trading Still the company is on track for growth in the second half of the year and sees improvement from previous company forecasts for fullyear US ad sales and US affiliate sales Chief Executive Bob Bakish said on a call with analysts The results come at a sensitive time for the company which is in the midst of a turnaround plan and exploring a possible merger with CBS Last week Viacom and CBS which are both controlled by Sumner and Shari Redstone announced they had formed special committees to explore a merger Television ratings and ad revenue have been hurt as fewer people watch live television opting instead for ondemand video streaming services such as Netflix and Amazon Prime A deal between CBS and Viacom would pair CBSs broadcast network TV studios and Showtime cable network with Viacoms Paramount Pictures and networks giving the combined company scale and more leverage with cable and satellite companies Shari Redstone has been urging both companies to revisit a merger after a similar effort to combine the two at the Redstones urging failed in 2016 Total revenue at Viacom fell 76 percent to 307 billion in the quarter missing analyst estimates for 314 billion Overall Viacoms advertising revenue rose 1 percent while affiliate sales or the fees it collects from cable TV operators and online distributors fell 4 percent Sales at both units were in line with analyst estimates according to Thomson Reuters IBES Total expenses at New Yorkbased Viacom fell 10 percent to 226 billion in the quarter and provision for income taxes dropped 734 percent Viacoms net profit increased to 535 million or 133 per share from 396 million or 100 per share a year earlier Excluding items the company earned 103 per share beating the average analyst estimate of 94 cents according to Thomson Reuters IBES</t>
  </si>
  <si>
    <t>Here’s Why Analysts Are Still Frustrated With Twitter Despite It Reporting Its First Profit</t>
  </si>
  <si>
    <t>Becoming cashflow positive is nice, but this is what analysts want.</t>
  </si>
  <si>
    <t>http://fortune.com/2018/02/08/twitter-4th-quarter-earnings-daily-active-users/</t>
  </si>
  <si>
    <t>Twitter surprised investors and followers Thursday with revenue gains and its first profit but some analysts say the company is still withholding vital information Twitter twtr on its earnings conference call declined to give hard daily active user DAU statistics simply saying it achieved its fifth consecutive quarter of double digit DAU growth with a 12 yearoveryear increase Thats all well and good say analysts but without actual numbers its a relatively meaningless boast The DAU growth metric is literally the FIRST THING in their shareholder letter said Wedbush Securities Michael Pachter via Twitter Their excuse that they wont disclose is lame If they cant tell us the numbers why brag about growth Its either important and should be disclosed or not and should be ignored Pachters frustration grew as the call went on And he wasnt the only critic Relying on percentage growth figures without giving any sort of base is an old trick of corporations The reigning king of this strategy is Amazon which has yet to give hard numbers regarding Amazon Prime members though it has regularly touted the services membership growth While Twitter wont disclose the number of daily users it did however shed some light on monthly active users That number was roughly the same as the prior quarter at 330 million a lowerthanprojected total that the company attributed in part to steppedup efforts to reduce spam malicious activity and fake accounts</t>
  </si>
  <si>
    <t>How Labor Markets in Amazon’s ‘HQ2’ Finalist Cities Stack Up</t>
  </si>
  <si>
    <t>U.S. labor-force and job-growth data favors Sunbelt cities: Austin, Texas; Raleigh, N.C.;  Nashville, Tenn. and Dallas.</t>
  </si>
  <si>
    <t>https://blogs.wsj.com/economics/2018/02/08/how-labor-markets-in-amazons-hq2-finalist-cities-stack-up/</t>
  </si>
  <si>
    <t>Amazon recently narrowed its list of metro areas the company is considering for its new location known as HQ2 to 20 and the company is now in the selection process considering cities attributes including fiscal health and culture fit But the labormarket conditions in the cities under consideration point to not only an areas historical economic health but the number of people available to take the new jobs Amazon will offer If you have a labor market thats growing the underlying industry base is healthy and confident and they are adding jobs said Matthew Mowell senior economist at Oxford Economics Sunbelt cities Austin Texas Raleigh NC Nashville Tenn and Dallas appear to be ahead of the pack when it comes to laborforce and employment growth Ultralow unemployment rates which Nashville and Boston have also signal a healthy local economy but in Amazons case a tight labor market could make it tough to hire talent There are some places like Boston that have a lot of well educated workers but if you look at the unemployment rateit would have a difficult time accommodating 50000 new workers Mr Mowell said The Washington DC area which has three bids in the running falls in the middle of the pack on the jobmarket measures Also of note This data doesnt include Toronto the one nonUS city on Amazons list Heres a look at how labor markets in HQ2 finalist cities stack up in the Labor Departments latest metro employment data RELATED Where Might Amazon Build a Second Headquarters Jan 26 Amazon Narrows Choices for HQ2 to 20 Jan 19 US Gained 200000 Jobs in January as Wages Picked Up Feb 2 A Tight Labor Market Should Prompt JobHopping Its Not Jan 9</t>
  </si>
  <si>
    <t>How to Watch the Pyeongchang 2018 Winter Olympics on TV and Online</t>
  </si>
  <si>
    <t>The Olympics opening ceremony kicks off on Friday.</t>
  </si>
  <si>
    <t>http://fortune.com/2018/02/08/how-to-watch-pyeongchang-2018-winter-olympics/</t>
  </si>
  <si>
    <t>This week finally marks the start of the 2018 Winter Olympics which kick off in PyeongChang South Korea on Friday February 9 with a massive opening ceremony that will feature musical performances and a parade of roughly 2500 athletes from around the world The event serves as the official start of this years Winter Games though some figure skating and skiing events will actually take place a day earlier  paving the way for two weeks of competitions as the worlds greatest athletes face off in search of gold medals for sports like bobsledding curling ice hockey snowboarding and more As is often the case with Olympic Games held on the other side of the planet the time difference between South Korea and the US PyeongChang is 14 hours ahead of US Eastern Time will make it difficult for many Americans to watch this years opening ceremony and subsequent sporting events on TV and online as they happen That means many events will be aired on host network NBC on a major tape delay while some brave fans will also be able to livestream certain competitions on various platforms as theyre happening even if it means staying up all night Here are all of the ways you can watch the 2018 Winter Olympics on television or online Opening Ceremony The opening ceremony is likely to be one of the mostwatched TV events of the year with the same event at the 2014 Winter Olympics in Sochi Russia drawing nearly 32 million viewers on NBC However due to time differences and changing TV viewing habits viewership has declined for the event at recent Olympics This years ceremony will take place at 8 pm in South Korea on Friday which will be 6 am ET While NBC will air the event on tape delay at 8 pm ET on Friday the network will also make the opening ceremony available to stream live online  a first  at NBCOlympicscom starting at 6 am ET that morning The livestream will also be available with the NBC Sports app which can be downloaded for streaming devices such as Roku Amazon Fire and Apple TV Both the app and the website NBCOlympicscom require that viewers enter authentication to prove they have a cable satellite or live streaming subscription that includes NBC Get Data Sheet Fortunes technology newsletter Sporting Events Comcasts NBCUniversal has paid billions of dollars to secure the media rights for the Olympics through 2032 and the network is reportedly set to collect roughly 900 million in advertising revenue over the course of these 2018 Winter Games NBC will air more than 2400 hours of live coverage of competitions and other events at this years Olympics on its primary broadcast channel as well as the various NBCUniversal sister networks such as the cable channels NBCSN CNBC the USA Network and The Olympic Channel Additionally and as with the opening ceremony all of NBCs primetime broadcasts and every Olympic event will be available to stream live and ondemand on NBCOlympicscom and the NBC Sports app with user authentication There is also a separate NBC Sports VR app that will stream over 50 hours of live virtual reality coverage from the 2018 Winter Olympics Read More  From Womens Hockey to the First African Bobsledding Team Five Stories to Watch During the PyeongChang Winter Olympics Other Streaming Options For cordcutters there are several paid liveTV streaming services that offer subscription packages with NBC and its affiliate channels including Sling TVs Sling Blue package Hulu with Live TV YouTube TV DirecTV Now Sonys PlayStation Vue FuboTV and CenturyLink Stream A subscription to one of those services or even a free trial will also allow you to log in to NBCOlympicscom and the NBC Sports app Social Media As it did for the 2016 Summer Olympics in Rio de Janeiro NBC will once again go all out with its social media presence for this years Winter Games Two years ago the Rio Olympics spurred more than 15 million Facebook interactions from over 277 million different users while 187 million tweets about those games were viewed on Twitter over 75 billion times This year NBC will be streaming video from PyeongChang on both of those social media services as well as Googles YouTube Meanwhile NBC has said it will work with BuzzFeed to develop short video coverage and other content from the Olympics to be distributed via Snapchat In fact the social messaging service announced this week that NBC will use Snapchats new live streaming video feature called Live to stream two to sixminute video segments from the Winter Olympics NBC is an investor in Snapchat parent Snap Inc</t>
  </si>
  <si>
    <t>WSJ City PM: BOE Hints at Faster Rises, Why Bonds Won’t Bounce, Seeking a Culprit for the Market Selloff</t>
  </si>
  <si>
    <t>Good afternoon from the WSJ City desks in London. WSJ City is the app that delivers concise, smart news on business and finance for mobile. Download for iPhone or Android. Here’s essential reading on today’s developments. MUST READS FROM WSJ CITY The Bank of …</t>
  </si>
  <si>
    <t>https://blogs.wsj.com/moneybeat/2018/02/08/wsj-city-pm-boe-hints-at-faster-rises-why-bonds-wont-bounce-seeking-a-culprit-for-the-market-selloff/</t>
  </si>
  <si>
    <t>Good afternoon from the WSJ City desks in London WSJ City is the app that delivers concise smart news on business and finance for mobile Download for iPhone or Android Heres essential reading on todays developments Trouble for stocks has often been a boon to bonds in recent years But this weeks turmoil seems unlikely to have the same outcome writes Richard Barley for Heard on the Street Even the Bank of England which faces uncertainty around the impact of Brexit could raise rates faster than it had anticipated Unless the economic outlook deteriorates or central banks soften their stance there seems to be little reason for bonds to rally After a surge in market volatility took a chunk out of global stocks investors are looking for a culprit Some critics think riskparity funds are to blame These funds which limit bets on volatile assets and leverage up on safer assets like government bonds are vulnerable to sudden spikes in volatility Why This Matters If stocks and bonds fall in lockstep losses from riskparity funds could have an outsize effect on markets Twitter shares leaped more than 20 after the company reported its first profitable quarter as a publicly traded company Twitter reported profits of 911 million as against losses of 1671 million a year ago Why This Matters Twitter has long sought to turn its popular social network into a profitable business and looks to have achieved its goal of driving toward profitability in 2017 Jerome Powells first week as Fed chairman has certainly been an eventful one writes Ben Eisen for WSJ MoneyBeat Shortly after he was sworn in stocks started swinging wildly and major indexes ended the session down more than 4 It would be tough to pin these selloffs solely on the Fed chair transition Still the moves underscore how much uncertainty a new Fed chair can bring Oil companies are ramping up investor rewards on the back of a fragile market recovery French giant Total pledged to raise its dividend by 10 over the next three years and buy back up to 5 billionworth of shares The move follows similar programmes from Chevron Statoil BP and others Why This Matters Investors in oil have struggled over as a prolonged period of lower prices Now shareholders are reaping the rewards Tesla is literally flying high after Elon Musks successful rocket launch which blasted a vehicle into outer space But fourthquarter earnings brought the company back to earth writes Charley Grant for Heard on the Street Tesla faces a number of challenges and doesnt look likely to become selfsustaining any time soon IN THE PAPERS Economists Stick With Optimistic US Outlook  The Wall Street Journal Theresa May Plans Instant Split From Some EU Rules After Brexit  Bloomberg YouTube Finds No Evidence of Russian Interference in Brexit Referendum  Reuters Amazon to Deliver Whole Foods Groceries  The Wall Street Journal All Eyes on House Dems as Congress Readies Vote on Budget  Politico MARKETS TODAY US stocks dropped as investors continued to brace for higher interest rates and grapple with a recent pickup in volatility The Dow Jones Industrial Average fell around 18 deepening its losses for the week The SampP 500 slid 15 while the Nasdaq Composite dropped 18 Stock trading has been choppy in recent sessions with the Dow industrials oscillating from gains to losses in rapid succession and notching its two biggest intraday ranges ever earlier in the week Earlier European and Asian markets were also jittery The Stoxx Europe 600 closed 16 lower after breaking a sevenday losing streak on Wednesday The UKs FTSE 100 fell 15 Stocks in Asia largely notched gains but posted swings throughout the trading day It was better news for Twitter whose shares jumped 17 having earlier leaped more than 30 after the social media firm reported its first quarterly profit since going public in 2013 Swiss Re the giant reinsurer also added 2 after reports that SoftBank is in talks to buy a stake of up to 30 Sterling jumped as much as 1 against the euro after the Bank of England indicated that rates were likely to rise quicker than investors expected UK yields also rose across the curve with the 10year yield rising 10 basis points to 165 according to data from Tullett Prebon</t>
  </si>
  <si>
    <t>HomePod Is Plain, and Apple Couldn't Be Prouder</t>
  </si>
  <si>
    <t>The speaker isn't innovative, but it help extends the iPhone.</t>
  </si>
  <si>
    <t>https://www.bloomberg.com/gadfly/articles/2018-02-08/apple-homepod-trades-trendsetting-for-financial-savvy</t>
  </si>
  <si>
    <t>Apple Incs HomePod the companys first new device category since its smart watch hits store shelves on Friday I doubt it will set the world on fire but Ive come around to a different way of thinking about the speaker and Apples business The HomePod is a stroke of financial genius but it also shows Apples lack of technology innovation That epitomizes the company right now Its adept at product extensions and pricing strategies to keep pushing up sales and profit even though it no longer sets technology trends Pulling the Weight Nearly 45 of Apples revenue growth in the last year was generated by the companys internet products and ancillary hardware such as the Apple TV and Watch Source Apple Note Apples services revenue included a onetime 600 million adjustment Ill focus first on what HomePod is not I have been surprised that Apples biggest selling point for the device is audio quality After all Steve Jobs didnt trumpet how crisp songs sounded on the original iPod or how the iPhone had a better digital Rolodex than the Palm Pilot The company wasnt trying to make better versions of the MP3 players and mobile phones that came before The iPod and iPhone were fresh ways to approach computing and those products reshaped the technology industry The HomePod wont do that From the initial reviews it seems Apple fulfills its promise to make a highquality speaker for streaming music In short its a great piece of consumer electronics But it is not a reimagination of how people interact with computers  Amazon already did that with its Alexa voicecontrolled Echo devices Yes Apple has Siri but thats not the focus of HomePod in its current form If anything the HomePod highlights all the ways Siri falls short If Apple is not exactly innovating with this device it is doing something that savvy and relatively mature companies do Coming up with ways to extend its main product The HomePod Apple Watch and services like Apple Music and iCloud are addons to the iPhone People can buy a HomePod or Apple Music if they dont own an Apple smartphone but its unlikely The HomePod actually gives Apple two shots at fresh revenue The first is from the sale of the highmargin device and the second from selling subscriptions to Apple Music Its clear that the HomePod wont be useful for playing music from anyplace other than Apples own digital music products This would also be a good time to ask about those iBundles Sing It Loud Apples nearly threeyearold digital music service now has 36 million subscribers Sources Bloomberg Intelligence and news reports Ultimately I suspect the HomePod will have the same level of success as that prior iPhone product extension the Apple Watch The company may not sell hundreds of millions of them and entire businesses may not be built on the platform but it nevertheless will be a big business that boosts revenue and profits That is especially important now that Apple is finding it tougher to squeeze growth from its iPhone franchise and relying on price increases rather than unit growth Like the Watch the HomePod also gives iPhone owners more reasons not to defect to competing products Those iPhone franchise addons are becoming increasingly important to pad Apples growth In the last 12 months nearly 45 percent of Apples revenue growth came from its internet services including Apple Music and iCloud and from its other products including the Watch and AirPods wireless headphones Apple is becoming a wily middleaged company thats less financially dependent on tech breakthroughs Its not exciting but it makes Apple a juggernaut of a different sort A version of this column originally appeared in Bloombergs Fully Charged technology newsletter You can sign up here This column does not necessarily reflect the opinion of Bloomberg LP and its owners To contact the author of this story Shira Ovide in New York at sovidebloombergnet To contact the editor responsible for this story Daniel Niemi at dniemi1bloombergnet</t>
  </si>
  <si>
    <t>Trudeau Meets Bezos in San Francisco. Here's How Canada Is Doing on Tech - Bloomberg</t>
  </si>
  <si>
    <t>Bloomberg Trudeau Meets Bezos in San Francisco. Here's How Canada Is Doing on Tech Bloomberg Technology and innovation is at the center of Prime Minister Justin Trudeau's economic vision for Canada, so his visit to San Francisco on Thursday is as much about s…</t>
  </si>
  <si>
    <t>https://www.bloomberg.com/news/articles/2018-02-08/trudeau-meets-bezos-in-san-francisco-with-mixed-record-on-tech</t>
  </si>
  <si>
    <t>Technology and innovation is at the center of Prime Minister Justin Trudeaus economic vision for Canada so his visit to San Francisco on Thursday is as much about symbolism as it is about drumming up new business Trudeau the first Canadian leader to visit the city in years meets Amazoncom Inc founder Jeff Bezos no doubt hoping to bolster Torontos bid for the companys second headquarters as well as chief executives from companies such as EBay Inc and salesforcecom Inc The San Francisco stop is part of a trip to the US that includes visits to Chicago and Los Angeles aiming to boost CanadaUS ties at a time when the North American Free Trade Agreement remains under negotiation The Amazon headquarters in particular offers the biggest potential prize for Trudeau whos become the salesmaninchief for an industry he hopes will transform the Canadian economy into a center for brainy tech companies from its traditional role as commodity producer Yet given the sector only represents 45 percent of the nations gross domestic product a level thats changed little over the past 10 years its an ambitious goal How is Canadian innovation and the tech sector faring under Trudeau 1 Research and Development The country still lacks any major global tech players There are no Canadian companies among the worlds top 300 spenders on research and development which is a deterioration from 2015 when BlackBerry Ltd almost cracked the top 200 One change a software design company Constellation Software Inc has now risen to the No 1 spot in Canada Total business research and development in Canada has actually declined from its 2015 peak according to Statistics Canada 2 VentureCapital Venturecapital funding boomed last year reaching an eightquarter high as artificial intelligence and healthcare startups soaked up a growing share of investments according to an industry report And Canadian tech has been gaining attention internationally Facebook Inc and Google expanded their presence in the country while China tech giants Tencent Holdings Ltd and Huawei Technologies Co have boosted their Canadian exposure to everything from electric vehicles to AI 3 Visas As President Donald Trump moves to crack down on the immigration of hightech workers to the US Canada is poised to benefit from its new fasttrack visa program for highskilled workers Computer programmers systems analysts and software engineers are the top three categories of workers to benefit so far The bulk come from India  the same country that makes up the majority of US H1B visas issued  followed by China and France 4 More Foreign Acquisitions Theres definitely been more investment activity Foreign investments into Canada technology or Internetbased companies have surged since Trudeau came to power in November 2015 according to Bloomberg data with 394 completed transactions worth 96 billion That compares with 263 in the preceding two years worth 32 billion Among recent tech deals are the 2 billion acquisition of Torontobased financial technology provider DH Corp by San Franciscobased Vista Equity Partners LLC and the purchase of Bitcoin miner Backbone Hosting Solutions Inc based near Montreal by Israeli tech firm Blockchain Mining Ltd announced last month At the same time the pick up in Canada is in line with increases globally for the industry and Canada remains a tiny player Canadian companies were involved in just under 4 percent of tech transactions over the past two years which is down from about 45 percent the two years before Trudeau came to power 5 Investment Leaving Canadian technology and Internetbased companies meanwhile continue to look for opportunities outside Canada rather than inside their home country a tendency that Trudeau inherited Their acquisitions abroad have totaled about 22 billion under Trudeau versus just over 3 billion within Canada  With assistance by Lily Jamali and Natalie Obiko Pearson</t>
  </si>
  <si>
    <t>Amazon pitched its new anti-counterfeiting service to a frustrated seller who tried to quit</t>
  </si>
  <si>
    <t>Wee Urban has had a nightmare of a year on Amazon, which made the company an odd choice to test a new counterfeit prevention service.</t>
  </si>
  <si>
    <t>https://www.cnbc.com/2018/02/08/amazon-pitches-transparency-anti-counterfeit-service-to-wrong-seller.html</t>
  </si>
  <si>
    <t>In January Holly MacLean got an invite from Amazon to join a stealthy anticounterfeit program for sellers The service called Transparency aims to bring in 1000 brands this year to test new technology designed to help clean up Amazons sprawling and chaotic marketplace div gt divgroup gt pfirstchildgt Unlike Amazons own ecommerce business which the company controls completely the Amazon Marketplace features millions of independent sellers across the globe listing hundreds of millions of items Launched in 2000 after several early attempts to create thirdparty services it has become an increasingly important part of Amazons business and now accounts for over half the companys ecommerce volume Rapid expansion has forced Amazon to deal with a surge in counterfeits and unauthorized selling That said MacLean felt she was a very odd choice to help Amazon impose more order Her company has been crushed by impostors on Amazon  and she blames the tech giant for being unable or unwilling to stop it Theyre lighting all these fires said the former schoolteacher and mother of two and then giving us the hose Her baby clothing company Wee Urban had been so devastated on Amazon by impostors pretending to be her that she had tried in August to remove her inventory After reaching a peak of 500000 in Amazon revenue in 2016 Wee Urbans sales on the site plunged 80 percent in 2017 MacLean totally missed the holiday rush and late last year hired an attorney to help her deal with copyright infringement and other issues So she was surprised when in the middle of January she received an email and eightpage presentation from a senior business development manager at Amazon inviting her company to join the early adopter phase of Transparency alongside big brands like Bang amp Olufsen Victorinox Swiss Army and 3M according to confidential documents she forwarded to CNBC</t>
  </si>
  <si>
    <t>UPS Extends Longest Losing Streak Since 2012 on E-Commerce Worry</t>
  </si>
  <si>
    <t>United Parcel Service Inc. slipped again Thursday, extending the company's longest losing streak since 2012, as investors stewed over the courier's efforts to handle the rise of online shopping.</t>
  </si>
  <si>
    <t>https://www.bloomberg.com/news/articles/2018-02-08/ups-extends-longest-losing-streak-since-12-on-e-commerce-worry</t>
  </si>
  <si>
    <t xml:space="preserve">United Parcel Service Inc slipped again Thursday extending the companys longest losing streak since 2012 as investors stewed over the couriers efforts to handle the rise of online shopping Investors are questioning why UPS isnt raising prices more steeply as it plans capital spending of as much as 7 billion this year said Kevin Sterling a Seaport Global analyst The company is boosting its fleet of modern freighter jets and stepping up automation to handle surging ecommerce shipments Theyre in the penalty box Sterling said Its a showme story Theyve got to show progress If they dont its going to be hard for investors to put money in this stock The string highlights the pressure on couriers from the rapid growth of online shopping While spurring robust demand for the services of UPS and FedEx Corp its also handing the companies a challenge because residential deliveries tend to be less profitable than shipments to businesses Another threat Amazoncom Inc The ecommerce giant is expanding a service to make more products available for quick delivery directly from merchants Bloomberg News reported last month In addition a potential bid by Amazon to be listed as a shipping option on more transportation software platforms could trigger greater pricing competition among couriers Morgan Stanley analyst Ravi Shanker said Tuesday in a note to clients Strong Growth UPSs strategy has yielded strong growth and industryleading return on invested capital Steve Gaut a spokesman for the company said in an emailed statement We are in the midst of a significant investment program designed to further enhance the capacity capability and efficiency of the UPS network and the overall business he said The shares were poised for the ninth straight decline falling less than 1 percent to 11097 at 205 pm in New York UPS has tumbled as much as 17 percent over that stretch the most for a nineday period since 2008 FedEx has slid as much as 98 percent over that time similar to the drop in the SampP 500 UPS fell sharply last week after reporting fourthquarter results and disclosing its investment plans Earnings would have fared better if the Atlantabased company hadnt had to boost overtime for certain workers after a big surge in shipments flooded its network following Thanksgiving UPS said it hadnt anticipated such a big flow of packages including unexpectedly strong demand from small and midsize companies That miscalculation is also testing investor patience Sterling said How many time have you heard them say they have a good handle on the peak season and then  bam they didnt he said Thats wearing thin with investors The ultimate question is Can you ever fix it </t>
  </si>
  <si>
    <t>https://www.bloomberg.com/news/articles/2018-02-08/your-evening-briefing</t>
  </si>
  <si>
    <t>Want to receive this post in your inbox every afternoon Sign up here Its the retail apocalypse and only YOU can save the American mallor at least attempt to We put together an online game to test your skills in running a profitable shopping complex in the face of declining foot traffic ballooning rents and of course Amazon If you need help or retail therapy maybe take some tips from the fanciest shopping center in the country which is ticking along just fine Katie Robertson US stocks plunged again The sense of dread that gripped equity markets earlier in the week reemerged on Thursday as US fell to twomonth lows on concern that rising interest rates will drag down economic growth The Dow plunged more than 1000 points and the SampP 500 sank 375 percent The Cboe Volatility Index was more than double its level a week ago The budget deal hits turbulence The Senate is poised to pass a bipartisan budget deal Thursday that would avert a government shutdown and suspend the debt ceiling but the bill faces less certain prospects in the House The chambers top Democrat Nancy Pelosi who emphasized her opposition with an unprecedented eighthour address on the House floor on Wednesday said she wont vote for it without a promise of an open debate on immigration Twitter soars the most since its market debut The company posted its first growth in four quarters driven by improvements to its app and added video content that are persuading advertisers to boost spending on the social network It also reported a real profit for the first time a milestone in CEO Jack Dorseys turnaround effort New drugs are coming to fight nasty flu seasons The disease has been on a vicious march this winter evading vaccines overwhelming hospitals and prompting school closures from California to Hong Kong Researchers around the world are pushing ahead with a raft of new medicines the most advanced of which could be on the market in Japan within months and available in the US and Europe next winter The Bitcoin candidate for Congress Brian Forde has dazzled marquee crypto investors who hope he can be the Washington friend they desperately need The firsttime Democratic candidate whos looking to unseat the incumbent Republican in a pivotal Orange Country Calif race has bona fides so strong that many donors have contributed actual Bitcoins to his campaign rather than write a check This mall is only for the rich and its doing great While the shopping centers Generation X came of age in are now on death row luxurious versions of these dinosaurs are largely unaffected Miamis Bal Harbour Shops which looks more like a posh resort than a fluorescentlit complex is planning a 400 million expansion has a waitlist of stores wanting in and regularly tops an annual list of the most productive shopping centers in America How to spend your bonus So youve had a good year Youve already responsibly paid debts invested in your familys future and given to charity Now for the fun stuff Here are 84 ways to spend your chunk of change from the practical to the fantastical</t>
  </si>
  <si>
    <t>Top five US tech companies have lost $437 billion in market cap in the selloff</t>
  </si>
  <si>
    <t>Heavy selling has slashed the market value of the five most valuable tech firms by a combined $416.6 billion.</t>
  </si>
  <si>
    <t>https://www.cnbc.com/2018/02/08/top-five-tech-companies-lost-437-billion-in-market-cap-during-selloff.html</t>
  </si>
  <si>
    <t>The top five US tech companies have taken a huge hit during this recent selloff div gt divgroup gt pfirstchildgt The combined market value of Apple Alphabet Microsoft Amazon and Facebook is down 437 billion as measured by the decline from each of the stocks respective 52week highs  all of which occurred on or after January 18 of this year  from closing to closing according to FactSet Alphabet has seen its shares and market value fall the hardest among the five but recent heavy selling has meant plenty of pain to go around for largecap tech investors The declines were based on Thursday closing prices for each company Alphabets disappointing fourthquarter results last week started the wave of selling in that stock last Friday the same day the market turmoil began Yet Amazon and Facebook which both initially rose last week after betterthan expected quarterly earnings have also been hit along with Apple and Microsoft Heres how much the five mostvaluable technology companies have fallen from 52week highs and what they lost in market value Apple down 1237 billion in market cap Alphabet down 1247 billion Microsoft down 774 billion Amazon down 484 billion Facebook down 626 billion Total down 43713 billion</t>
  </si>
  <si>
    <t>Authers’ Note: All present and correct?</t>
  </si>
  <si>
    <t>Equities have fallen 10% but whether the ‘correction’ is meaningful remains subjective</t>
  </si>
  <si>
    <t>https://www.ft.com/content/bf311ece-0d35-11e8-839d-41ca06376bf2</t>
  </si>
  <si>
    <t>Sign up to receive Authers Note daily by email here After another day of excitement in New York we have a correction I have never been able to pin down the exact origin of the notion that a correction is a 10 per cent fall from peak to trough but on this basis we have one in the SampP 500 What I want to do now is ask as quickly as possible have share prices really been corrected meaningfully or just by that arbitrary definition There is of course no such thing as a correct price for a share or for an index of shares A judgment of whether we have had a correction must remain subjective If we use the cyclically adjusted priceearnings multiple championed by Robert Shiller of Yale University and a good longterm measure of valuation then this is not yet much of a correction This is what the CAPE which compares prices to average inflationadjusted earnings over the previous 10 years looks like I did a very bad job of drawing this chart in Excel for which I apologise That is why you cannot see the dates along the horizontal axis These are monthly plots going back to 1881 I have updated the most recent plot for the value of the SampP 500 in the public spreadsheet that Prof Shiller keeps on his website to take account of the latest action and the good news is that the CAPE by this measure is down to 312 This is a level it last saw three months ago but it is at least very slightly below its peak of 3256 on the eve of the Great Crash of 1929 It is hard to say on this basis that prices have been corrected CAPE has for years been an outlier that shows the market to be more extremely overvalued than other metrics So let us have a look at some of the more popular standard valuation metrics in all cases using Bloomberg data Here is the prospective priceearnings multiple which has seen both a sharp fall in price and sharp rise in earnings expectations On this basis we have had quite a correction eliminating the past four years of overheatedness and we are back to a level seen in early 2014 But if we look at trailing multiples the correction is much less impressive This looks merely like a recovery after a brief rush of blood to the head Valuations are where they were a few months ago If we take multiples of book value on which the effect of the tax cut will be less dramatic prospective multiples again do not look as though they have had much of a correction It is a sharp snap back that still takes us only as far as the eve of the final negotiations over the tax cut Looking at some of the most fundamental metrics this selloff has not left the market looking any significantly less overblown in terms of free cash flow multiples And on the basis of dividend yield the market does not look very attractive at all even after the selloff This is the dividend yield on the SampP 500 with the 10year Treasury yield for comparison If stocks were bid up because their dividend yield could compete with the yield from bonds it looks as though they would need to sell off very much more before stocks became attractive for their dividend yield again If we look at the market in terms of technical patterns then there has certainly been a radical shift in terms of the proportion of stocks that are advancing or declining A few short days ago advancers swamped decliners in a classic sign of excess Now according to this chart from Bespoke Investment it looks as oversold on this basis as it has done in a year But remember the last year was an extraordinary year of historically low volatility For decliners to outnumber advancers to this extent does suggest that stocks should be ready to bounce but this is nothing unprecedented What is unusual is for the market to have gone this long without spikes of selling Now let us look at the internals of the market Usually during a big correction it is the stocks that have grown most overvalued that fall the most Those winners that have carried on winning and reached excessive valuations thanks to the power of momentum suffer an emphatic reverse Very intriguingly that is exactly what has not happened this time The NYSE FANG index of the most popular internet stocks continues to easily outpace the market thanks in large part to the excitement around Netflix and Amazon so far this year And the momentum style  which involves holding those stocks that have been winning recently and avoiding relative laggards  also continues to beat the market comfortably There has been no reversal here If cheaper stocks show any more attractive valuations this has not yet helped them The growth style buying stocks with durable and growing earnings continues to outpace the value style although value did have a slightly better day on Thursday And if we move back to the bond market and inflationary fears which still in my view seem to be the obvious catalyst for the disruption of the past week it is not clear that they have yet moved that emphatically The critical measure is the real yield  do bonds yet offer an appealing yield over and above expected inflation If they do the implicit inflation protection involved in stocks becomes less attractive In the past few days there has been a noticeable tickup in real yields which I calculated by stripping out the 10year breakeven rate away from the 10year nominal yield So the Treasury market could be said to be making conditions a little tighter But if we look at the real yield over a longer time horizon we can see that it could go much further This stock market reaction looks more like a response to the growing risk of higher real yields in future rather than a reaction to an accomplished fact If we look at recent trading patterns the selloff so far has brought the SampP 500 back to the middle of its recent very positive trading range after a few weeks of excess in the wake of the tax cut I have marked what was a very clear trading range starting from the selloff at the beginning of 2016 on the following Bloomberg screen shot Where does all this leave us If a correction means a correction to the obvious excess that followed the tax cut then this is a correction Genuine market euphoria at last made a belated appearance once the tax cut was passed and that euphoria has been corrected If by correction we mean something more deepseated repositioning stocks for a secular rise in bond yields and correcting for the overvaluation that had been apparent in many measures for some years then this cannot yet be called a correction Fridays trading looms as an important indicator of which way the market goes And then the market will have a Valentines Day assignation to look forward to The next US inflation numbers come out on February 14 It could be a very Funny Valentine authersnoteftcom</t>
  </si>
  <si>
    <t>Canadian Prime Minister Justin Trudeau Really Wants Toronto to Get Amazon’s Second Headquarters</t>
  </si>
  <si>
    <t>Part of his visit to San Francisco Bay Area.</t>
  </si>
  <si>
    <t>http://fortune.com/2018/02/08/justin-trudeau-amazon-canada-san-francisco/</t>
  </si>
  <si>
    <t>Canadian Prime Minister Justin Trudeau is pushing hard for Amazon to consider opening a second headquarters in Toronto Trudeau bragged on Thursday during a press event in San Francisco about what he considers are Torontos attractive qualities for the online retail and cloud computing giants planned new campus a much coveted 5 billion prize that cities are trying to attract in what is an unusually public competition Amazon previously said that its plannedsecond headquarters would eventually accommodate 50000 workers I think any investment into Canada would be a great thing and obviously the Amazon amzn second headquarters would be a significant boom for any city that got it Trudeau said Toronto is a worldclass city with an incredible workforce tremendous diversity all the kinds of advantages that Amazon has laid out that its looking for I certainly hope that we get that H2Q hub he added The prime ministers comments come just hours before he is expected to meet with Amazon CEO Jeff Bezos as part of a minitour of several US cities by the Canadian leader that includes San Francisco Los Angeles and Chicago Trudeau is trying to garner support for the North American Free Trade Agreement and promote Canada as a country that welcomes US tech companies setting up offices and hiring locals Amazon has narrowed down its search for second headquarters from 200 cities to 20 finalists with the only nonUS city being Toronto Other Canadian cities that have previously submitted bids include Montreal Vancouver and Calgary I know that just as we supported all the different Canadian city bids we are going to continue to demonstrate why we know Canada is such a great place to invest Trudeau said Trudeaus stop in San Francisco also included meeting Salesforce crm CEO Marc Benioff to talk about diversity and equality issues he said Salesforce also said that it would spend 2 billion in Canada over a fiveyear period to hire Canadian workers and expand the companys existing data centers in the country That 2 billion is going to create a lot of great Canadian jobs thousands of them Trudeau said Enterprise software startup AppDirect which hosted Trudeau for the press event also said that it would hire 300 Canadians and open a new Toronto office Get Data Sheet Fortunes technology newsletter Trudeau is heavily courting US technology companies to open offices in Canada as a way to prevent homegrown tech workers from leaving the country for work in the US Technology companies have been increasingly looking to Canada to lay down roots Trudeau said referencing the recent openings of artificial intelligence research labs by companies like Google goog Microsoft msft and Facebook fb as examples Trudeau did not say what kinds of incentives the Canadian government is offering to US technology companies to convince them to settle in the country and instead pitched Canadas great talent and the governments investments in artificial intelligence Theyre not coming because of investments we offer in most cases we havent said Trudeau</t>
  </si>
  <si>
    <t>John Perry Barlow: affable internet libertarian and visionary</t>
  </si>
  <si>
    <t>‘Prophet of cyber space’ abhorred aspects of what web became but  never lost faith</t>
  </si>
  <si>
    <t>https://www.ft.com/content/86ab8b68-0cde-11e8-839d-41ca06376bf2</t>
  </si>
  <si>
    <t>John Gapper February 9 2018 It was easy to befriend John Perry Barlow He could be found at many technology conferences around the world talking to a knot of people some of them old allies others he had just met and liked Barlow who died on Wednesday at the age of 70 was a visionary of the world wide web and prophet of cyber space the idea of the internet as a libertarian realm beyond the reach of governments He was also at various times a cattle rancher in Wyoming and a lyricist for the rock band Grateful Dead His death comes as the internet he championed  a community of individuals finding new ways to associate and create  is under threat from tighter regulations and the rise of dominant companies such as Google Facebook and Amazon A relentlessly amiable man Barlow had the air of a global vagabond drifting around events and gatherings both to declaim his support for an American blend of freedom and community and to meet new people He was at ease debating ideas with more or less anyone He found his cause in the internet relishing its potential to become a virtual frontier drawing on the pioneer spirit of the US west His most quoted work characteristically written on the hoof while at the World Economic Forum in Davos in 1996 was A Declaration of the Independence of cyber space My family were frontier people I spent my youth thinking I had been cheated out of a frontier until I found another was forming John Perry Barlow internet visionary John Perry Barlow was sometimes held up as a straw man for a kind of naive technoutopianism Nothing could be further from the truth Cindy Cohn EFF executive director Governments of the industrial world you weary giants of flesh and steel I come from cyber space the new home of mind Barlow wrote On behalf of the future I ask you of the past to leave us alone You are not welcome among us You have no sovereignty where we gather Barlow was born on a Wyoming cattle ranch and raised by his parents as a Mormon While at school in Colorado he met Bob Weir who later became a member of the Grateful Dead In the 1970s they together wrote songs including Money Money and Hell in a Bucket Barlow combined songwriting with running his familys ranch after his fathers death He was an early enthusiastic convert to the internet joining the groundbreaking WELL online community in 1986 Four years later he cofounded the Electronic Frontier Foundation an influential libertarian group along with John Gilmore and Mitch Kapor founder of Lotus Software As well as his internet career and a stint running the family ranch John Perry Barlow helped write songs for the Grateful Dead including Money Money and Hell in a Bucket  AP My family were frontier people from the time they hit these shores in the 1600s until they ran slam bang up against the end of it in Wyoming at the turn of the last century I spent my youth thinking I had been cheated out of a frontier until I found that another one was forming he said in 2001 The EFF fought battles against copyright law and supported figures such as Edward Snowden who leaked National Security Agency secrets But although an evangelist for the internet Barlow knew it could do harm as well as good his rhetoric was intended as a beacon rather than a description of reality Barlow was sometimes held up as a straw man for a kind of naive technoutopianism that believed that the internet could solve all of humanitys problems without causing any more Cindy Cohn EFF executive director wrote this week Nothing could be further from the truth Barlow was divorced from Elaine Parker Barlow with whom he had three daughters and later engaged to Cynthia Horner who died suddenly in 1994 before they could get married All hope has at times seemed unjustified to me he wrote of her death But groundless hope like unconditional love is the only kind worth having In 2010 he described himself in his essay A Ladies Man and Shameless as A libertine A rake A rogue A rou A goddamn running loose dog There are probably 25 or 30 women  I certainly dont count them  for whom I feel an abiding and deep emotional attachment His death marks the end of the unfettered age of the internet before the rise of fake news social media abuse and corporatism He abhorred aspects of what it became but he never lost faith in the future</t>
  </si>
  <si>
    <t>US regulator: Rules should come this year to help identify drones and their pilots</t>
  </si>
  <si>
    <t>The FAA is planning to craft rules this year to make it easier to identify drones and their pilots, its acting deputy administrator said.</t>
  </si>
  <si>
    <t>https://www.cnbc.com/2018/02/09/singapore-airshow-2018-faa-plans-to-create-rules-to-track-drones.html</t>
  </si>
  <si>
    <t>The US Federal Aviation Administration is planning to craft rules this year that would make it easier to identify drones and their pilots according to one of its top officials div gt divgroup gt pfirstchildgt Carl Burleson the acting deputy administrator at the regulatory body was in Singapore this week to attend Asias largest airshow In a panel discussion Burleson said one of the main things the FAA wants to solve this year is improving drone security If we were simply dealing with safety it would be a hardenough challenge as a regulator he told the audience But here we have a whole set of concerns and interest by the law enforcement community by the national security community Burleson explained that the FAA is working closely with other agencies and the industry to figure out how to solve some of the challenges created by the massive popularity of drones One of the first things were looking at and hopefully get done this year is some kind of rulemaking on ID he said From the law enforcement standpoint at least in our country thats pretty fundamental People want to be able to track something  if something goes wrong they can go back and try to figure out who is responsible Last year a committee within the FAA released recommendations that called for remote identity and tracking of drones based on information sent to an online database Based on that report the FAA would craft rule proposals As is the case with most new technologies regulators are playing catch up to the rapid developments seen in the drone industry From militarygrade equipment drones have become commercially accessible toys and theyre increasingly being considered by companies like Amazon to disrupt the delivery service industry Regulators are under a lot of pressure because of how relatively new the drone technology is according to Adam Welsh head of public policy for Asia Pacific at Chinese dronemaker DJI who was also part of the panel He said it was important for the industry and regulators to collaborate to assess the risk surrounding drones At the moment there are no standard set of rules that can be applied across the world for drones  though many countries have individual rules and regulations in place Welsh explained that many countries conduct riskbased assessments of drones that are timeconsuming laborintensive and require a lot of thinking Sharing those lessons more broadly so other countries dont have to reinvent the wheel I think would be very helpful giving countries a sort of regulatory template to balance risk with innovation Welsh explained that DJI a leading industry player has taken initiatives to get ahead of where regulators are going We came up with geofencing about four years ago so there are nofly zones around airports We did a returntohome function and weve got capabilities around obstacle avoidance weve added he explained saying it was important to still recognize that pilots needed to be held accountable for their drones There have been instances where drones have come into close contact or sometimes collided with manned aircraft For example reports said the FAA was looking at an incident where a drone was hovering right above a plane landing in Las Vegas Burleson said the FAA had an overall threefold approach to tackle drones First the regulator wants to integrate those aircraft into the national airspace system in the US Second it wants to make decisions based on what kind of risks an individual drone may pose Finally the FAA Burleson said wants to collect and study data that would help the authority to understand those risks betters</t>
  </si>
  <si>
    <t>Old Economy Pains Shackle Canada’s Trudeau in Silicon Valley</t>
  </si>
  <si>
    <t>Justin Trudeau is caught between two economies, and his visit to San Francisco on Thursday showed why.</t>
  </si>
  <si>
    <t>https://www.bloomberg.com/news/articles/2018-02-09/old-economy-pains-shackle-canada-s-trudeau-in-silicon-valley</t>
  </si>
  <si>
    <t>Justin Trudeau is caught between two economies and his visit to San Francisco on Thursday showed why The Canadian leader zigzagged through the city for a series of tech meetings hailed the benefits of immigrants to an industry thirsty for talent had a private chat with Amazoncom Incs Jeff Bezos pitching Toronto for the retail giants second headquarters and even picked up investments from Salesforcecom Inc and AppDirect Inc Its in keeping with Trudeaus aspiration to remake Canada as a tech leader  with mixed results so far Dogging him though were some very immediate problems for Canadas economy They include divisions over an oil pipeline and questions about ongoing Nafta talks where the US Canada and Mexico are digging in on distinctly analog industries that feel miles away from Silicon Valley like manufacturing plants and dairy cows Trudeau even took a veiled old school shot at Amazon saying hed defend brickandmortar retail amid calls from his own central bank to rein in powers of  superstar  tech firms It all underscores core tension for Trudeau trying to spur a new economy while defending the one he has from among other things Donald Trumps threats to walk away from Nafta and opponents at home of new resource projects Our focus is very much not just that the economy is good next week but how could we make sure its good a decade from now for the next generation Trudeau said Thursday Canadas economy has been hot leading the Group of Seven in growth in 2017 though its forecast to slip to third place this year as risks mount including a slowdown in spending by the nations highlyindebted consumers and the countrys struggle to build the infrastructure to get its oil to market This week a trade war even broke out between two provinces over a pipeline Trudeau has pledged to get built as he attempts another balancing act  cutting emissions for a greener economy without kneecapping the lucrative oil sector that has driven much of Canadian growth in recent decades Another major risk is Nafta with Trump regularly threatening to walk away if he doesnt get a bigger deal Chrystia Freeland the Canadian minister leading talks on Trudeaus behalf told lawmakers in Ottawa on Thursday that significant differences remain Trudeau said as much himself Any deal has to be a winwinwin and that means that were going to have to ensure were standing up for Canadian interests as we move forward on a deal that works for everyone he said Salesforce Pledge Trudeau nonetheless received fawning praise from Silicon Valley tech leaders who have clashed with Trump over political differences Salesforcecoms chairman and chief executive officer Marc Benioff hosted Trudeau for a roundtable discussion with corporate leaders on the importance of diversity and equality held at Salesforces headquarters in San Franciscos tallest building The company announced a 2 billion investment in Canada a pledge Trudeau said would yield thousands of jobs You have a real friend in San Francisco Benioff said to a smiling Trudeau As a city we love you we connect with you on your values Like you we are a city that values diversity equality and we also value innovation The panel discussions other attendees included Bernard Tyson chairman and chief executive officer of Kaiser Permanente Dan Schulman chief executive officer of PayPal Holdings Inc Geisha Williams chief executive officer of PGampE Corp and Diane Greene senior vice president of Google Cloud Trudeau later met with AppDirect coCEO Daniel Saks who announced the company would hire 300 more staff in Canada The investment will strengthen our economy and further position our country as world leader in tech Trudeau said Yet even the techfriendly Trudeau has his limits when it comes to accommodating the industry He was asked about a US push for Canada to raise the de minimis threshold in effect allowing more online shopping to be done taxfree  a move that would help Amazon He gave little sign he would I can reassure Canadians I will always stand up for Canadian interests including small businesses he said</t>
  </si>
  <si>
    <t>The U.S. Is Running Out of Truckers</t>
  </si>
  <si>
    <t>The supply isn't rising, so freight prices will soar and cut down demand. That's bad for the whole economy.</t>
  </si>
  <si>
    <t>https://www.bloomberg.com/view/articles/2018-02-09/the-u-s-is-running-out-of-truckers</t>
  </si>
  <si>
    <t>Economists debate how close the US is to full employment but less often discussed is where the most crucial constraints are in the labor market If we have a shortage of line cooks the economy can adapt without even adding any new line cooks The wages for existing line cooks would rise and dining out would become more expensive inducing some consumers to eat at home instead This reduces the business at restaurants and eases the shortage of line cooks If we have a shortage of bank tellers financial institutions can raise pay and train new tellers or can encourage consumers to switch to online banking But truck drivers are a different matter because of how crucial freight is to the US economy And for a variety of reasons its truck drivers that represent the most worrisome constraint on US economic growth at the moment The trucking industry is unique because its the lifeblood of moving goods around the country representing 70 percent of the nations freight volume by weight Without enough trucks and drivers on the road some combination of things is going to happen Shipments will be delayed and producers will have to pay higher prices to get goods to market Industry leaders have been complaining about a truck driver shortage for a while but unlike other industries that have been complaining about worker shortages we have real evidence both in employment numbers and in business activity that the shortage is starting to have an impact on the economy The construction industry has been complaining about a worker shortage for years and yet in the trailing 12 months construction employment has grown by over 200000 workers Workers may be tough to find but the industry is figuring it out Not so in trucking The level of employment in the truck transportation industry the category broken out in the Bureau of Labor Statistics employment report is essentially unchanged since the middle of 2015 This level happens to coincide with the peak attained in the last economic cycle in 2006 Truck Transportation Employment Source US Bureau of Labor Statistics Companies have been highlighting freight constraints in their fourthquarter earnings calls as being responsible for higher operating costs and lower profit margins Hershey noted that their adjusted gross margin fell by 180 basis points in part because of higher freight costs Clorox said gross margins are going to fall because of higher transportation costs Food service company Sysco noted the same All three are over 10 billion companies whose shares fell sharply on the news Theres no reason to think the labor situation in the trucking industry should get better any time soon Everyone in business and the technology sectors is talking about a future of selfdriving trucks  hardly giving prospective workers the incentive to commit to multiweek classes to attain a commercial drivers license for an industry that might be going away In the short term truckers must switch from logging their hours on paper to doing it electronically by April 1 or face penalties which may reduce driver capacity by no longer allowing drivers to fudge their hours on paper to stay on the road longer Some labor market economists are concerned that even though the stated unemployment rate is low the employmenttopopulation ratio for primeage workers between the ages of 25 and 54 is still moderately below the peaks of the last two economic cycles suggesting the labor market is still not at its full potential But if we cant find additional truck drivers this places a constraint on what types of economic growth are still possible If someone wants to open a new factory and finds the workers to build products but the cost of freight is too high because of a truck driver shortage then that business becomes uneconomical and the US economy has forgone output This is surge pricing on a grand scale The risk is that the economy of moving stuff in the US becomes like trying to hail a car from a ridesharing service after midnight on New Years Eve We end up in a situation with freight demand  everything from companies trying to ship their products to big box stores to Amazon deliveries to fast food restaurants awaiting shipments to homebuilders receiving building materials  far outstripping supply In such a situation prices adjust until they go high enough to kill sufficient demand And some of the accompanying higher freight costs get passed on to consumers raising inflation and making the Fed more aggressive in hiking rates The tragedy of the current economic situation is that a cycle dominated by the promise of a techdriven automated future may end up cut short by an oldeconomy problem of too few human drivers This column does not necessarily reflect the opinion of the editorial board or Bloomberg LP and its owners To contact the author of this story Conor Sen at csen9bloombergnet To contact the editor responsible for this story Philip Gray at philipgraybloombergnet</t>
  </si>
  <si>
    <t>Amazon to Launch Delivery Service That Would Vie With FedEx, UPS</t>
  </si>
  <si>
    <t>Amazon.com Inc. is preparing to launch a delivery service for businesses, positioning it to directly compete with United Parcel Service Inc. and FedEx Corp.</t>
  </si>
  <si>
    <t>https://www.wsj.com/articles/amazon-to-launch-delivery-service-that-would-vie-with-fedex-ups-1518175920</t>
  </si>
  <si>
    <t>Dubbed Shipping with Amazon or SWA the new service will entail the tech giant picking up packages from businesses and shipping them to consumers according to people familiar with the matter Amazon expects to roll out the new delivery service in Los Angeles in coming weeks with thirdparty merchants that sell goods via its website according to the people Amazon then aims to expand the service to more cities as soon as this year some of the people say While the program is being piloted with the companys thirdparty sellers it is envisioned to eventually be opened to other businesses too according to some of the people Amazon is planning to undercut UPS and FedEx on pricing although the exact rate structure is still unclear these people said The new service which stems from a Los Angeles pilot project first reported by The Wall Street Journal more than a year ago moves Amazon into direct competition for parcel business currently handled by delivery partners UPS and FedEx Shipping With Amazon was previously tested and rolled out in London It is the latest move by Amazon to create its own freight and parcel delivery network In the last couple of years Amazon has expanded into ocean freight built a network of its own drivers who can now deliver inside homes and leased up to 40 aircraft while establishing an air cargo hub Amazon already delivers some of its own orders in at least 37 US cities With the new Shipping with Amazon option Amazon plans to send drivers to pick up shipments from warehouses and businesses itself and deliver the packages when it is able the people said For shipments outside Amazons delivery reach the US Postal Service and other carriers will take care of the socalled last mile to customers doorsteps Were always innovating and experimenting on behalf of customers and the businesses that sell and grow on Amazon to create faster lowercost delivery choices a spokeswoman said in a statement It remains to be seen whether Amazon can successfully deliver packages for other businesses on a broad scale UPS and FedEx have built out massive networks over the course of decades to allow them to deliver across the US And it is expensive UPS this year alone is planning to spend up to 7 billion on upgrading its delivery network A spokesman said that UPS continues to support Amazon and other customers and doesnt comment on customers business strategies or decisions regarding using UPS services FedEx didnt have an immediate comment On the companys December earnings call executives were asked about what would happen if Amazon started competing for its shipping business to which they said they dont comment on hypothetical situations They added that Amazon was a longstanding customer but that no customer represented more than 3 of revenue or volume Amazons push into logistics reflects its growing ambitions across a wide range of new businesses beyond online retail The company runs a dominant cloudcomputing services division a Hollywood studio and a massive marketplace and logistics operation for sellers Last year it acquired Whole Foods for roughly 135 billion transforming it into a brickandmortar grocer overnight Last week Amazon said it was teaming up with JPMorgan Chase amp Co and Berkshire Hathaway Inc to form a new company to try to lower their employees health costs rattling healthcare firm stocks Amazon started building out its logistics network in earnest after it missed deliveries during the allimportant holiday season in December 2013 according to people familiar with Amazons thinking As more shoppers bought products online Amazon executives concluded that the rate of parcel growth was too large for existing carriers to handle Amazon also wanted to offer twoday deliveries seven days a week The company has separately launched a logistics service called FBA Onsite according to the people familiar with the matter Currently most thirdparty sellers on Amazons website ship their goods to an Amazon warehouse for its Fulfillment by Amazon program to qualify for Prime shipping With FBA Onsite sellers automatically qualify for Prime and then can ship directly from their own warehouse using software provided by Amazon While Amazon will control the method of those shipments pickups and deliveries for now will still be handled by various carriers including UPS and FedEx the people said Bloomberg News earlier reported on FBA Onsite For its Shipping with Amazon option the online retail giant is expected to be able to offer lower prices than UPS and FedEx because it already delivers some of its own packagesany extra space it can fill in its trucks with additional deliveries is considered added revenue according to people familiar with the companys thinking Write to Laura Stevens at laurastevenswsjcom</t>
  </si>
  <si>
    <t>House Passes Bill to End Shutdown After Rand Paul Delayed Senate Vote</t>
  </si>
  <si>
    <t>http://blogs.wsj.com/washwire/2018/02/09/capital-journal-house-passes-budget-deal-spending-bill-to-end-shutdown/</t>
  </si>
  <si>
    <t>Click here to get the Capital Journal Daybreak newsletter delivered to your inbox If House Democratic Leader Nancy Pelosi s eighthour floor speech earlier this week revealed the deference shown to party leaders in the House then Sen Rand Paul s R Ky talkathon Thursday evening illustrated the power granted to all 100 members of the Senate Both parties blamed Mr Paul for singlehandedly holding up a vote in the Senate on a budget deal that Democrats and Republicans had agreed on as his objections caused hours of delays The senator from Kentucky by objecting to the unanimous consent requests will effectively shut down the federal government for no real reason said Senate Majority Whip John Cornyn R Texas Mr Paul used the arcane rules of the Senate where its typically encouraged for every member to have the right to speak as long as necessary on any issue to lament the projected growth in US deficits under the bipartisan spending compromise At around 11 pm the Senate went into recess until 1201 am which is when funding expired Shortly after 1 am senators in a 7128 vote easily advanced the spending package to the House The House passed a twoyear budget deal Friday morning along with a stopgap spending bill to end a brief government shutdown sending the bill to President Donald Trump Mr Trump is expected to sign it The measure passed narrowly in a 240186 vote The shortterm spending measure in the package will keep the government once reopened running through March 23 That will give lawmakers enough time to translate the deals overall funding levels into the detailed spending bill that will fund the government through September Kristina Peterson and Natalie Andrews report As shortlived as it was with no offices or services were expected to be significantly impaired this shutdown wasnt over some massive partisan disagreement as is typically the case Rather Democrats and Republicans on the Hill seem to agree This happened due to Mr Pauls willingness to use his ability granted to any US senator to keep talking Heres what else is going on today When President Donald Trump sends his annual budget to Congress next week it will be largely obsolete because the big decisions on government tax and spending priorities have already been made on Capitol Hill writes Kate Davidson The White House offered a rare sentiment of regret yesterday I think its fair to say thatwe all could have done better over the few hours or last few days in dealing with this situation said White House deputy press secretary Raj Shah referring to the administrations handling the domesticabuse allegations that led to the resignation of staff secretary Rob Porter The White House is inclined to approve the release of a classified Democratic memo that rebuts Republican allegations of abuse by the FBI in its application to monitor a former Trump campaign aide Rebecca Ballhaus and Byron Tau report The Senate Intelligence Committee is drafting a report on vulnerabilities in the US election system that is expected to be released in the coming weeks congressional reporter Byron Tau reports The report isnt expected to address any of the thorny questions about the extent to which Russia interfered in the 2016 election Mr Paul the Republican senator from Kentucky said he would vote against the nomination of Marvin Goodfriend for a spot on the Federal Reserves board of governors It is unusual for the Senate to reject a presidents Fed nominee especially when the presidents party controls the Senate as it does now David Harrison reports Mr Pauls vote raised the specter that Mr Goodfriend might not be confirmed Mr Trump will nominate Charles Rettig a California tax lawyer to run the Internal Revenue Service which is implementing the GOP tax overhaul this year Mr Rettigs nomination represents a departure from the trend of picking seasoned managers to run the IRS an institution with about 80000 employees as opposed to tax experts Peter Nicholas reports The dollar has been declining for most of the past year and the White House and Treasury have sent occasional signals theyre OK with this But few economists believe administration comments have much power over the exchange rate Josh Zumbrun writes Economists surveyed in recent days by The WSJ on average predicted US gross domestic product would rise 28 in 2018 David Harrison and Ben Leubsdorf write The economists predicted the Fed would raise rates at its next meeting March 2021 followed by another move at its June 1213 meeting Berea College the small tuitionfree school embroiled in a partisan fight over Republicans tax law will be exempted from a new levy on large university endowments under the budget deal reached by congressional leaders Wednesday night From across the WSJ The Winter Olympics are officially opening as legions of athletes officials and dignitaries gather for the opening ceremony Follow along for insights and analysis from our team in South Korea Amazon is preparing to launch a delivery service for businesses positioning it to directly compete with United Parcel Service and FedEx Billionaire Elon Musk s bravado is back Mr Musk was upbeat one day after his company SpaceX sent the worlds most powerful rocket in almost five decades into space with a Tesla Roadster on board Cheap wireless plans might be harder to find this year Drew FitzGerald reports There were signs earlier last year that the wireless industry might dial back its aggressive pursuit of new customers so plans might not be as affordable going forward Inside the Waymo v Uber courtroom  The case pits two of the worlds bestknown technology companies against each other but it hasnt all been serious allegations and rebuttals Greg Bensinger reports An alShabaab defection raised hopes in Mogadishu Somalia but violence and lessons from another conflict suggest little has changed Yaroslav Trofimov writes in his latest Crossroads column The only thing more cuckoo than trading Philadelphia Eagles quarterback Nick Foles keeping him Mr Foles is a Philadelphia hero after winning the city its first Super Bowl but Carson Wentz is set to return HERES A LOOK AT THE DAY AHEAD TRUMP ADMINISTRATION President Donald Trump meets with Secretary of State Rex Tillerson at 1130 am at the White House and Environmental Protection Agency Administrator Scott Pruitt at 330 pm Vice President Mike Pence and second lady Karen Pence are in Pyeongtaek South Korea Mr Tillerson meets Serbian First Deputy Prime Minister Ivica Dacic at the State Department at 425 pm CONGRESS The House Democratic Caucus Issues Conference concludes at the US Capitol The Republican Jewish Coalition national leadership meeting is held in Las Vegas Speakers include House Speaker Paul Ryan and Sen Lindsey Graham WHAT WERE READING AROUND THE WEB Sen Rand Paul was 100 right Thursday in describing his Republican Partys turn away from concern about deficits it expressed just two years ago writes Chris Cillizza for CNN The simple fact is that Republicans in the Obama era defined themselves primarily as committed to reducing government spending and shrinking the nations debt  By appearing to support a government shutdown that others in her caucus opposed House Speaker Nancy Pelosi on Thursday found herself presiding over a fractured Democratic caucus that she has historically been able to control with the deftness of a seasoned political maestro writes Andrew Desiderio of the Daily Beast US gun companies manufactured more than 11 million firearms in 2016 setting a new record in a year of sales driven by fear of a Hillary Clinton presidency writes Nick Wing of Huffpost citing a new Bureau of Alcohol Tobacco Firearms and Explosives report MILESTONE 10 The Dow Jones Industrial Average and SampP 500 entered correction territory for the first time in two years on worries over rising interest rates and resurgent volatility The bluechip index Thursday ended 103289 points lower and is now down 10 from its January high TWEET OF THE DAY RandPaul Make no mistake I will always stand up for fiscal responsibility regardless of which party is in power and I will continue to call the Republican Party home to the ideas that led to Americans trusting us with government in the first place Readers Send feedback to Capital Journal Daybreak by emailing daybreakwsjcom SIGN UP Capital Journal Daybreak straight to your inbox httponwsjcomCapitalJournalSignup</t>
  </si>
  <si>
    <t>Amazon reportedly launching a delivery service for businesses; FedEx, UPS shares slide</t>
  </si>
  <si>
    <t>The service is called "Shipping with Amazon" and will see the tech giant picking up packages from businesses and delivering them to customers.</t>
  </si>
  <si>
    <t>https://www.cnbc.com/2018/02/09/amazon-reportedly-launching-a-delivery-service-for-businesses.html</t>
  </si>
  <si>
    <t>Amazon is gearing up to launch a delivery service for businesses the Wall Street Journal reported on Friday div gt divgroup gt pfirstchildgt This would pit the ecommerce giant against the likes of FedEx and UPS The service is called Shipping with Amazon and will see the tech giant picking up packages from businesses and delivering them to customers the WSJ said citing people familiar with the matter Amazons business delivery is expected to roll out in Los Angeles in the coming weeks with thirdparty merchants that sell goods via its website More cities are to follow The US firm will eventually roll this out to other businesses with Amazon planning to undercut UPS and FedEx on price according to the WSJ Shares of FedEx and UPS were sharply lower in premarket trade on Friday morning Read the full Wall Street Journal article here</t>
  </si>
  <si>
    <t>Stocks set to open higher after the Dow sank over 1,000-points and entered correction territory</t>
  </si>
  <si>
    <t>U.S. stock futures were higher this morning, but the projected increase amounts only to a fraction of Thursday's significant losses.</t>
  </si>
  <si>
    <t>https://www.cnbc.com/2018/02/09/stocks-seek-gains-after-the-dow-and-sp-entered-correction-territory.html</t>
  </si>
  <si>
    <t>The House passed a bill this morning to set up a major spending increase and end a brief government shutdown The shortterm funding bill on its way to President Trumps desk cleared the way for a boost to military and domestic spending hours after funding lapsed CNBC div gt divgroup gt pfirstchildgt White House Chief of Staff John Kelly and other aides reportedly knew about Rob Porters abuse allegations since last fall Porter resigned as staff secretary on Wednesday after two former wives publicly accused him of abuse NY Times  Kelly is now center of the storm he was hired to tame NY Times  Dozens at White House lack permanent security clearances Washington Post Vice President Mike Pence avoided a potentially awkward encounter with the ceremonial leader of North Korea at the Winter Olympics opening ceremony Earlier Pence said South Koreas president gave backing to additional sanctions against the North Reuters  Kim Jong Uns sister begins unprecedented South Korea visit AP  Appeals by 45 Russian athletes against Olympic bans rejected AP  The Winter Olympics have boosted the profile of long down jackets CNBC Amazon AMZN is planning a new shipping option that would compete with UPS and FedEx The Wall Street Journal reported citing sources The service is apparently dubbed Shipping with Amazon and would involve the company picking up packages and shipping them Qualcomm QCOM rejected a revised 121 billion takeover bid from rival chipmaker Broadcom AVGO but did propose a meeting to see if differences can be resolved Qualcomm maintains that Broadcoms offer undervalues the company CNBC Social network Facebook FB is testing a downvote button that lets users flag and hide inappropriate comments Once users click on the downvote button they will have the option to report the comment as offensive misleading or off topic CNBC</t>
  </si>
  <si>
    <t>Private investors battle global stocks volatility</t>
  </si>
  <si>
    <t>Investors consider switching into value investment strategies rather than growth</t>
  </si>
  <si>
    <t>https://www.ft.com/content/c58f5432-0cc4-11e8-839d-41ca06376bf2</t>
  </si>
  <si>
    <t>Kate Beioley February 9 2018 Volatility returned to global stock markets this week causing many investors to revisit their investment strategies after a long period of steady upward growth On Monday US stocks suffered their worst oneday fall in more than six years erasing their gains for the year By the end of Tuesday the SampP 500 had suffered its worst percentage fall in a day since August 2011 when the US lost its triple A rating Over the week the contagion spread to Asia then Europe and the UK before staging a partial recovery This was muted in the UK after the Bank of England said it could raise rates sooner and faster than expected Bond yields spiked initially but prices stabilised as nervous investors flocked to fixed income for safety as equity markets fell By Friday the US and Asia had slumped sharply again and the equities selloff spread to mainland China for the first time The trigger for the tantrum was  paradoxically  good news concerning US jobs and wages Monthly data last Friday revealed 29 per cent yearonyear growth in average hourly wages and 200000 new jobs added around 10 per cent higher than expected However low unemployment and rising labour costs raise the spectre of inflation  which in turn raises the likelihood of the US Federal Reserve having to raise interest rates faster than anticipated For a stock market riding at record highs that could be the equivalent of the parents coming home early to break up the party said Maike Currie investment director at Fidelity International Market commentators predict more volatility lies ahead leaving investors wondering how to rethink their investment strategies The biggest immediate hits to investors portfolios were felt in Japanese and emerging markets funds  both areas that investors tend to flee when they are worried about risk Among the funds posting the worst losses between February 1 and 6 were Invesco Perpetual Japanese Smaller Companies losing 826 per cent First State Japan losing 79 per cent and Neptune Japan Opportunities losing 78 per cent over that period The worsthit US equity funds were BlackRock US Dynamic and Legg Mason IF ClearBridge US Equity Income losing over 8 per cent over one month to February 8 Tracker funds invested in US equities lost out too Recommended Following such a long period of calm its not surprising to get a bit of a selloff said Rob Morgan pension and Investment analyst at Charles Stanley Direct Lots of investors are quick to sell at the first excuse but there are also plenty wanting to buy in on dips Hargreaves Lansdown the FTSE 100 broker said it had received a record number of 812000 visits to its digital platforms on Tuesday 58 per cent higher than the day after the EU referendum However it did not disclose how many investors were buying and how many were selling Trading platform IG said it had experienced a 50 per cent spike in weekly share dealing volumes compared to January with higherthannormal volumes in US stocks in particular IG also saw a 50 per cent jump in applications from new customers for its online portfolio products weekonweek as customers who had been holding back from investing in high markets waded in following the fall Oliver Smith portfolio manager for IG Smart Portfolios said The mentality amongst clients has been to buy the dip rather than to sell investments Other commentators say it could be time to move out of expensive equities for example in the US in favour of unloved stocks in Europe and emerging markets and potentially call time on one of the most successful investment strategies over recent years  growth investing over value Investors need to be much more risk aware than they have needed to in recent times  especially when it comes to those parts of the market where valuations have become stretched said Jason Hollands managing director at Tilney Group a wealth manager The two areas that look greatest value compared to longerterm trends are UK equities and global emerging markets although clearly in the case of the former political anxieties may continue to weigh on investor appetite for some time to come he added Growth companies  which include tech giants such as Amazon and Facebook  trade on higher multiples fuelled by greater expectation of high future earnings In recent years they have soared in comparison to cheaper unloved value stocks But according to James Bateman chief investment officer of multiasset at Fidelity International The techfuelled rally in the US had long lost any sense of reality in its valuations Less benign market conditions and higher interest rates could spell a return to value investing which has been out of favour for seven years iShares SampP 500 Growth index  a passive fund that invests in US growth stocks  has beaten iShares SampP 500 Value index in five of the past seven years That could soon change according to Darius McDermott managing director of Chelsea Financial Services who said We have been adding value to our funds and trimming growth Mr Bateman added My money remains on equities  but rotating and buying on weakness into value areas of the market that have lagged in the recent momentumdriven rally</t>
  </si>
  <si>
    <t>UPS, FedEx fall on report Amazon readying delivery service</t>
  </si>
  <si>
    <t>Shares of FedEx and UPS slipped following a media report that Amazon.com is readying its own air delivery service, meaning not only that the companies may see diminished business from a massive client, but that they might have to compete against it. Rumours h…</t>
  </si>
  <si>
    <t>http://business.financialpost.com/news/retail-marketing/ups-fedex-fall-on-report-amazon-readying-delivery-service</t>
  </si>
  <si>
    <t>Shares of FedEx and UPS slipped following a media report that Amazoncom is readying its own air delivery service meaning not only that the companies may see diminished business from a massive client but that they might have to compete against it Rumours have swirled for some time that Amazon has explored bringing some of its delivery services in house to take control of the process and avoid delays often seen around the holidays UPS was caught offguard by the crush of online shopping leading up to the recent holiday season and said this month that it must spend a chunk of its taxcut savings to improve its packagedelivery network On Friday The Wall Street Journal citing anonymous sources said that Amazon is planning a new service called Shipping With Amazon that will allow it to pick up packages from businesses and deliver them to consumers The service is expected to start in Los Angeles in coming weeks before it is rolled out more broadly as soon as this year Neil Saunders the managing director of GlobalData Retail said Amazons entry into the delivery business would send shivers down the spines of the traditional delivery companies The danger for the traditional delivery firms is twofold Firstly they are likely to lose business from Amazon this will be slow at first but will accelerate as Amazon rolls out more of its own delivery services Saunders wrote Secondly if Amazon starts offering delivery to businesses it will likely do this at a reduced rate News that Amazon may kick off its own delivery service comes one day after the Seattle company announced twohour food delivery for Prime members from Whole Foods which the Seattle company acquired for nearly 14 billion Amazon has been edging into the delivery business for some time In August 2016 the company unveiled its first branded cargo plane one of 40 jetliners that were expected to make up its own air transportation network Shares of United Parcel Service Inc and FedEx Corp slid between 1 per cent and 2 per cent at the opening bell after a more severe selloff in premarket trading</t>
  </si>
  <si>
    <t>Stocks to Watch: Amazon, UPS, FedEx, Expedia, Nvidia, Qualcomm, AIG, FireEye, CBOE</t>
  </si>
  <si>
    <t>Among the companies with shares expected to trade actively in Friday's session are Amazon.com, FedEx, United Parcel Service, Expedia, Nvidia and Qualcomm.</t>
  </si>
  <si>
    <t>https://blogs.wsj.com/moneybeat/2018/02/09/stocks-to-watch-amazon-ups-fedex-expedia-nvidia-qualcomm-aig-fireeye-cboe/</t>
  </si>
  <si>
    <t>Here are some of the companies with shares expected to trade actively in Fridays session Stock movements reflect premarket trading Amazoncom Up 18  The Wall Street Journal reported that the ecommerce giant is preparing to launch a delivery service for businesses positioning it to directly compete with United Parcel Service Inc and FedEx Shares of UPS tumbled 38 while FedEx shed 34 Expedia Down 15  The travel company reported that earnings were hurt by increased spending as rising costs in the fourth quarter outpaced sales growth The company forecast even more spending ahead as it focuses on cloud infrastructure and marketing investments Nvidia Up 97  The chip maker reported betterthanexpected profits and revenue with datacenter and gaming sales powering growth Qualcomm Up 08  Qualcomm rejected Broadcom Limiteds sweetened offer of more than 121 billion but opened the door for the first time to talks with its hostile suitor Broadcom shares were up 12 American International Group Up 32  AIG said it delivered 316 billion in adjusted pretax income for the year up from 142 billion in 2016 though the insurer posted a wider fourthquarter loss and took a 67 billion hit from recent US taxlaw changes FireEye Up 13  The cybersecurity firm reported a 10 increase in fourthquarter revenue and posted a profit above the companys guidance range CBOE Global Markets IncDown 33  The exchange company behind volatility trading which has fallen 17 this week as analysts ponder what demand for volatility products could be moving forward narrowly missed on sales and profits in the most recent quarter News CorpUp 15  The media company which publishes The Wall Street Journal the New York Post and major newspapers in the UK and Australia reported a 3 rise in revenue for the December quarter led by continued growth in its digital real estate unit while weakness in the advertising business weighed on the news and information services segment Hartford Financial Services Group Little changed  Hartford Financial reporter a steeper loss from a year earlier in part due to tax changes and sales came up short of analyst projections despite a 14 rise Lions Gate Entertainment Down 15  Lions Gate said its hopes a deal between its Starz premium network and cable provider Altice is imminent on its earnings call though Lions Gate still expects some margin pressure this quarter Altices US cable systems stopped carrying Starz on Jan 1 This is an expanded version of the Stocks to Watch section of our Morning MoneyBeat newsletter To receive it every morning via email click here httpswwwwsjcomnewsletterssub263</t>
  </si>
  <si>
    <t>Jeff Bezos, Warren Buffett, and Larry Ellison Have Lost a Combined $19 Billion in the Past Week</t>
  </si>
  <si>
    <t>Big market volatility = big drops.</t>
  </si>
  <si>
    <t>http://fortune.com/2018/02/09/bezos-buffett-zuckerberg-losses-stock-market/</t>
  </si>
  <si>
    <t>Wall Streets roller coaster ride of the past week has made even veteran investors a bit queasy After months of calm the markets volatility while not unusual in the historical sense has resulted in some big shortterm losses No one has felt this more than some of the countrys richest people Jeff Bezos Bill Gates and Warren Buffett have substantial stock holdings in their companiesand while none are at risk for a lifestyle change after the past week the yoyoing which has officially put us in correction territory has impacted their bottom lines The entire stock portfolio of these billionaires is generally private information but based on the public holdings in their own companies heres how the recent volatility has impacted some well known names Jeff Bezos Amazon amzn has held up fairly well amidst the market turbulence only falling 3 between the market close on Feb 1 and end of trading Thursday But Bezos holds approximately 7889 million shares of the company as of November 2017 That puts his losses at 31 billion Warren Buffett Buffett has been giving away his Berkshire Hathaway brka holdings for years but as of Jan 3 of this year he still held 282511 shares of Berkshires Class A stock Those shares are down 12 over the past week which has hit Buffett hard His net worth has fallen 107 billionmore than the gross domestic product of the Bahamas Larry Ellison Oracle orcl is down 9 in the past week Ellison owns an enormous stake in the companyover 11 billion shares as of December 2017 That puts his losses at just shy of 55 billion Bill Gates Gates has been slowly selling off his shares of Microsoft and actually owns less than Steve Ballmer does now but as of Nov 17 he still held around 1029 million shares Microsoft msft is down 10 in the past week meaning Gates has seen a loss of about 952 million Mark Zuckerberg The majority of Zuckerbergs Facebook fb holdings are in its Class B stock he owns nearly 411 million shares of it which have 10 votes per share Thats not traded on an exchange so he has been shielded from seeing a big swing in that part of his portfolio He does own just over 26 million Class A shares though which are the ones that Wall Street trades With the companys 11 dip in the past week thats cut his portfolio value by a relatively paltry 565 million</t>
  </si>
  <si>
    <t>CNBC TRANSCRIPT: AT&amp;T CHAIRMAN AND CEO RANDALL STEPHENSON SPEAKS WITH CNBC'S "SQUAWK BOX" TODAY</t>
  </si>
  <si>
    <t>https://www.cnbc.com/2018/02/09/cnbc-transcript-att-chairman-and-ceo-randall-stephenson-speaks-with-cnbcs-squawk-box-today.html</t>
  </si>
  <si>
    <t>WHEN Today Friday February 9th WHERE CNBCs Squawk Box Following is the unofficial transcript of a CNBC interview with ATampT Chairman and CEO Randall Stephenson on CNBCs Squawk Box MF 6AM9AM ET today Friday February 9th Following are links to the interview on CNBCcom httpswwwcnbccomvideo20180209attceomarketcorrectiondidnothaveawholelotofimpactonourplanshtml and httpswwwcnbccomvideo20180209attceowefeelgoodaboutthetimewarnercasehtml All references must be sourced to CNBC JOE KERNEN LETS GET TO OUR NEXT NEWSMAKER RANDALL STEPHENSON IS CEO OF ATampT AND THE HOST OUT HERE FOR THIS WHAT I THINK IS TO BE THE FIFTH MAJOR I DO BECAUSE THE US OPEN THEY COME TO PEBBLE BEACH THIS IS  YES YOU HAVE IT EVERY YEAR HERE CHARITY WISE PROBABLY CLOSE TO THE TOP IN TERMS OF WHAT THE COMMUNITY BENEFITS RANDALL STEPHENSON INCREDIBLE 135 MILLION WEVE RAISED FOR LOCAL CHARITIES HERE KERNEN 13 MILLION LAST YEAR IN ONE YEAR ALONE STEPHENSON LAST YEAR ALONE YEAH KERNEN I LOVE BEING HERE AND IM NOT  STEPHENSON WE DO TOO ITS GREAT HAVING YOU GUYS OUT HERE EVERY YEAR KERNEN ITS GOOD TO DO THIS AND I THINK EVERYBODY IS WINNING SO WELL OBVIOUSLY WITH YOU WEVE GOT TO TALK ABOUT TIME WARNER AT SOME POINT BUT INITIALLY I WANT TO TALK ABOUT TAX REFORM 45 MOVE IN THE DOW A LOT OF THE THINGS THAT YOU WERE ARGUING FOR IN TERMS OF MAKING THINGS A LITTLE EASIER FOR THE PRIVATE SECTOR HAPPENED INITIALLY THERE WAS A BIG REWARD BIG PAYOFF IT SEEMS LIKE IN TERMS OF SOME BETTER GDP NUMBERS AND STOCK MARKET NUMBERS BUT THE LAST COUPLE OF WEEKS HAVE PEOPLE WONDERING I DONT KNOW TOO FAR TOO FAST OVER VALUATION INTEREST RATES ARE HEADED UP WHAT DO YOU MAKE OF IT RANDALL STEPHENSON WE HAD THIS CONVERSATION LAST NIGHT THERE IS A BIG TABLE EVERYBODY TALKING ABOUT THIS MARKET CORRECTION AND A COUPLE OF THE GUYS CEOs WHO RUN BIG CAPITAL INTENSIVE BUSINESSES WERE SITTING AROUND THE TABLE AND WE WERE ALL SAYING YEAH WERE WATCHING THIS MARKET CORRECTION AND WERE SEEING THE DOW MOVE DOWN HOW DOES IT AFFECT YOU EVERYBODY AROUND THE TABLE WAS SAYING BUSINESS IS AS GOOD AS ITS BEEN IN A LONG TIME WE MADE PLANS TO STEP UP OUR CAPITAL SPENDING OVER THE NEXT YEAR IT HAS CHANGED NOTHING IN TERMS OF WHAT WE INTEND TO DO SO ALL OF THE I WOULD CALL THE UNDER PINNINGS THAT YOU WERE HOPING FOR FROM TAX REFORM  HIGHER CAPITAL SPENDING MORE EMPLOYMENT REQUIREMENTS COMPETING FOR WAGES WHATS GOING TO MAKE WAGES GO HIGHER  ALL OF THAT YOURE SEEING CONTINUE TO PLAY ITSELF OUT SO THIS TWO THREE FOUR WEEK MARKET CORRECTION FOR THOSE OF US WHO ARE INVESTING AND RUNNING BUSINESSES IT DIDNT HAVE A WHOLE LOT OF IMPACT IN TERMS OF HOW WE THINK ABOUT THE WORLD IN THE NEXT TWO YEARS KERNEN I MEAN HUMAN NATURE IS FUNNY BECAUSE EVERYONE WANTED A CORRECTION AND WE KNOW WE SAW THE BIG MOVE LAST YEAR AND THEN JANUARY WAS JUST THIS BLOCKBUSTER MONTH AND WE ALL TALKED ABOUT THIS CANT CONTINUE THERES GOT TO BE A REVERSION TO THE MEAN BUT THE MARKET EFFECTIVELY DOES WHAT YOURE EXPECTING IT AND HOPING FOR IT TO DO BUT IT STILL SCARES THE HELL OUT OF EVERYONE AND I GUESS THATS THE DIABOLICAL WAY THINGS WORK SO MAYBE WE SHOULD ALL JUST TAKE A BREATH STEPHENSON FOR THE MARKETS GOOD NEWS IS BAD NEWS AND BAD NEWS IS GOOD NEWS RIGHT WAGES MOVED UP AND THATS SCARY BECAUSE INTEREST RATES MIGHT MOVE UP BUT AGAIN IN TERMS OF WHATS ACTUALLY HAPPENING OUT IN THE MARKET ITSELF COMPETING FOR CUSTOMERS AND INVESTING IN NETWORKS AND INFRASTRUCTURE THATS CONTINUING RIGHT AHEAD BECKY QUICK RANDALL JUST TO PUT A FINER POINT ON IT THIS IS A CONVERSATION YOU WERE HAVING WITH CEOs AROUND THE TABLE LAST NIGHT AND THEY ARE OF THE OPINION THIS IS A CORRECTION NOT A BULL MARKET  OR NOT A BEAR MARKET NOT SOMETHING WHERE WE EXPECT TO SEE ANOTHER HUGE LEG DOWN STEPHENSON SO THE CEOs OF THE WHAT ILL CALL THE CAPITAL INTENSIVE COMPANIES THATS WHERE THEY WERE  I WAS WATCHING JIMMY DUNNE THIS MORNING AND HE WAS TALKING ABOUT THIS GUY WHO HAS A LOT OF MONEY THAT HE SPOKE TO RECENTLY HES IN THE MEDIA ENTERTAINMENT  HE WAS AT THE TABLE AS WELL THAT GUY YOU KNOW AND THAT GUY HES A LITTLE MORE  KERNEN I THOUGHT HE WAS TALKING ABOUT YOU STEPHENSON NO THAT GUY WAS  HE WAS THE BEAR AROUND THE TABLE BUT THE PEOPLE AGAIN WHO ARE RUNNING YOU KNOW JUST KIND OF CAPITAL INTENSIVE BUSINESSES EVERYBODYS FEELING PRETTY GOOD RIGHT NOW KERNEN LETS GET ON TO TIME WARNER WHAT DO WE KNOW RIGHT NOW AND WHAT  CAN YOU TELL US ANYTHING ABOUT WHATS HAPPENING STEPHENSON WE ARE IN LITIGATION RIGHT NOW AND SO WERE LITERALLY INVOLVED IN THE TRIALS AND THERE ARE HEARINGS GOING ON DEPOSITIONS GOING ON SO IM RATHER LIMITED IN TERMS OF WHAT I CAN DISCUSS AT THIS TIME BUT TRIAL STARTS ON MARCH 19 AND THE JUDGE IS COMMITTED TO A FAIRLY QUICK TRIAL AND HOPEFULLY WE HAVE AN ORDER IN THE MAY TIME FRAME WE FEEL GOOD WE FEEL GOOD ABOUT THE CASE AND WE WERE VERY CAUTIOUS GOING INTO THIS DEAL IN TERMS OF ITS A VERTICAL MERGER RIGHT EVERYBODYS TIRED OF HEARING ME TALK ABOUT IT THERE ARE NO COMPETITORS BEING ELIMINATED FROM THE MARKETPLACE HERE AND SO JUST LIKE WEVE SEEN OVER THE LAST 50 YEARS WE EXPECT THIS DEAL IS GOING TO GET APPROVED ULTIMATELY AS WELL KERNEN WE SEE SIZE WITH THINGS LIKE VIACOM AND CBS AND WE SEE ALL THE OLD LINE COMPANIES I MEAN I WOULDNT SAY THAT THEYRE STRUGGLING TO COMPETE BUT THEY CERTAINLY ARE FACING A DAUNTING FUTURE WITH NEW MEDIA COMPANIES WHICH MAKES ME THINK THAT UNLESS ALL THE PEOPLE CONSIDERING YOUR DEAL ARE LIKE 80 OR SOMETHING  IF THEYRE NOT LIVING IN THE NEW WORLD THEY SHOULD PROBABLY UNDERSTAND THAT SOME  YOUVE GOT SOME NIMBLE COMPETITORS THAT WERENT AROUND TEN YEARS AGO THAT YOU NEED TO FACTOR INTO WHETHER THERES REALLY ANTITRUST CONCERNS STEPHENSON THATS KIND OF ONE OF THE INTERESTING PARTS ABOUT THIS WHOLE DEBATE THIS SWIRLING AROUND OUR DEAL THERES THIS CONCERN ABOUT VERTICAL INTEGRATION OF HAVING EVERYTHING FROM CONTENT CREATION CONTENT AGGREGATION THROUGH CONTENT DISTRIBUTION FOR ONE ENTITY  REGARDLESS WHETHER ITS ATampT OR NOT  TO HAVE KIND OF THE FULL ECOSYSTEM WITHIN THEIR PRODUCTS AND SERVICES IS A PROBLEM REALITY IS THE BIGGEST DISTRIBUTOR OF CONTENT OUT THERE IS TOTALLY VERTICALLY INTEGRATED THIS HAPPENS TO BE SOMEBODY CALLED NETFLIX BUT THEY CREATE ORIGINAL CONTENT THEY AGGREGATE ORIGINAL CONTENT AND THEY DISTRIBUTE ORIGINAL CONTENT THEY HAVE 100 MILLION SUBSCRIBERS LOOK AT AMAZON THEYRE DOING THE EXACT SAME THING AMAZON STUDIOS CREATING AGGREGATING AND DISTRIBUTING AND YOU CAN GO TO GOOGLE YOUTUBE I MEAN HULU THIS THING IS PROLIFIC AND IT IS MOVING FAST AND YOURE TALKING ABOUT THE NEW WORLD YOU MEASURE SUBSCRIBERS IN HUNDREDS OF MILLIONS AND BILLIONS AS OPPOSED TO OURS IS 25 MILLION VIDEO SUBSCRIBERS THAT WE DISTRIBUTE TO WERE TRYING TO MOVE ALL OF THIS CONTENT TO THE MOBILE DEVICE THATS WHERE ITS BEING CONSUMED NOW PEOPLE TALK ABOUT OUR BUSINESS IS IN DECLINE BECAUSE THERES LESS AND LESS TV BEING CONSUMED THATS NOT TRUE ITS JUST BEING CONSUMED IN DIFFERENT PLACES ITS BEING CONSUMED IN THE MOBILE ENVIRONMENT AND SO TO YOUR POINT THIS THING IS MOVING FAST ITS MOVING AT LIGHTNING SPEED IVE NEVER SEEN SUCH A BIG SEGMENT OF AN INDUSTRY MOVE AS QUICKLY AS THIS ONE IS MOVING EVERY WEEK KERNEN IF YOU WERE OUT AND YOU WERE AN AMAZON OR A NETFLIX OR A GOOGLE OR A FACEBOOK THE SPECTER OF REGULATION WOULD BE SOMETHING TO WORRY ABOUT BECAUSE THEYRE SO POWERFUL BECAUSE THEY DO THINGS SO WELL I MEAN PETER THIEL SAYS A LEGAL MONOPOLY IS THE BEST BUSINESS THAT YOU CAN HAVE BUT ID BE WORRIED ID WELCOME MARKETPLACE COMPETITION RATHER THAN HEAVY HANDED GOVERNMENT SO I DONT UNDERSTAND AND I WONDER WHETHER PRESIDENT TRUMP MADE THESE COMMENTS AND THAT  CAN THAT FILTER DOWN TO THE AGENCIES THAT REPORT TO HIM THAT THEY WANT TO MAKE SURE THAT THEY DONT SEEM TO BE GOING AGAINST WHAT MAY HAVE BEEN LIKE A CAMPAIGN SORT OF A PLEDGE I MEAN COULD THAT REALLY FACTOR INTO POLICY STEPHENSON THATS THE YOU KNOW KIND OF THE BIG ELEPHANT IN THE ROOM RIGHT KERNEN YEAH STEPHENSON THAT PEOPLE ARE APPREHENSIVE TO DISCUSS AND THIS THING IS KIND OF MANIFESTED ITSELF BECAUSE OF WHATS TRANSPIRED THE SEQUENCING OF EVENTS THE INDIVIDUAL WHO RUNS ANTITRUST TODAY CAME OUT SHORTLY AFTER OUR DEAL WAS ANNOUNCED AND SAID HE HAD SAW NO ANTITRUST ISSUES WITH IT IN A VERY EXTENSIVE INTERVIEW AND WAS VERY CLEAR ABOUT IT THEN THE PRESIDENT MADE HIS COMMENT AND THEN THIS INDIVIDUAL WAS HIRED INTO THE WHITE HOUSE AS A COUNSEL TO THE PRESIDENT FOR MONTHS THE PRESIDENT APPOINTS HIM OR NOMINATES HIM TO THE ANTITRUST DIVISION HE GETS CONFIRMED HE COMES OUT AND THEN FILES A LAWSUIT ON THIS DEAL THOSE ARE ALL THE KINDS OF THINGS THAT EVERYBODY LOOKS AT AND SAYS WHATS GOING ON KERNEN MAYBE THIS WOULD BE BETTER OFF CAMERA BUT ITS NOT LIKE THERES NOT PRESS THERE REMEMBER WHEELER I MEAN THAT GUY SUPPOSEDLY UNDERSTOOD THE WORKINGS AND SUDDENLY OBAMA TALKS TO HIM  QUICK THE FORMER FCC  KERNEN YEAH AND THEN NET NEUTRALITY STEPHENSON IT WAS AN INTERESTING SITUATION BECAUSE WHAT TRANSPIRED IN LATE 2014 IS THE PRESIDENT PRESIDENT OBAMA MADE A YOUTUBE VIDEO ARTICULATING THAT HE DID NOT WANT  HE WANTED TO SEE NET NEUTRALITY AND TITLE 2 THIS HEAVY HANDED REGULATION ON THE INDUSTRY THAT HAPPENED IN NOVEMBER OF 14 PRESIDENT DID NOTHING WRONG IM NOT CRITICIZING THAT BUT THE FCC CHAIR WHO HAD SAID THAT WAS NOT HIS PREFERRED APPROACH BY FEBRUARY PASSES RULES THAT SAID THAT IS NOW MY PREFERRED APPROACH KERNEN WELL THAT IS IN REVERSE BUT I WONDER IF YOU  IVE WATCHED THE REACTION OF THE LEFT AND DEATH THREATS AGAINST THE CHAIR OF THE  I MEAN WHAT IS WITH  AND YOU MEANWHILE WERE GOING TO SPEND MORE MONEY IN MEXICO BASED ON IF YOU CANT RECOUP YOUR INVESTMENT IN THE UNITED STATES FOR  THE INTERNET JUST DOESNT APPEAR I MEAN YOU NEED TO BUILD IT OUT RIGHT YOU NEED TO RECOUP YOUR INVESTMENT STEPHENSON BUT JUST THE RHETORIC THATS COME ABOUT SINCE THE LATEST FCC ACTION THAT PEOPLE SAY NET NEUTRALITY HAS GONE AWAY IT HASNT GONE AWAY ATampT COMCAST YOU CAN GO THROUGH IT WE ALL HAVE IN OUR CUSTOMER SERVICE AGREEMENTS THAT WE DONT THROTTLE WE DONT BLOCK CONTENT YOURE NOT GOING TO SEE ANYBODY BEGIN DOING THAT AS WE MOVE FORWARD BUT THIS IS WHY I TOOK OUT A FULL PAGE AD IN SEVERAL OF THE LARGEST PERIODICALS SAYING THAT IS OUR POLICY WE DONT INTEND TO CHANGE THAT POLICY BUT HERES WHATS HAPPENING ONE FCC COMMISSIONER COMES IN AND SWINGS A PENDULUM THIS WAY THEN ANOTHER FCC COMMISSIONER COMES IN AND SWINGS THIS WAY AND WHY IS THIS HAPPENING BECAUSE THE RULES AROUND ALL OF THIS ARE SO AMBIGUOUS AND UNCLEAR CONGRESS NEEDS TO STEP UP AND DO ITS JOB PASS THE LAWS AND JUST MAKE THIS REALLY CLEAR SO WERE NOT SITTING HERE EVERY FOUR YEARS WITH THIS PENDULUM SWINGING BACK AND FORTH GUYS LIKE US WERE GOING TO INVEST 25 BILLION THIS YEAR YOU CANT INVEST AT THAT KIND OF PACE WITHOUT CLARITY IN TERMS OF WHAT THE RULES ARE KERNEN RIGHT ITS JUST A DAMPER ANYWAY THANKS FOR ALL OF YOUR TIME THIS MORNING STEPHENSON ITS GOOD TO BE HERE THANK YOU GUYS FOR BEING HERE KERNEN AND THANKS FOR HAVING US HERE WE REALLY APPRECIATE IT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</si>
  <si>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UPS, FedEx Decline on Report of Amazon Package-Delivery Venture</t>
  </si>
  <si>
    <t>United Parcel Service Inc. and FedEx Corp. slipped after a report that Amazon.com Inc. is preparing to start a delivery service for businesses that would compete directly with the country's largest shipping companies.</t>
  </si>
  <si>
    <t>https://www.bloomberg.com/news/articles/2018-02-09/ups-fedex-decline-on-report-of-amazon-package-delivery-venture</t>
  </si>
  <si>
    <t>United Parcel Service Inc and FedEx Corp slipped after a report that Amazoncom Inc is preparing to start a delivery service for businesses that would compete directly with the countrys largest shipping companies The move to pick up parcels from businesses selling on Amazoncom and delivering them to customers reported by the Wall Street Journal following an October article by Bloomberg News would be the latest effort by the online retailer to expand the number of shipments it handles from online purchases Gaining a greater share of that business now largely handled by FedEx and UPS would give Amazon greater control over the timing and cost of last mile deliveries to shoppers homes The retailer expects to roll out the new delivery service in Los Angeles in coming weeks the Journal said citing unnamed people familiar with the matter Opportunity Awaits FedEx and UPS have quarterly margins that are multiples higher than Amazon Source Bloomberg UPS fell 17 percent to 10739 at 1010 am in New York That put the stock on track for its 10th consecutive decline its longest losing streak since 2007 FedEx declined 1 percent to 23686 while Amazon slipped less than 1 percent to 133946 There is tremendous opportunity in the shipment of goods from businesses to consumers and more growth coming to the sector and UPS irrespective of how other companies shift strategies said Steve Gaut a UPS spokesman He declined to comment about Amazons business strategy Patrick Fitzgerald FedEx senior vice president of integrated marketing and communications said the Journals headline which said Amazons delivery service would vie with the couriers demonstrates a lack of basic understanding of the full scale of the global transportation industry  With assistance by Brandon Kochkodin and Spencer Soper</t>
  </si>
  <si>
    <t>Here’s Why Amazon Wants to Start Its Own Delivery Service</t>
  </si>
  <si>
    <t>The e-commerce giant reportedly plans to take on UPS and FedEx.</t>
  </si>
  <si>
    <t>http://fortune.com/2018/02/09/amazon-delivery-service/</t>
  </si>
  <si>
    <t>Amazon looks to be gearing up for another fight The Wall Street Journal reports the company is preparing a delivery service for businesses which would compete directly with UPS FedEx and less directly with the US Postal Service Shipping with Amazon as the service is called will pick up packages from businesses initially the companys third party sellers and deliver them to customers Deliveries are reportedly set to begin in Los Angeles in the coming weeks and expand from there News of the service sent shares of UPS ups and FedEx fdx lower in early trading Friday Amazon amzn has a longstanding partnership with UPS which handles much of its Amazon Prime deliveries That relationship is not likely to disappear in the short term but the longerterm view is a lot fuzzier Amazon officials did not immediately reply to a Fortune request for comment but we will update this article with their response The new venture though is likely driven by a few factors Expanded Amazon Prime membership and benefits Amazon has a pretty good handle on delivery times for items sent from its own warehouses but when a customer orders from a third party their Prime membership which offers free twoday shipping on select items is fairly useless By handling deliveries themselves Amazon can theoretically speed up delivery timesand drive more people to buy Prime memberships Worst case it can track deliveries on its own and not be caught in the middle when customers say they never received what they ordered Increases self reliance Amazon is an ecosphere unto itself Jeff Bezos and company like to have a hand in all aspects of the sales process Right now one of the most crucial parts logistics is out of its control By bringing delivery inhouse for thirdparty partners and presumably for firstparty goods at some point it doesnt have to worry about partner service interruptions and how packages are handled You dont need to look further than the recent holiday season when Amazon faced delays to see why it would want to explore alternatives Cost cutting and profit making Amazon currently records big losses on shipping Last year the company spent as much as 20 billion ensuring its products made it to customers By taking some or all of that inhouse Amazon could conceivably better control those costs especially if drone delivery becomes as widespread as the company hopes it will Beyond that though theres a lot of money to be made in the shipping industry UPS in its most recent quarter reported revenues of 1883 billion If Amazon could get even a piece of that pie it would be a big boost to its bottom line</t>
  </si>
  <si>
    <t>Here’s How Much It’ll Cost to Fix Your Busted Apple HomePod</t>
  </si>
  <si>
    <t>Hint: It won't be cheap.</t>
  </si>
  <si>
    <t>http://fortune.com/2018/02/09/apple-homepod-repair-cost/</t>
  </si>
  <si>
    <t>Whatever you do treat your new Apple HomePod with care Apple has published a new support page on its HomePod that says the company will charge customers 279 to repair a HomePod that is broken and out of warranty If customers need to ship back the HomePod to Apple for repair the company will charge an additional 1995 bringing the price to 300 to repair an ailing HomePod Apple charges 349 for a new HomePod50 more than itll charge to fix a damaged unit Luckily you wont need to worry about that cost anytime soon Apples standard HomePod warranty covers repairs on the unit for one year The standard warranty also includes 90 days of complimentary telephone support After that however youre on your own unless you bought the AppleCare HomePod warranty for your smart speaker That option extends repairs and telephone support to two years Its also nicely affordable at 39 and a far sight from the 279 itll take to repair the device Get Data Sheet Fortunes technology newsletter Apples pricing is no surprise to those who have dealt with damaged products in the past Apple is notorious for assigning high prices on repairs which make some people think opting for AppleCare is the way to go And in many cases it is HomePod support pricing comes as Apple has started selling the smart speaker it unveiled last year The device which is now available in Apples stores and the companys online marketplace supports the companys Siri virtual personal assistant giving users voice control to turn on music control smart home devices and more Apple has also said that the HomePod will sound substantially better than its competitors including Amazon Echo and Google Home</t>
  </si>
  <si>
    <t>Amazon's Delivery Dream Is a Nightmare for FedEx and UPS</t>
  </si>
  <si>
    <t>Jeff Bezos is coming for your business, and he usually gets what he wants.</t>
  </si>
  <si>
    <t>https://www.bloomberg.com/gadfly/articles/2018-02-09/amazon-s-delivery-dream-is-a-nightmare-for-fedex-and-ups</t>
  </si>
  <si>
    <t>Amazons ambition has been in plain sight for years The company has built its own network of merchandise warehouses and package sorting centers It enlisted its own airplanes and truck trailers to transport cargo It registered to move freight across oceans and in dozens of cities it tapped couriers to deliver packages directly to shoppers doors Brick by brick Amazon has been building itself into a package delivery company to satisfy not only the voracious demands of Amazon shoppers but also anyone else who wanted to move merchandise from one place to another None of this has been a secret Even a hushhush company like Amazoncom Inc cant keep jet planes under wraps But Amazon and its delivery partners such as FedEx have had plausible deniability about whats been happening When Amazon executives are asked whether theyre trying to become another FedEx or UPS they say those Amazon trucks warehouses airplanes and delivery drivers are intended to supplement existing shipping providers when needed and improve service for Amazon shoppers This explanation wasnt entirely believable of course and Amazon can no longer deny it Amazon is coming for you FedEx and UPS Maybe not today or tomorrow But soon Not Fantastical Amazon has rapidly increased its spending on its ecommerce distribution network shipping capacity and related needs Source Amazon securities filings Note The figures include both cash capital expenditures and property and equipment added under capital leases and other financing arrangements The Wall Street Journal reported Friday that Amazon plans for the first time to pick up packages from businesses and ship them to customers Initially the Amazon delivery option will be only in Los Angeles and only for companies that sell merchandise through Amazons website These are baby steps but they are important symbolically It wont stop with one city or one type of customer Amazon cant handle all deliveries on its own yet but this is the companys first direct move into FedEx and UPS territory Soon those bold words from FedEx Corps CEO will seem ridiculous Two years ago Fred Smith told stock analysts that concerns about Amazon shaking up the package shipping industry were fueled by fantastical  reports In all likelihood the primary deliverers of ecommerce shipments for the foreseeable future will be UPS the US Postal Service and FedEx Smith said Smith was factually correct and also blindingly wrong Its clear that Amazons delivery service wont have the scope of UPS FedEx or the Postal Service right away and maybe not for years Building a global shipping company is painstaking and expensive work FedEx is 47 years old Amazon has been earnest about building its own shipping infrastructure only since 2013 when the companys delivery providers werent able to handle a surge of holiday season Amazon orders Ouch Amazons investments in its delivery operations have helped ding shares of FedEx and UPS Change in share prices in the last year Source Bloomberg But is anyone willing to bet that it will take decades for Amazon to turn its patchwork of warehouses and intercity delivery operations into a fullfledged shipping network Betting against Jeff Bezos is never wise especially when his company has shown it is dead serious about honing its shipping skills Speedy Delivery The popularity of shopping on Amazon has driven up the companys costs to handle package shipments Source Amazon What does dead serious look like Amazon in 2017 splurged 132 billion on warehouses and other logistics buildup for its operations in North America according to securities filings that combine Amazons cash capital spending with its additions of physical real estate under leases and other financing arrangements That was five times the comparable figure in 2015 For comparison FedEx and United Parcel Service Inc each had more than 5 billion in capital spending over the last year This spending surge fits Amazons pattern When it sees potential in a new area of business it puts its foot on the gas pedal And Amazon executives have ever so slightly changed their message about their package delivery ambitions Last week Amazons chief financial officer gave the clearest for Amazon indication that his company plans to apply its delivery operations beyond Amazons own ecommerce deliveries Although we have a strong partner network here we will always be able to leverage our strength and our knowledge about where shipments are going both within our network and to final customers that will create opportunities for us The CFO didnt detail what Amazons opportunities might be but they are probably the stuff of Fred Smiths nightmares TS Eliot wrote that the world ends not with a bang but a whimper Business revolutions though begin not with a bang but with the first of hundreds of tiny steps And when Amazon is involved anyone standing in its way ends up whimpering This column does not necessarily reflect the opinion of Bloomberg LP and its owners To contact the author of this story Shira Ovide in New York at sovidebloombergnet To contact the editor responsible for this story Daniel Niemi at dniemi1bloombergnet</t>
  </si>
  <si>
    <t>How Alibaba's Jack Ma Became Theresa May's New Brexit Guru - Bloomberg</t>
  </si>
  <si>
    <t>Bloomberg How Alibaba's Jack Ma Became Theresa May's New Brexit Guru Bloomberg Theresa May has found an unlikely source of inspiration for her Brexit plans: Jack Ma, the charismatic billionaire founder of Alibaba Group, the Chinese e-commerce giant, and one o…</t>
  </si>
  <si>
    <t>https://www.bloomberg.com/news/articles/2018-02-09/how-alibaba-s-jack-ma-became-theresa-may-s-new-brexit-guru</t>
  </si>
  <si>
    <t>Follow Brexit join Brexit Decoded on Facebook and sign up to our daily Brexit Bulletin Theresa May has found an unlikely source of inspiration for her Brexit plans Jack Ma the charismatic billionaire founder of Alibaba Group the Chinese ecommerce giant and one of the worlds richest men The British premier met Ma whose net worth is valued at 455 billion at the World Economic Forum in Davos in January and again in Shanghai last week and the pair got on extremely well according to two senior British officials May was hugely impressed by Mas account of how he navigates strict Chinese customs rules to import and export goods they said The government is now also studying Amazoncom Inc to learn more about how the worlds biggest online trading platforms navigate the complexities of international rules while providing a smooth service for customers a third senior official said A spokesman for Mays office didnt have an immediate comment and Alibaba declined to comment Its likely that officials will want to study the Cainiao logistics business used by Alibaba which provides sameday delivery services in China and also out of the country despite many border clearance requirements Cainiao itself doesnt deliver goods directly to customers The company runs a data platform that tracks goods in realtime and orchestrates deliveries by about 2 million people across more than 600 cities Irish Border May is particularly keen to understand how Alibaba and Amazon serve their customers because Brexit potentially poses a major problem for crossborder trade Its not just that burdensome tariffs and rulesoforigin checks may be needed on goods traded across the British border after Brexit The prospect of a deal could fall apart if May and the EU cannot agree a way to avoid setting up a new hard customs border between the UK and Ireland after Brexit The open flow of traffic across the border is a key symbol of peace on the island of Ireland which both the EU and UK are committed to maintaining British and Irish officials are trying to come up with a way to protect trade standards and avoid erecting checkpoints on the border between the Republic of Ireland and Northern Ireland Despite months of effort and political will on all sides to find a solution no way forward has yet been reached The British government is attracted to technological solutions under which clearance forms and checks can be completed away from the border Another option proposed by the EU side but rejected by May would be to keep Northern Ireland within the EUs customs union Amazon Speaking on condition of anonymity because the discussions arent public two officials said May is now convinced that companies like Alibaba and Amazon might help Britain find the answer through the way they use technology to speed the flow of goods across national frontiers British officials are studying how Amazon helps small UK business export to countries with restrictive customs rules After meeting Ma the prime minister commented in private that if its possible to trade across the border into China so easily it must be possible to design a system that will work for Britain after Brexit according to two officials Alibaba helped drive a free trade deal between China and Malaysia but its possible that Mas lovein with May wont last He told French President Emmanuel Macron he wants to build a logistics center in France  With assistance by Giles Turner and Lulu Yilun Chen</t>
  </si>
  <si>
    <t>The Computer Part People Are Hoarding: 'I Felt Like I Was Buying Drugs'</t>
  </si>
  <si>
    <t>There’s also lying and price gouging, prompted by the race to create cryptocurrencies, which is driving up cost of one specific type of hardware that’s also prized by PC gamers.</t>
  </si>
  <si>
    <t>https://www.wsj.com/articles/the-computer-part-people-are-hoarding-i-felt-like-i-was-buying-drugs-1518195876</t>
  </si>
  <si>
    <t>Three months into a seemingly futile search James Liska finally spotted a reasonably priced computergraphics card online By the time he clicked buy it was gone This has been far more frustrating than I ever imagined said the 30yearold videogame player who lives in Washington DC He wanted the card for a computer he is building He recently saw a card that normally sells for 800 offered for resale at 2000 Graphics cards usually a plentiful and ordinary PC commodity produce the kind of rich visuals gamers love Now theres a new kind of buyer People who need them to run software capable of creating virtual currenciesan act known as mining Thats giving gamers a different kind of competition Sarah Kaiser was looking to build a new PC a skill she learned from her mother but couldnt find a card Miners have made what was once a fun hobby into hell the 28yearold said Her sixmonth quest turned up a tip A computerparts store near her Somerville Mass home would sell one of its exorbitantly priced cards for the manufacturerrecommended costonly if the customer also bought other supplies that typically go into assembling a new gaming PC Miners stand out because they usually try to buy more than one card at a time I felt pretty lucky said Ms Kaiser who plunked down around 1500 for a bundle of items including the card she wanted for 600 While most people buy computers off the shelf some especially gamers build PCs from scratch customizing them to their liking Videogames today are so detailed and fast that players need topnotch graphics capabilities so the cards are key Then people got into miningwhich in many cases just so happens to require running software on a PC with highend graphics capabilities While gamers can get by with one card miners prefer several 5 or 6 per computer All of a sudden the market started getting low on cards The rapid rise in the value of bitcoinit reached nearly 20000 in December and gained about 2000 for 2017 before coming back to earth this yearinspired people not only to invest in virtual currencies but also mine them Since generating bitcoin requires more computing might than PCs can manage lessdemanding kinds of virtual currency such as one called ether have started catching on As of Friday morning bitcoin had a total market value of 143 billion according to the research firm CoinDesk Inc while ether had a value of 8167 billion Lately people mining ether and other cryptocurrencies have hunted graphics cards nearly to retailing extinction Tom Nguyen lost count of how many graphics cards he has bought over the past year for mining The 27yearold who lives near Hartford Conn said he made multiple hourslong treks to electronics stores in New York and Boston and scoured the web to score his bounty Im not doing anything wrong said Mr Nguyen who said he took flak from gamers and miners alike over photos he posted on social media showing off his haul Im using my electricity my time and my effort to allow the cryptocurrency world to thrive Laura Augustine hit pause on her IT consulting business to mine ether as a stayathome mom The Nanaimo British Columbia resident said she spent 20000 to soup up five PCs with six highend cards each Theyre like turkeys modified to be all breast she said I call them my GMO PCs Ms Augustine said she has been teaching other stayathome moms to mine and would build a sixth PCif she could find more graphics cards Her supplier stopped returning her calls Miners are facing other shopping hurdles When Eiron Roffey called a local electronics store in Calgary Alberta looking for a card the employee who answered demanded to know why Stunned Mr Roffey professed his love of World of Warcraft a longtime favorite of PC gamers Obviously I lied the 36yearold finance professional said I felt like I was buying drugs For many buyers graphics cards can only be found on sites such as Amazon and eBay where sellers charge double or more than the usual 300 to 800 retail priceAdvanced Micro Devices Incs Radeon RX Vega 64 went on sale in August for 599 Last quarter its average retail price shot up to 1200 according to Jon Peddie Research Sterling Henderson is now on his third month hunting for an affordable card He thinks miners will get whats coming to them I see the bubble burst being right around the corner said the 28yearold gamer from Brookville Ohio When one person buys 10 graphics cards they know what theyre doing to gamers On AMDs quarterly conference call Chief Executive Lisa Su said cryptocurrencyrelated sales made up a third of sequential growth in its computing and graphics division or 46 million Nvidia Corp said on an earnings call with analysts Thursday that strong demand in the cryptocurrency market contributed to record low inventory for its graphics cards Stores worry though miners might not stick around as customers forever Our bread and butter is the gaming segment said Raymond McEachern a corporate sales associate for Memory Express the store Mr Roffey called We cant let miners come in and buy all our stock Some gamers have gone over to the dark side Justin and Tiffany Kelly took up mining after learning they could be making money when not playing games such as StarCraft and  PlayerUnknowns Battlegrounds They bought 46 graphic cards at once from an online retailer about five months ago right before prices shot up Each cost 529 and now go for around 1300 a pop The computers drew on so much power the couple hired an electrician to rewire the house They have pulled in between 5000 and 7000 a month from mining just enough to pay for the initial investment in cards though electricity bills are about an extra 700 monthly said Mr Kelly a welder and mechanic Mr Kelly 28 thinks gamers shouldnt begrudge the cryptocurrency enthusiasts Instead of hating he said gamers should join them Write to Sarah E Needleman at sarahneedlemanwsjcom</t>
  </si>
  <si>
    <t>WSJ City PM: A Seismic Week in Markets Raises Key Questions, Barnier Issues Transition Warning</t>
  </si>
  <si>
    <t>Good afternoon from the WSJ City desks in London. WSJ City is the app that delivers concise, smart news on business and finance for mobile. Download for iPhone or Android. Here’s essential reading on today’s developments. MUST READS FROM WSJ CITY The first tr…</t>
  </si>
  <si>
    <t>https://blogs.wsj.com/moneybeat/2018/02/09/wsj-city-what-shaped-markets-this-week-the-assets-to-watch-when-markets-fall-barnier-issues-transition-warning/</t>
  </si>
  <si>
    <t>Good afternoon from the WSJ City desks in London WSJ City is the app that delivers concise smart news on business and finance for mobile Download for iPhone or Android Heres essential reading on todays developments The first tremors were felt last week but the quake waited until Monday to strike briefly sending the Dow Jones Industrials Average down nearly 1600 points Many market seismologists including central bankers were quick to counsel calm Yet the aftershocks continued to rumble  with the Stoxx Europe 600 and FTSE 100 shedding around 5 for the week while US stocks are set to record losses of around 7 Some wondered if this was the start of a new era characterised by higher inflation rising rates and more volatile asset prices Here are five takeaways from markets this week When markets are in turmoil there are lots of moving parts for investors to track writes Richard Barley for WSJ Heard on the Street The dollar and credit markets are particularly important to watch because they have the potential to amplify any move in equities and that could create a more fundamental problem Sterling fell after the European Unions chief negotiator Michel Barnier said there were substantial differences between the UK and the EU on the terms of a postBrexit transition agreement throwing into doubt a quick deal To be frank I am surprised by these disagreements Barnier said If these disagreements persist the transition is not a given President Trump signed a twoyear budget deal along with a stopgap spending bill to end a brief government shutdown The measure narrowly passed in the House hours earlier in a 240186 vote overcoming opposition from both conservative Republicans opposed to boosting federal spending and Democrats worried its passage would diminish their leverage in the coming debate over immigration Hiring in Londons finance sector slumped yearonyear in January with uncertainty over Brexit pushing City firms to feel the most nervous about recruiting since the peak of the financial crisis FN reports Banks fund managers exchanges and other financial services firms are still waiting for clarity on what type of postBrexit deal the UK can agree with the European Union and how that will impact their businesses After he was pardoned for financial wrongdoing Samsung Chairman Lee Kunhee was tasked with delivering South Korea the 2018 Winter Olympics He succeeded and at the Games Samsung  an official sponsor  has its name everywhere Never before have an Olympics a host country and a major company been so closely intertwined Lawmakers and boozemakers clash over labelling why its harder for women to break into the boardroom and flu worries boost orange juice sales Heres the best of the weeks offduty reading IN THE PAPERS Volatility Explosion Is Sparking a Rush to Hedge at Any Cost  Bloomberg Amazon to Launch UPS FedEx Rival Service  The Wall Street Journal China Muscles In on Brent WTI Oil Dominance  The Wall Street Journal Uber and Google Parent Settle TradeSecrets Case  Financial Times  MARKETS TODAY US stocks experienced more volatility Friday and were recently sharply lower The Dow Industrials was down 12 The bluechip index opened up more than 1 before sliding and is on track for its worst week since the throes of the financial crisis Elsewhere the SampP 500 fell 1 while the Nasdaq Composite was down 11 The moves come as major indexes around the world were on track to post their worst weeks in years The Dow is set to fall more than 6 which would mark its biggest oneweek drop since October 2008 Stocks in Europe and particularly Asia endured another torrid day The Stoxx Europe 600 closed down 17 and Londons FTSE 100 fell 11 Benchmarks in Japan Hong Kong and Shanghai closed 24 lower on the day  capping their worst week in two years Be the first with highvalue stories D ownload WSJ City on your mobile and let us keep you in the loop from 6am The WSJ City app Upwardly mobile iPhone and Android Your friends and colleagues can sign up to this newsletter here</t>
  </si>
  <si>
    <t>Amazon is looking to build a huge new warehouse in Brazil</t>
  </si>
  <si>
    <t>Amazon is looking to lease a 50,000-square-meter warehouse just outside Sao Paulo, as it steps up its push into Brazil.</t>
  </si>
  <si>
    <t>https://www.cnbc.com/2018/02/09/amazon-is-looking-to-lease-a-big-warehouse-in-brazil.html</t>
  </si>
  <si>
    <t>Amazon is looking to lease a 50000squaremeter warehouse just outside Sao Paulo people familiar with the matter told Reuters as it steps up its push into Latin Americas biggest retail market Brazil The logistics investment which would be four times the size of its current bookshipping operation in the country is a sign the online retailer may soon handle distribution of electronics and other goods sold on its Brazilian website</t>
  </si>
  <si>
    <t>Old economy pains holding back Trudeau’s quest to remake Canada as a tech leader</t>
  </si>
  <si>
    <t>While Trudeau tries to spur a new economy, he has to defend the old one from Donald Trump’s threats to leave NAFTA and opponents of new resource projects</t>
  </si>
  <si>
    <t>http://business.financialpost.com/news/economy/old-economy-pains-shackle-canadas-trudeau-in-silicon-valley</t>
  </si>
  <si>
    <t>Justin Trudeau is caught between two economies and his visit to San Francisco on Thursday showed why The Canadian leader zigzagged through the city for a series of tech meetings hailed the benefits of immigrants to an industry thirsty for talent had a private chat with Amazoncom Incs Jeff Bezos pitching Toronto for the retail giants second headquarters and even picked up investments from Salesforcecom Inc and AppDirect Inc Its in keeping with Trudeaus aspiration to remake Canada as a tech leader  with mixed results so far Dogging him though were some very immediate problems for Canadas economy They include divisions over an oil pipeline and questions about ongoing NAFTA talks where the US Canada and Mexico are digging in on distinctly analog industries that feel miles away from Silicon Valley like manufacturing plants and dairy cows Trudeau even took a veiled old school shot at Amazon saying hed defend brickandmortar retail amid calls from his own central bank to rein in powers of superstar tech firms It all underscores core tension for Trudeau trying to spur a new economy while defending the one he has from among other things Donald Trumps threats to walk away from NAFTA and opponents at home of new resource projects Next Generation Our focus is very much not just that the economy is good next week but how could we make sure its good a decade from now for the next generation Trudeau said Thursday Canadas economy has been hot leading the Group of Seven in growth in 2017 though its forecast to slip to third place this year as risks mount including a slowdown in spending by the nations highly indebted consumers and the countrys struggle to build the infrastructure to get its oil to market This week a trade war even broke out between two provinces over a pipeline Trudeau has pledged to get built as he attempts another balancing act  cutting emissions for a greener economy without kneecapping the lucrative oil sector that has driven much of Canadian growth in recent decades Another major risk is NAFTA with Trump regularly threatening to walk away if he doesnt get a bigger deal Chrystia Freeland the minister leading talks on Trudeaus behalf told lawmakers in Ottawa on Thursday that significant differences remain Trudeau said as much himself Any deal has to be a winwinwin and that means that were going to have to ensure were standing up for Canadian interests as we move forward on a deal that works for everyone he said Salesforce Pledge Trudeau nonetheless received fawning praise from Silicon Valley tech leaders who have clashed with Trump over political differences Salesforcecoms chairman and chief executive officer Marc Benioff hosted Trudeau for a roundtable discussion with corporate leaders on the importance of diversity and equality held at Salesforces headquarters in San Franciscos tallest building The company announced a US2billion investment in Canada a pledge Trudeau said would yield thousands of jobs You have a real friend in San Francisco Benioff said to a smiling Trudeau As a city we love you we connect with you on your values Like you we are a city that values diversity equality and we also value innovation The panel discussions other attendees included Bernard Tyson chairman and chief executive officer of Kaiser Permanente Dan Schulman chief executive officer of PayPal Holdings Inc Geisha Williams chief executive officer of PGampE Corp and Diane Greene chief executive of Google Cloud Amazon vs Retail Trudeau later met with AppDirect coCEO Daniel Saks who announced the company would hire 300 more staff in Canada The investment will strengthen our economy and further position our country as a world leader in tech Trudeau said Trudeau said he hoped Toronto won the race for Amazons second headquarters saying it would be a significant boon for any city that got it Yet even the techfriendly Trudeau has his limits when it comes to accommodating the industry He was asked about a US push for Canada to raise the de minimis threshold in effect allowing more online shopping to be done taxfree  a move that would help Amazon He gave little sign he would I can reassure Canadians I will always stand up for Canadian interests including small businesses he said Bloombergcom</t>
  </si>
  <si>
    <t>The Wall Street Journal: Amazon taps NBC executive Jennifer Salke to head Amazon Studios</t>
  </si>
  <si>
    <t>At Amazon, Ms. Salke, 53 years old, will oversee a deep-pocketed and ambitious online video service with an annual budget of more than $4.5 billion.</t>
  </si>
  <si>
    <t>https://www.wsj.com/articles/amazon-names-nbc-entertainment-president-jennifer-salke-to-head-amazon-studios-1518202879?mod=searchresults&amp;amp;page=1&amp;amp;pos=1</t>
  </si>
  <si>
    <t>Amazoncom Inc has tapped NBC Entertainment President Jennifer Salke as head of Amazon Studios its movie and television unit succeeding Roy Price who resigned amid allegations that he engaged in sexual harassment and inappropriate behavior toward a producer At Amazon AMZN 176 Ms Salke 53 years old will oversee a deeppocketed and ambitious online video service with an annual budget of more than 45 billion according to people at the company Its best known television series include Transparent The Tick and Bosch Its most successful films have been The Big Sick and Oscar winner Manchester by the Sea However Amazon has struggled to find broadly popular hits like HBOs TWX 073 Game of Thrones and Netflix Incs NFLX 144 Stranger Things Among the challenges facing Ms Salke will be improving relations with the creative community some of whom criticized the way Amazon operated during Mr Prices sevenyear tenure Several producers expressed frustration at what they called creative interference by Amazon executives often leading to production delays and greater expenses David E Kelley who created the legal drama Goliath for Amazon told The Wall Street Journal last fall that the company is in way over their heads An expanded version of this report appears at WSJcom Popular on WSJcom Amazon to launch delivery service that would vie with FedEx UPS Forget the 4 rule Rethinking common retirement beliefs Dow Industrials plunge into correction</t>
  </si>
  <si>
    <t>Silicon Valley pioneer Scott McNealy: Tech is 'unstoppable' and part of our lives more than ever</t>
  </si>
  <si>
    <t>Technology isn't going to slow down anytime soon, says Silicon Valley pioneer Scott McNealy.</t>
  </si>
  <si>
    <t>https://www.cnbc.com/2018/02/09/silicon-valley-pioneer-scott-mcnealy-tech-is-unstoppable.html</t>
  </si>
  <si>
    <t>Technology has become an integral part of peoples lives  and its not likely to slow down anytime soon said tech pioneer Scott McNealy div gt divgroup gt pfirstchildgt Its unstoppable McNealy cofounder and former CEO of Sun Microsystems said Friday on CNBCs  Squawk Box Were getting more tech in our lives every day as we go to VR or AR and all of the machine learning and artificial intelligence and all the rest of it McNealy was part of the generation of innovative thinkers in the 1980s including the founders of Apple and Oracle to help develop successful tech companies in Silicon Valley But Apple and Microsoft are no longer dominating the tech sphere McNealy said Instead Google Facebook and Amazon are the big gorillas who have all of the data and all of the insight and all of the volume and scale to go make things happen said McNealy who served as CEO of Sun Microsystems for more than 20 years before Oracle acquired Sun In the last year Googles stock has moved from approximately 819 a share to more than a 1000 In that same time Facebooks stock has increased from around 131 to approximately 169 Amazons price tag also went up from 836 to nearly 1300 a share Its going to continue on and tech stocks as a whole will continue to do well McNealy said You see Amazon eating the world today and now going after the delivery business Whats next there Earlier today Amazon announced its plans to develop its own shipping service much like UPS Last summer the retail giant moved into the grocery space with the purchase of Whole Foods In addition to its largescale ecommerce presence Amazon also opened a brickandmortar bookstore in New York City and has begun plans to move into the healthcare sphere Google and Amazon declined to comment Facebook did not respond to a request for comment Technology moves so fast that naturally people tend to go with who they think is the safe bet McNealy said And they dont have time to understand where everything is heading and whats going on</t>
  </si>
  <si>
    <t>Apple TV App Gets Live News Broadcasts from CNN, Fox News, and CNBC</t>
  </si>
  <si>
    <t>For iPhones, iPads, and the Apple TV streaming device.</t>
  </si>
  <si>
    <t>http://fortune.com/2018/02/09/apple-tv-live-news/</t>
  </si>
  <si>
    <t>Live news broadcasts have come to Apples TV app People can use the TV app to watch live news from outlets like CBS News CNN Fox News CNBC and Bloomberg on iPhones iPads and the Apple TV streaming device Tech publication 9to5Mac spotted the update late Thursday and noted that people must install the latest versions of iOS and tvOS the Apple TV operating system in order to view the broadcasts The TV app aggregates each of the media outlets broadcasts in one place which makes it easier to watch them without having to open each individual app However people must install each news organizations individual apps on their device before they can watch the broadcasts via the Apple TV app The updated TV app also appears to work with Siri Apple voiceactivated digital assistant For example users can ask Siri to show a Bloomberg broadcast which will trigger the live stream notes TechCrunch Besides now being able to watch live news broadcasts people can also use the Apple TV app to watch shows or movies they bought or rented via iTunes or watch certain sports events via a Sports category that features some ESPN broadcasts Get Data Sheet Fortunes technology newsletter In December Amazons Prime video streaming service became available through the Apple TV app allowing people to search for shows on Amazon Prime within the Apple app</t>
  </si>
  <si>
    <t>Amazon Names NBC Entertainment President Jennifer Salke to Head Amazon Studios</t>
  </si>
  <si>
    <t>Amazon.com Inc. has tapped NBC Entertainment President Jennifer Salke as head of Amazon Studios, its movie and television unit, succeeding Roy Price, who resigned amid public allegations that he engaged in sexual harassment and inappropriate behavior toward a…</t>
  </si>
  <si>
    <t>https://www.wsj.com/articles/amazon-names-nbc-entertainment-president-jennifer-salke-to-head-amazon-studios-1518202879</t>
  </si>
  <si>
    <t>Amazoncom Inc AMZN 081 has tapped NBC Entertainment President Jennifer Salke to head Amazon Studios its movie and television unit succeeding Roy Price who resigned amid allegations that he engaged in sexual harassment and inappropriate behavior toward a producer At Amazon Ms Salke 53 years old will oversee a deeppocketed and ambitious online video service with an annual budget of more than 45 billion according to people at the company Its bestknown television series include Transparent The Tick and Bosch Its most successful films have been The Big Sick and Oscar winner Manchester by the Sea However Amazon has struggled to find broadly popular hits like HBOs Game of Thrones and Netflix Incs Stranger Things Among the challenges facing Ms Salke will be improving relations with the creative community some of whom criticized the way Amazon operated during Mr Prices sevenyear tenure Several producers expressed frustration at what they called creative interference by Amazon executives often leading to production delays and greater expenses David E Kelley who created the legal drama Goliath for Amazon told The Wall Street Journal last fall that the company is in way over their heads What stood out about Jen was the deep relationships she has nurtured with creators and talent over her career Jeffrey Blackburn the Seattlebased Amazon executive to whom Ms Salke will report said in a statement Shes built an impeccable reputation as a big leader who emphasizes creativity collaboration and teamwork Since Mr Price left in October Amazon Studios has been overseen by Chief Operating Officer Albert Cheng whose background is primarily in technology and digital media Shortly after Mr Price stepped down his lawyer Eric George said the executive had never been accused of sexual harassment with the sole exception of the incident alleged by the producer the portrayal of which he vigorously contests The hiring of Ms Salke who has run NBCs primetime entertainment since 2011 comes after a very public and drawnout search for Mr Prices successor A leading candidate Fox Television Group Chairman and Chief Executive Dana Walden took herself out of consideration early on another candidateAampE Networks Group Chief Executive Nancy Dubucwas also in the running Foxs parent 21st Century Fox Inc shares common ownership with News Corp which owns The Wall Street Journal In a statement Ms Salke said Amazon has innovated disrupted and created characters that are already an indelible part of popculture One of Ms Salkes biggest tasks will be overseeing Amazons production of Lord of the Rings an ambitious and expensive series based on JRR Tolkiens popular fantasy novels Amazon won a bidding war for the rights to the series which was given a multiseason commitment Ms Salke has a solid track record as a television development executive Shows developed on her watch at NBC include the drama This Is Us and the comedy The Good Place She also oversees Universal Television the production studio at NBCUniversal which produces shows for NBC and other networks and services NBCUniversal is a unit of Comcast Corp However Ms Salke has no experience running a worldwide digital business or in movies both of which she will oversee in her new post Amazon is taking a bet that she can successfully handle those new responsibilities Prior to joining NBC Ms Salke was a televisionstudio executive at 21st Century Fox She started her career at Aaron Spelling Productions No successor for Ms Salke was named by NBC Entertainment Chairman Robert Greenblatt Other senior entertainment executives who will likely be under consideration include Pearlena Igbokwe who is president of Universal Television and NBC programming executives Bruce Evans and Lisa Katz Write to Ben Fritz at benfritzwsjcom and Joe Flint at joeflintwsjcom</t>
  </si>
  <si>
    <t>Amazon Studios Taps NBC Entertainment’s Jennifer Salke to Succeed Roy Price</t>
  </si>
  <si>
    <t>Price left amid sexual harassment allegations four months ago.</t>
  </si>
  <si>
    <t>http://fortune.com/2018/02/09/amazon-studios-nbc-entertainment-jennifer-salke-roy-price/</t>
  </si>
  <si>
    <t>Amazon has named a new head for its television and film production unit nearly four months after the departure of former studio head Roy Price amid sexual harassment allegations To fill that role Amazon has tapped NBC Entertainment president Jennifer Salke who will now report to Jeff Blackburn Amazons senior vice president of business development and digital entertainment Salke who joined Comcastowned NBC in 2011 helped the network revamp its TV lineup in recent years with popular series such as the criticallyacclaimed drama This Is Us and the singing competition The Voice In a statement on Friday Amazons Blackburn said that Salke has built an impeccable reputation as a big leader who emphasizes creativity collaboration and teamwork Amazon did not say exactly when Salke would start her new position but she will be taking over for Amazon Studios COO Albert Cheng who has served as interim head of the studio since Price was forced out in October over accusations that he sexually harassed producer Isa Hackett Price had overseen Amazons entry into the streaming entertainment market helping to build its Hollywood arm into a competitor of traditional film studios as well as rival streamers like Netflix with Amazon Studios spending roughly 45 billion annually on original programming Price oversaw Amazons acquisition of awardwinning TV series such as Transparent as well as independent films like Manchester by the Sea which won the studio its firstever Academy Awards last year Price resigned in October the same month that several allegations against Harvey Weinstein led to the Hollywood moguls ouster from The Weinstein Company Those allegations against Weinstein kicked off a wave of backlash against sexual misconduct by powerful men in Hollywood and helped lead to the Me Too movement and the Times Up campaign against harassment in the entertainment industry Get Data Sheet Fortunes technology newsletter Immediately after Prices departure Amazon had already been rumored to be deadset on hiring a female replacement with potential candidates reportedly including Salke as well as Paramount TV president Amy Powell Fox TV Group chairman Dana Walden and AE Networks CEO Nancy Dubuc among others In her own statement Salke said that she is incredibly excited about heading up Amazon Studios In the studios relatively short existence they have innovated disrupted and created characters that are already an indelible part of popculture she said I am both honored and emboldened by the opportunity to lead this extraordinary business In addition to Prices departure last fall a handful of other TV and film executives have left Amazon in recent months including former original TV series head Joe Lewis The studio had faced criticism over the past year for failing to deliver a breakout hit TV series with Price and his fellow executives even reportedly passing on popular and criticallyacclaimed series like The Handmaids Tale and Big Little Lies which went on to rack up awards for rivals Hulu and HBO respectively None other than Amazon CEO Jeff Bezos reportedly said last year that he wants Amazons studio to develop a global TV hit on the scale of HBOs Game of Thrones As such Amazon reportedly agreed to pay a whopping 250 million to land the global television rights to the classic The Lord of the Rings fantasy novel series with plans to produce a multiseason TV series based on the books for Prime subscribers and the potential for additional spinoff series Meanwhile just this week Amazon was reported to be developing a new TV series featuring the Conan the Barbarian character once portrayed by Arnold Schwarzenegger on the big screen</t>
  </si>
  <si>
    <t>Cramer's lightning round: You're getting an opportunity in Amazon</t>
  </si>
  <si>
    <t>Jim Cramer tears through his take on callers' favorite stocks, including a lower-than-usual e-commerce play.</t>
  </si>
  <si>
    <t>https://www.cnbc.com/2018/02/09/cramers-lightning-round-youre-getting-an-opportunity-in-amazon.html</t>
  </si>
  <si>
    <t>Roku  If youre a new investor and you want to get some highgrowth stock youre being given an opportunity  in Amazon div gt divgroup gt pfirstchildgt Mazor Robotics  Mazors a good stock and I like it here Kratos Defense  Kratos is good but why go with that when youve got all these big dogs that were down so much into this VIXrelated selloff Teladoc  My problem with Teladoc is there are many people coming into that segment and they are not necessarily playing for big money So lets say ixnay Teladocnay Weyerhauser  I like Weyerhauser 379 percent yield in the housing business They got rid of their formal housing I like the story Its a real estate investment trust though so be careful Its going down with them I like it though Mondelez  It got a new boss in there I think hes going to do a good job Very lowrisk stock Questions for Cramer Call Cramer 1800743CNBC Want to take a deep dive into Cramers world Hit him up Mad Money Twitter  Jim Cramer Twitter  Facebook  Instagram  Vine Questions comments suggestions for the Mad Money website madcapcnbccom</t>
  </si>
  <si>
    <t>Google botched Nest integration after buying it, say former employees including co-founder Fadell</t>
  </si>
  <si>
    <t>Now that Nest is rolling back into Google, former employees feel frustrated that the split happened in the first place.</t>
  </si>
  <si>
    <t>https://www.cnbc.com/2018/02/09/google-botched-nest-integration-tony-fadell-other-ex-employees.html</t>
  </si>
  <si>
    <t>Some early employees of Alphabet s smarthome company Nest including cofounder Tony Fadell are frustrated by how the companys history has played out now that it has been rolled back into Google div gt divgroup gt pfirstchildgt Google bought Nest for 32 billion in early 2014 less than two years before it blew up its corporate structure to form the holding company Alphabet Under Alphabet Nest became an independent company and was heralded as the model business in the Other Bets category which also includes Alphabets venture capital arms its smart city project Sidewalk and other experimental businesses But looking back these early former employees say that the split ended up being a setback for both companies From the outside it looked like Nest was the perfect poster child for Alphabet but at the same time separating it was undoing the thing that was most essential for both companies  figuring out to make them work together former Nest CEO Tony Fadell tells CNBC via email Fadell stepped down as CEO of Nest in mid2016 after a turbulent year that included product issues and missed revenue targets Some employees had complaints about his management style as well as highlighted in an expos by The Information Google reportedly tried to sell the company in 2016 but ended up keeping it This week the company said that bringing Nest back into the fold would help it supercharge the companys mission However that phrasing felt ironic to another former Nest employee who requested anonymity because he feared repercussions from his former employer This employee worked at Nest since 2011 when it was still independent and says that when Google CEO Larry Page came to Nest employees before the acquisition he pledged that Google would accelerate Nests mission But that didnt last two years this person says Once Nest was turned into a separate company within the Alphabet family there were no incentives for Google and Nest employees to work together Nest and Google even worked simultaneously on extremely similar products including a protocol for smarthome products to talk to each other I think it would have helped had the MampA team had put something in place in the early days to structure and incentivize Google and us in a way that would have led to more cooperation a third early former employee says The real pain point came when Amazon released its smart speaker Echo in 2014 As it grew into a hit Google subsequently increased its own focus on the home But with Nest as a separate company employees there were largely kept in the dark about Googles efforts and vice versa The rise of digital assistants in smart speakers and many other household objects has upended the idea of maintaining a separate company focused on the home Forrester analyst Frank Gillett tells CNBC adding that Google now needs to make up for the time it lost by quickly roll out better integration between Nest hardware products and Google artificial intelligence To Fadell that should have already happened Nest was acquired by Google for a specific reason Fadell says I pitched it as We are the senses and you are the brain For the sake of Nest customers and talent I hope they follow through on their commitment they made to us 4 years ago instead of trying to sell it off like they did just 2 years ago Nest did not immediately respond to a request for comment On earnings calls Google has highlighted Nest as one of the few Other Bets that generates considerable revenue alongside healthcare company Verily and internet service Fiber Now that Nest is no longer an Other Bet revenue in that category could drop in Alphabets next earnings report The remerger could also result in employee attrition as Nest workers once again find themselves part of a much larger company Nests other cofounder Matt Rogers just announced that he plans to depart the company in the next few months One of the early employees CNBC spoke to says that they have already received several anxietyridden phone calls from people who are still at Nest who are worried about how their roles will change postmerger Titles and roles are still being ironed out this person says although Google has confirmed that current Nest CEO Marwan Fawaz will now be reporting to Google hardware boss Rick Osterloh Reflecting on his more than five years at Nest that former employees laughs ruefully It was like a soap opera</t>
  </si>
  <si>
    <t>Asos thrives by striking a pose on social media</t>
  </si>
  <si>
    <t>UK fashion store’s sales soar after it masters the way to copy a look online</t>
  </si>
  <si>
    <t>https://www.ft.com/content/5600396e-0db5-11e8-8eb7-42f857ea9f09</t>
  </si>
  <si>
    <t>Emmanuelle Koffi a 20yearold Parisian bought her designer sweatshirt from Asos my fav website ever Since rising from the embers of the first dotcom bust the company has earned a fair claim to being Britains first global shopping giant Worth close to 1bn more than Marks and Spencer the Londonbased online fashion store has thrived even in the US long a graveyard for mighty British retailers including the countrys largest clothing chain Now Asos is using Ms Koffis image to help sell the sweatshirt too This is the third picture that Asos has picked up after she posted it on Instagram Now it appears on the companys social media feeds and a gallery on the Asos website that is a kind of exhibitionists catalogue where you can click buy to copy her look Clothing keeps you warm and covers your modesty says chief executive Nick Beighton explaining that Asos thrives higher up the hierarchy of needs Fashion is expressing what you feel in that moment Our daily mission is to create and curate products that inspire twentysomethings That mission was looking rocky four years ago when the company issued a string of profit warnings after a fire at its warehouse and problems with its international websites But lately it has met spectacular success Asos sales soared 33 per cent in 2017 to 19bn the fourth time that revenue growth has exceeded 25 per cent in the past five years The company has made the transition from a retail business to a verb in the eyes of its target market says John Stevenson an analyst at Peel Hunt They now regularly Asos things Every so often they might say We cut our delivery time to New Zealand and that cost us a bit of margin but we thought it was a great thing to do Andrew Hughes an analyst at UBS Part of that is luck When Asos started out 17 years ago few thought that internet shopping had a future beyond books But fashion is now the most UKs most popular online category according to market research company Mintel which estimates that ecommerce accounts for about onequarter of all spending on clothes It says that British consumers spent 162bn online on clothes accessories and footwear last year The trend has created a windfall for Asos and its peers including UK rival Boohoo Amazonowned Zappos and Germanys Zalando while putting high street chains in a funk MampS reported steepening reversals in its clothing business over Christmas snuffing out hopes of a revival New Look another big UK fashion chain is struggling to staunch doubledigit declines in samestore sales And in the US Macys and Sears both announced yet another round of store closures in January It also helps that by comparison with store networks online shops are easy to run Because they keep stock in a few big warehouses rather than hundreds of widely dispersed stores they can stock more products in smaller numbers And they need fewer staff to make a sale That makes Asos less like a retail chain than a hightech image factory Its head office is housed in an art deco former factory building in north London that once made modish cigarettes Its a strange place says a corporate veteran who spent half an hour in the lobby recently mingling with computer programmers clothes designers photographers and accountants Youre sitting in reception you look up from your spreadsheet and suddenly youre sitting next to a model in a dressing gown On the walls electronic maps pulsate to the rhythm of customer orders while the selling power of every fashion model and every garment is tracked by a model of the statistical kind A suite of 11 photographic studios are part fashion show part production line shooting still images and catwalk videos of thousands of new lines every week The pictures are really great says Ms Koffi You get inspired Asos has ploughed the proceeds of growth into better delivery services and new infrastructure that help shorten the wait between inspiration and gratification keeping profit margins at about 4 per cent even as it becomes more efficient Every so often they might say We cut our delivery time to New Zealand and that cost us a bit of margin but we thought it was a great thing to do to keep sales humming away says Andrew Hughes an analyst at UBS Recommended Mr Beighton has also spent money on finding ways to make its websites seem more in tune with national competitors even though most decisions are made in London Prices are fixed in local currencies so they no longer fluctuate with exchange rate movements Promotions are timed to local events such as Thanksgiving in the US or the Melbourne Cup in Australia And he has bet on continuing success investing in big warehouse operations in Germany and the US that will only pay off if the companys extraordinary growth streak continues Mr Beighton reckons that Asos will soon have the logistics capacity to handle 4bn worth of sales double that of today more than half of which comes from outside the UK Everything could always go wrong he says so we stay very restless very focused on our customer proposition</t>
  </si>
  <si>
    <t>Foxconn Unit Planning $4 Billion Investment After IPO</t>
  </si>
  <si>
    <t>Foxconn Industrial Internet Co., is seeking to use proceeds from an initial public offering in China to bankroll 27.3 billion yuan ($4.3 billion) investment in next generation projects.</t>
  </si>
  <si>
    <t>https://www.bloomberg.com/news/articles/2018-02-10/foxconn-unit-planning-4-billion-investment-after-china-ipo</t>
  </si>
  <si>
    <t>Foxconn Industrial Internet Co is seeking to use proceeds from an initial public offering in China to bankroll 273 billion yuan 43 billion investment in next generation projects A unit of Hon Hai Precision Industry Co the Taiwanese manufacturing giant responsible for making Apple iPhones and Amazon fire tablets Foxconn Industrial is looking to fund eight new technology projects the firm said in an application prospectus on the China Securities Regulatory Commission website Led by billionaire Terry Gou Hon Hai is moving into sectors beyond pure electronics assembly as growth in the global smartphone industry sputters Floating Foxconn Industrial is one part of this strategy with proceeds to be used to support research into nextgeneration telecommunications and the Internet of Things The firm is also building a 10 billion display factory in the US thats won endorsement from President Donald Trump Foxconn Industrial had sales of 3545 billion yuan in 2017 up from 2727 billion yuan a year earlier according to the prospectus Net income climbed to 159 billion yuan from 144 billion Industrial internet platforms data centers cloud computing communications Internet and cloud service equipment 5G and IoT solutions artificial intelligence manufacturing and intelligent manufacturing capacity expansion are among projects Foxconn Industrial intends to fund the prospectus said Foxconn said it will support the projects with bank loans if share proceeds arent sufficient The prospectus didnt disclose an issue price or the number of shares to be listed  With assistance by Douglas Huang and Janet Ong</t>
  </si>
  <si>
    <t>What It Would Take for Amazon to Become UPS or FedEx</t>
  </si>
  <si>
    <t>Amazon.com is a long way from reaching the scale of America’s freight titans.</t>
  </si>
  <si>
    <t>https://www.wsj.com/articles/what-it-would-take-amazon-to-become-ups-or-fedex-1518264001</t>
  </si>
  <si>
    <t>Amazoncom Inc AMZN 081 may have ambitions to compete against FedEx Corp and the United Parcel Service Inc with its own shipping business But the online retail giant is a long way from reaching the scale of Americas freight titans Dubbed Shipping with Amazon the service is expected to start in Los Angeles serving the companys independent merchants that sell on its site It is envisioned to expand to additional cities and outside businesses too Still Amazons ability to one day haul and deliver packages for other retailers and consumers at a national scale would require tens of billions of dollars in investment analysts say It would also need thousands of trucks hundreds of planes and to build thousands of sorting centers to handle millions of packages a day Amazon has only leased up to 40 planes and has roughly 300 warehouses in the US including fulfillment centers sortation centers and delivery stations according to supplychain consultancy MWPVL International Inc The company today mostly contracts and leases with delivery couriers rather than owning its own assets a limiting factor say analysts Amazon is far away from having enough capacity to handle all of its own shipping much less having excess capacity to sell to shippers outside its thirdparty merchants and truly start competing with UPS and FedEx Wolfe Research analyst Scott Group wrote in a Friday note The shipping giants have a sizable head start over Amazon UPS has shuttled packages for more than a century since just before the introduction of Fords Model T FedEx began more than 40 years ago FedEx has roughly 650 aircraft 150000 trucks 400000 employees and 4800 operating facilities globally to handle about 12 million shipments a day UPSs larger operation handles more than 20 million packages a day with service to more than 220 countries and territories globally Its fleet includes more than 500 owned and leased aircraft and over 1000 package cars and other vehicles to deliver packages Amazon generated an estimated 12 billion shipments last year domestically according to MWPVL International But most of those were delivered via the US Postal Service UPS and FedEx The industry is just so big I would be shocked if FedEx or UPS are scared right now just because Amazon is going to create an option said Paul Thompson chairman of Transportation Insight a Hickory NCbased logistics company Even if Amazon does start picking up some volume the lastmile business at risk for UPS and FDX FedEx is very lowyielding and we believe very low marginSo losing some lastmile business may not be a bad thing Mr Group added Amazons push into delivery could also prompt both carriers to raise rates more aggressively because the company still depends on both to deliver much of its package volume Meanwhile picking up a few packages could generate extra revenue for the Amazon says Marc Wulfraat president of MWPVL International The Shipping with Amazon option would allow the company to use empty trucks return trips to haul freight in urban areas where it already has logistics infrastructure in place After dropping off their deliveries for the day Amazon drivers could swing by merchants warehouses and load up their vehicles with additional parcels Those outbound packages could then be sent on to regional sortation centers and routed to other markets by truck or plane They throw 30 packages on the truck he the driver goes back to the delivery station where he started his journey and now the package is in the Amazon ecosystem Mr Wulfraat said Amazons deeper push into the delivery space adds to competition that includes established players as well as regional players and startups trying to figure out how to deliver packages to homes Its a very competitive space Postmaster General Megan Brennan said Friday in response to a question about Amazon potentially encroaching more on delivery We have to earn that business every day Paul Page contributed to this article Write to Laura Stevens at laurastevenswsjcom Jennifer Smith at jennifersmithwsjcom and Paul Ziobro at PaulZiobrowsjcom</t>
  </si>
  <si>
    <t>Apple's HomePod sounds great but you should probably just buy a Sonos</t>
  </si>
  <si>
    <t>CNBC reviews Apple's new smart speaker, the HomePod.</t>
  </si>
  <si>
    <t>https://www.cnbc.com/2018/02/10/apple-homepod-review.html</t>
  </si>
  <si>
    <t>The HomePod sounds excellent but you should only buy it if youre invested in Apples ecosystem and use an iPhone Its not for anyone else If its the good speaker you want then I recommend picking up two Sonos One units The Sonos One sounds great and two units can be purchased for the same price as an Apple HomePod Plus it has Amazon Alexa built in with support for Google Assistant coming later and works with both iPhones and Android devices You can place Sonos speakers in separate rooms and hear the same or different songs and also play music from Spotify Pandora Amazon Music and more Or just get one and save 150 over the HomePod</t>
  </si>
  <si>
    <t>Tech Breakup,War in Korea - Bloomberg</t>
  </si>
  <si>
    <t>Tech Breakup,War in Korea Bloomberg The weekend is here! Pour yourself a mug of coffee, grab a seat by the fire and get ready for our longer form weekend reads: • The Case for Breaking Up Amazon, Apple, Facebook and Google (Esquire). • Michael Lewis goes to W…</t>
  </si>
  <si>
    <t>https://www.bloomberg.com/view/articles/2018-02-10/tech-breakup-war-in-korea</t>
  </si>
  <si>
    <t>The weekend is here Pour yourself a mug of coffee grab a seat by the fire and get ready for our longer form weekend reads  The Case for Breaking Up Amazon Apple Facebook and Google  Esquire   Michael Lewis goes to Washington in search of Trump and winds up watching the State of the Union with Steve Bannon  Bloomberg View   Citizen Thiel Worth 37 billion and with deep links to Western intelligence agencies is still be in search of a purpose  New Zealand Herald   How VW Paid 25 Billion for Dieselgate  And Got Off Easy  ProPublica   The Story of the Johnsons the Boisterous Dynasty Thats Taken Over Britain  Vice   The Yorkies Dominance To understand New York real estate follow Fido  New York Times   Standoff How the Dallas SWAT team cornered and killed the July 7 police shooter  Dallas News   Heres what war with North Korea would look like  Vox   The Mans Mans Kitchen Appliances and the kitchens they fill have evolved around the men who now inhabit themeven if appliance brands would prefer not to talk about it  Curbed   In Conversation Quincy Jones The music legend on the secret Michael Jackson his relationship with the Trumps and the problem with modern pop  Vulture  Be sure to check out our Masters in Business interview this weekend with Jack Devine a 32year veteran of the Central Intelligence Agency and a former acting director of CIAs operations He is the author of  Good Hunting An American Spymasters Story This Bull Market Has Not Been Immune to Corrections Want to receive our daily reads in your inbox Sign up here  This column does not necessarily reflect the opinion of the editorial board or Bloomberg LP and its owners To contact the author of this story Barry Ritholtz at britholtz3bloombergnet To contact the editor responsible for this story James Greiff at jgreiffbloombergnet</t>
  </si>
  <si>
    <t>No, Snap has not turned a corner — at least not yet</t>
  </si>
  <si>
    <t>Snaps has made progress after many missteps, but an unpredictable CEO and a yet-to-be-seen product redesign still signals caution.</t>
  </si>
  <si>
    <t>https://www.cnbc.com/2018/02/10/snap-hasnt-turned-a-corner-commentary.html</t>
  </si>
  <si>
    <t>Skewed economics further dampen the stock story Snap continues spending more on simply hosting user content It pays thirdparties  including Amazon and Google  to use their cloud infrastructure For a company that brings in 153 per user to spend 70 cents per user to simply save that content it isnt a strategy for ongoing success Especially when you add in more video content to its roster these costs can only go up That said some prudent longterm deal revisions late last year have helped somewhat in reducing the costs from a year ago Overall though in a typically strong December quarter for ad buys and media spend Snaps free cash flow stayed negative Thats 1973 million in negative free cash flows despite raking in 286 million in sales CEO Evan Spiegels lack of experience further underscores Snaps tumultuous public market ride Far from successfully heading the company to a stronger position on the equity offering boost his alleged comments about not wanting to grow the user base in poor countries such as India and Spain alienated a lot of people Its failed attempt at a developing a hardware business with Spectacles didnt help either Yes around the IPO Wall Street painted Speigel as Mark Zuckerberg and Snap as the second coming of Facebook Its not really accurate of course but these comparisons are also where Spiegel and Snaps story gets interesting Wall Street keeps trying to revert to a simple narrative to value Snap Its another social media play and thus should be compared to the likes of Twitter But its really not  and it has no ambitions of being one either Snap sees itself as a camera company and thats not changing This is key to understanding the potential for Snaps future stock price growth By hiring key executives to strategy and finance roles Speigel showed Wall Street hell address their concerns  albeit in his own unique way Perhaps Wall Street will start to see Spiegel like Elon Musk  a visionary leader leading an innovative company Because Snap has shown it can be a gamechanging tech and media company on the back of Spiegels ideas When the company first came into prominence in 2012 there was no social sharing platform that actually created the content it helped share Snapchats camera enabled the early ephemeral snaps Five years later and 97 percent of Snapchats Snaps are created using the camera Snapchats offerings are vertical images and vertical video and vertical is a foreign concept to most of the media ecosystem Generally both still and moving images  regardless of screen size  play horizontally while most mobile phone usage happens vertically Wouldnt it then be logical for a mobileonly app to have verticalonly media content Yet no one apart from Snap is this And advertisers are paying for it Snapchat has certain key advantages It is the only big social sharing platform that has different digital real estate for content from your friends compared to professional content creators By not commingling the two Snap avoids some of the problems dogging Facebook and also keeps Snaps advertisers away from inadvertently being tagged by undesirable content Meanwhile businesses across the size spectrum are bought in Snaps advertiser base has grown by leaps and bounds beyond just the top 100 advertisers Quite unlike Twitter over 50 percent of Snaps revenue in the December quarter came from advertisers who were outside the Ad Age Top 100 Snap has also opened the gates for Android users which means its better positioned to reach users based outside North America by reworking their Android experience The rewards for the move came fast as daily active users jumped 18 percent to 187 million by December end And this doesnt even take into account some of Snaps key future growth opportunities Shows  its had success launching shows with millennialfavored networks  and Promoted Stories  which allows brands to craft their narratives in engaging way The jurys out on Snaps future as both investors and users eagerly await the redesigned app expected by Marchend Finally the narrative Wall Street picks will be driven by their belief in Spiegels ability to outinnovate the competition and his teams ability to execute the promise of reinventing the media landscape Stay tuned</t>
  </si>
  <si>
    <t>China in push to lure overseas tech talent back home</t>
  </si>
  <si>
    <t>Funds offer housing and seed capital to attract executives and scientists working in US</t>
  </si>
  <si>
    <t>https://www.ft.com/content/84d27f6a-04bc-11e8-9650-9c0ad2d7c5b5</t>
  </si>
  <si>
    <t>As Chinese companies spend billions of dollars buying overseas rivals and their technology investors from the country are enticing Chinaborn tech executives and scientists back home to launch startups of their own Private and statebacked investors in China have set up venture capital funds to target executives and senior researchers at companies such as Google Apple Airbnb and Facebook betting on the rapid development of the domestic tech sector to produce high returns on the investments Other initiatives include a programme set up by Chinas Communist party that focuses on Chinese graduates and academics at foreign universities They recognise that the economy needs to shift to higherquality production said Shan Guangcun a machinelearning specialist who recently received state funding to return to China from Germany So they need talent to come back from overseas and they are willing to pay for it A decade ago most Chinese students went abroad to land a job at a wellknown US company and would have been reluctant to trade in that opportunity said Cheng Yuyuan an investment manager at K2VC one of a growing number of prominent funds targeting overseas talent However the rapid expansion of Chinese companies such as Alibaba Baidu and Tencent has driven corresponding growth in the wider market for internet technology ecommerce and payments That trend is encouraging more Chinaborn tech experts residing in the US to return to the mainland We still believe the top talent is there at US companies and universities so we are still trying to bring them back said Ms Cheng Efforts to elevate China to technological superpower have intensified in recent years President Xi Jinping said last year that the country aimed to lead the world in artificial intelligence by 2030 Since 2014 Chinese companies have spent about 100bn on technology mergers and acquisitions overseas according to Dealogic The amounts invested by Chinas top tech talent funds have been much smaller but they have had success in bringing back highprofile people For example ZhenFund so far has succeeded in convincing executives and researchers from Amazon Apple Oracle Facebook Intel Google and Airbnb among others to return to China to launch startups with its seed capital The Beijingbased fund includes in its investment portfolio Mobvoi now one of Chinas largest wearable technology companies The company was founded in 2012 by Li Zhifei a Chineseborn Stanford graduate and a former senior researcher at Google with the help of 16m from ZhenFund Chinese funds backed by the state or municipal governments often host events on US university campuses and offer everything from free housing and office space to startup capital  without taking equity rights  to those who agree to develop their businesses in the city that provides the funding said Ayden Ye a graduate of UC Berkeley and cofounder of VeeR a Beijingbased virtual reality company set up with K2VC funding Recommended Every city in China is trying to become Chinas next tech hub so there is really strong competition for talent from overseas said Mr Ye Mr Shan the machinelearning specialist was working for a Max Planck institute in Germany before returning to China He received Rmb2m to Rmb3m 318000 to 476000 in seed funding as part of a programme supported by the department that controls staffing within the Communist party and which was launched during the global financial crisis in 2008 Overall the efforts appear to be working said Andy Chun a professor at City University of Hong Kong and an AI researcher I think overseas Chinese students will be more than eager to return due to the tremendous potential for career growth</t>
  </si>
  <si>
    <t>Nvidia's Cryptic Road Ahead</t>
  </si>
  <si>
    <t>Nvidia seems to be selling all the chips it can make, and it has benefited from demand from videogamers and cryptocurrency enthusiasts.</t>
  </si>
  <si>
    <t>https://www.wsj.com/articles/nvidias-cryptic-road-ahead-1518363000</t>
  </si>
  <si>
    <t>Nvidia NVDA 669 may have only highquality problems these days but it still needs to solve them One problem the chip maker has is that it seems to be selling all the chips it can make Nvidias graphics processors also called GPUs are in hot demand by everyone from giant tech companies building data centers to videogamers to cryptocurrency enthusiasts The latter two in particular are competing for the type of GPU cards used in supercharged PCs causing a shortage that began last summer but seemed to have worsened later in the year as the value of cryptocurrencies continued to soar That gave a boost to what was already a strong year for Nvidia Revenue from the companys gaming segment jumped 33 to a record 55 billion for the fiscal year ended Jan 28 This included an unspecified contribution from crypto demand as well as the chips the company sells to Nintendo that are used in its popular Switch console Nvidia is a fabless chip company that outsources the actual manufacturing of its chips to others CEO Jensen Huang said on the companys earnings call Thursday that it is working with its partners to catch up to that demand The recently ended fiscal year was the companys best ever Sales jumped 41 to a record 97 billion while operating income surged 66 to 32 billionanother record The companys operating margin for the year was also at a record high 33 compared with 28 the previous year Data center sales representing chips sold to companies such as Google Amazon and Microsoft to establish artificial intelligence capabilities in their networks more than doubled during the year That means Nvidias main problem for the year ahead is how to improve on perfection Chances are that it can Capital spending on data centers is expected to continue growing in the doubledigit range this year Gaming demand will remain strong as well particularly with Nintendo boosting production of the Switch Crypto is a wild card with the value of those currencies swinging wildly of late but Nvidia is wisely cautious about those customers maintaining its focus on its gamer base and the burgeoning data center opportunity Still the company has a lot to live up to Its stock defied Fridays turbulence to pick up 7 after already having surged nearly 90 in the previous 12 months Nvidias market value is now ahead of that of IBM s with the shares fetching 37 times forward earnings High expectations can set up disappointments down the road Still there are worse problems to have Write to Dan Gallagher at dangallagherwsjcom</t>
  </si>
  <si>
    <t>Singapore May Unveil a Tax on Online Retailers Like Amazon and Lazada</t>
  </si>
  <si>
    <t>Singapore may unveil an e-commerce tax in next week's budget, setting the tone for a region that's grappling with online retail's assault on brick-and-mortar vendors.</t>
  </si>
  <si>
    <t>https://www.bloomberg.com/news/articles/2018-02-11/singapore-seen-kicking-off-race-to-tax-38-billion-shopping-boom</t>
  </si>
  <si>
    <t>Singapore may unveil an ecommerce tax in next weeks budget setting the tone for a region thats grappling with online retails assault on brickandmortar vendors Eight of the 12 economists in a Bloomberg survey said the Feb 19 budget will contain a new tax on online vendors with another betting that crossborder digital transactions will now be included in the goodsandservices tax regime Thailand Indonesia and Malaysia  where governments are funding ambitious infrastructure programs  are also considering similar plans Southeast Asian governments are seeking to level the playing field for traditional vendors given the rapid growth of online retailing on platforms such as Lazada controlled by Alibaba Group Holding Ltd and Amazoncom Inc BMI Research projects the regions six biggest economies will boost ecommerce to 648 billion in 2021 from 377 billion last year while Credit Suisse Group AG estimates that online shopping growth could outpace that of traditional retailers by six to 10 times over the next few years An ecommerce tax would ease the competition for offline retailers that have been struggling amid the rising popularity of online shopping Nainika Singh consumer analyst at BMI Research said by email We are likely to see other Southeast Asian markets follow Singapores implementation of this ecommerce tax Singapore While government officials have been tightlipped about specific plans in the upcoming budget theyve cited an urgent need to get organized around the taxation of online merchants Online shoppers in Singapore are generally able to avoid levies on purchases that dont exceed S400 300 but given how quickly the industry has transformed a tax change shouldve been made on this front  probably yesterday Indranee Rajah senior minister of state for law and finance said in November Read More Singapore Has More Tax Options Than a GST Hike in 2018 Budget Rajah said in a radio interview last week that the government was still studying the ecommerce tax and its certainly something theyd like to implement according to a Business Times report Thailand Thailands Revenue Department expects a proposed ebusiness levy will triple annual tax revenue growth to 15 percent according to a Bangkok Post report quoting Director General Prasong Poontaneat The draft bill sets the ceiling rate at 15 percent and would apply to online vendors whose domain name is registered in Thailand and who have a payment system in baht or transfer money from within the country Indonesia In Indonesia where ecommerce is booming and the government is struggling to boost revenue theres a special urgency for taxes Finance Minister Sri Mulyani Indrawati told reporters on Jan 19 that the government would soon be issuing a new rule on ecommerce after consultations with ministries and agencies The basic principle is that we will create a level playing field the tax approach for ecommerce and conventional players will be the same especially for valueadded taxation she said In order to protect small and mediumsized enterprises that supply much of the newly taxed vendors the government is proposing a lower income tax for those merchants Indrawati said Malaysia The Customs Department in Malaysia has been talking about plans around taxing foreign ecommerce players for months While nothing is in hand yet BMI Researchs Singh sees Malaysia following Singapores lead with a 6 percent levy on these online providers  With assistance by Tassia Sipahutar Suttinee Yuvejwattana Pooi Koon Chong and Cynthia Li</t>
  </si>
  <si>
    <t>亚马逊拟推出商业快递服务</t>
  </si>
  <si>
    <t>亚马逊公司准备推出一项针对企业的快递服务，从而与联合包裹服务公司和联邦快递集团展开直接竞争。</t>
  </si>
  <si>
    <t>http://cn.wsj.com/gb/20180212/tec091451.asp?source=rss</t>
  </si>
  <si>
    <t xml:space="preserve">Amazoncom Inc AMZNUnited Parcel Service Inc UPSFedEx Co FDX Shipping with AmazonSWA   The Wall Street JournalShipping With Amazon 40 </t>
  </si>
  <si>
    <t>Sales &amp; Marketing</t>
  </si>
  <si>
    <t>Sales &amp; Marketing ft.com</t>
  </si>
  <si>
    <t>https://www.ft.com/stream/7b57c781-2964-3582-aaab-730a4049f096</t>
  </si>
  <si>
    <t>Just as technology companies such as Google Apple Facebook and Amazon have become a routine part of peoples lives so they dominate lists of the worlds most valuable brands Car companies and banks on the other hand are seeing their brand standing slip</t>
  </si>
  <si>
    <t>The energy industry: turning data into oil</t>
  </si>
  <si>
    <t>Under pressure from renewables and electric vehicles, the sector is adopting the digital technologies used by its new rivals</t>
  </si>
  <si>
    <t>https://www.ft.com/content/19234982-0cbb-11e8-8eb7-42f857ea9f09</t>
  </si>
  <si>
    <t>Ed Crooks in Menlo Park California February 12 2018 Just a few miles down the road from Facebooks headquarters Schlumbergers Software Technology Innovation Center in leafy Menlo Park feels like just another Silicon Valley business with dreams of changing the world Walls are covered with Postit notes with ideas for product features and design principles and the canteen has bowls of fruit and a shared pizza delivery every Friday lunchtime Some of the engineers use standing desks and balance boards to exercise while they work They are drawn from a diverse range of countries and industry backgrounds one was at Nasa before coming here another worked for HBO Like many successful engineers in northern California Ashok Belani Schlumbergers executive vicepresident for technology and the force behind the centre drives a Tesla to work What Schlumberger is doing however is far from typical for Silicon Valley  it is working to increase output and cut costs for an activity at the heart of the old economy oil and gas production The technology centre that the oilfield services group has created is a sign of the huge changes under way in oil and gas as the industry begins to adopt the latest innovations in information technology Techniques such as advanced data analytics used by Google Facebook Amazon and others mainly to disrupt consumerfacing businesses are now increasingly being applied to the energy industry Many oil executives believe the results could be similarly dramatic The new opportunities being opened up include analysis of rocks to target wells more precisely in oilbearing areas reservoir models to enable production to be maximised through the lifetime of an oilfield and automation that can make operations safer more efficient and cheaper The increased production made possible by these innovations will put downward pressure on oil prices creating headwinds for competing technologies including electric cars and potential difficulties for producers in other countries that are not able to cut their costs the same way It will also mean disruption for many in the oil industry with job losses and changes in working patterns and culture Matt Rogers of McKinsey the consultancy says forecasters have failed to grasp fully the scale of the coming changes I dont think weve built into our supplyside models just how much more oil this will provide he says The world in 10 years will feel very different Its going to feel like were in Star Wars compared to where we are now Big Data  Big Oil 1m Number of sensors collecting data in Chevron oilfield in Kazakhstan 1020 IEA estimate of cut in oil production costs from digital technologies The oil industry has for decades been at the cutting edge of advances in information technology Lord Browne the former chief executive of BP began his career at the end of the 1960s mapping oil reservoirs in Alaska using a computer that was the state of the art at the time On the Top500 list of the worlds most powerful supercomputers today the leading private sector owners include Total and Eni the French and Italian oil groups and Petroleum Geo Services a reservoir imaging company The difference now is the rise of cloud computing services which make it possible to store and analyse data at a relatively low cost opening up possibilities for new applications for a much wider range of companies The oil industry generates large volumes of data both structured such as temperature and pressure readings and unstructured such as video footage  and the quantity is growing all the time The cost of sensors for collecting more data are falling and their sophistication rising making it possible to monitor more aspects of an operation such as drilling a well Bill Braun chief information officer of Chevron the US oil group says the volume of data the company handles has been doubling every 1218 months The expansion of its Tengiz oilfield in Kazakhstan scheduled to start production in 2022 will include about 1m sensors Much of the industrys data are never used however A lot of data are collected but a lot of it is very isolated says Binu Mathew head of product management for digital at Baker Hughes the oilfield services group majority owned by General Electric Only a small percentage of it is actually being analysed Al Walker chief executive of Anadarko Petroleum a US independent oil producer observed at the CERAWeek conference in Houston last year that although the company recorded a lot of data we dont do that much with it He added I have terabytes and terabytes of seismic data and I might use 5 per cent of that Now that is changing Data that have been collected on engineers laptops or on paper out in the field and sometimes copied over by hand can instead be transferred automatically back to the office Old records stretching back decades are being converted into coherent data sets A survey of oil executives last year by Accenture another consultancy found 70 per cent of them expected to invest more in digital technologies with data storage and services the top priorities It has become a clich to say that  data are the new oil   many companies are now looking for ways to turn data into oil There has been a spate of alliances between IT companies and oil companies Microsoft last year signed strategic partnerships with Halliburton another large oilfield services group and with Chevron Nvidia which makes highperformance chips first used in the video game industry has been working with Schlumberger Halliburton and others to adapt its technology for viewing and interpreting seismic information A year ago it announced a partnership with Baker Hughes on using artificial intelligence to help extract and process oil and gas  Reuters The new technologies are creating business opportunities Schlumberger now the worlds largest listed oilfield services group was founded by two French brothers who in 1926 launched a company to use electrical measurements to map rocks below the surface Understanding what is happening in oil and gas reservoirs below the surface is still the companys core competency but it is increasing the range of services it can provide Last year it launched a new software system called Delfi which makes it possible to bring together and coordinate the way wells are designed drilled and brought into production to maximise output from an entire oilfield Mr Belani hopes that by the end of this year oil companies will be using the technology on a regular basis in the US and around the world In the shale oilfields of the US the new system could cut production costs by 40 per cent within the next decade he says Other estimates of the impact of digital technologies are more modest The International Energy Agency the habitually cautious governmentbacked watchdog last year suggested it could cut oil and gas production costs by 1020 per cent But Mr Belani says digitalisation represents a step change in the industrys economics just like the advances in horizontal drilling and hydraulic fracturing that first made production of shale gas commercially viable about 15 years ago It might help keep oil prices at the reasonable levels meaning in the 60s and let everyone produce economically he says Like Schlumberger GE has chosen to put some of its digital operations in the San Francisco Bay area to develop links with local IT businesses and with Stanford University and to draw on the regions pool of talent Across the bay from Silicon Valley in San Ramon Baker Hughes has a digital technology centre in a building shared with the software operations of its parent GE It also shares GEs software platform Predix which it uses for applications for oil and gas One of the parts of the industry that is moving fastest to grasp the potential of the new technologies has been the shale business in North America Many thousands of wells are drilled there every year making it possible to learn from past efforts and quickly apply those lessons There have been spectacular increases in productivity driven in recent years by refinements that are sometimes referred to as shale 20 including drilling longer horizontal wells But progress so far has largely been a matter of trial and error experimenting with a new technique and keeping going if it seems to work Data analytics offer a chance to make that experimentation more scientific and inject new life into productivity Some early results have been promising BPs chief executive Bob Dudley said last week that it had worked with a Silicon Valley startup to develop an optimisation model and had been able to raise production at the 180 wells in its pilot project by 20 per cent  Bloomberg The potential gains are huge Companies are recovering only about 810 per cent of the oil in place in US shale so if new systems could raise that rate by even a few percentage points the results would be dramatic There is also a lot of scope for automation in shale Today there might be 26 people in a drilling rig crew Mr Belani says In five years time there could be just five Mr Braun says that now humans are largely driving the drill bit But we believe that will increasingly be automated and turned over to a computer just like an autopilot in an aircraft Automation is already on the rise Schlumberger has started shifting its horizontal drilling experts from out in the field to its Houston offices from where they can watch over operations for six wells at a time instead of just one Like other sectors disrupted by the latest wave of innovation the oil industry is facing radical changes in terms of job losses and transformed employment patterns Its going to be uncomfortable for a while Mr Rogers says Recommended Realising the full potential of the new technologies will mean bringing in more people with skills in software and data science It will also mean overhauling corporate structures Theres a lot of problems still to be solved says Kausar Qazilbash of Accenture Its not simple its a massive shift in management that requires technological change and operational change If it can be accomplished successfully the adoption of the new digital techniques will help defend oil and gas against the growing threat from renewable energy battery storage and electric vehicles Those new energy technologies are rapidly improving efficiency and cutting costs But their old rivals in fossil fuels are not standing still We are just scratching the surface of what can be done with artificial intelligence says Mr Mathew at Baker Hughes This is one of those uses that will change the world New techniques How oil groups are using computers to cut costs The oil and gas industry is beginning to adopt new techniques made possible by modern computers that can store and process large and complex data sets Often these techniques will employ machine learning a form of artificial intelligence that uses algorithms to draw conclusions by studying large data sets The applications include Seismic analysis Building a picture of rock formations and the location of oil and gas miles below the surface using seismic and other surveys is a highly complex operation Powerful computers enable companies to understand more about the geology of regions that are difficult to observe and to predict more accurately where oil can be found Production optimisation The flow of oil from a reservoir depends on a complex range of factors including the length and spacing of the wells and the types of fracturing used Modern techniques allow companies to maximise the value from a field sometimes throttling back initial production to achieve a higher ultimate return Predictive maintenance Studying all the data associated with pieces of equipment such as pumps and valves can give indications as to when they are likely to fail allowing them to be repaired or replaced before they break The result is better safety and an ability to streamline maintenance schedules Automation The spread of intelligent and connected devices means that processes that traditionally needed skilled staff at a wellhead or processing plant can increasingly be run remotely The result will be lower labour costs greater safety with fewer workers in hazardous environments and increased efficiency Security The energy industry is already a prime target for cyber attacks such as the Shamoon and Shamoon 2 viruses that hit Saudi Aramco in 2012 and 2016 Increased mobile connectivity the greater use of operational data and automation create new vulnerabilities and oil companies need to deploy the most advanced technology to protect themselves</t>
  </si>
  <si>
    <t>CNBC Transcript: Goldie Hawn, Founder, The Hawn Foundation</t>
  </si>
  <si>
    <t>Following is the transcript of an exclusive CNBC interview with Goldie Hawn, actor and founder of The Hawn Foundation at 2018 World Government Summit in Dubai. The interview was broadcast on CNBC on 12 February 2018.</t>
  </si>
  <si>
    <t>https://www.cnbc.com/2018/02/12/cnbc-transcript-goldie-hawn-founder-the-hawn-foundation.html</t>
  </si>
  <si>
    <t>Following is the transcript of an exclusive CNBC interview with Goldie Hawn actor and founder of The Hawn Foundation at 2018 World Government Summit in Dubai The interview was broadcast on CNBC on 12 February 2018 All references must be sourced to a CNBC Interview Interviewed by Hadley Gamble Reporter and Anchor CNBC Hadley Gamble HG Goldie Hawn its so exciting to get to sit down with you I want to kick off by asking about The Hawn Foundation and Mind Up Where are you today Goldie Hawn Today which is really exciting Weve been doing this for 15 years now which I cant believe but when you do something you love it Time flies right Were in about 11 countries right now So aside from America were in Canada were in Hong Kong Were in Australia Uganda Weve got schools in obviously the UK Many schools in London almost a hundred And in the UK London area itself weve got Ireland were in Serbia or in Finland I mean its South America Its crazy and its exciting because it was a dream to have a sort of a foundational program that will help their mental stability and resilience basically throughout the world because we need it HG How much do you think mental illness and the awareness of children in particular has become I suppose its been endangered by social media Things like Facebook things like Instagram really portraying what people want their lives to seem like as opposed to what they may in fact be Goldie Hawn Right So this is thats actually a subject on its own I mean we had deaths by suicide teens Early days before that Theres been definitely an uptick in that You know its the second leading cause of death from 15 to 19 year olds and for younger ones its the third leading cause of death This is suicide OK So this is stress bullying fear There are many reasons why our children are actually taking their own lives Theres also depression an uptick of psychotropics which can also lead to suicide If its not you know necessarily diagnosed appropriately We have a serious problem with mental illness today its almost an epidemic We have to really look at it not be afraid to look at it in order to mitigate some of these problems Right to create a stronger sort of emotional stability I call it Right so you know yes there is going to be mental illness you know but not where it is today Social media has a tremendous amount to do with aspects of our human condition of our mind Right and keep in mind the brain itself does not finish finish growing till youre 24 years old So there are aspects that these kids are learning Their brains are not ready to learn whether its pornography at an early age You have tremendous areas that you go oh my god my child shouldnt be seeing this And yet they are So a lot to do with changing how a child feels also isolated HG Theres a business aspect to this as well And celebrities have been weighing in a lot more recently including Jim Carrey who essentially said Ive sold my Facebook stock Facebook in particular really needs to be addressed in terms of regulation and were going to have to do that as well as private citizens Whats your take on that Goldie Hawn Well I think that you know look the buck stops with you OK Theres no other way to do it You want to become mindful You have to have an intrinsic need and a wish to be mindful Everything is intention right So if you have the intention that you want your children to have a healthy mind and basically not give them more than they can handle then you have to be really vigilant on how you allow them to be online Thats number one Thats thats the first one Number two you have to get offline and that means that mommy you have to put your phone down You have to look at your eyes and your child when they talk to you They have to have your full attention You cant be on your phone all the time because thats what they see HG Its about engagement Goldie Hawn Its engagement its stealing our intimacy Right so you know all of these are aspects of social media games even which are great but they steal the intimacy you know as I said to one of my children the other day not my child but another one I said Look at me Im talking to you Get off your phone I want you to look in my eyes when Im speaking to you You matter to me OK HG Do you think that there is an element here where youre saying its personal responsibility but also the governments need to get involved is there Goldie Hawn I would say there must be some form of regulation otherwise theres going to be more and more spying on your children on these different apps that are coming out which by the way Im sure probably if I had small children right now I would really want to know what my child is doing What are they looking at are they looking at pornography Are they looking and look at how is your 14 year old girl talking to some man who says hes a certain age but he really isnt And ends up hooking up with him because shes not feeling connected to her family at 14 Its kind of what happens right Its a very sad state of affairs and these girls have been raped Weve got some terrible situations going on there Regulation not a big one on regulation but I think certain things need to be regulated You know you cant leave them in the hands of these young children HG Talk me through whats happening in the entertainment industry today Your daughter Kate Hudson is obviously into the entertainment industry as well Its changed quite a bit since you started When you look at the movement and the hash tag Me Too whats your take on that Do you think that these problems are really going to be addressed as a result of people taking personal responsibility or is this another area where regulation needs to come in Goldie Hawn Yeah I dont think you can regulate that kind of human behavior Im really looking at the early childhood education how the childs brain develops I think its vitally important that we take and understand that we really are the bearers and the keepers of that particular growth that we can help our children grow tall and strong from very early age Once we get into adulthood and you get into this kind of crazy behavior you know behavior is very tough to legislate So youre not going to be able to legislate behavior You will be able to bring awareness to it People will be able to make choices behind it I think that theres addiction Youre dealing with sexual addiction Youre dealing with narcissism Narcissism is an illness HG Would you say its tougher now in the entertainment industry as a result of social media and the fact that you know there are paparazzi everywhere Do you feel its tougher now to be a part of the industry than it was maybe even 10 to 20 years ago Goldie Hawn No I do not No The industry what we have now well the industry has changed so where they build the big movie stars and where all that was like that And you had your sort of icons and things like that its not quite the same anymore Theres so many distribution channels of distribution So theyre looking at content beyond content beyond content and so there are people Ive never heard of who really are doing incredibly well on the television shows stuck somewhere and Netflix has just this amazing library or Amazon or Hulu or whatever and then you have your studios and then you have your independence I mean its just diluted if you will The star power of what used to be Theres no mystique anymore I remember the days when I used to like and go you know I did two movies in a row I think Im just going to lay low for a while I could I wasnt followed around by paparazzi I wasnt you know You know I thought I dont want to go over you know sort of make myself what is that overexposed To this day I cant take a walk down my street without having somebody take a picture of me So I figured Ive got the same workout outfit on I mean I could possibly do this Are you going to sell anywhere Why Its a different world So no Does it make it worse for us No I think it actually has more women have gone to work than ever More men have gone to work They do big tent pole movies which make a lot of money and make people happy You know I think whats interesting is the movies of the time are interesting the movies that we make like you know when you look at Three Billboards you know and you look at The Shape of Water These movies are very interesting movies HG And they get a broader audience Goldie Hawn And they got an interesting audience right They all go down as what movies are being made at this time in our history and thats what I love about the industry I can look back at the 70s listen to the music look at the show look at the TV the TV shows and the movies that were done You can actually tell your history by them So I think we all have a great industry And to answer your question no I think its not hurting anybody HG Do you think that sexual harassment is worse today in the industry than it was 10 to 20 years ago or just better exposed Goldie Hawn Sexual harassment is going to unfortunately its been there forever I had some horrible experiences as a young dancer in New York City I mean Ill top all of them I had a very strong mom a very strong dad and I had a lot of resilience and I really knew who I was And you know the answer was always no Ill never get a job like that A lot of girls dont A lot of girls dont know what to do or theyre attack which I was in you know in a room where theres a dark room You got to wiggle get your way out of it Its pretty bad You know its I dont know what this entitlement is I think were seeing actually a lot of illness connected to it now So this is partially an illness not just a proclivity or just a feeling of need to do this I think it has to do with narcissism an ability to think that theyre invincible and they pretty much can do whatever they want to do HG Final question Goldie Hawn Top tip for happiness and success Goldie Hawn Oh wow top tip Well I would say you know you got a choice to look at the glass half full or the glass half empty And I think that if you change your mind and look at the glass half full even when youre feeling like Eeyore and you change your mind your brain reacts And thats interesting So if you look at the potential of that glass half full and think about it for a minute It would change the way your brain fires and neurons that fire together So the more you look at the glass half full the happier youll be HG Goldie Hawn thank you so much for joining us at CNBC</t>
  </si>
  <si>
    <t>亚马逊如何才能修炼成货运霸主？</t>
  </si>
  <si>
    <t>亚马逊公司或许有和联合包裹服务公司还有联邦快递集团抢生意的远大抱负，但这家电商巨头要想在规模上追赶美国货运界这两大霸主，还有很长一段路要走。</t>
  </si>
  <si>
    <t>http://cn.wsj.com/gb/20180212/tec153647.asp?source=rss</t>
  </si>
  <si>
    <t xml:space="preserve">Amazoncom Inc AMZNUnited Parcel Service Inc UPSFedEx Co FDX The Wall Street Journal Shipping with Amazon  MWPVL International Inc40300 Wolfe ResearchScott Group Ford Motor Inc FT4040 650154048001200200022050010 MWPVL International12 HickoryTransportation InsightPaul Thompson Group MWPVL InternationalMarc WulfraatShipping with Amazon   Megan Brennan </t>
  </si>
  <si>
    <t>Airbus drone set to deliver parcels throughout a university campus</t>
  </si>
  <si>
    <t>Airbus and the National University of Singapore have teamed up to start offering deliveries by drone later this year.</t>
  </si>
  <si>
    <t>https://www.cnbc.com/2018/02/12/airbus-drone-set-to-deliver-parcels-throughout-a-university-campus.html</t>
  </si>
  <si>
    <t>Airbus completed its first flight demonstration of an air vehicle which will eventually deliver parcels to stations around a university campus in Singapore div gt divgroup gt pfirstchildgt Unmanned drones will begin flying between parcel stations on campus by the middle of the year The drones will land on roofs of stations where a robotic arm will retrieve a package and place it in an individual locker Customers can then pick up their package at any hour from the lockers CNBC attended the initial flight demonstration at the National University of Singapore campus where the drone appeared quite large and carried a packaged shirt inside The drone can carry between 2 to 4 kilograms under 9 pounds The machine weighs approximately 25 kilograms which is about 55 pounds A representative from the Civil Aviation Authority of Singapore said the eventual plan is to roll out the drone parcel delivery system across the citystate so long as its done in phases Airbus is joining the race to dominate the highways of the sky against competition from tech giants Google and Amazon</t>
  </si>
  <si>
    <t>Airbus drone set to deliver parcels throughout a Singapore university campus</t>
  </si>
  <si>
    <t>By Uptin Saiidi Airbus completed its first flight demonstration of an air vehicle which will eventually deliver parcels to stations around a university campus in Singapore. Unmanned drones will begin flying between parcel stations on campus by the middle of t…</t>
  </si>
  <si>
    <t>http://www.cnbc.com/id/104998967</t>
  </si>
  <si>
    <t>By Uptin Saiidi Airbus completed its first flight demonstration of an air vehicle which will eventually deliver parcels to stations around a university campus in Singapore Unmanned drones will begin flying between parcel stations on campus by the middle of the year The drones will land on roofs of stations where a robotic arm will retrieve a package and place it in an individual locker Customers can then pick up their package at any hour from the lockers CNBC attended the initial flight demonstration at the National University of Singapore campus where the drone appeared quite large and carried a packaged shirt inside The drone can carry between two to four kilogrammes under nine pounds The machine weighs approximately 25 kilogrammes which is about 55 pounds A representative from the Civil Aviation Authority of Singapore said the eventual plan is to roll out the drone parcel delivery system across the citystate so long as its done in phases Airbus is joining the race to dominate the highways of the sky against competition from tech giants Google and Amazon Read the original article at CNBC</t>
  </si>
  <si>
    <t>Amazon paid $90 million for camera maker Blink's chip technology</t>
  </si>
  <si>
    <t>Amazon.com paid about $90 million to acquire the maker of Blink home security cameras late last year, people familiar with the matter told Reuters.</t>
  </si>
  <si>
    <t>https://www.cnbc.com/2018/02/12/amazon-paid-90-million-for-camera-makers-chip-technology-sources.html</t>
  </si>
  <si>
    <t>Amazoncom paid about 90 million to acquire the maker of Blink home security cameras late last year in a secret bet on the startups energyefficient chips people familiar with the matter told Reuters The deals rationale and price tag previously unreported underscore how Amazon aims to do more than sell another popular camera as analysts had thought The online retailer is exploring chips exclusive to Blink that could lower production costs and lengthen the battery life of other gadgets starting with Amazons Cloud Cam and potentially extending to its family of Echo speakers one of the people said Amazon views its inhouse devices as key to deepening its relationship with shoppers The Cloud Cam and Echo currently need a plugin power source to operate Blink which says its cameras can last two years on a single pair of AA lithium batteries could change that Amazon declined to comment on the acquisitions terms or strategy The deal so far has drawn little attention The camera maker announced its takeover by Amazon with scant details in a Dec 21 blog post Analysts have viewed Blink as part of the retailers strategy for Amazon Key a new program where shoppers can set up a smart lock and surveillance camera so delivery personnel can slip packages inside their homes when they are away Amazon also sees opportunity in the security camera market as smarthome technology expands But Blink was not merely a camera business Its littleknown owner Immedia Semiconductor was started in Massachusetts by old hands from the chip industry Chief Executive Peter Besen and two of his cofounders came from Sand Video which had designed chips in the early 2000s that decoded a new and improved video standard In 2004 they sold Sand Video to Broadcom and remained there as executives according to an Immedia website The group left in 2008 to create Immedia aiming to design chips for video conferencing and later targeting laptop makers as potential customers Dan Grunberg a cofounder who left Immedia in 2016 said that plan fell through Laptop makers were unwilling to pay 1 per chip when cheaper options were on the market So Immedia pivoted If we make our own camera we dont have to sell a hundred million chips he said Grunberg declined to discuss Immedias sale to Amazon The Blink security camera which hit the market in 2016 did not require a power cable like many rival products making it easier to place around users properties It was cheaper too starting at 99 Amazons wired Cloud Cam launched at 11999 while Netgear Incs wirefree Arlo cost more still Netgear said last week it plans to spin off its Arlo business Battery life is a big issue in connected devices said Scott Jacobson a former Amazon devices manager and now managing director of Madrona Venture Group Alwayson cameras that last for months and dont require a wired connection or an electrician to install could be gamechanging As Blinks sales rose on Amazons website the retailer took notice sources said leading to talks with the camera maker about a deal Flybridge Capital Partners Comcast Ventures Baker Capital Dot Capital and some suppliers were investors in the company  Disclosure Comcast is the owner of NBCUniversal parent company of CNBC Amazons regulatory filings show it spent 78 million on acquisition activity in the quarter ended Dec 31 Sources said the bid was competitive and that compensation and incentives offered by Amazon pushed the deals value to about 90 million Madronas Jacobson who had no knowledge of the acquisitions details speculated that Amazon might apply the Blink teams expertise to cameras in drones or in its new checkoutfree stores The chips could give Amazon other advantages too The proprietary chip design will make it harder for rival retailers to copy Amazons devices said Matt Crowley chief executive of Vesper a sensor and semiconductor company that makes microphones And now that Amazon owns its own chips it can go straight to the manufacturers cutting out middlemen chip designers such as Ambarella which has powered GoPro products Amazon has a division called Annapurna Labs that makes an unrelated kind of chip and it was not clear which supplier it uses for chips that primarily process video Vertical integration reduces cost Crowley said Digital video chips are one of the more expensive components in a camera</t>
  </si>
  <si>
    <t>Fly Charts: Taco Bell Delivery and Amazon's Next Targets</t>
  </si>
  <si>
    <t>From Tesla adjustments to downturn forecasting, here are four charts that tell you what you need to know in business today.</t>
  </si>
  <si>
    <t>https://www.bloomberg.com/gadfly/articles/2018-02-12/taco-bell-delivery-charts</t>
  </si>
  <si>
    <t>Good morning This is Fly Charts the daily chartsonly newsletter from Gadfly sign up here From Tesla adjustments to downturn forecasting here are four charts that tell you what you need to know in business today Its Whats For Dinner The parent company of Pizza Hut KFC and Taco Bell is making a smart and forwardthinking bet on the future of delivery Source Company reports Not Fantastical Amazon is coming for FedEx and UPS Its a matter of when not if Source Amazon securities filings Note The figures include both cash capital expenditures and property and equipment added under capital leases and other financing arrangements Free Three Ways Teslas cash burn was surprisingly low in the last quarter of 2017 But only if you let some rather questionable adjustments slide Source Tesla reports Bloomberg Gadfly analysis Note Headline cash burn is cash from operations less capex Adjusted figure subtracts changes in customer deposits and adds payments for solarenergy systems ZEV contributions assume 95 percent gross margin How Low Can It Go Add it all up and a reasonable floor for stocks isnt much lower about 2 percent which could be why they were rallying on Friday That doesnt mean stocks will indeed stop their selloff Source Bloomberg And dont miss Mark Gilbert on Rip Van Stocktrader  Imagine if Rip Van Stocktrader had slumbered through January and woke up today A bit groggy hed check Thursdays closing price for the MSCI World Index and after a bit of mental arithmetic work out that the stock market is down a tad more than 3 percent so far this year Nothing to worry about hed say as he started to make breakfast This column does not necessarily reflect the opinion of Bloomberg LP and its owners To contact the author of this story Max Nisen in New York at mnisenbloombergnet To contact the editor responsible for this story Mark Gongloff at mgongloff1bloombergnet</t>
  </si>
  <si>
    <t>Oracle Leaps Into the Costly Cloud Arms Race</t>
  </si>
  <si>
    <t>Oracle plans to quadruple the number of its giant data-center complexes over the next two years, a move that could boost capital spending.</t>
  </si>
  <si>
    <t>https://www.wsj.com/articles/oracle-leaps-into-the-costly-cloud-arms-race-1518431401</t>
  </si>
  <si>
    <t>Oracle Corp plans to quadruple the number of its giant datacenter complexes over the next two years a move that could significantly boost capital spending as it tries to chip away at Amazoncom Incs AMZN 081 massive lead in the cloudinfrastructure market The expansion thrusts Oracle into an expensive arms race against the markets biggest spenders Amazon Microsoft Corp and Alphabet Incs Google Those giants are working to wrest away traditional Oracle database customers shifting from their own data centers to webbased computing services Oracle is building 12 new datacenter regions to deliver cloudinfrastructure services in which businesses rent online computing and storage Two are slated for the US two in Canada and one each in India Japan the Netherlands Singapore South Korea and Switzerland One is planned for China where Oracle will work with Tencent Holdings Ltd in accordance with government rules requiring outsiders partner with local companies Another is slated for Saudi Arabia which has been looking to bring more tech expertise to the kingdom The Wall Street Journal earlier reported Saudi Arabias stateowned oil giant was in talks with Google to build a large tech hub there Oracle has other locations in mind for expansion beyond the 12 new sites said Don Johnson senior vice president of product development Google 23 Rackspace 22 Oracle 03 Source Gartner The plan is a costly gambit A region running at full capacity can cost several hundredmillion dollars analysts say Combined Amazon Microsoft and Google last year had 416 billion in capital expenditures and capitallease deals up 33 While not all spending covered datacenter construction the three have identified it as a major focus Oracles capital spending totaled 204 billion in the 12 months ended Nov 30 It declined to say whether its plan was influenced by the new US tax law or how much the expansion will cost Upfront expenses though large will match demand Mr Johnson said The way you actually end up spending billions is you have a large business and you are continually adding capacity he said Oracle plans to announce the expansion Monday at its CloudWorld conference in New York Companies are willing to spend lavishly because the payoff could be immense The worldwide market for cloud servicesbusinessprocess services management and security apps and moregrew 19 to 2602 billion in 2017 according to Gartner Inc IT 108 estimates By 2020 it should total 4114 billion While Oracle is a leader in cloudbased applications as well as management and analytics toolsknown as softwareasaservice and platformasaservicethe businesssoftware company is far behind in cloud infrastructure Amazon Web Services dominated the market with 442 share in 2016 according to Gartner while Microsoft Corp was No 2 at 71 Oracle barely registered with just 03 share That hasnt stopped Larry Ellison Oracles executive chairman from firing barbs at Amazon When Oracle introduced a new version of its cloudinfrastructure service in September 2016 he brashly predicted Amazons lead is over Larry making bravado statements doesnt help said Roy Illsley lead cloud analyst at Ovum in London Oracle is now spending the money it needs to spend and showing intent rather than making noise Mr Illsley thinks Oracle can make up ground since many critical computing operations running on the companys technology are only just beginning to move away from corporate data centers Oracle can also benefit by selling its cloud applications and analytics tools which will run in the new regions to customers in markets where they werent previously available In addition to the 12 new regions Oracle currently has three that deliver the latest version of its cloudinfrastructure services in Phoenix Ashburn Va and Frankfurt A fourth opens next month in London Regions are generally comprised of two or three compounds loaded with racks of customdesigned servers Cloud vendors spread those compounds across each metropolitan area to ensure continuous operation in case one is compromised Oracle also runs several smaller datacenter complexes serving other parts of the cloud market such as analytics tools Write to Jay Greene at JayGreenewsjcom Close Computer giant plans to quadruple number of giant datacenter complexes over next two years SEND An error has occurred please try again later Thank you This article has been sent to</t>
  </si>
  <si>
    <t>Airbus Shows Off Its New Automated Delivery Drone Service in Singapore</t>
  </si>
  <si>
    <t>The local aviation authority is working with the aerospace giant on its "Skyways" service.</t>
  </si>
  <si>
    <t>http://fortune.com/2018/02/12/airbus-skyways-drone-deliveries-singapore/</t>
  </si>
  <si>
    <t>Airbus is enthusiastically pushing into the drone segment the company showed off its Alpha One drone taxi earlier this monthand now it has for the first time demonstrated dronebased package deliveries The demonstration took place on the campus of the National University of Singapore ahead of a wider trial of its Skyways delivery service in the citystate later this year Safe and reliable urban air delivery is a reality not too distant into the future and Airbus is certainly excited to be a forerunner in this endeavor said Airbus chief technology officer Alain Flourens There are many companies that are trying to develop dronebased delivery technology from tech giants such as Google and Amazon to established logistics outfits such as DHL Airbuss take on the emerging field however goes beyond showing the practicality of a small unmanned vehicle taking packages from one place to another In this demonstration the drone took off from its maintenance center was automatically loaded with a robotic arm at a specially designed parcel station took off again landed and then automatically unloaded its package When the Skyways trial launches in the coming months campus students and staff will be able to use it for the delivery of packages weighing 24 kilograms 4488 lbs within the campus grounds Singapores civil aviation authority CAAS is on board so to speak It wants to see the project rolled out in phases though For Singapore this project will help to develop innovative rules to support the development of the unmanned aircraft industry in Singapore said directorgeneral Kevin Shum Singapore of course is pretty small as countries go In the US conflicting federal and statelevel drone rules have led companies to test deliveries in other countries President Donald Trumps White House last year made it easier to get approval for tests</t>
  </si>
  <si>
    <t>Stocks making the biggest moves premarket: GD, QSR, FOXA, QCOM, AMZN, F, BABA &amp; more</t>
  </si>
  <si>
    <t>https://www.cnbc.com/2018/02/12/stocks-making-the-biggest-moves-premarket-gd-qsr-foxa-qcom-amzn-f-baba-more.html</t>
  </si>
  <si>
    <t>Check out which companies are making headlines before the bell div gt divgroup gt pfirstchildgt CSRA  The information technology solutions company agreed to be bought by General Dynamics for 4075 per share in cash The deal is worth a total of 96 billion including 28 billion in assumed debt Restaurant Brands International  The parent of Popeyes Tim Hortons and Burger King earned an adjusted 66 cents per share for its latest quarter 9 cents a share above estimates Revenue fell short of forecasts however Comparablerestaurant sales edged higher by 01 percent compared to a year earlier First Data  The processor of credit card transactions matched forecasts with adjusted quarterly profit of 44 cents per share while revenue was slightly above forecasts First Data gave a lowerthanexpected fullyear forecast for 2018 however noting significantly higher tax rates for this year compared to 2017 21st Century Fox  Fox said it would maintain the Sky News operation for at least five years and establish an independent board for the news service The pledge comes as part of Foxs attempt to buy the remaining 61 percent of Sky the payTV operator that owns Sky News Qualcomm  Qualcomm and Broadcom will meet on Wednesday to discuss Broadcoms 121 billion bid to buy its rival chipmaker according to Reuters This will be the first time the companies have held formal discussions about the deal although Qualcomm last week said the latest bid still undervalues the company Amazoncom  Amazon bought home security camera maker Blink last year in a bet on the companys energyefficient chips according to a Reuters report The 90 million deal had less to do with the products as analysts had originally thought Ford Motor  Ford said it was boosting production targets for the Ford Expedition and Lincoln Navigator SUVs It is aiming to increase production by 25 percent this year saying it can sell every single vehicle it produces in the companys Louisville truck plant Alibaba  Alibaba signed a licensing agreement with Walt Disney that will let the online retailers Youku video streaming platform offer Disneys collection of animated features Walt Disney  Disney raised prices for certain theme park tickets with the biggest increase coming for peak singleday tickets Singleday admissions will now cost 135 a nearly 9 percent increase while some other tickets will rise by a smaller amount Tyson Foods  Tyson is having trouble selling some of its nonchicken business according to a New York Post report The paper said Tyson is trying to sell divisions whose products dont contain a large amount of protein Amgen  The biotech firm is reportedly searching for acquisitions using a 27 billion cash pile but is having trouble finding targets according to the Financial Times The paper said rising valuations in the life sciences sector are making it difficult to find attractively priced companies VF Corp  VF Corp was upgraded to buy from hold at Stifel Nicolaus which points to improving trends in the US and Europe for the maker of apparel brands like North Face Lee Wrangler and Timberland Cisco Systems  The networking equipment maker was upgraded to buy at NomuraInstinet which cited recent contract wins for Ciscos webscale switches</t>
  </si>
  <si>
    <t>Data Sheet—The Most Stunning Thing About the Uber-Waymo Settlement</t>
  </si>
  <si>
    <t>This is your Data Sheet for Monday, February12, 2018.</t>
  </si>
  <si>
    <t>http://fortune.com/2018/02/12/data-sheet-uber-waymo-settlement-what-it-means/</t>
  </si>
  <si>
    <t>NEWSWORTHY Aiming high After pushing out studio head Price amid sexual harassment allegations last fall Amazon hired NBC Entertainment president Jennifer Salke to oversee its original content efforts Salke who said shes honored and emboldened by the new job has her work cut out for her as Jeff Bezos is aiming to develop a blockbuster hit as big as HBOs Game of Thrones Measure for measure The Apple Watch isnt a big hit in comparison to the iPhone or even the iPad but compared to the regular watch industry its a monster bestseller Apple sold about 8 million watches in the holiday shopping quarter more than the entire Swiss watch industry combined on a unit basis according to Canalys Carrying the load The major cloud server operators are spending a lot of money on their data centers The nineteen largestled by Amazon Microsoft and Googlespent a combined 64 billion on cloud capital expenditures last year up 22 from 2016 with the total forecast to grow 27 this year to over 81 billion according to RBC Capital Markets Fresh produce Grocery delivery service Instacart bulked up its war chest with 200 million from private investors including Coatue Management and Glade Brook Capital Partners Bloomberg reported the move comes as Amazon is expanding its delivery business with its newly acquired Whole Foods chain New markets Top contract manufacturer Hon Hai Precision Industry also known as Foxconn plans to go public in China this year and get into artificial intelligence and big data If we dont keep moving forward we will be eliminated chairman Terry Gou told his employees on Sunday Aging quickly Facebook is losing millions of younger users to rival Snapchat according to eMarketer The largest social network lost 28 million users under age 25 last year and could lose another 2 million this year the firm said Meanwhile Facebooks Instagram is forecast to add 16 million younger users and Snapchat will gain 19 million of course that was before Snapchats latest app redesign infuriated millions of its teens users Biased apps Several leading facial recognition systems are much more accurate when dealing with light skinned faces than dark skinned face a study at the MIT Media Lab found The problem comes from the lack of diversity in the collections of faces contained in the data sets used to train the algorithms FOOD FOR THOUGHT Google has had so many fits and starts trying to crack the consumer tech hardware space that Ive lost count Nexus Q anyone Lately its former Motorola president Rick Osterlohs job to get hardware sales on track and recent products have looked mighty appealing New Pixel phones got rave reviews and I found the Pixelbook Chromebook highly usable David Pierce at Wired profiles Osterloh and lays out some of the big challenges ahead Immediately upon his arrival Osterloh set out with Rosenberg to find every hardware project happening at Google no matter how small They found more than a dozen projects involving upwards of 1000 people Some were working on Nexus phones others on a new line called Pixel There were hugely publicized longterm projects like Google Glass and the Project Ara modular smartphone Some Googlers were building Chromebooks others were working on a new kind of WiFi router No centralized structure connected these teams nor was there an overall plan Osterloh called it a loose federation the European Union of hardware And he didnt mean that in a good way Osterloh centralized all that hardware under his leadership giving 55 percent of those 1000 employees a new manager Rather than having an executive in charge of each product Osterloh chose to implement a functional structure giving his leaders oversight of a larger segment of the Google hardware organization Ivy Ross formerly head of Google Glass was put in charge of all hardware design Mario Queiroz ran product management Ana Corrales a longtime manufacturing exec and Nests CFO and COO was tapped to oversee all things operations and supply chain BEFORE YOU GO Writing can often be a solitary pursuit And that may require a solitary placethink of Ralph Waldo Emerson at Walden Pond at the extreme Novelist Thomas Maloney explored the idea of finding a special place for writing what he calls the sacred combe combe being a small valley in an interesting essay last week This edition of Data Sheet was curated by Aaron Pressman Find past issues and sign up for other Fortune newsletters</t>
  </si>
  <si>
    <t>Stocks to Watch: 21st Century Fox, Disney, Oracle, Amazon, Broadcom, Wells Fargo, Ford, Axovant</t>
  </si>
  <si>
    <t>Among the companies with shares expected to trade actively in Monday's session are Twenty-First Century Fox, Walt Disney, Oracle, Amazon.com and Broadcom.</t>
  </si>
  <si>
    <t>https://blogs.wsj.com/moneybeat/2018/02/12/stocks-to-watch-21st-century-fox-disney-oracle-amazon-broadcom-wells-fargo-ford-axovant/</t>
  </si>
  <si>
    <t>Here are some of the companies with shares expected to trade actively in Mondays session Stock movements reflect premarket trading TwentyFirst Century Fox IncUp 16  The Wall Street Journal reported that Comcast is contemplating reviving its pursuit of the firm after the cable giants bid for the companys entertainment assets was turned down despite being over 15 higher than that of eventual buyer Walt Disney Comcast shares were little changed Walt DisneyUp 04  Alibaba Group Holding Ltd said its entertainment arm has signed a licensing agreement with the media and entertainment company that will let the Chinese groups Youku video streaming platform offer Disneys animated series and movies Oracle Up 11  News hit that cloud computing company plans to quadruple the number of its giant datacenter complexes over the next two years a move that could significantly boost capital spending as it tries to chip away at Amazoncom massive lead in the cloudinfrastructure market AmazoncomUp 11  Reuters reported that the ecommerce giant paid about 90 million to acquire the maker of Blink home security cameras late last year in a secret bet on the startups energyefficient chips Broadcom LimitedUp 05  The Journal reported that the chip giant secured as much as 100 billion of debt financing for its hostile bid for Qualcomm Inc and enlisted two more big privateequity firms strengthening Broadcoms hand in the takeover battle Qualcomm shares were up 22 Wells Fargo amp CoUp 05  The bank acknowledged that it recently sent out 38000 erroneous communications to customers that it forced to buy unneeded auto insurance The Journal reported that it has yet to begin a broadbased reach out related to refunds for as many as 110000 customers who were charged improper fees to extend interestrate commitments they received from Wells Fargo on their mortgages Ford Motor Up 11  The auto maker said it is increasing production targets for its new Lincoln Navigator and Ford Expedition SUVs to meet increased demand Axovant Sciences Down 19  Axovant said its CEO and chief operating officer are leaving the biotechnology firm and said several board members have resigned CSRA Up 32 to 4055  Defense contractor General Dynamics said it has agreed to buy the information technology company for 68 billion or 4075 a share in cash General Dynamics shares were up 23 Helios and Matheson Analytics IncUp 56  News hit late Friday that the firms MoviePass service which allows customers to go to the movie theater up to once a day for a flat monthly fee is now offered at 795 a month down from 995 Lumber Liquidators Holdings Down 32 to 26  The hardwood floor retailer was downgraded by Wedbush to neutral from outperform The analysts cut their price target on the stock to 28 from 39 This is an expanded version of the Stocks to Watch section of our Morning MoneyBeat newsletter To receive it every morning via email click here httpswwwwsjcomnewsletterssub263</t>
  </si>
  <si>
    <t>Review: Apple's HomePod Sounds Nice But You Shouldn't Buy It—Yet - Fortune</t>
  </si>
  <si>
    <t>Fortune Review: Apple's HomePod Sounds Nice But You Shouldn't Buy It—Yet Fortune Let's get this out of the way: HomePod is the most disappointing Apple product I've used in years. When Apple's HomePod smart speaker was unveiled last year, I was hopeful. Final…</t>
  </si>
  <si>
    <t>http://fortune.com/2018/02/12/apple-homepod-review/</t>
  </si>
  <si>
    <t>Lets get this out of the way HomePod is the most disappointing Apple product Ive used in years When Apples HomePod smart speaker was unveiled last year I was hopeful Finally Apple was jumping into the smart home market with a device that might deliver a better experience than my Amazon Echo and Google Hometwo devices that while nice have their fair share of challenges But then Apple started talking up the HomePods speaker and sound quality and suggested its Siri virtual assistant integration only enhances the experience for the home It was at that point I feared we were in trouble And now after using the device I can firmly say that the HomePod is a halfbaked overpriced smart speaker that has nice sound No more no less Get Data Sheet Fortunes technology newsletter Here are a few takeaways from my time with Apples HomePod  Design Apples HomePod design is fine But fine isnt how I typically describe Apple products My HomePod is the Space Gray version Its small enough to fit in any room and its certainly no eyesore but its also not something Id leave out for all my guests to see Apple usually gets it right on design With HomePod it feels like Apple played it safeand thats unfortunate Sound Quality Look the HomePod sounds better than any other smart speaker on the market including my Amazon Echo and Google Home It even sounds a bit better than the Sonos One But when I say a bit better I mean it If youre looking for a single speaker that will shock you with groundbreaking sound quality the HomePod isnt it Yes the HomePod sounds great and yes my music and podcasts played well on the device But its sound quality isnt something that can justify its lofty price tag Siri Siri is so far behind Amazons Alexa and Google Assistant its becoming embarrassing for Apple Siri lacks many of the basic skills I love from Alexa and sounds hilariously robotic against the continually improving Alexa Countless times Id ask Siri for something simple like telling me what I have on my schedule for the week and Id be told it couldnt do that Even worse Apples virtual assistant is tied into the companys slate of services like Music Notes and others If youre something that likes Spotify or wants to use other calendaring services for instance youre out of luck with HomePod Apple might say that HomePod is a home speaker first but Siri is supposed to be what makes it useful throughout the day That didnt happen And it was so bad that it forced me on numerous occasions to turn back to my Echo just to handle simple tasks Competitiveness At 349 Apples HomePod is substantially more expensive than the Amazon Echo you can buy right now on sale for 85 Its also more expensive than the Echo Show a device that comes with a touch screen and is on sale at Amazon for 180 If you want two greatsounding Sonos One devices that work with Amazons Alexa and soon Google Assistant you can get them for 349 In other words HomePod is overpriced But when you combine that with a poorly performing Siri and a mediocre design Apples HomePod feels like its trailing far behind its competition in nearly every way but sound quality Bottom Line As a longtime Apple user whos firmly rooted in the Apple ecosystem of hardware and services I wanted to like HomePod But it became clear to me after just a few minutes of use that HomePod was a step back from my time with Amazons Echo and other devices Apples HomePod is too expensive too hobbled by Siri and too unApplelike to justify me recommending you buy it Hopefully thatll change in the future But for now stay away from Apples HomePod</t>
  </si>
  <si>
    <t>Amazon is cutting hundreds of corporate employees, says report</t>
  </si>
  <si>
    <t>Amazon is laying off hundreds of employees and "managing out" others, reports the Seattle Times.</t>
  </si>
  <si>
    <t>https://www.cnbc.com/2018/02/12/amazon-laying-off-hundreds--report.html</t>
  </si>
  <si>
    <t>Amazon is laying off hundreds of employees and managing out others as the company consolidates its retail operations and expands tech gadgets like Alexa according to a Monday report in the Seattle Times div gt divgroup gt pfirstchildgt The job cuts are focused on Amazons Seattle headquarters but also affect hundreds elsewhere the report said While Amazon supports thousands of jobs the layoffs are in sharp contrast to its rapid expansion over the past few years Other Amazon businesses like Zappos and Createspace are also slashing jobs the report said Amazon was not immediately available to respond to CNBCs request for comment but told the Seattle Times As part of our annual planning process we are making head count adjustments across the company  small reductions in a couple of places and aggressive hiring in many others a spokesman said For affected employees we work to find roles in the areas where we are hiring The layoffs follow a rumored hiring freeze put in place late last year In December it was reported that Amazon was sharply cutting down on hiring the first sign of a slowdown in Amazons rapid expansion over the past few years Amazon also had the smallest number of open positions from August to December of last year making it the slowest hiring fourmonth period for Amazon in King County The change in Amazons hiring plan comes as the ecommerce giant seeks the location for its second headquarters Amazon has drawn 238 bids from 54 different regions across North America for the second headquarters and has narrowed it down to 20 finalists last month Amazon said the winning city will get over 5 billion in investment and employ over 50000 people</t>
  </si>
  <si>
    <t>Amazon Becomes PR Genius, for Good or Ill</t>
  </si>
  <si>
    <t>Once secretive retailer and CEO Bezos are now seen everywhere. Are they too powerful?</t>
  </si>
  <si>
    <t>https://www.bloomberg.com/news/articles/2018-02-12/amazon-is-everywhere-and-not-everyone-likes-it</t>
  </si>
  <si>
    <t>Not many companies are both loved and feared Amazon has achieved this rare status and part of the reason is the companys public relations savvy Amazon has been well known for most of its 24year history but recently the company has reached a new level of renown Now anything Amazon does draws outsize attention which the company has smartly parlayed into a grab for even more attention that has burnished business Between Amazoncom Incs purchase of Whole Foods last year the frenzy over the companys search for a new corporate headquarters the surprise pop culture success of Amazons voice activated home speakers and the growing power of the companys ecommerce juggernaut Amazon now wins just by being Amazon The biggest sign of Amazons elevated level of fame is the companys hunt first announced in September for a second headquarters Normally when Amazon wants to build a new warehouse or computer hub it approaches cities in secret and uses code names to avoid attention This time Amazon made its hunt for a new corporate location into a public competition with Amazon as the handsome bachelor and hundreds of North American cities as its eager paramours Love Is Valuable In a ranking of the worlds most valuable brands Amazon is number 5 and climbing fast Source Interbrand graphic by Bloomberg Gadfly Even news stories that focused on silly stunts from cities with longshot odds or local governments willingness to lavish billions of dollars in tax breaks on one of Americas most valuable companies only seemed to cement Amazons reputation as a company every city wanted in its backyard The HQ2 hunt was one element of Amazons odd year On the one hand cities and states were tripping over themselves to win Amazons business At the same time there was intensifying conversation in the halls of Congress and in academic and business circles about whether Amazon was growing too powerful Those twin elements of Amazons 2017 were encapsulated by US Senator Cory Booker Last summer the New Jersey Democrat was as among the members of Congress who said they were concerned about the impact to consumers from Amazon buying Whole Foods Booker also said he was worried government watchdogs werent taking a close enough look at the power of giant technology companies A few months later Booker and other New Jersey officials held a press conference to urge Amazon to set up its second headquarters in the state Amazons ability to generate a frenzy of attention is good for business too After about a month of Amazons ownership of Whole Foods the supermarket chain delivered its fastest rate of sales growth in two years Its not possible to know how much of the quicker pace happened after Amazon officially took over But analysts have estimated that headlines about Amazons acquisition struck last summer and the companys highly selective but attentiongrabbing price cuts on Whole Foods merchandise helped draw more shoppers In short attention like this column about Amazon buying Whole Foods have been good for Amazon Bezos Bump Revenue at Whole Foods increased by the fastest rate in two years after Amazon bought the supermarket chain Data Bloomberg graphic by Bloomberg Gadfly Note The quarters shown here are calendar quarters rather than the Whole Foods fiscal quarters Amazon has always been a notoriously secretive and pressshy company but it is showing more signs of breaking out of that reputation Whether by accident or by design Amazons line of Echo home speakers and Alexa voiceactivated software have achieved a high level of pop culture fame The Echo devices were the subject of a Saturday Night Live parody skit last year And during this months Super Bowl Amazon purchased a television commercial with celebrities filling in for Alexas voice Even the boss himself Amazon CEO Jeff Bezos made an appearance And he was pretty good Although I still prefer his star turn as a Star Trek alien The question now is whether Amazon can use its ability to command attention as a force for good  both for itself and for the world Bezos is the worlds richest person according to Bloombergs ranking of billionaires and he is a press baron by virtue of his ownership of the Washington Post Its clear he knows there is a brighter spotlight on the company and himself and that has created uncharted personal and professional challenges for him to navigate Its all working for Amazon right now Amazon is the fifthmostvaluable brand in the world and it is gaining ground fast according to Interbrand Amazon is considered both an unstoppable beast and a cuddly consumerfriendly company Its a fine line to walk but so far Amazon has proved to be an adept tightrope walker This column does not necessarily reflect the opinion of Bloomberg LP and its owners</t>
  </si>
  <si>
    <t>Amazon Eliminates Hundreds of Seattle Jobs in Rare Cutback - Bloomberg</t>
  </si>
  <si>
    <t>Bloomberg Amazon Eliminates Hundreds of Seattle Jobs in Rare Cutback Bloomberg Amazon.com Inc. is cutting hundreds of jobs at its headquarters in Seattle, paring back older departments focused on selling goods online while hiring in newer lines of business li…</t>
  </si>
  <si>
    <t>https://www.bloomberg.com/news/articles/2018-02-12/amazon-eliminates-hundreds-of-jobs-in-rare-cutback-times-says</t>
  </si>
  <si>
    <t>Amazoncom Inc is cutting hundreds of jobs at its headquarters in Seattle paring back older departments focused on selling goods online while hiring in newer lines of business like cloud computing and its Alexa platform The reductions are part of a broader reorganization at the company but some see the moves as a shift toward using more robots and computers for functions once performed by humans Amazon is automating tasks such as forecasting demand for new products and negotiating their prices said Michael Lagoni chief executive officer of Stackline an ecommerce data analytics firm that helps brands and manufacturers sell on Amazon For instance someone selling televisions would have to call an Amazon buyer show them the product and negotiate terms for selling it on the platform Now those functions have been mostly automated Lagoni said Amazon is also making manufacturers and suppliers do more work  such as coordinating marketing and promotions  things that Amazon used to handle internally he said Amazons business is growing not declining said Lagoni who spent a year at Amazon before launching his company They are either automating the work or passing it back to manufacturers to do themselves The reduction in positions is modest for Amazon which counted 566000 total employees at the end of 2017 up 66 percent from the previous year due largely to its acquisition of Whole Foods Amazon didnt comment specifically on the use of automation For more on Amazon check out the Decrypted podcast As part of our annual planning process we are making headcount adjustments across the company  small reductions in a couple of places and aggressive hiring in many others the company said in an emailed statement For affected employees we work to find roles in the areas where we are hiring Amazon has 3900 corporate jobs open in Seattle part of 12000 such positions open worldwide according to a person familiar with the matter Amazon has been expanding in ecommerce categories such as groceries fashion and furniture while also building its cloudcomputing division Amazon Web Services and finding new uses for its voiceactivated Alexa service Amazon said last year that it planned to create 100000 jobs in the US as it bulks up fulfillment centers and adds more customer service representatives The company is also in the process of choosing a city for its second headquarters dubbed HQ2 where it plans to create 50000 jobs in the next 10 to 15 years The Seattle Times reported the job cuts earlier Monday</t>
  </si>
  <si>
    <t>Arianna Huffington says these 2 things help her tackle self-doubt</t>
  </si>
  <si>
    <t>Arianna Huffington reveals how she tackles moments of self-doubt in a video interview for Amazon.</t>
  </si>
  <si>
    <t>https://www.cnbc.com/2018/02/12/arianna-huffington-says-these-2-things-help-her-tackle-self-doubt.html</t>
  </si>
  <si>
    <t>Huffington isnt alone when it comes to experiencing selfdoubt Facebook founder Mark Zuckerberg and philanthropist Melinda Gates have also had to overcome this emotion In a 2017 Harvard commencement speech Zuckerberg said that people were interested in buying Facebook during its early years While he was against selling Facebook those around him disagreed and were pressuring him to accept an offer His refusal led to an internal rift within Facebooks management team and many employees quit After one tense argument an advisor told me if I didnt agree to sell I would regret the decision for the rest of my life said Zuckerberg I wondered if I was just wrong an impostor a 22yearold kid who had no idea how the world worked Despite his selfdoubt he stuck to his guns trusted himself and refused to sell The company is now valued at over 500 billion and the entrepreneur has a net worth of 726 billion according to the Bloomberg Billionaires Index Gates admits that shes also suffered from selfdoubt in a recent LinkedIn post and gives four tips to overcome this negative emotion Recognize that everyone experiences selfdoubt Reflect on past successes Remember you can always improve Ask yourself where these feelings are stemming from In her video interview Huffington adds that youre more likely to experience selfjudgment if youre a perfectionist The important thing she says is how quickly we coursecorrect Plus leaving room for mistakes makes it easier to deal with that obnoxious voice says Huffington Like this story Like CNBC Make It on Facebook See also 4 ways you can overcome selfdoubt and achieve success 5 Olympians share their advice on how you can exceed your goals Arianna Huffington swears by this simple moneysaving tip that can also save you time</t>
  </si>
  <si>
    <t>Apple HomePod Sound Quality Trails Sonos One and Google Home Max</t>
  </si>
  <si>
    <t>According to Consumer Reports.</t>
  </si>
  <si>
    <t>http://fortune.com/2018/02/12/apple-homepod-sonos-one-google-home/</t>
  </si>
  <si>
    <t>The Apple HomePods sound quality is very good but not as good as competing smart speakers like the Sonos One and the Google Home Max Thats the finding by Consumer Reports which published on Friday the early results of a comprehensive review of Apples Internetconnected speaker which costs 350 The speaker went on sale on Feb 9 A number of other reviewers have praised the HomePodss sound quality compared with similar speakers like the Amazon Echo and the Google Home Fortunes Don Reisinger noted in his review that the HomePods sound was better than the Echo and Home but he conceded that the sound quality isnt something that can justify its lofty price tag In announcing the HomePod in June Apple highlighted its sound quality in its sales pitch It was a different sales strategy than Apples rivals which instead promoted how well their respective speakers work with voiceactivated digital assistants like Amazons Alexa People use these digital assistants for things like changing the volume and to play specific songs Now that the HomePod is finally for sale newer versions of smart speakers sold by Google and Sonos are also offering better sound quality compared to older models noted Consumer Reports That puts increased pressure on Apple and its claim about the superiority of its HomePods sound The Google Home Max which costs 400 and the Sonos One which costs 200 manages to slightly exceed the HomePods sound quality according to Consumer Reports Overall the sound of the HomePod was a bit muddy compared with what the Sonos One and Google Home Max delivered the review said The review also noted that while the HomePod would serve many music fans well there were some flaws like the way it projects bass sounds which were a bit boomy and overemphasized Last week Sonos cofounder and former CEO John MacFarlane briefly reviewed the HomePod via Twitter by praising the speaker and saying it handily beats a Sonos One However he said two Sonos One speakers provide better sound than one Apple HomePod of course hes hardly objective</t>
  </si>
  <si>
    <t>Daily briefing: Trump budget, Barclays charge, Obama portraits</t>
  </si>
  <si>
    <t>White House proposal comes amid bond market jitters over ballooning deficit</t>
  </si>
  <si>
    <t>https://www.ft.com/content/489ec04a-1000-11e8-8cb6-b9ccc4c4dbbb</t>
  </si>
  <si>
    <t>FT subscribers can click here to receive FirstFT every day by email The White House on Monday proposed taking an additional decade to balance the US budget as it delivered a spending plan that relies on aggressive growth predictions to close a yawning budget gap drawing increased scrutiny from financial markets The new 44tn plan for 2019 which includes a plan for 200bn in new infrastructure spending over the next decade came just days after Donald Trump signed off on a twoyear spending bill that includes large increases in defence and domestic outlays which are baked into the new budget proposal along with dramatic cuts to programmes for the poor and elderly including Medicare Medicaid and food stamps The infrastructure plan faces long odds in Congress The move towards freer spending coincides with growing anxiety in financial markets over the prospect of rising interest rates and the wisdom of injecting fiscal stimulus into an economy at or near full employment Paul Waldman argues that the deficitexploding budget proves the deficit concerns Republicans often espouse during Democratic administrations are purely partisan FT NYT WaPo In the news Barclays faces second charge over Qatar cash Barclays has been charged a second time by UK authorities over its 2008 emergency fundraising raising the stakes for the British bank in its legal battle over the cash injections it arranged from Qatari investors to survive the financial crisis The UKs Serious Fraud Office which had already brought criminal charges against Barclays parent company and four former senior executives has brought a single charge of unlawful financial assistance against Barclays Bank one of its main operating subsidiaries Heres Philip Augar on how Barclays past is coming back to haunt it FT Global equity markets establish firmer footing Global stocks began the trading week with an upward spurt shaking off the recent turmoil and sending the US benchmark SampP 500 higher after it suffered its worst week in over two years Government bond yields also found some stability having initially climbed on concerns about inflationary pressures FT US urges allies to help with captured Isis fighters The US is urging its allies to help deal with hundreds of foreign Isis fighters captured in Syria as concerns rise that Kurdishled militias holding them lack the capacity to imprison the jihadis securely The fighters were rounded up as the USbacked Syrian Democratic Forces drove Isis out of cities and towns in eastern Syria including Raqqa which was the capital of the jihadi groups selfdeclared caliphate FT Merkel defends painful concessions Angela Merkel has defended the  painful  concessions given to the Social Democrats to secure a fourth term as German chancellor We sure did pay a price for a stable government Ms Merkel said Wolfgang Mnchau writes in the FT that Britain has exported its political mess to Germany What happened in the UK in 2016 is now happening in Germany FT Bitcoin is draining Icelands energy Electricity use at bitcoin mining data centres is likely to exceed that of all Icelands homes according to a spokesman for an Icelandic energy firm BBC Trumps environmental tsar flies first class Scott Pruitt the industryfriendly antienvironmentalist head of the Environmental Protection Agency has distinguished himself from his predecessors not only by his zealous slashing of regulations but also his penchant for using taxpayer money to travel first class or on military jets that cost tens of thousands of dollars He is the latest senior Trump administration official to come under scrutiny for his use of government funds WaPo Unilever to Big Tech drain the ads swamp Unilever the worlds secondbiggest marketing spender is threatening to pull its advertising from digital platforms such as Google and Facebook if they create division foster hate or fail to protect children FT Soros Brexit battle George Soros has pledged an additional 100000 to support efforts to fight Brexit This comes after the billionaire was criticised over his 400000 donation to the proEU campaign group Best for Britain last week Mr Soros says he wont butt out on Brexit Guardian Mail on Sunday Blitz bomb closes London airport London City Airport remained closed on Monday as bomb experts sought to defuse a German bomb from World War Two found in a nearby dock over the weekend The airport said the terminal was closed and it expected disruption to inbound and outbound flights during the operation by the Royal Navy FT The day ahead PepsiCoke earnings PepsiCo reports fouthquarter earnings this week providing an update on the state of the fizzy drinks business At its last earnings call Pepsi said it had gone too far in pulling marketing money away from its trademark colas and it would shift some focus back to Pepsi and Mountain Dew after North American beverages its largest business unit reported its first quarterly sales drop in two years However Pepsi is still chasing the fastgrowing sparkling water market with new brand Bubly in an effort to distance itself from sugary beverages which have seen flat sales in recent years CocaCola which posts fourthquarter results on Friday is also targeting younger consumers with a new line of flavoured Diet Coke Keep up with the important business economic and political stories in the coming days with the FTs Week Ahead What were reading Two years that shook Facebook  and the world Nicholas Thompson and Fred Vogelstein go inside the social media giant  The stories varied but most people told the same basic tale of a company and a CEO whose technooptimism has been crushed as theyve learned the myriad ways their platform can be used for ill Of an election that shocked Facebook even as its fallout put the company under siege Of a series of external threats defensive internal calculations and false starts that delayed Facebooks reckoning with its impact on global affairs and its users minds And  in the tales final chapters  of the companys earnest attempt to redeem itself Wired Obama portraits unveiled The first AfricanAmerican presidential couple choose black artists to paint their official portraits and the results blend politics race and history NYT Turning data into oil Big data are revolutionising the energy industry Just as technology and analytics used by Google Facebook Amazon and others disrupted consumerfacing businesses oil executives believe using data could be similarly dramatic in the energy sector We are just scratching the surface of what can be done with artificial intelligence one executive said FT A ban on pointless gatherings Our columnist Pilita Clark is on a quest to claw back lost time And office meetings that run late are in her crosshairs Punctuality is an underrated virtue Nowhere is this more evident than at work FT Chinese anticorruption tsars comeback Wang Qishan the 69yearold anticorruption tsar who had to retire in October because of age is returning to a central role in Chinese politics Two positions are being considered  vicepresident or tsar of a newly created anticorruption body the National Supervisory Commission NAR The town that rewired history Roebling is barely a blip on the map when it comes to tourism but the mark it has left on the world is profound Many of the worlds best known transportation structures and mechanisms  from the lifts in the Eiffel Tower to the ski lifts in Lake Tahoe  stem from this small selfcontained company town in New Jersey BBC Video of the day First footage after vast iceberg breaks from Antarctic shelf The British Antarctic Survey releases the first footage of a vast iceberg that broke off from the Larson C ice shelf in July last year ahead of an expedition to investigate the newly exposed ecosystem FT</t>
  </si>
  <si>
    <t>Exxon Sues Its Antagonists in a Fierce Climate-Change Lawsuit</t>
  </si>
  <si>
    <t>As climate-change lawsuits against the oil industry mount, Exxon Mobil Corp. is taking a bare-knuckle approach rarely seen in legal disputes: It's going after the lawyers who are suing it.</t>
  </si>
  <si>
    <t>https://www.bloomberg.com/news/articles/2018-02-13/exxon-sues-the-suers-in-fierce-bid-to-defeat-climate-lawsuits</t>
  </si>
  <si>
    <t>As climatechange lawsuits against the oil industry mount Exxon Mobil Corp is taking a bareknuckle approach rarely seen in legal disputes Its going after the lawyers who are suing it The company has targeted at least 30 people and organizations including the attorneys general of New York and Massachusetts hitting them with suits threats of suits or demands for sworn depositions The company claims the lawyers public officials and environmental activists are conspiring against it in a coordinated legal and public relations campaign Exxon has even given that campaign a vaguely sinistersounding name The La Jolla playbook According to the company about two dozen people hatched a strategy against it at a meeting six years ago in an oceanfront cottage in La Jolla Calif Its an aggressive move said Howard Erichson an expert in complex litigation and a professor at Fordham University School of Law in New York Does Exxon really need these depositions or is Exxon seeking the depositions to harass mayors and city attorneys into dropping their lawsuits At Stake Experts say Exxons combative strategy  an extraordinary gambit to turn the tables  is a clear sign of whats at stake for the fossilfuel industry So far New York City and eight California cities and counties including San Francisco and Oakland have sued Exxon and other oil and gas companies They allege that oil companies denied findings of climatechange scientists despite knowing that the use of fossil fuels posed grave risk to the planet Attorneys general Eric Schneiderman of New York and Maura Healey of Massachusetts are investigating whether Exxon covered up information on climate change defrauding shareholders and consumers Exxon the worlds 10th biggest company has denied the allegations and says its defense is intended to show that its being punished for not toeing the line on climate change even though it agrees with the scientific consensus The attorneys general have violated Exxon Mobils right to participate in the national conversation about how to address the risks presented by climate change said Dan Toal a lawyer who represents Exxon That is the speech at issue here  not some straw man argument about whether climate change is real Scare Tactic Plaintiff lawyers and legal experts contend the oil giants tactics are meant to intimidate while shifting the spotlight away from claims of environmental damage And they say theres nothing improper with lawyers discussing legal strategies together Its crazy that people are subpoenaed for attending a meeting said Sharon Eubanks a lawyer who was at the La Jolla gathering Its sort of like a big scare tactic reframe the debate use it as a diversionary tactic and scare the heck out of everybody Exxon has focused on the La Jolla meeting as ground zero for its conspiracy claim Ironically the Rockefeller Brothers Fund a nonprofit run by descendants of John D Rockefeller who are pressing Exxon to address climate change issues has funded organizations that led the La Jolla conference Exxon which grew out of John Ds Standard Oil also subpoenaed the fund to testify At the gathering participants met to discuss litigation strategies that could be applied to climate change according to a 35page summary that was later made public Eubanks a former Justice Department lawyer talked about how the US government used the racketeering law against cigarette makers for example More than four years after the meeting Eubanks got a subpoena from Exxon to testify about it The subpoena is pending Document Request Exxon has also aimed its legal firepower at Matthew Pawa whose firm represents Oakland San Francisco and New York in their suits against Exxon Last month Exxon asked a state judge in Fort Worth Texas to order Pawa to turn over documents and testify under oath about the La Jolla conference and other conversations with lawyers and activists Hes also been subpoenaed to testify in a federal action Exxon has brought against the state attorneys general Pawa declined to comment The company is also seeking testimony from 15 municipal lawyers and officials in California Exxon said its seeking evidence for an anticipated suit claiming civil conspiracy and violation of its First Amendment and other Constitutional rights Routine Meetings Experts in litigation say that lawyers in big lawsuits including those targeting tobacco guns and pharmaceuticals routinely meet to share information and coordinate strategy I dont think theres anything wrong with plaintiffs lawyers and attorneys general strategizing together said Fordham professor Erichson just as I dont think theres anything wrong with lawyers for oil companies strategizing together But Linda Kelly general counsel of the National Association of Manufacturers said the climate litigation is really a play for money and votes Its a coming together of plaintiffs lawyers who have a profit motive and a liability theory environmental activists who have a political agenda and politicians who are looking to make a name for themselves with this issue Kelly said Contingent Fees San Francisco has promised 235 percent of any settlement to its lawyers New York is working on a contingentfee deal like San Franciscos according to a spokesman for the citys Law Department In recent years the most notable attack on a plaintiff lawyer came in 2011 when Chevron Corp claiming it was target of an extortion scheme successfully pursued a civil racketeering suit against Steven Donziger the attorney behind a 95 billion Ecuadorian judgment against the company over pollution in the Amazon Some experts say Exxons strategy goes beyond mere litigation tactics People often try to use litigation to change the cultural conversation said Alexandra Lahav a professor at the University of Connecticut School of Law pointing to litigation over guns and gay rights as examples Exxon is positioning itself as a victim rather than a perpetrator</t>
  </si>
  <si>
    <t>Real Time Economics: Spending, Deficits and the Economy | Inflation Watch | Trump Floats a Trade Tax</t>
  </si>
  <si>
    <t>Today in Real Time Economics, deficits don’t matter, until they do, the White House floats more infrastructure spending and a "reciprocal" trade tax, and U.S. shale production may help keep oil prices down.</t>
  </si>
  <si>
    <t>http://blogs.wsj.com/economics/2018/02/13/spending-deficits-and-the-economy-inflation-watch-trump-floats-a-trade-tax/</t>
  </si>
  <si>
    <t>This is the web version of the WSJs daily economic newsletter You can sign up here In todays issue deficits dont matter until they do the White House floats more infrastructure spending and a reciprocal trade tax and US shale production may help keep oil prices down Not that long ago Republicans demanded a path to a balanced budget That era is over President Donald Trump and GOP lawmakers are now pursuing fiscal policies that tolerate wider deficits in a bid to ramp up economic growth Kate Davidson reports The White Houses 44 trillion budget proposal is the latest evidence Over the next decade the Trump administration sees revenues falling and deficits widening As a share of economic output the White House expects the deficit to rise to 47 next year from 34 in 2017 a staggering amount in the late stages of an economic expansion Many private forecasts are even higher ECONOMIC IMPACT From an economic perspective what do GOP spending plans mean One stronger shortterm economic growth JP Morgan Chase revised its GDP forecast to 26 from 22 in 2018 fourth quarter to fourth quarter and now expects the unemployment rate to sink to 32 by the end of next year The unemployment rate hasnt been at or below 32 since 1953 Two bigger deficits which means the Treasury will have to issue more bills bonds and notes Wells Fargo now forecasts a FY2019 deficit of 11 trillion The FY2017 shortfall was 666 billion Three maybe inflation If the economy heats up and employers need more workers when the labor market is already tight wages will likely rise In theory that means companies will raise prices and inflation will emerge from hibernation That all suggests higher interest rates whether or not the Federal Reserve deviates from the three increases penciled in for the year The bottom line is that the upside risks to US rates are significant as a result of higher US inflation and likely weaker demand for US Treasuries says Deutsche Bank economist Torsten Slok On Monday the yield on the benchmark 10year US Treasury note rose to 2857 its highest closing level since Jan 22 2014 Of course the theory that heavy government debt loads harm longrun economic growth is only a theory Interest rates have remained tame for 15 years in part because inflation has stayed surprisingly low and central banks have bought vast sums of bonds depressing yields Comments or suggestions for Real Time Economics Write to Jeffrey Sparshott at realtimeeconomicswsjcom tweet to WSJecon and visit wsjcomeconomy for the latest WHAT TO WATCH TODAY Everyone is attuned to inflation Earlier today the UK reported consumer prices rose 3 on the year in January That strengthens the Bank of Englands case that borrowing costs need to rise to bring inflation back to its 2 annual goal Inflation in the UK has been above the BOEs 2 annual target for 12 straight months National Federation of Independent Business survey for January out at 6 am ET today rose 2 points to 1069 reflecting broadbased optimism There were some good and bad superlatives A record number of small business owners said now is a good time to expand But on the inflation front the share of owners raising average selling prices climbed to its highest level since July 2014 Will that feed through to the broader economy US consumer prices are due out Wednesday morning The closely watched gauge of inflation is expected to rise 04 from the prior month excluding food and energy by 02 If forecasters are right underlying price pressure remains muted Over the course of 2018 we look for the headline CPI inflation rate to rise through midyear and then ease in the second half finishing at 19 DecemberDecember versus 21 at the close of both 2016 and 2017 Royal Bank of Scotland economists say The Cleveland Feds Loretta Mester speaks at 8 am ET today in Dayton Ohio Given that she votes on the Federal Open Market Committee this year it will be particularly important to see if her hawkish leanings have wavered in light of the market volatility economists at Deutsche Bank said Japan reports gross domestic product for the final quarter of 2017 on Wednesday local time Tuesday evening in the US Economists expect an eighth straight quarter of growth TOP STORIES IF YOU BUILD IT The Trump administrations longawaited infrastructure plan seeks to replace traditional federal publicworks programs with a new system of incentives intended to prod state and local governments to raise their own funds for physical improvements Ted Mann reports The administration says 100 billion in incentives over 10 years could yield more than 1 trillion in total investment in roads bridges rails and water systems The plan would shift the responsibility for funding major new public works from the federal government to cities and states Still it wasnt clear where the government would find the 200 billion in direct federal spending outlined in the plan TRUMP CALLS FOR A RECIPROCAL TAX ON TRADE This is interesting President Trump plans to announce as soon as this week what he called a reciprocal tax on trade aimed at countries that he said are taking advantage of the US Details seem sketchy and Mr Trumps blueprint for the tax surprised some of his top aides who warned that no formal plans have been prepared Michael C Bender reports We are going to charge countries outside of our countrycountries that take advantage of the United States Mr Trump said Some of them are socalled allies but theyre not allies on trade MORE REVENUE EVEN MORE SPENDING Even before the effects of the latest tax and spending plans the red ink is already flowing faster The budget deficit stood at 176 billion in the first four months of the fiscal year the Treasury Department said That was 17 billion or 11 higher compared with the same period a year earlier Josh Mitchell reports The monthly budget report showed government revenue rose 5 in January compared with the same month a year earlier while spending grew 6 US OIL BOOM Heres one reason to think inflation may stay low despite higher budget deficits and low unemployment US shale production is expected to weigh on global oil prices this year Christopher Alessi reports In its closely watched monthly oilmarket report the International Energy Agency said crude output by the US and some other producers outside the Organization of the Petroleum Exporting Countries will likely outpace demand in 2018 The agency called the current climate reminiscent of the first wave of US shale growth at the start of this decade which ultimately flooded the market and caused oil prices to plummet in late 2014 WHAT ELSE WERE READING Pokmon GO is free to download But new research suggests mobile phone apps cost the public billions Based on detailed police accident reports for Tippecanoe County Ind we determine that users playing the augmented reality game Pokmon GO while driving gave rise to a disproportionate increase in vehicular crashes injuries and fatalities in the vicinity of PokStops over the 148 days following the introduction of the game Purdue Universitys Mara Faccio and John McConnell write The authors note that the games maker in an update warns users against playing while driving Regardless the research indicates significant costs associated with using a mobile phone while behind the wheel Old economy meet new economy The Financial Times chronicles the oil and gas industrys efforts to adopt the latest innovations in information technology Techniques such as advanced data analytics used by Google Facebook Amazon and others mainly to disrupt consumerfacing businesses are now increasingly being applied to the energy industry Many oil executives believe the results could be similarly dramatic Firms like Schlumberger are maximizing production automating operations and increasing output ultimately putting downward pressure on oil prices UP NEXT In addition to consumer prices Wednesday brings the latest data on US retail sales and business inventories</t>
  </si>
  <si>
    <t>Desperate Venezuelans Seek Foothold in Brazil's Amazon</t>
  </si>
  <si>
    <t>Driven from home by a crumbling economy, thousands of Venezuelans, including large numbers of indigenous Warao people, have ventured south to start over in northern Brazilian cities like Boa Vista. A photo essay by Tommaso Protti.</t>
  </si>
  <si>
    <t>https://www.wsj.com/articles/desperate-venezuelans-seek-a-foothold-in-the-brazilian-amazon-1518516000</t>
  </si>
  <si>
    <t>Driven from home by a crumbling economy thousands of Venezuelans including large numbers of indigenous Warao people try to start over in northern Brazilian cities like Boa Vista A photo essay by Tommaso Protti SEND An error has occurred please try again later</t>
  </si>
  <si>
    <t>Suddenly, Premier League Soccer Matters to Disney and Comcast</t>
  </si>
  <si>
    <t>With U.S. media giants 21st Century Fox Inc., Walt Disney Co. and Comcast Corp. all circling European broadcaster Sky Plc, the economics of English Premier League soccer have never been more important.</t>
  </si>
  <si>
    <t>https://www.bloomberg.com/news/articles/2018-02-13/suddenly-premier-league-soccer-matters-to-disney-and-comcast</t>
  </si>
  <si>
    <t>With US media giants 21st Century Fox Inc Walt Disney Co and Comcast Corp all circling European broadcaster Sky Plc the economics of English Premier League soccer have never been more important The sport has been a key tool for attracting subscribers to Skys service over the past 25 years Now its ability to retain rights until 2022 to show matches featuring Manchester Uniteds Paul Pogba and Tottenham Hotspurs Harry Kane  and at a reasonable price  could have a major impact on the companys worth in the eyes of its US suitors The result of the latest auction is expected this week following speculation that tech giants Amazoncom Inc and Facebook Inc could enter the fray for the first time At the last round of bidding in 2015 when the TV packages were shared between Sky and BT Group Plc the broadcasters paid 51 billion pounds 7 billion 70 percent more than the prior auction contributing to a 6 percent drop in Skys operating profit in its 2017 financial year This time around Skys fair value could rise or fall by as much as 20 percent depending on the result of the Premier League bidding analysts led by Matthew Walker at Credit Suisse said in a note to clients last month The outcome of the auction is very important for valuation Walker said A significant acquisition by Amazon or another tech company could imply a lower multiple for pay TV assets A representative for Sky declined to comment Rupert Murdochs Fox is seeking regulatory approval for an 117 billionpound bid for the 61 percent of Sky it doesnt already own and has agreed to sell the broadcaster on to Disney as part of their 524 billion deal announced in December Despite the FoxDisney agreement Comcast is also said to still have its eye on some of Foxs film and TV assets after previously making an offer driven by its interest in Sky Value Upside If Sky manages to keep the bulk of the Premier League rights it currently holds with only a moderate price increase  say inflation of 20 percent or less on the 14 billion pounds per season it spends currently  Sky shareholders could ask Fox to improve its 1075 poundspershare bid the Credit Suisse analysts said Such a scenario could arise if there is no serious competition from a tech giant if BT is unwilling to invest and if Sky is able to win out with a cautious bid they said This could have a knockon impact on what shareholders are willing to accept from Fox or Disney in terms of offer price they said Downside Risk Sky shareholders will need to approve the takeover by Fox should Fox win over UK regulators to proceed and some have already agitated for a higher price arguing Disneys bid for Fox shows Sky is worth more Conversely if Sky suffered a significant loss of rights or high cost inflation it could affect Fox and Disneys eagerness to continue their interest in the broadcaster the analysts said If the rights are lost this could impact the value of the 39 percent of Sky which Fox has committed to sell to Disney and so both Disney and Fox will be keen to ensure this stake holds its value they said</t>
  </si>
  <si>
    <t>Hospital supplier shares dive as Amazon reportedly ramping up medical supply business</t>
  </si>
  <si>
    <t>Amazon reportedly moving bigger into medical supply business</t>
  </si>
  <si>
    <t>https://www.cnbc.com/2018/02/13/hospital-supplier-shares-dive-on-amazon-medical-supply-report.html</t>
  </si>
  <si>
    <t>Amazon is gearing up to launch a larger offering in the medical supplies business the Wall Street Journal reported on Tuesday div gt divgroup gt pfirstchildgt The revamped service will serve hospitals and clinics The ecommerce giant is looking to expand its Amazon Business marketplace to serve the healthcare industry according to hospital executives the WSJ said Amazon Business already has a smaller offering of medical supplies Shares of healthcare supplier and services companies McKesson Cardinal Health and Owens amp Minor are all lower more than 3 percent in Tuesdays premarket session The disruptive internet company made another move affecting the healthcare industry last month Amazon Berkshire Hathaway and JP Morgan Chase announced a partnership on Jan 30 to cut health costs and improve services for employees Amazon McKesson and Owens amp Minor did not immediately respond to requests for comment Cardinal Health declined to comment Amazon shares were little changed in premarket Read the full Wall Street Journal article here</t>
  </si>
  <si>
    <t>Tim Ferriss: Ask yourself this question before making a career move</t>
  </si>
  <si>
    <t>Author and entrepreneur Tim Ferriss learned this key career lesson from starting his podcast, "The Tim Ferriss Show."</t>
  </si>
  <si>
    <t>https://www.cnbc.com/2018/02/13/how-tim-ferriss-decides-what-career-move-to-make-next.html</t>
  </si>
  <si>
    <t xml:space="preserve">Ferriss sat down with his friend and fellow investor Kevin Rose as the first guest and began the podcast on a whim  with the help of two bottles of wine Ferriss writes on his blog At the time he intended to only do six episodes to get better at interviewing The first episode didnt turn out so great Ferriss says The next morning after reviewing my ridiculously slurred and iffy questions eg If you were a breakfast cereal which would you be I let out a long sigh Ferriss writes Id always hated the sound of my own voice but this was worse than expected TERRIBLE The podcast experiment wouldnt last a month Despite the rough edges Ferriss continued the podcast as a passion project After all he had been fantasizing about starting a podcast for nearly two years according to his blog and although he didnt feel quite ready to succeed at the venture he decided sometimes you have to stop overthinking things bite the bullet and figure it out as you go Today the podcasts hundreds of episodes include interviews with everyone from billionaire Richard Branson to US Senator Cory Booker In having fun and being myself that paved the way to what it is now I never could have predicted that at the outset Ferriss tells Amazon So now when making career choices Ferriss will ask himself What am I thinking about early in the morning when I wake up or last thing at night he says If theres an idea or seemingly frivolous project that I just cant get out of my mind Ill follow that That scent trail is really important His advice for success Follow that excitement Dont miss Tim Ferriss eats chili for breakfastheres the rest of his morning routine Like this story Like CNBC Make It on Facebook </t>
  </si>
  <si>
    <t>Data Sheet—Facebook Eviscerated Over Spread of Fake News</t>
  </si>
  <si>
    <t>This is your Data Sheet for Tuesday, February 13, 2018.</t>
  </si>
  <si>
    <t>http://fortune.com/2018/02/13/data-sheet-facebook-wired-mark-zuckerberg/</t>
  </si>
  <si>
    <t>NEWSWORTHY Adam offered his take above on the Wired investigation of Facebook I offered the link in yesterdays newsletter mentioning that I didnt like the shook the world headline It is a great story and was the secondmost clicked link in yesterdays newsletter but the headline reflects the view that Facebook has brought down on the world the scourge of fake news and altered the election results As Duncan Watts and David Rothschild explained in a lengthy Columbia Journalism Review piece in December also well worth your time the influence and importance of both fake news and social media in the election have been exaggerated while the very real and troubling failings of the actual news media largely overlooked Theres a hole in the bucket Controversy over inappropriate videos on YouTube continued to roil Google Keith Weed CMO of Unilever threatened to pull ads from sites that do not protect our children or which create division in society and promote anger or hate In an onstage interview at the Code Media conference YouTube CEO Susan Wojcicki said recent changes should address Weeds concerns We take their feedback very seriously she said We want to do the right set of things to build their trust She also mocked Facebooks video efforts Get back to baby pictures Ups and downs In chip land the expert reviewers got their hands on two important innovations this week Qualcomms next generation smartphone CPU the Snapdragon 845 offers mostly incremental improvements so we should not have too high expectations for 2018 Android phones Anandtech concludes AMDs new combined Ryzen CPU and Vega GPU however may be a performance game changer for less expensive gaming PCs with PC World saying the excitement is warranted Discount in aisle five Speaking of phones superhyped phone startup Essential founded by Andy Rubin the creator of Android may need a significant reboot in 2018 Its first model introduced last summer has sold fewer than 90000 phones a very tiny drop in the bucket in the 15 billion handset global market Your margin is my opportunity Amazon roiled another part of the healthcare ecosystem as the Wall Street Journal reported on a pilot program to sell medical supplies to hospitals That hit the stock prices of major suppliers including McKesson down 3 in premarket trading on Tuesday and Cardinal Health down 2 Recycled More and more news reading has gone online but the New York Times sees continued demand for print on paper CEO Mark Thompson said on Monday I believe at least 10 years is what we can see in the US for our print products Thompson said in a CNBC interview See you in court Microsoft hired a new chief diversity officer grabbing IBMs LindsayRae McIntyre this week Now IBM is suing saying McIntyre violated a noncompete agreement A federal judge barred McIntyre from starting at Microsoft at least until a February 22 hearing FOOD FOR THOUGHT Amid the seemingly constant stream of bad news about the world its hard to appreciate or evaluate the big picture Bill and Melinda Gates try to do just that in their annual letter The latest out today is headlined  The 10 Toughest Questions We Get It delves into explaining a lot of the Gates Foundations various activities as well as offering comments on the current president Although we disagree with this administration more than the others weve met with we believe its still important to work together whenever possible They also discuss the fairness of having so much money and influence No Its not fair that we have so much wealth when billions of others have so little And its not fair that our wealth opens doors that are closed to most people World leaders tend to take our phone calls and seriously consider what we have to say Cashstrapped school districts are more likely to divert money and talent toward ideas they think we will fund But there is nothing secret about our objectives as a foundation We are committed to being open about what we fund and what the results have been Its not always immediately clear whats been successful and what hasnt but we work hard to assess our impact course correct and share lessons We do this work and use whatever influence we have to help as many people as possible and to advance equity around the world Although weve had some success I think it would be hard to argue at this point that we made the world focus too much on health education or poverty BEFORE YOU GO Be careful covering up the next spray painted artwork you find decorating your property A federal judge awarded 21 graffiti artists almost 7 million under the federal Visual Artists Rights Act after the property owner of the 5Pointz complex in Long Island City Queens erased dozens of pieces This edition of Data Sheet was curated by Aaron Pressman Find past issues and sign up for other Fortune newsletters</t>
  </si>
  <si>
    <t>Stocks to Watch: AmericsourceBergen, Walgreens, PepsiCo, Under Armour, Blue Apron, Amazon, GM</t>
  </si>
  <si>
    <t>Among the companies with shares expected to trade actively in Tuesday's session are AmerisourceBergen, Walgreens Boots Alliance, PepsiCo, Under Armour and Blue Apron.</t>
  </si>
  <si>
    <t>https://blogs.wsj.com/moneybeat/2018/02/13/stocks-to-watch-americsourcebergen-walgreens-pepsico-under-armour-blue-apron-amazon-gm/</t>
  </si>
  <si>
    <t>Here are some of the companies with shares expected to trade actively in Tuesdays session Stock movements reflect premarket trading AmerisourceBergen Up 14  The Wall Street Journal reported that Walgreens Boots Alliance has made a takeover approach to the drug distributor a move that could help boost profitability at the drugstore giant and insulate it against external threats in an increasingly competitive healthcare landscape Walgreens shares were down 13 PepsiCo Down 03  The beverage and snack company said quarterly sales were flat hurt by falling demand in North America for its beverages but the company said it had ramped up costcutting efforts to protect its bottom line Under Armour Up 11  Under Armour reported strongerthanexpected sales for the holiday quarter and met Wall Streets earnings expectations Blue Apron Holdings Up 11  The mealkit delivery firm posted a quarterly loss that was smaller than analysts expected and beat on revenue though sales fell 13 from a year Amazoncom Up less than 01  The Journal reported that the ecommerce giant is pushing to turn its nascent medicalsupplies business into a major supplier to US hospitals and outpatient clinics that could compete with incumbent distributors of items from gauze to hip implants Cardinal Health Down 34  Following the news about AmerisourceBergen and Amazon a number of drug and medical device suppliers fell Patterson Companies declined 10 while McKesson shed 3 Molina Healthcare Down 41  Molina reported a wider fourthquarter loss and the first annual loss in more than 15 years as impairment losses weighed on the health insurers results General Motors Down 08  The auto maker said it will close a Korean factory in May and pressure union officials for additional cost cuts to stem losses FMC Up 15  The chemical manufacturing company topped earnings expectations in the most recent quarter though sales came up short FreeportMcMoRan Up 07  The mining companys shares could benefit from a recent rebound in copper prices GNC Holdings Up 34  GNC said it will receive a 300 million investment from Chinese drug company Harbin Pharmaceutical Group as part of a partnership and joint venture agreement that makes the Chinese firm the health and performance supplements retailers largest share holder This is an expanded version of the Stocks to Watch section of our Morning MoneyBeat newsletter To receive it every morning via email click here httpswwwwsjcomnewsletterssub263</t>
  </si>
  <si>
    <t>Dow falls more than 100 points as choppy trading continues on Wall Street</t>
  </si>
  <si>
    <t>Stocks opened lower, giving back some of the sharp gains made in the previous session, as wild market swings continued to keep Wall Street on edge.</t>
  </si>
  <si>
    <t>https://www.cnbc.com/2018/02/13/us-stocks-wall-street-the-fed-interest-rates.html</t>
  </si>
  <si>
    <t>Things are still volatile said Jeremy Klein chief market strategist at FBN Securities However as the skittishness abates portfolio managers will have more comfort plowing their idle capital back into stocks Yesterdays classic checkmark pattern reflected this burgeoning confidence In corporate news Amazon is reportedly ramping up its medical supply business sending shares of hospital suppliers lower Cardinal Health McKesson and Owens amp Minor all fell at least 23 percent Elsewhere shares of AmerisourceBergen soared more than 11 percent after the Wall Street Journal reported that Walgreens Boots Alliance has reached out to the company about a takeover There are no major economic reports due Tuesday but Cleveland Federal Reserve President Loretta Mester said the recent market rout is not impacting the central banks economic outlook While a deeper and more persistent drop in equity markets could dash confidence and lead to a pullback in risktaking and spending the movements we have seen are far away from this scenario Mester said Tuesday</t>
  </si>
  <si>
    <t>Instacart won't raise another round before going public, and isn't worried about Amazon competition</t>
  </si>
  <si>
    <t>Grocery delivery start-up Instacart has just raised a fresh round of funding and had its best year ever.</t>
  </si>
  <si>
    <t>https://www.cnbc.com/2018/02/13/instacart-raises-200-million-round-to-take-on-amazon-and-whole-foods.html</t>
  </si>
  <si>
    <t>Amazons arrival on the grocery scene with its acquisition of Whole Foods has done nothing to slow Instacart The grocery delivery startup just raised 200 million in fresh funding  which boosted its valuation by nearly a billion dollars  and had its best year ever All the better to battle Amazon which just last week announced it is testing free twohour delivery for Whole Foods groceries on Prime Now Instacarts CFO Ravi Gupta told CNBC that the company now has more money than we need and that the AmazonWhole Foods effect has given the startup tremendous momentum As Amazons acquisition of Whole Foods threatens to disrupt the entire grocery industry American grocers are increasingly looking for ways to boost their ecommerce offerings  and are increasingly finding a partner in Instacart Just three months after the AmazonWhole Foods deal Instacart signed up all five top US grocers Kroger Albertsons Ahold Publix and HEB It also expanded its partnership with Costco and gone international with its partnership with Canadas largest grocer Loblaw Cos Its been our best year ever growing at 160 year over year weve gone from 30 markets to 200 last year Gupta said He says Amazons acquisition of Whole Foods served as a catalyst for the entire industry to suggest that ecommerce is for real and everyone needs an ecommerce solution We were all the grocers first call he said And now its raised a fresh round of funding which Gupta says theyll use to go into even more markets and double the size of their team The Series E round was led by two new investors Coatue Management and Glade Brook Capital Partners and also had participation from existing investors We asked Gupta whether Whole Foods a previous investor was involved Whole Foods did not participate in the round he said He also said the company wont raise another round before going public The vote of confidence from the venture capital community  which boosted Instacarts valuation to 42 billion from 34 billion in its last financing round in March of last year  is a far cry from the uncertainty swirling around the grocery startup after the AmazonWhole Foods deal last year In 2016 Instacart signed a fiveyear deal to be the exclusive delivery provider for most Whole Foods goods But since Amazon acquired the chain its been boosting its delivery options and is now testing twohour delivery of Whole Foods groceries to Amazon Prime customers in some US cities</t>
  </si>
  <si>
    <t>Berkshire-Amazon-JP Morgan venture will be a disappointment if it's focused on health-care costs</t>
  </si>
  <si>
    <t>The Berkshire Hathaway-Amazon-J.P. Morgan employee health-care alliance will disappoint if it does no more than narrowly focus on costs.</t>
  </si>
  <si>
    <t>https://www.cnbc.com/2018/02/12/berkshire-amazon-jp-morgan-can-do-better-than-lower-health-care-costs.html</t>
  </si>
  <si>
    <t>So heres what I would focus on and yes some of it can be partially implemented through digital device but only some Improving resilience Its just another name for health the ability to gain strength from stress whether a healthy immune system reacting to pathogens or a healthy body reacting to exercise The food The cafeterias should serve only healthy food free Yes employees can bring their own but the healthy food is free And within limits they can take it home to feed their families whose health will also positively affect the employees productivity and the employers bottom line over time Child care and elder care For many workers their work job is their second job along with caring for and worrying about a family member Relieving them of that worry through child care not child storage and thirdparty care managers will help them concentrate on work at work Child care is key yes and so is elder care though it gets less attention Effective internal mentoring programs and effective training for managers If you make peoples jobs and their work relationships meaningful they will surprise you Treat people like robots and youll get robots Treat people like humans and youll get integrity effort and most likely some bottomup ideas about how to run things better Counseling and programs for those who need them These all sound so simple But offering healthy options is only a start they need to be marketed and incentivized Convenience and social convention what your colleagues do will certainly help Offer counseling and targeted programs for those who need them whether its diabetes prevention or reversal there are many companies now offering validated services in this area or properly anonymized thirdpartydelivered mental health counseling or addiction treatment for those who request it Ideally we can ultimately reduce the stigma and the need for anonymity All these things much more than for example cheaper MRIs or even a reduction in redundant MRIs will do the most to ensure the longterm health of employees and a reduction in healthcare costs because less health care is needed Studies show that the return on such investments is high over time and across populations which is why the scale of the BerkshireAmazonJP Morgan initiative is so exciting You probably wont see these effects in smaller efforts where they will dissipate outside the target workforce So get out the calculators Healthy employees will show up to work more regularly and get more done  By Esther Dyson executive founder Way to Wellville</t>
  </si>
  <si>
    <t>Cramer, citing sources, says the Bezos-Buffett-Dimon venture looks to cut out drug distributors</t>
  </si>
  <si>
    <t>A deal between Walgreens and AmerisourceBergen may not be the best move, CNBC's Jim Cramer says.</t>
  </si>
  <si>
    <t>https://www.cnbc.com/2018/02/13/cramer-bezos-buffett-dimon-venture-looks-to-cut-out-drug-distributors.html</t>
  </si>
  <si>
    <t>The newly announced healthcare venture from Jeff Bezos Warren Buffett and Jamie Dimon could render any deal between Walgreens Boots Alliance and AmerisourceBergen useless div gt divgroup gt pfirstchildgt CNBCs Jim Cramer said Tuesday according to sources that Bezos Amazon Buffetts Berkshire Hathaway and Dimons JP Morgan aim to cut out drug distributors like Amerisource Cardinal Health and McKesson Jeff Bezos believes he can lower the price of health care Cramer said on  Squawk on the Street  He can become even more dominant and really eviscerate some of the competitors Walgreens may not be as smart as they think they are considering Amerisource Cramer said These companies are going to be squeezed by that Bezos venture and squeezed by others that have to compete Late Monday The Wall Street Journal reported that Walgreens approached Amerisource about buying the threequarters of the firm it doesnt already own Amerisource shares skyrocketed more than 25 percent afterhours Monday and were up about 10 percent Tuesday morning Despite being a possibly risky move for Walgreens Cramer said its a great time for Amerisource to sell itself I would sell because Amazon wants to cut out the middleman said Cramer the host of  Mad Money None of the companies mentioned was immediately available to respond to CNBCs request for comment</t>
  </si>
  <si>
    <t>Barnes &amp; Noble Cuts Jobs Following Poor Holiday Season</t>
  </si>
  <si>
    <t>Barnes &amp; Noble is laying off a significant number of workers as a result of poor holiday-season results.</t>
  </si>
  <si>
    <t>https://www.wsj.com/articles/barnes-noble-cuts-jobs-following-poor-holiday-season-1518538613</t>
  </si>
  <si>
    <t>Barnes amp Noble Inc BKS 319 is laying off a significant number of workers including experienced cashiers and staffers who sell the retailers Nook ereaders and tablets as a result of poor holidayseason results The bookseller which declined to say how many staffers are being cut said in a securities filing that it will take a charge of about 11 million in its third fiscal quarter ended Jan 27 related to severance costs The retailer said the layoffs which will also affect people involved in receiving products into stores are expected to be completed by Friday and should save about 40 million annually The countrys largest publicly traded bookstore chain has struggled in recent years as its largest rival Amazoncom Inc AMZN 204 gained market share both in physical and digital books For the nineweek holiday period ended Dec 30 comparablestore sales fell 64 and online sales declined 45 In recent quarters the bookseller has struggled to generate revenue growth even as it has opened two new stores and focused on getting more shoppers to make actual purchases In morning trading Barnes amp Noble shares were flat but are down about 30 from the start of the year The company reports quarterly results on March 1 The layoffs are the most significant action taken by Barnes amp Noble to address its declining revenue since Demos Parneros was named chief executive in April 2017 Mr Parneros has said the chain will focus more attention on books with a narrowing of the rest of the product assortment What Im not sure about is whether this makes them a better business said John Tinker an analyst with Gabelli amp Co The problem for them is that the industry is expanding both independent stores and new stores from Amazon In an increasingly digital marketplace other companies have figured out interesting ways of selling books Barnes amp Noble has already downsized considerably over the past several years closing stores and cutting jobs It employed 26000 employees at 633 stores as of April 2017 down from 40000 workers at nearly 800 stores in 2008 Write to Jeffrey A Trachtenberg at jeffreytrachtenbergwsjcom</t>
  </si>
  <si>
    <t>How to Fix the Fashion Industry</t>
  </si>
  <si>
    <t>Imran Amed, the ex-McKinsey impresario behind the Business of Fashion, discusses who is winning in retail right now</t>
  </si>
  <si>
    <t>https://www.wsj.com/articles/how-to-fix-the-fashion-industry-1518540080</t>
  </si>
  <si>
    <t>In just 11 years Imran Ameds fashionnews blog has gone from a fledgling website to an influential voice in a troubled industry Business of Fashion which Mr Amed started from his sofa in London now rivalsand surpasses some say107yearold Womens Wear Daily as the goto trade resource Mr Amed a former McKinsey consultant has had plenty of news to cover With New York Fashion Week wrapping up on Wednesday the 25 trillion global industry faces an uncertain future Store closings and turmoil among top designers at some brands are adding to the anxiety Listless sales have some houses questioning whether fashion weeks and even fashion shows make sense anymore in the Instagram era For answers retail executives designers and insiders are turning to BoF latching on to Mr Ameds expanding offerings such as job postings conferences featuring fashion leaders and an annual list of the industrys most important figures The son of Indian parents who immigrated to Canada from East Africa Mr Amed grew up in Calgary He launched BoF in 2007 as a free site with his own writing and lots of fashion news from other sources Today the 42yearold CEO and editor in chief runs a media platform with 75 employees in London New York and Shanghai BoF publishes original news reports and features as well as opinion pieces by industry bigwigs While a limited number of articles are free the company in late 2016 launched paid subscriptions ranging from 240 to 300 a year BoF says it has an average of more than 1 million unique users a month and more than 4 million socialmedia followers Its daily newsletter is emailed to 400000 paid subscribers BoFs mission Mr Amed says is to open the industry up to inform the people who work in the industry and to connect them and bring them together The Wall Street Journal sat down this week in New York with Mr Amed Edited from our conversation WSJ With the industry in flux which brands are doing a good job navigating this environment IMRAN AMED Without a doubt the single most innovative brand of the moment is Gucci One thing that hasnt changed in fashion over the last 10 years is the essential role that creativity plays You can do as much innovation in your supply chain in your retail distribution in your ecommerce strategy but if you do not have outstanding unique creative inspiring products to sell it doesnt matter how quickly you can make them Gucci has completely overhauled their ecommerce strategy and changed the way they communicate about the brand Theyve embraced new channels like Instagram but also done beautiful events and interesting advertising campaigns WSJ Whats a smart outofthe box thing Gucci did Theyre not doing any discounting on their main runway collection Mr Marco Bizzarri the CEO made a decision Weve kind of trained the consumer to wait for things to go on sale Guccis stopped that Fifty percent of their customers are millennials Millennials are the drivers of success for the fashion industry now Without engaging them you cant really operate a successful business today Gucci has found ways of engaging with that consumer WSJ Any other brands or designers being smart in this environment IMRAN AMED Attico a brand out of Milan Two girlsI think they started as streetstyle starshave created a really interesting business They have 124000 followers on Instagram and their clothes are selling all over the place You also see that with people like Alexa Chung people who werent normally classified as designers who are becoming designers now WSJ Which retailers have responded best to changing shopping habits IMRAN AMED When I think of retail now I think of platforms And when I think of platforms I think of Amazon and Alibaba and JDcom A lot of fashion brands have been hesitant to engage with these platforms but I think its no longer should we engage with these platforms it has to become a question of how we engage Bricksandmortar stores now are more like the source of discovery and experiencethe transactions might happen elsewhere WSJ In a recent report BoF and McKinsey said more than half of apparel and footwear sales will originate outside of Europe and North America Where do you see the greatest opportunity for growth coming from IMRAN AMED This year the global fashion industry hits an important psychological tipping point where most of the revenues will begin to come from emerging markets Its not just China Id say Vietnam Peru Chile Brazil India Nigeria Kenyaits all of these markets that are really growing Our analysis says by 2025 theyll drive 55 of the overall revenues of the industry Europe and North America will still grow but theyre not going to grow nearly as quickly WSJ How do you see catwalk shows and Fashion Weeks in the next five to 10 years IMRAN AMED I dont think its possible to predict the future of Fashion Week but whats clear is that the old formulas no longer work and the old approach is feeling tired For the industry Fashion Week still remains an incredibly important opportunity for discussion and exchange</t>
  </si>
  <si>
    <t>Sky and BT Pay $6.2 Billion for Most U.K. Premier League Rights</t>
  </si>
  <si>
    <t>Sky Plc and BT Group Plc together paid 4.6 billion pounds ($6.2 billion) for most of the U.K. rights to broadcast live English Premier League soccer, avoiding a feared loss of some of the world’s most coveted sports content to web players including Amazon.</t>
  </si>
  <si>
    <t>https://www.bloomberg.com/news/articles/2018-02-13/sky-and-bt-pay-6-2-billion-for-most-u-k-premier-league-rights-jdm0dw83</t>
  </si>
  <si>
    <t>Sky Plc and BT Group Plc together paid 46 billion pounds 62 billion for most of the UK rights to broadcast live English Premier League soccer avoiding a feared loss of some of the worlds most coveted sports content to web players including Amazon Sky will retain its leading position with rights to 128 games per season over the three years auctioned paying 16 percent less per game than in 2015 BT will hold onto 32 games The auction is not yet complete with another 40 games yet to be awarded the league said in a statement late on Tuesday The average pergame price is set to decline at the auction a development that would be welcomed by media and telecom investors scrutinizing rampant inflation of sports rights The total value of the auction could still rise from the 514 billion pounds together paid by Sky and BT last time around given there are 200 games on offer this time compared with 168 at the last auction Premier League soccer has long been key to attract and retain TV and broadband subscribers and the cost of the UK rights has surged 30fold over the past 25 years Media and telecom carriers had been bracing for even more inflation as web players including Amazoncom Inc and Facebook Inc dip their toes into sport to expand their video businesses</t>
  </si>
  <si>
    <t>Bill and Melinda Gates: This is why we give our billions away</t>
  </si>
  <si>
    <t>The billionaire philanthropists are committed to doing the best they can for the world with what they have.</t>
  </si>
  <si>
    <t>https://www.cnbc.com/2018/02/13/why-bill-and-melinda-gates-give-away-billions.html</t>
  </si>
  <si>
    <t>With a net worth of more than 90 billion Microsoft cofounder Bill Gates is the second richest person in the world behind only Amazon founder Jeff Bezos according to Forbes He has so much money in fact that it has become a fulltime job for him his wife Melinda and 1500 employees of the Bill and Melinda Gates Foundation to give it all away div gt divgroup gt pfirstchildgt So why do the Gates work so hard to give their billions to philanthropy In the couples 10th annual letter describing their foundations charity work released Tuesday the billionaires opened up about the subject It provides purpose There are two reasons to do something like this the letter says referring to the 4 billion a year the foundation spends in developing countries trying to end child mortality distribute vaccinations and improve access to education plus another 500 million it shells out in the United States First its meaningful work according to the letter Even before we got married we talked about how we would eventually spend a lot of time on philanthropy writes Bill We think thats a basic responsibility of anyone with a lot of money Once youve taken care of yourself and your children the best use of extra wealth is to give it back to society This is our 10th Annual Letter and were marking the occasion by answering 10 tough questions that people ask us To that end the Gates have also cofounded The Giving Pledge with their billionaire buddy Warren Buffett The platform invites billionaires to commit to giving away the majority of their money to charity Its an enjoyable challenge For the Gates the endeavor is also a pleasure We have fun doing it Both of us love digging into the science behind our work writes Bill Whether helping to eradicate polio or breed highyield  super cows often deciding where to allocate money requires they study biology chemistry or agronomy he says in the letter Ill spend hours talking to a crop researcher or an HIV expert and then Ill go home dying to tell Melinda what Ive learned Its rare to have a job where you get to have both a big impact and a lot of fun I had it with Microsoft and I have it with the foundation writes Bill I cant imagine a better way to spend the bulk of my time There is a specific need In the letter the Gates acknowledge the extreme wealth inequality their fortune represents No its not fair that we have so much wealth when billions of others have so little says Melinda And its not fair that our wealth opens doors that are closed to most people So If we think its unfair that we have so much wealth why dont we give it all to the government asks Bill The answer is that we think theres always going to be a unique role for foundations</t>
  </si>
  <si>
    <t>This business could be a hidden gem for Sears</t>
  </si>
  <si>
    <t>Weighed down by mushrooming debts and declining sales, Sears is looking for ways to grow with its Home Services division.</t>
  </si>
  <si>
    <t>https://www.cnbc.com/2018/02/13/as-sears-seeks-to-shed-assets-home-services-could-be-a-hidden-gem.html</t>
  </si>
  <si>
    <t>Sears Home Services got its start in the 1950s as more homes were being furnished with lifechanging appliances such as refrigerators vacuums and televisions Now more than a half a century later the business is still a valuable piece of Sears Holdings and could gain more clout in an era of homes rigged with smart devices div gt divgroup gt pfirstchildgt As was the case decades ago consumers still need washing machines repaired and carpets cleaned and they find comfort in turning to specialists when installing new gadgets Sears Home Services which offers maids and handymen is looking to become the smart home expert across the country The trend comes at an opportune time for the department store owner which has been looking for ways to grow as its debts mushroom and sales decline In search of profit Sears is pouring resources into its home platform staffing up and potentially readying the division to be acquired More retailers today are adding service components to their businesses  if one can imagine something customers will always have a need for these services can be largely profitable  Nordstrom and Saks owner Hudsons Bay have nail salons in their stores and JC Penney has hair stylists for examples We want to be a trusted advisor of smart devices in the home Mitch Bowling the CEO of Sears Home Services told CNBC A former vice president of Comcast s Xfinity Home one of the countrys first smart home services Bowling just started working for the department store chain about three months ago In the smart home space there is not one provider that has everything  its usually a collection of items from different providers ie August Home Ring and Google  and we want to be a trusted advisor of all that space he said That goes back to training technicians and getting everyone up to speed thats the vision for us In an unlikely matchup Sears has also been getting a little help from Amazon along the way Kenmore for appliances and DieHard for car batteries are now being sold on Amazoncom In working with the ecommerce behemoth Sears has equipped a slew of its products with connected capabilities and voice navigation via Amazons Alexa platform thereby positioning itself in the smart home category CEO Eddie Lampert recently said Sears has been looking for ways to unlock value from several of its brands including Sears Home Services and Sears Auto Services However Lampert cautioned at the time that doing so would require a more stable environment and more cooperative partners The company was successful in selling its iconic tool division Craftsman to Stanley Black amp Decker for 900 million early last year A partnership with Amazon has helped Kenmore and DieHard gain more exposure but Sears said its still seeking additional alternatives for its holdings like Home Services Home Services is a lucrative business and demand for the segment will only grow over the next 10 or so years as our houses become smarter and increasingly driven by technology said Neil Saunders of GlobalData Retail As one of the largest suppliers of appliances Sears arguably has an advantage here Saunders said Not only can it build smart technology into its products but it is also in an ideal position to help monitor and service them when something goes wrong Sears Home Services employees more than 4000 technicians who make over 6 million service calls annually throughout the US a spokesman told CNBC And the company has plans to hire a significant number of new technicians in the first quarter of 2018 Were just getting started Tom Park the president of Sears Kenmore Craftsman and DieHard brands told CNBC about the Amazon partnership in particular Amazon was very cautious to make sure our experience for their customers was top notch and so we rolled out a couple markets at a time exceeding customer service metrics and got that component down 2018 is the year of rolling this out and marketing Sears brands to Amazons more millennial customers Park added The company is also looking for the next big thing in tech he said What is the next Alexa integration that makes sense in the home</t>
  </si>
  <si>
    <t>Premier League takes a hit as TV rights price falls</t>
  </si>
  <si>
    <t>Some packages of matches up for auction fail to meet reserves</t>
  </si>
  <si>
    <t>https://www.ft.com/content/30b67970-10e9-11e8-940e-08320fc2a277</t>
  </si>
  <si>
    <t>The era of huge financial growth in Englands Premier League looks to have stalled after it emerged that television broadcasters were on track to pay hundreds of millions of pounds less for the right to screen toptier football matches in the UK After a fiveday auction Sky and BT won the right to continue screening games but the Premier League were forced to take the unusual step of holding back some matches saying that bidding for them was continuing The auction invited broadcasters to bid for 200 of the 380 fixtures each season between 2019 and 2022 The 200 games were split into seven packages with no single buyer allowed to win more than five By Tuesday evening Sky had secured four packages with BT winning just one The Premier League said the value it had realised at this stage of the process was 4464bn  significantly less than the 51bn secured for all the matches in the last rights auction The organisation said the remaining two packages  for broadcasters to show an entire schedule of matches on midweek nights and bank holidays allowing viewers to pick the game they watch  were still to be sold with interest from multiple bidders People involved in the auction said the Premier League had not sold the final two packages as they had failed to hit their reserve prices The final result looks set to be a significant blow to Richard Scudamore executive chairman of the Premier League who has secured everincreasing windfalls from broadcasters during his nearly twodecade tenure Recommended Sky has substantially lowered its cost per game in the new auction with the price falling from 1105m to 93m per match a 16 per cent drop Its overall spend per season has fallen 199m to 12bn despite the number of games it will show rising to 128 from 126 Stephen van Rooyen Skys UK chief executive said We continue to invest in content that our customers value and which complements our strategy to broaden our offer BTs only package of rights related to early kickoffs on Saturdays which typically achieve lower ratings than other weekend games paying 295m per season for 32 games  compared to the 320m it currently pays for the Saturday early evening slot The vast majority of broadcasting revenue is split between the Premier Leagues 20 member clubs The money has often been reinvested into record transfer fees for players with clubs paying superstar wages to attract many of the worlds brightest talents to Englands top division But a lack of competitive tension between the two main bidders Sky and BT appears to have led to a tepid auction for the new round of domestic broadcasting rights Before bidding BT said its ambitions for live sport had diminished and that it was satisfied with being a strong number two behind Sky Another incentive for the two to bid strongly against one another fell away in December when they signed a crosslicensing deal allowing BT to include Sky Sports in its television packages from 2019 and Sky to sell BT Sport to its subscribers Mr Scudamore held meetings with tech companies including Amazon and Facebook hoping to draw Silicon Valley groups into the auction Those efforts appear to have been vain although the Premier League has not said which companies remain in the bidding process</t>
  </si>
  <si>
    <t>CNBC TRANSCRIPT: MARK CUBAN SPEAKS WITH SCOTT WAPNER TODAY</t>
  </si>
  <si>
    <t>https://www.cnbc.com/2018/02/13/cnbc-transcript-mark-cuban-speaks-with-scott-wapner-today.html</t>
  </si>
  <si>
    <t>Date Today Tuesday February 13 2018 Where Fast Money Halftime Report Following is the unofficial transcript of a CNBC interview with Dallas Maverick owner Mark Cuban and CNBCs Scott Wapner on CNBCs Fast Money Halftime Report MF 12PM  1PM today Tuesday February 13th Following is a link to video of the full interview on CNBCcom httpswwwcnbccomvideo20180213watchcnbcsfullinterviewwithbillionairemarkcubanhtmlplay1 All sources must be referenced to CNBC SCOTT WAPNER WELCOME BACK TO THE HALFTIME REPORT MARK CUBAN AS I SAID JOINING US NOW BY PHONE MARK WELCOME BACK TO HALFTIME ITS GOOD TO TALK TO YOU AGAIN MARK CUBAN GOOD TO BE BACK WAPNER GIVE ME YOUR THOUGHTS YOUR OBSERVATIONS ON WHATS TAKEN PLACE IN THE MARKET OVER THE LAST WEEK CUBAN OH MY GOODNESS YOU KNOW THERES THE OLD SAYING EVERYBODY IS A GENIUS IN THE BULL MARKET AND FROM THE ELECTION GOING EVEN BEFORE THE ELECTION THINGS JUST KEPT ON GOING UP AND SO WHEN THINGS ARE WORKING PEOPLE DO MORE OF IT AND SO WE SAW MORE PEOPLE YOU KNOW APPLY MORE LEVERAGE DO MORE LEVERAGED ETFs AND IT ALL WORKED SO THEY KEPT ON LEVELING UP AND IT WORKED UNTIL IT DIDNT AND SO WE SAW WHAT HAPPENED WITH THE MARKETS WE SAW WHAT HAPPENED WITH THE VIX AND WE SAW WITH THE UNWINDINGS AND SO I TOOK OF A COUPLE OCCASIONS TO JUMP IN YOU KNOW THERE WAS BLOOD IN THE STREETS WITH THE VIX EVERYBODY GOT LEVELED OUT ON  SO WHAT DID I DO I BOUGHT PUTS ON THE VXX NOT HUGE POSITIONS BUT ENOUGH TO BE INTERESTING I ALSO BOUGHT SOME VIRTU BECAUSE THEY DO HFT TRADING AND THEY MAKE MONEY OFF OF VOLATILITY AND WENT BACK AND READ THEIR TRANSCRIPTS FROM THEIR CONFERENCE CALLS AND SO IF THE VOLATILITY CONTINUES IVE GOT ENOUGH OF A POSITION THAT I CAN MAKE SOME MONEY THERE AND IF IT DOESNT THEN ILL MAKE MONEY OFF THE VIX PUTS SO I KIND OF PLAYED IT IN BOTH DIRECTIONS WAPNER INTERESTING WEVE HAD DOUG CIFU WHO RUNS VIRTU AND VINNIE VIOLA WHO FOUNDED IT ON OUR AIR THE PAST WEEK SO A LOT OF PEOPLE ARE TALKING ABOUT THE INCREASED VOLATILITY AND WHAT IT COULD MEAN FOR THAT STOCK IS THIS THE NEW NORMAL NOW MORE VOLATILITY ITS BACK AND WILL BE THIS WAY FOR A WHILE CUBAN I DONT KNOW AND HERES THE UNCERTAINTY AND HERES WHY I DONT KNOW YOU KNOW YOU GET THE TAX CUT AND WHATS THE FIRST THING THAT PEOPLE DO LET ME TAKE A STEP BACK WHEN THINGS ARE GOING GREAT LIKE I SAID EVERYBODY IS A GENIUS IN A BULL MARKET NO ONE PAYS ATTENTION TO THE DETAILS BECAUSE EVERYTHING IS WORKING AND SO WE KIND OF IGNORED THE ADMINISTRATION AND ALL THE POLITICAL SIDE OF THINGS BECAUSE IT DIDNT MATTER WE GOT THE TAX CUTS YOU KNOW THE GDP SEEMED TO BE GOING UP WAGES SEEMED TO BE GOING UP YOU KNOW LIFE  YOU KNOW EVERYBODYS HAPPY YOU KNOW EVERYBODYS IN MARY POPPINS WORLD THEN WE SAW THESE LAST FEW DAYS WHERE THINGS WERE CRAZY NOW WE HAVE TO START PAYING ATTENTION TO DETAIL BECAUSE OF THE UNCERTAINTY AND SO IF YOU START PAYING ATTENTION TO DETAIL AND START WALKING THINGS THROUGH STRATEGICALLY THATS WHAT IM TRYING TO FIGURE OUT SO FIRST THING WE GOT THE TAX CUT THERES GOOD AND BAD TO IT BUT SHORT TERM ITS GREAT WHAT ARE PEOPLE GOING TO DO WITH HE TAX CUT THEYRE GOING TO SPEND MONEY WHAT ARE THEY GOING TO SPEND MONEY ON JUST THE BASIC THINGS THEY NEED WHICH IS GOING TO INCREASE IMPORTS WHICH IS GOING TO INCREASE THE TRADE DEFICIT NOW IN THE PAST SINCE THE ELECTION PAST 14 MONTHS WE IGNORED ALL THE POLITICAL THINGS BUT IF ALL OF A SUDDEN THE TRADE DEFICITS ARE GOING UP SIGNIFICANTLY BECAUSE AMERICANS HAVE GOT A LOT MORE MONEY TO SPEND WHATS THE  HOW IS THE ADMINISTRATION GOING TO REACT WE KIND OF IGNORED THAT BEFORE BUT NOW WE HAVE TO KNOW IS THERE GOING TO BE A BETTER REASON TO UNDO NAFTA NOW ARE THERE GOING TO BE MORE TRADE RESTRICTIONS OR RECIPROCAL TRADE YOU KNOW THERE WAS AN ARTICLE IN THE JOURNAL THIS MORNING SAYING THAT  SUGGESTING BASICALLY IF THE TRADE IMBALANCES CONTINUED THAT THERE WOULD BE A RECIPROCAL ACTIONS TAKEN WELL THATS A NEGATIVE FOR THE MARKET OVERALL THEN ON TOP OF THAT YOU HAVE THE INCREASE IN INTEREST RATES THAT ARE MOST LIKELY AS THE MARKET HEATS UP WELL HOW ARE WE GOING TO RESPOND TO THAT THE POINT BEING THAT STRATEGICALLY WHEN WE LOOK OUT AHEAD THERES MORE UNCERTAINTY INTRODUCED AND BECAUSE OF THAT POLITICAL UNCERTAINTY AND THE FACT THAT WE HAVE TO PAY ATTENTION TO THE DETAILS NOW AND WHAT THE ADMINISTRATION MIGHT DO I THINK THATS GOING TO INCREASE THE VOLATILITY AT LEAST FOR THE NEXT YEAR WAPNER SO THERE ARE A BUNCH OF DIFFERENT THINGS TO DISCUSS WITH YOU ON ALL OF THOSE POINTS THAT YOU MADE YOU HAVE A GOOD READ INTO BOTH THE TECH ECONOMY AND THE CONSUMER ECONOMY OBVIOUSLY THROUGH YOUR SPORTS OWNERSHIP OF THE MAVERICKS CUBAN SURE WAPNER THINGS SEEM PRETTY GOOD CUBAN YEAH WAPNER YOU DONT SUGGEST IN ANY WAY SHAPE OR FORM OTHERWISE CUBAN NO NO NOT AT ALL I MEAN LOOK PEOPLE GOT MORE MONEY IN THEIR POCKET BECAUSE OF THE TAX CUT BUT THAT SHORTTERM IS GREAT BUT WE DONT KNOW HOW MUCH ITS GOING TO HEAT THE ECONOMY BUT AGAIN BECAUSE THERE SEEMS TO BE A LACK OF ECONOMIC UNDERSTANDING IN THE WHITE HOUSE YOU KNOW YOURE GOING TO SEE AN INCREASE IN TRADE IMBALANCES BECAUSE WERE SPENDING MORE MONEY FOR THE REASONS YOU JUST MENTIONED WE HAVE MORE MONEY TO SPEND BUT WHATS GOING TO HAPPEN NEXT IF ALL OF A SUDDEN WE START SEEING RECIPROCAL TRADE ACTIONS THAT CHANGES THE EXPECTATION OF THINGS GETTING BETTER WAPNER WELL I MEAN THE PRESIDENT CONTINUES TO TALK ABOUT REDOING NAFTA CUBAN YEAH WAPNER AND WE SHOULD ADD HES MEETING WITH A BIPARTISAN GROUP OF CONGRESSIONAL LEADERS AT THE WHITE HOUSE AS WE SPEAK TODAY TO DISCUSS THE VERY ISSUE OF TRADE CUBAN YEAH I MEAN UP UNTIL LAST WEEK WE JUST IGNORED ALL THAT STUFF BECAUSE EVERYBODY WAS MAKING MONEY ON EVERYTHING WHEN EVERYBODY IS MAKING MONEY ON EVERYTHING AND THEYRE JUST LEVERING UP AND MAKING MORE MONEY AND EVERYBODY IS HAPPY EXCEPT MAYBE IF YOURE IN THE BOND MARKETS THEN YOU KNOW YOU KIND OF IGNORE IT ITS ALL  BUT NOW YOU HAVE TO PAY ATTENTION TO IT AND THAT INTRODUCES THE UNCERTAINTY BUT GOING BACK TO ALL OF MY SHARK TANK COMPANIES THE MAVS BUSINESS IS GOOD THERE CERTAINLY IS MORE MONEY TO SPEND BUT THERES KIND OF A RACE BETWEEN ARE WE GOING TO INCREASE GDP ARE WE GOING TO INCREASE PRODUCTIVITY FAST ENOUGH TO PAY DOWN THE DEBT OR IS ALL THE FEDERAL DEBT GOING TO SKYROCKET AND INTEREST RATES GO UP QUICKER THAN WE EXPECT AND NOW ALL OF A SUDDEN WE LOSE THAT TAX BENEFIT BECAUSE WERE SPENDING MORE ON INTEREST AND OTHER THINGS OR TAXES HAVE TO GO BACK UP WAPNER DO YOU THINK THE BOTTOM WAS PUT IN ON FRIDAY CUBAN I DONT KNOW I CAN MAKE AN ARGUMENT BOTH WAYS SO THATS WHY YOU KNOW WITH VIRTU IM PLAYING IT BOTH WAYS IF THERES LESS VOLATILITY IM GONNA TRY TO MAKE MONEY USING OPTIONS IF THERES MORE IM TRYING TO MAKE MONEY AS WELL WAPNER THERES SOME STOCKS THAT HAVE MOVED THAT ARE IN YOUR WHEELHOUSE WHAT DO YOU MAKE OF TWITTER TWITTER IS UP TODAY ALMOST 8 AND ITS BEEN AN INCREDIBLE COMEBACK AND REALLY A CHANGE IN THE FUNDAMENTAL NARRATIVE CUBAN YEAH YOU KNOW IM MAD BECAUSE I BOUGHT TWITTER AT 15 AND SOLD IT AT 22 SO OBVIOUSLY LEFT A WHOLE LOT OF MONEY ON THE TABLE TWITTER HAS DONE A GREAT JOB OF USING ARTIFICIAL INTELLIGENCE TO IMPROVE THE WAY THEY DELIVER INFORMATION THEYVE DONE AN IMPROVING JOB ALLOWING SMALL BUSINESSES TO BUY ADS ON A SELFSERVE BASIS BUT THEYRE STILL NOT DOING THAT VERY WELL THEYRE JUST DOING IT BETTER BUT THATS ALL THEIR UPSIDE NOW THEY STILL HAVE THE ISSUE OF TROLLS I THINK THEY HAVE REDUCED IT SOME BUT ITS STILL A PROBLEM YOU KNOW PARTICULARLY IF YOURE ACTIVE ON TWITTER YOURE ALWAYS GOING TO MEET RESISTANCE AND THERES A LOT OF  RESISTANCE THEY HAVENT SOLVED THAT BUT THEY HAVE TAKEN STEPS SO I THINK ITS DEFINITELY ON THE UPSWING I SOLD MY TWITTER BUT MY TWO LARGEST POSITIONS ARE STILL NETFLIX THAT I BOUGHT AT 50 YEARS AGO  WAPNER WHICH I THINK BY THE WAY YOU DOCUMENTED RIGHT AFTER YOU DID IT ON OUR PROGRAM SO YOURE STILL HOLDING IT CUBAN YES STILL HAVE IT HAVENT SOLD IT HAVENT SOLD CALLS ON IT ON AND THEN ANYTHING AND THEN WHEN TRUMP GOT ELECTED AND AMAZON  I SOLD AMAZON AT 500 AND THEN WHEN TRUMP GOT ELECTED AND AMAZON DROPPED I WENT ALL IN AND BOUGHT A HUGE AMOUNT AND MADE IT MY LARGEST POSITION AT 700 AND I STILL HAVE IT ALL AND ACTUALLY I BOUGHT A FEW THOUSAND MORE  MORE THAN A HUGE POSITION FOR ME BUT ENOUGH TO AS KEVIN WOULD SAY WET MY BEAK ON AMAZON WHEN IT DROPPED WAPNER I WISH HE WAS HERE TO REKINDLE THAT FIERY DEBATE WE HAD NOT ALL THAT LONG AGO YOU KNOW ONE STOCK YOU DIDNT MENTION FACEBOOK IM WONDERING WHAT SORT OF REGULATORY RISK YOU SEE AROUND THIS STORY AND IF THAT IS THE DETERMINING FACTOR AS TO WHY YOU DIDNT MENTION THAT NAME CUBAN NO I THINK WELL OKAY  FACEBOOK HAS GOT A FEW ISSUES ONE IS OBVIOUSLY TRYING TO FIGURE OUT WHAT KIND OF PLATFORM THEYRE GOING TO BE AND WHO THEIR CONSTITUENCY IS PARTICULARLY HERE IN THE UNITED STATES OUTSIDE NORTH AMERICA THEYRE A DIFFERENT PRODUCT AND THEY SERVE A DIFFERENT NEED BUT YOU KNOW STILL I THINK NORTH AMERICA STILL DRIVES WHO THEY ARE AND BECAUSE OF THE RUSSIAN INTERFERENCE THATS A BIG ISSUE THERES MENTAL HEALTH ISSUES THAT THEY HAVE TO ADDRESS WITH THEIR USERS AND BULLYING AND THINGS LIKE THAT THEYVE GOT SO MANY ISSUES THAT ARE GOING ON THAT I THINK WE SAW IN THEIR NUMBERS THAT A BIG PORTION OF THE YOUNGER DEMOGRAPHICS YOU KNOW THEY MAY HAVE A FACEBOOK ACCOUNT JUST BECAUSE THEY HAVE A FACEBOOK ACCOUNT BUT THEYRE NOT REALLY USING IT YOU KNOW MY KIDS ARE 8 11 AND 14 AND THE 14YEAROLD WOULDNT CONSIDER USING FACEBOOK UNLESS HER GRANDMOTHER POSTED SOMETHING AND SHE HAD TO LOOK AT FACEBOOK YOU KNOW BUT ON THE FLIP SIDE EVEN WITH THE SNAPCHAT UPGRADE THEYRE COMPLAINING ABOUT IT BUT THEYRE CONTINUING TO USE IT AND I THINK THE SNAPCHAT UPGRADE WILL END UP BEING A NET POSITIVE FOR SNAPCHAT AND I THINK THEIR SELF SERVICE WILL BE A NET POSITIVE NOW DID I BUY THE STOCK NO I MISSED THE UPSWING IF IT COMES BACK ILL TAKE A CLOSER LOOK I DO THINK EVAN AND THOSE GUYS ARE SMART WAPNER ILL WRAP IT UP ON A COUPLE OF OTHER NAMES IM JUST CURIOUS AND THROW THEM OUT THERE YOU GIVE ME YOUR THOUGHTS UNDER ARMOUR WERE HAVING A DEBATE TODAY AS TO WHETHER THAT STOCK HAS BOTTOMED I DONT KNOW WHAT EXPOSURE THE MAVS HAVE TO UNDER ARMOUR IF ANY AT ALL OR WHAT YOU DO PERSONALLY CUBAN DENNIS SMITH OUR ROOKIE IS WITH UNDER ARMOUR I KNOW KEVIN I DONT KNOW  I THINK THEIR WORST TIMES ARE BEHIND THEM BUT I JUST DONT KNOW WHETHER OR NOT OR HOW THEYRE GOING TO BE ABLE TO GROW OR WHERE THE GROWTH WILL COME FROM AS STEPH CURRY GOES AND HIS SALE OF SHOE GOES I THINK THAT WILL DRIVE THEIR UPSIDES BUT I CANT SAY ITS  I DONT THINK YOU CAN GET MUCH WORSE I DONT THINK THERES A LOT OF DOWNSIDE RISK BUT I DONT KNOW HOW MUCH HIGHER IT WILL GO WAPNER YOURE NOT AN INVESTOR IN THOSE SHARES PERSONALLY CUBAN NO IM NOT WAPNER AND FINALLY THE OTHER JUST TO BRING IT FULL CIRCLE APPLE TIM COOKS MEETING WITH SHAREHOLDERS TODAY WHATS YOUR OPINION ON APPLE TODAY CUBAN I THINK  I THINK THEYRE GOING TO RETURN A LOT OF CASH TO SHAREHOLDERS AND I THINK THATS POSITIVE IF YOU LOOK BACK AT WHAT MICROSOFT DID WHEN THERE WAS A LAST REPATRIATION REMEMBER THEY DID THAT HUGE DIVIDEND IT WAS LIKE A 30 BILLION DIVIDEND I WOULDNT BE SHOCKED IF APPLE DID THE SAME THING AND I THINK THATS DRIVING A LOT OF THE OWNERSHIP BUT IN TERMS OF  IVE GOT THE X AND ITS OKAY BUT ITS NOT SPECTACULAR AND I THINK YOU KNOW APPLE IS NOT GOING TO FAIL APPLE IS GOING TO KEEP ON GROWING BUT I DONT KNOW IF WERE GONNA SEE THE HYPERGROWTH BUT FOR VALUE INVESTORS ITS FINE FOR GROWTH INVESTORS I THINK ITS A CHALLENGE WAPNER I DONT KNOW WHAT WERE YOU LOOKING FOR WITH THE X ITS NOT GOING TO HIT THREEPOINTERS FOR YOU CUBAN YEAH  MY THREEPOINT SHOTS FAILED LONG AGO WAPNER THANKFULLY YOUVE GOT SOME GUYS AROUND THAT STILL KNOW HOW TO DO THAT MARK THANKS FOR CALLING IN For more information contact Jennifer Dauble CNBC t 2017354721 m 2016152787 e jenniferdaublenbcunicom Emma Martin CNBC t 2017354713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</si>
  <si>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Fashion unicorn Farfetch will soon interview bankers for its New York IPO</t>
  </si>
  <si>
    <t>The London-based fashion marketplace could be worth billions, some sources told CNBC.</t>
  </si>
  <si>
    <t>https://www.cnbc.com/2018/02/13/fashion-unicorn-farfetch-will-soon-interview-bankers-for-its-new-york-ipo.html</t>
  </si>
  <si>
    <t>An IPO of a retail company worth billions Not far fetched  it is Farfetch div gt divgroup gt pfirstchildgt Online fashion retailer Farfetch plans to interview bankers in upcoming weeks to help lead its New Yorkbased initial public offering according to sources familiar with the matter The IPO could come as soon as this year The Londonbased company is aiming for a valuation as high as 5 billion some of the sources said Ecommerce companies are often quickly growing and lacking clear peers in the public markets so their planned IPO valuations may evolve with market conditions and investor receptivity Unlike typical retailers Farfetch does not own the inventory it sells but rather serves as a conduit for brands and boutiques As such it can avoid the complicated task of predicting what customers want and the expense of holding it in stock Such marketplace companies like eBay Amazon JDcom and Alibaba often trade at a higher premium than traditional retailers A 5 billion valuation would take advantage of that premium pegging Farfetch against them The US IPO market has gotten off to a strong start this year with January raising more IPO proceeds than any other month on Dealogic record The sources requested anonymity because the information is not yet public Farfetch declined to comment In 2016 Farfetch generated revenue of 151 million pounds 2099 million under current exchange rates a 74 percent increase over the year prior according to filings with UK regulators It reported gross merchandise value value of the goods exchanged on its platform of 547 million pounds 7603 million It reported losses of 34 million pounds 473 million Farfetchs CEO in 2016 told Reuters an IPO was the companys next key financial milestone but declined to delve into specifics on timing Farfetch touts itself as a marketplace for the global fashion consumer It connects shoppers to over 700 brands and boutiques internationally selling established lines like Gucci and emerging ones like Gabriela Hearst It prides itself on curation and inspiration allowing shoppers to navigate by brand item or its stylized edits It express ships to more than 190 countries worldwide Farfetch and peer Yoox NetaPorter have been able to thrive by occupying a niche that Amazon has yet to be conquer luxury fashion The worlds most elite labels have resisted selling on the Seattle giants website suspicious of its ability to maintain the integrity of their brand Cementing the value luxury companies see in the upper echelons of online retail Cartier owner Richemont last month offered up to 28 billion euros 34 billion to buy the stake of Yoox it did not previously own NetaPorter founder Natalie Massenet sits on the Farfetch board Unlike Farfetch NetaPorter owns the inventory it sells Farfetch has grown through a number of partnerships that have helped it broaden its distribution offerings and capabilities Its deal with JDcom in Asia and The Chalhoub Group in the Middle East provide distribution and logistics support in those respective regions Its partnership with Conde Nast announced last year integrates the magazine publishers content with Farfetchs shopping platform Its Stylecom website also now redirects to Farfetch In 2015 Farfetch purchased London fashion boutique Browns It is using Browns as one of its testing grounds for new retail technology in what it calls the Store of the Future Offerings include touchscreenenhanced mirrors and connected clothing racks Farfetch also launched Black and White an infrastructure platform that luxury brands can use to develop their own ecommerce business Farfetch was founded in London in 2008 by Portuguese entrepreneur Jose Neves It has offices in 11 cities including London Tokyo and Los Angeles Its global investor base includes Frances Eurazeo and Singapores sovereign wealth fund Temasek</t>
  </si>
  <si>
    <t>Billionaire dealmaking CEO of Walgreens, who started with a small family business, may be at it again</t>
  </si>
  <si>
    <t>The 76-year-old Stefano Pessina started by turning a local family drug distributor into the multibillion-dollar European powerhouse, Alliance Boots.</t>
  </si>
  <si>
    <t>https://www.cnbc.com/2018/02/13/walgreens-ceo-stefano-pessina-billionaire-dealmaker-may-be-at-it-again.html</t>
  </si>
  <si>
    <t>A potential acquisition of drug distributor AmerisourceBergen by Walgreens Boots Alliance is right in line with CEO Stefano Pessina s past moves analysts say which would add another piece to the global pharmacy empire that the Italian billionaire helped assemble div gt divgroup gt pfirstchildgt Pessina and his management team arent afraid to think outside the box George Hill an analyst at RBC Capital Markets told CNBC The 76yearold Pessina started by turning a local family drug distributor into the multibillion dollar European powerhouse Alliance Boots He later pushed for the partnership between Alliance Boots and Walgreens which eventually bought the rest of Alliance in 2014 and made Pessina chief executive officer Stefano has a very successful track record of doing deals in this space Hill said Hill called the possibility of an AmerisourceBergen and Walgreens deal unusual but added Pessinas management team isnt afraid of complexity The Wall Street Journal reported late Monday that Walgreens approached AmerisourceBergen about buying the firm AmerisourceBergen shares skyrocketed more than 25 percent afterhours Monday and were up as much as 13 percent on Tuesday Walgreens which owns about a 26 percent stake in AmerisourceBergen has not made a formal offer according to the Journal which added a deal may not materialize AmerisourceBergen did not immediately respond to CNBCs request for comment Walgreens declined to comment on the Journals report The deal would certainly align with Pessinas world dominance strategy said David Larsen a Leerink Partners analyst who covers Walgreens and other drug retailers We believe the WalgreensAmerisourceBergen transaction is very consistent with Stefanos longterm strategy Larsen said in a note to clients The format of the potential transaction is consistent with past deals where Walgreens would acquire a portion of target Mike Bailey director of research at FBB Capital Partners told CNBC that several of the actions taken by Pessina throughout his career have worked out well However he doesnt see Pessinas possible push for buying the remainder of Amerisource as a smart move When Walgreens first bought AmerisourceBergen it worked out well without doing a full transaction Bailey said This is probably not the best move longterm Pessina could be approaching the drug distributor out of fear of ecommerce giant Amazon who is in talks about a potential entry into the pharmacy space Bailey argued Amazon announced last month a venture with Berkshire Hathaway and JP Morgan in hopes of reducing healthcare costs The threecompany alliance brings together a formative brain trust in Jeff Bezos of Amazon Warren Buffett of Berkshire and Jamie Dimon of JP Morgan If that venture takes off I think somebody like a drug distributor or retail drug store is going to see a little more pressure said Bailey but added that hes skeptical of the BezosBuffettDimon joint venture and said it could be nothing more than a splashy advertisement</t>
  </si>
  <si>
    <t>Turner CEO John Martin says NBA commissioner Silver is the 'best in all sports'</t>
  </si>
  <si>
    <t>Turner CEO John Martin is gearing up for what he expects to be some pretty huge ratings for the NBA All-Star Weekend</t>
  </si>
  <si>
    <t>https://www.cnbc.com/2018/02/13/turner-ceo-john-martin-on-nba-commissioner-time-warner-att-deal.html</t>
  </si>
  <si>
    <t>Turner CEO John Martin is gearing up for what he expects to be some pretty huge ratings for the NBA All Star Weekend and March Madness after that div gt divgroup gt pfirstchildgt Having live video  whether its news or sports  theres never been greater interest said Martin in an interview at Recodes annual Code Media conference in Huntington Beach California And there has never been greater ability to monetize so we are doing great right now and we love the sports we are in and we are really excited And despite NFL ratings falling for the second straight season Martin says the NBA is an entirely different story I think Adam Silver is the best commissioner in all of sports The way they are harnessing their brand the match ups we have had this season the availability of really interesting games and I just think going into All Star Weekend there has never been more interest in the NBA than there is now At Turners other big bet on live  CNN  the company is now laying off about 50 employees despite a socalled Trump Bump to ratings Martin insists the layoffs are a nonstory saying we have decided to redirect some of our money to other areas and lighten up some areas that just werent working And he says he doubts CNN will be sold or spun off as a condition of parent company Time Warner s sale to ATampT And Martin insists ATampTs acquisition of Time Warner should be approved I think the government is reasonably clueless in terms of the case they are trying to make against this merger Martin says In the history of this country there has never been a vertical merger that has been blocked and there has never been a vertical merger that has gone through that has changed the competitive landscape While Time Warner awaits the next step in the lawsuit with the Department of Justice Martin says theyre focused on creating content that can compete in a landscape increasingly crowded with digital rivals like Netflix and Amazon Martin points to TNTs The Alienist which is number one of the 49 dramas that have launched this year And Martin cautions his digital rivals such as Amazon which has been spending more on content that their investment wont necessarily lead to success Its not just about spending money its about curation and its about having a connection with a creative community Martin said There has never been more competition in this business than there is today but all that means for us is that we have to raise the bar of what our own expectations are and I like our ability to win and compete We have great brands and great people and making great compelling content is not easy Because I think people miss that sometimes because doing this and doing this at scale is not easy</t>
  </si>
  <si>
    <t>28 Delicious Dishes Around the World for $5 or Less</t>
  </si>
  <si>
    <t>Where to find outstanding value on spicy lamb burgers, Argentinian white pizzas, Japanese pork cutlets, and even three-course meals.</t>
  </si>
  <si>
    <t>https://www.bloomberg.com/news/articles/2018-02-13/27-delicious-dishes-around-the-world-for-5-or-less</t>
  </si>
  <si>
    <t>Despite the zigzagging American stock market the developed world is in the midst of a return to luxury Restaurants in the US are going formal again posh conglomerates such as Kering SA are roaring back and air travel has gotten fancier than ever Those enjoying fat bonuses from 2017 can do some serious shopping Yet there are still terrific values when it comes to food Weve tapped local experts to reveal more than two dozen places from 18 global cities that serve destination dishes for less than 5 1 without a Happy Meal in sight EUROPEMIDEAST LONDON Lahmacun Turkish Pizza Iskel Whitecross Street Market 13 Whitecross St You can pay for a meal in the Iskel Turkish restaurant or you can just go to the stall in Whitecross Street Market which dates back to the 17th century These days its a lunchtime food destination and there is no better value than the lahmacun a spicy flatbread hot from the grill and topped with lettuce tomatoes and pickles for a little over 3 pounds 4 Beigel With Smoked Salmon Beigel Bake Brick Lane Bakery 159 Brick Lane Beigel Bake is so good it would be popular in any city But in London where bagels are not celebrated this bakery is both a destination and a sensation Theres always a line day and night at this 24hour bakery on a rundown street best known for curry houses The smoked salmon offering comes with a good amount of fish and a swath of cream cheese for 2 pounds An ofttold tale has Mariah Carey turning up in a limousine with her entourage and being ordered to the back of the line AMSTERDAM The quintessential Dutch bitterballen are a deal Bitterballen Fried Meatballs Ballenbar Foodhallen Bellamyplein 51 The quintessential Dutch deepfried treat bitterballen makes an appearance at chef Peter Gasts Michelinstarred t Schulten Hues restaurant A budget edition of Gasts ragoutfilled balls can be found at Ballenbar in Foodhallen a Borough Marketinspired indoor food market in a renovated tram depot The most traditional options are the beef balls crunchy on the outside gooey and flavorful on the inside served with a dollop of grainy Dutch mustard for 3 euros less than 4 ROME Allesso di Scottona Sandwich Mordi e Vai Mercato di Testaccio Box 15 Via Beniamino Franklin 12E Retired butcher Sergio Esposito makes sandwiches using family recipes The alesso di scottana sandwich is comprised of simmered beef brisket sliced up and served with dandelion greens on a ciabatta from Panificio Passi aka the best bakery in Rome The bread gets a dip in the brisket cooking juices before its filled This sandwich is ridiculous pronounces Romes expert tour guide and cookbook author Katie Parla It costs 4 euros TEL AVIV Boryka Shuk HaCarmel Market HaCarmel St In Tel Avivs busiest marketplace a lesser known specialty among the fruit stands and displays of baklava is the boryka A thin sheet of dough fried with an egg in it think North African spring roll gets stuffed inside a pita with spicy harrisa and cherchi a pumpkin and lemon condiment Cost 15 shekels a little more than 4 AMERICAS SAN FRANCISCO Clam and Garlic Pizza Golden Boy Pizza 542 Green St A giant neon sign points the way to Golden Boy which has been providing North Beach with generous squares and giant sheets of Sicilianstyle pizza since 1978 The greasy crispbottomed pizza has a variety of toppings including sausage 325 but the more interesting options are the vegetarian pesto or the signature clam pizza topped with a notable amount of garlic Chicken Korean Taco Namu 1 Market St On Thursdays and Saturdays the team at the modern Korean minded Namu offers a street food menu at the Ferry Building farmers market Think stonepot market vegetables and kimchee fried rice with artisan hot dogs For 350 you can get a Korean taco made from seasoned rice kimchee salsa and kimchee remoulade and filled with caramelized chicken NEW YORK Spicy Cumin Lamb Burger Xian Famous Foods multiple locations This nofrills mini chain got recognition when Andrew Zimmern of Bizarre Foods fame shouted out their original stall in the basement of a Queens mall Xian specializes in handpulled noodles but one of their best deals is the lamb burger featuring fallaparttender chunks of spicy stewed lamb heavy on the cumin wrapped in a doughy flatbread for 4 Mole Poblano With Chicken Tamale Factory Tamal 34 Essex St This tiny new storefront on the Lower East Side specializes in one thing tamales Owner Fernando Lopez makes the masa then steams them with fillings like a deeply flavored chile mole with shredded chicken for 4 For the same price you can also get a bacon and mozzarella cheese tamale or a breakfast egg sandwich on a brioche bun with his chipotlespiked special sauce Peking Duck Sandwich Vanessas Dumpling House 118 Eldridge St The biggest bargain on the menu are the juicy pork and chive fried dumplings 150 for four But the greatness of Vanessas which has outposts in the East Village and Williamsburg Brooklyn is their sesame pancakestyled sandwiches filled with ingredients like kimchee ham and egg and roasted pork The peking duck sandwich moistened with hoisin is superb At the Brooklyn outpost the sandwich is 425 its 350 in Chinatown LOS ANGELES Chicken Chivichanga Sonoratown 208 E 8th St Named for the North Mexican desert region this stellar little shop in downtown LA has 2 tacos and carne asada cooked over mesquite wood The Chivichanga boasts two handmade flour tortillas stuffed with shredded chicken Monterey Jack Cheddar blistered tomatoes and chile SEATTLE Kalua Pork Tacos Marination Ma Kai 1660 Harbor Ave SW There are multiple locations of the Hawaiianstyled Marination The newest is near the Amazon campus the best is in West Seattle with killer views of the city Among the 3 tacos are tofu kalbi beef and sweet kalua pulled pork served on two corn tortillas topped with housemade pickled jalapeos and their signature sauce TORONTO Mini Big Mac 416 Snack Bar 181 Bathurst St A globetrotting menu of tapas is the name of the game at this casual restaurant with dishes that range from Scotch eggs to falafel to pakora all less than 5 On Sundays the special is minimac sliders A mini Big Mac with a beef patty American cheese mustard dill pickle on a seeded bun thats a stellar version of its namesake MEXICO CITY Milanese Cemita Pueblanstyle sandwich Ochentaocho multiple locations The crunchiness of the bun and generous stuffing of avocados chipotle and a Mexican herb called papalo make these sandwich staples from Puebla a new category in contrast to Mexico Citys ubiquitous tortas Choose among options ranging from the basic quesillo shredded cheese to a Biscayan style cod panini The real star is the cemita de Milanesa stuffed with a breaded pounded thin veal cutlet for 75 pesos 399 BUENOS AIRES Argentine White Pizza El Cuartito Talcahuano 937 Influenced by generations of Italian immigrants thickcrusted Argentine pizza is now a Buenos Aires staple The best in the city is El Cuartito Since 1934 its been serving up slices of fugazzeta white pizza with plenty of gooey cheese and onions juicy Napolitana and sausagebased Calabresa in an unassuming venue surrounded with signed posters of boxers soccer stars and folklore singers For a real throwback order soda in a siphon Slices start at 175 Sandwich Completo El Buen Libro Reconquista 631 Nestled in the middle of Buenos Aires bustling Microcentro El Buen Libro fools you with its inconspicuous convenience store vibeunless you walk by at lunchtime when a line goes out the street for its buildyourown sandwichs In addition to the classic veal Milanesa a local favorite is the homemade matambre completo sandwich the Argentine take on cold steak roulade Top it off with vegetables and condiments and come hungry portions are large The Milanesa grande will set you back about 3 LIMA Menu of the Day Sabor y Vida Calle Gral Recavarren 156 Miraflores The specialty at this hole in the wall is Peruvianstyle vegetarian cooking Potatoes feature in most plates after all 4000 varieties grow in the Andean highlands The menu of the day including a starter main course dessert and drink is an astonishing value at 4 and might include vegetable soup with corn and manioc Andean lasagna and freshly made vanilla pudding ASIA  AUSTRALIA MELBOURNE Barbecue Pork Roll N Lee Bakery 461 Little Collins St You can normally spot this place because of the lunchtime line of city workers The classic Banh Mi pork roll comes complete with fresh coriander chili and homemade butter with the option of barbecued or crispy fried pork or pork loaf salad and a choice of roll baked on premises wholemeal multigrain sourdough A basic sandwich is A5 3 and costs a bit more with all the trimmings Cheese amp Spinach Borek The Borek Shop Deli Hall Queen Victoria Market A tour of Melbournes 140yearold market is worth the trip just for the superb Victorianera Deli Hall Its even better if you pick up a Turkish borek for just A350 The ladies can barely keep up so be prepared to jostle for your fresh crisp pastry filled with feta and spinach Theres also a tasty spicy lamb for meat lovers or a potato and vegetable option If you happen to be late and lucky you might find a two for A5 discount SINGAPORE Chicken Rice Fook Seng GoldenHill Chicken Rice 37 Jalan Rumah Tinggi 01431 Nearly everyone in Singapore has an opinion on where to find the best Hainanese chicken rice This eatery nestled between public housing blocks in the citystates central district has an especially loyal following Chefowner Ronnie Chew gets all the elements of this ubiquitous Singaporean dish working in harmony the stockinfused rice is fluffy and the chicken moist with plates from S3 230 Pro tip Balance out the garlicky and savory chili dip with some aromatic minced ginger Braised Noodles Xin Mei Xiang Lor Mee 51 Old Airport Rd Be prepared to wait for a bowl of hearty braised noodles from this stall in Singapores Old Airport Road food market Thick yellow noodles pork belly slices chunks of fried fish and a wellseasoned hardboiled egg are doused in rich flavorful gravy and finished with a garnish of cilantro and sliced red chiles Bowls start at S3 TOKYO Katsudon Pork Cutlet Katsuya locations throughout Tokyo and Japan A freshly fried pork cutlet is simmered with an egg and sweet soy sauce just long enough before its heaped atop a bowl of ricethe perfect meal for just 500 yen 464 2 at any of Katsuyas 345 restaurants around Japan Normally a higherpriced item that you have to wait for your katsudon is ready in minutes at this fastfood style franchise Options abound including fried shrimp and an array of condiments Nori Toast Coffee Shop Ace 3106 Uchikanda Chiyodaku Japanese coffee shops usually have onecoin morning sets breakfast sets with coffee toast and sometimes a side of boiled egg and salad all for a single 500 yen coin Coffee Shop Ace in Kanda an area best known for its bars and izakayas has been around for four decades and is famous for its nori toast morning set buttered dried seaweed toast plus coffee It may sound like a strange combination but the butter and nori gives the toast a nice umami kick Napolitan Japanese Spaghetti Little Koiwai 161 Otemachi Chiyodaku Otemachi Station Tucked away in an underground shopping alley in the heart Tokyos financial district Little Koiwai offers what many locals grew up eating Japanesestyle pasta Softboiled spaghetti fried with bits of onion and green pepper plus sweet tomato sauce is known as Napolitan priced at 540 yen Other favorites include the soy saucedflavored Japone and cod roemixed tarako Youll see a long line of Japanese salarymen standing in front of the shop if you go at lunch SEOUL Tteokbokki StirFried Rice Cakes Jaws Tteokbokki multiple locations This restaurant chain with outposts that resemble cozy hotdog stands serves jawdropping spicy Korean rice cakes soaked in gochujang the traditional hot pepper paste A bowl full of the chewy cakes usually more than a dozen pieces accompanied by a bowl of oden soup in a dashi soy sauce broth that costs about 3000 won 280 More adventurous dinners can partake of blood sausage called soondae for just a little more HONG KONG Black Pepper Pork Buns Hing Noodles Shop J Kok Cheung Street Tai Kok Tsui Kolwoon This Shanghaistyle noodle joint has a small no frills dining room But Hing offers sensational little dumplings or buns Two panfried black pepper pork buns are HK24 3 Dont be fooled by their modest appearance The buns are hot panfried to order and extra juicy with a good hit of spice For about the same price you can get the nonspicy panfried BBQ pork buns for HK22 Wonton Noodles Mak Man Kee Noodle Shop GF 51 Parkes Street Jordan Kowloon This cozy brightly lit noodle place has been around for 60 years The enduring specialty is the signature wonton noodles Crinkled tender dumplings stuffed with shrimp and pork with eggy ribbonshaped noodles in a fishinfused broth A bowl costs about HK34 Enhance it with a side order of greens MUMBAI Masala Dosa with Vegetable Stew SNDT Churchgate Khau Galli New Marine LinesChurchgate Mumbai is arguably the world capital of cheap eats Its hard to walk 15 minutes through Indias financial hub without finding street hawkers offering samosa pakora and other fried gems for pocket change Seek out this pedestrianized alleyway lined with food stalls both vegetarian and meatfocused A fine starter from Indias south is the masala dosa a crisp pancake of fermented lentils with three chutneys Across the way is the main event the Lenin Pav Bhaji Center After five minutes a stainless steel tray filled with the hearty vegetable stew pav bhaji red onions and two panseared whiteflour rolls drowning in butter to mop up the juices Finish with fresh pineapple juice Total cost 120 rupees 187 Editors Note All dishes were below 5at press time but with the US dollar fluctuating some prices might change Onecoin lunches for 500 yen are a popular budget option in Tokyo True it converts to be a bit more than the rest of this list but in pricey Tokyo still represents a comparable value</t>
  </si>
  <si>
    <t>Jeff Bezos Can't Beat Washington, So He's Joining It: The Influence Game</t>
  </si>
  <si>
    <t>Move over Google: Amazon is becoming the capital’s most powerful tech lobbying force</t>
  </si>
  <si>
    <t>https://www.bloomberg.com/graphics/2018-amazon-lobbying/</t>
  </si>
  <si>
    <t>In the final days of 2017 President Donald Trump attacked Amazon tweeting that the US Postal Service should charge the worlds largest online retailer MUCH MORE for delivering packages It capped a year of criticism from Trump about Amazons market power impact on jobs and ties to the Washington Post which Chief Executive Officer Jeff Bezos owns While that Twitter barrage grabbed headlines behind the scenes the ecommerce giant was furiously expanding lobbying efforts that have quickly made it one of the mostinfluential companies in Washington according to data compiled by Bloomberg News In the past five years Amazon increased lobbying spending by more than 400 percent a rate of change that far exceeds rivals It lobbied more government agencies than any other tech company pressed its case on as many issues as Google and outspent everyone in the industry except for the search giant the data show They quietly went from Chihuahua to Great Dane in just a few years said Bruce Mehlman a former top technology policy official under President George W Bush Sources Senate Office of Public Record Bloomberg research Amazoncom Inc has good reasons to amplify its presence in Washington Big techs long honeymoon of public goodwill is over and the company feels the painful transition as much as competitors like Google parent Alphabet Inc and Facebook Inc Amazon is fighting to be seen as a job creator not a job killer and is often blamed when traditional retail outlets close They are getting smacked right and left with questions about whether they are undermining sectors harming local business opportunities actually undercutting innovation destroying jobs and harming democracy said Gene Kimmelman president of the policy group Public Knowledge To counter that impression Amazon is making both public and private moves In public Bezos meets with lawmakers and attended President Trumps awkward summit with technology CEOs at Trump Tower in late 2016 Before Trumps inauguration the Amazon founder also pledged to hire 100000 workers over the next 18 months paying homage to Trumps push to get companies to employ more Americans Gone is the feisty combativeness on display during the presidential election when Bezos offered on Twitter to give candidate Trump a free ride off the planet with the hashtag SendDonaldToSpace Behind the scenes Amazon has increased its lobbying of lawmakers and government agencies which can keep a crackdown at bay Last year for example for the first time in nearly two decades Amazon lobbied the Justice Department which has broad criminal and civil enforcement powers spanning antitrust national security and corporate wrongdoing What makes Amazon different from its tech brethren is the companys insatiable quest to sell everything from advertising to entertainment groceries computing power and soon maybe even health care That forces it to wrestle with a growing list of issues including transportation shipping aviation taxes immigration and antitrust Last year it lobbied on 24 general issues each of which could include dozens of laws or regulations up from eight in 2012 Entities lobbied such as the Senate and NASA jumped from eight in 2012 to 39 in 2017 Microsoft Corp which survived a prolonged antitrust case in the 1990s lobbied on 18 issues and engaged with 29 government agencies last year Amazon has fought for favorable rules regarding online sales taxes since 2000 But its rise as a Washington powerhouse really began amid a flurry of activity in 2013 That fall Bezos acquired the Washington Post for 250 million from its longtime owners the Graham family and two months later unveiled Prime Air a nascent project to speed deliveries using drones At the time the Federal Aviation Administration required unmanned aircraft to be flown within the line of sight of operators Amazon argued the rules were designed for hobbyists not commercial operators Who Amazon has lobbied by year 2017 Other executive entity White House office Legislative entity Hires former Trump campaign Florida finance director who lobbies the White House and vice presidents office 2016 Lobbies US Department of Defense in connection with cloud services procurement 2014 Lobbies White House offices for the first time 2013 Lobbies the Federal Aviation Administration on drones for the first time the same year Jeff Bezos announced work on drone delivery Works with the Treasury a year after striking deal with Texas that state would drop its demand for 269 million in back taxes 2006 2012 Lobbies US Department of Agriculture for first time ahead of launching Amazon Fresh grocery delivery in 2007 Lobbies the US Postal Service for the first time the year before announcing Sunday delivery in partnership with the Postal Service 2000 2002 2003 2004 2006 2007 2008 2009 2012 2013 2014 2017 2001 2005 2010 2011 2015 2016 2017 White House office Legislative entity Other executive entity Hires former Trump campaign Florida finance director who lobbies the White House and vice presidents office 2013 Lobbies the Federal Aviation Administration on drones for the first time the same year Jeff Bezos announced work on drone delivery Works with the Treasury a year after striking deal with Texas that state would drop its demand for 269 million in back taxes 2012 2006 Lobbies US Department of Agriculture for first time ahead of launching Amazon Fresh grocery delivery in 2007 Lobbies the US Postal Service for the first time the year before announcing Sunday delivery in partnership with the Postal Service 2000 2001 2002 2003 2004 2005 2006 2007 2008 2009 2010 2011 2012 2013 2014 2015 2016 2017 2014 Lobbies White House offices for the first time 2016 Lobbies US Department of Defense in connection with cloud services procurement White House office Legislative entity Other executive entity 2000 2005 2006 Lobbies US Department of Agriculture ahead of grocery delivery launch in 2007 2012 2013 Lobbies the US Postal Service for the first time the year before announcing Sunday delivery Lobbies the FAA for the first time the same year Jeff Bezos announced work on drone delivery 2010 2013 Works with the Treasury a year after striking deal that Texas would drop its demand for 269 million in back taxes 2014 Lobbies White House offices for the first time 2016 Lobbies US Department of Defense in connection with cloud procurement 2015 2017 Hires former Trump campaign Florida finance director who lobbies the White House and vice presidents office 2017 Sources Senate Office of Public Record Bloomberg research The government took about three years to allow commercial flights and with rare exceptions it limited operations to short distances and ordered that drones stay away from people not ideal for airborne deliveries to homes Rather than give up the company redoubled its efforts to influence rulemaking and policymakers Amazon also set about expanding its physical presence in the capital In 2014 the company traded its old Washington offices in a small townhouse near a highway exit with spotty WiFi for a modern office building on the same street as lobbying powerhouses like the National Association of Realtors The new digs home to Amazon policy staff and other employees have polished cement floors and an exhibit showcasing the companys growth from niche bookseller to titan of online commerce From its comfortable new perch Amazon rapidly expanded its lobbying efforts It started lobbying the White House in 2014 according to federal disclosures and has every year since In 2015 it hired former Obama White House Press Secretary Jay Carney as senior vice president of corporate affairs He now oversees the Washington policy office which has almost doubled its number of registered lobbyists to 27 from two years ago That roster does not include outside lobbyists like former Senator John Breaux a Democrat and his Republican partner onetime Senate Majority Leader Trent Lott As one of the biggest job creators in the country weve expanded our team in Washington DC to ensure we are able to cover the growing range of topics that are important to policymakers our employees and our customers Brian Huseman Amazons vice president of public policy said in a statement Amazons lobbying spending grew the fastest Percent change in spending since 2012 Sources Senate Office of Public Record Bloomberg research Winning friends in Washington has become a necessity for Amazon as it moves into more territory overseen by federal agencies Its delivering groceries to foodstamp recipients in a trial run by the Agriculture Department It handles hundreds of billions of dollars in transactions and lends money to small businesses selling goods on its site requiring the company work with financial regulators It lobbies for postal reform and infrastructure spending to get orders to customers more quickly Amazons cloudcomputing business may have the most at stake In 2013 it won a multiyear CIA contract and is in the running for a decadelong Defense Department cloud contract potentially worth billions more The Pentagon awarded a separate 950 million cloud contract to an Amazon affiliate earlier this month The government seems pleased with these arrangements so far The CIAs John Edwards delivered a 13minute testimonial in June to thousands of people at an Amazonsponsored event at Washingtons convention center saying partnering with Amazon Web Services is the most innovative thing weve ever done In 2016 Bezos was appointed to the Defense Innovation Advisory Board which aims to keep the Pentagon atop new technologies He hosted Defense Secretary James Mattis at Amazons Seattle headquarters in August posting pictures of the visit on Twitter Amazon began lobbying the Defense Department in 2016 and did so again last year according to federal disclosures It has lobbied other federal agencies on issues related to cloud computing for at least six years trying to change the way government buys and uses tech services Amazons mostrecent effort focuses on music Its supporting the Music Modernization Act which would change the way artists and license holders get paid when people buy or stream digital music Steve Boom vice president of Amazon Music worked the halls of Congress on the bill at the end of January Amazon also hosted a meeting in a congressional office building where the sponsor of the legislation Georgia Republican Representative Doug Collins thanked the company for its months of work a person familiar with the event said Issues Amazon has lobbied by year T ax Co p yrig h t  p a t e n t  t r ademark T elecommuni c a tions Consumer issues  s a f e t y  p r oduct Homeland s ecurity Compu t er indu s try P o s tal Immig r a tion I n t elligence T r ade  dome s ti c  f o r eign D e f en s e A vi a tion Science  t echnology T r ansport a tion Financial in s titutions  s ecurities G o v ernme n t issues Small business Banking A gricultu r e W el f a r e Labor issues  a n titru s t E du c a tion F ood indu s try  s a f e t y labeling e t c Budg e t  app r opri a tions L obbies f ood indu s try f or the fir s t time the s ame y ear as Whole F oods acquisition L obbies on d r ones the s ame y ear B e z os announces w ork on d r one deli v ery L obbies the b e v e r age indu s try a f t er launching online wine mar k e tplace in 2 0 12 it w as shut d o wn la s t y ear f oll o wing Whole F oods acquisition L obbies on animals once in 2006  while Cong r ess r el a t ed t o li v e s t ock Budg e t  app r opri a tions Compu t er indu s try L a w e n f o r ceme n t  criminal ju s tice T ax Consumer issues  s a f e t y  p r oducts Media Co p yrig h t  p a t e n t  t r ademark Ama z on lobbied s e v en i s sues in 2 00 0 C ompa r ed to 2 4 i s sues in 2 0 17 2 0 15 2 0 10 2005 2000 2 0 17 20 0 1 20 0 2 2003 2004 2006 20 0 7 20 0 8 20 0 9 2 0 11 2 0 12 2 0 13 2 0 14 2 0 16 w as considering a s eries o f bills T ax Co p yrig h t  p a t e n t  t r ademark T elecommuni c a tions Consumer issues  s a f e t y  p r oduct Homeland s ecurity Compu t er indu s try P o s tal Immig r a tion I n t elligence T r ade  dome s ti c  f o r eign D e f en s e A vi a tion Science  t echnology T r ansport a tion Financial in s titutions  s ecurities G o v ernme n t issues Small business Banking A gricultu r e W el f a r e Labor issues  a n titru s t E du c a tion F ood indu s try Budg e t  app r opri a tions L obbies f ood indu s try f or the fir s t time the s ame y ear as Whole F oods acquisition L obbies on d r ones the s ame y ear B e z os announces w ork on d r one deli v ery L obbies on animals once in 2006  while Cong r ess w as considering a s eries o f bills r el a t ed t o li v e s t ock L obbies the b e v e r age indu s try a f t er launching online wine mar k e tplace in 2 0 12 it w as shut d o wn la s t y ear f oll o wing Whole F oods acquisition Budg e t  app r opri a tions Compu t er indu s try L a w e n f o r ceme n t  criminal ju s tice T ax Consumer issues  s a f e t y  p r oducts Media Co p yrig h t  p a t e n t  t r ademark Ama z on lobbied s e v en i s sues in 2 00 0 C ompa r ed to 2 4 i s sues in 2 0 17 2 0 15 2 0 10 2005 2000 2 0 17 20 0 1 20 0 2 2003 2004 2006 20 0 7 20 0 8 20 0 9 2 0 11 2 0 12 2 0 13 2 0 14 2 0 16 Budg e t  app r opri a tions Compu t er indu s try L a w e n f o r ceme n t  criminal ju s tice T ax Consumer issues  s a f e t y  p r oducts Media Co p yrig h t  p a t e n t  t r ademark I s sues lobbied in 2 0 17 f r om l e ft to rig h t  T a x  Co p yrig h t  p a t e n t  t r ademark T elecommuni c a tions Consumer issues  s a f e t y  p r oduct Homeland s ecurity Compu t er indu s try P o s tal Immig r a tion I n t elligence T r ade D e f en s e A vi a tion Science  t echnology T r ansport a tion Financial in s titutions  s ecurities G o v ernme n t issues Small business Banking A gricultu r e W el f a r e Labor issues  a n titru s t E du c a tion F ood indu s try Budg e t  app r opri a tions lobbied e v ery y ear since 2000 L obbies f ood indu s try f or the fir s t time the s ame y ear as Whole F oods acquisition L obbies on d r ones the s ame y ear B e z os announces w ork on d r one deli v ery L obbies on animals oncein 2006 while Cong r ess w as considering a s eries o f bills r el a t ed t o li v e s t ock L obbies the b e v e r age indu s try a f t er launching online wine mar k e t  place in 2 0 12 it w as shut d o wn la s t y ear f oll o wing Whole F oods acquisition Ama z on lobbied s e v en i s sues in 2 00 0 C ompa r ed to 2 4 i s sues in 2 0 17 2 0 15 2 0 10 2005 2000 2 0 17 20 0 1 20 0 2 2003 2004 2006 20 0 7 20 0 8 20 0 9 2 0 11 2 0 12 2 0 13 2 0 14 2 0 16 Budg e t  app r opri a tions Compu t er indu s try L a w e n f o r ceme n t  criminal ju s tice T ax Consumer issues  s a f e t y  p r oducts Media Co p yrig h t  p a t e n t  t r ademark I s sues lobbied in 2 0 17 f r om l e ft to rig h t  T a x  Co p yrig h t  p a t e n t  t r ademark T elecommuni c a tions Consumer issues  s a f e t y  p r oduct Homeland s ecurity Compu t er indu s try P o s tal Immig r a tion I n t elligence T r ade D e f en s e A vi a tion Science  t echnology T r ansport a tion Financial in s titutions  s ecurities G o v ernme n t issues Small business Banking A gricultu r e W el f a r e Labor issues  a n titru s t E du c a tion F ood indu s try Budg e t  app r opri a tions lobbied e v ery y ear since 2000 L obbies f ood indu s try f or the fir s t time the s ame y ear as Whole F oods acquisition L obbies on d r ones the s ame y ear B e z os announces w ork on d r one deli v ery L obbies on animals only one y ear L obbies the b e v e r age indu s try a f t er launching online wine mar k e tplace in 2 0 12 it w as shut d o wn f oll o wing Whole F oods acquisition Ama z on lobbied s e v en i s sues in 2 00 0 C ompa r ed to 2 4 i s sues in 2 0 17 2 0 15 2 0 10 2005 2000 2 0 17 20 0 1 20 0 2 2003 2004 2006 20 0 7 20 0 8 20 0 9 2 0 11 2 0 12 2 0 13 2 0 14 2 0 16 Sources Senate Office of Public Record Bloomberg research With its announcement of 20 finalists from around the US for its muchanticipated second headquarters Amazon is more than ever the company to meet in Washington The winner gets 5 billion in investment over 15 years and up to 50000 jobs making Amazon a welcome guest for lawmakers in those states  regardless of what issue the company wants to discuss And Washington Virginia and Maryland are all contenders Along with his companys lobbying presence Bezos has increased his personal visibility in Washington In the fall of 2016 he bought the 27000squarefoot former textile museum for an East Coast piedterre Its in the same tony Washington neighborhood where the Obamas Jared Kushner and Ivanka Trump live Hes planning salonstyle dinners at the house with DC powerplayers and celebrities in the tradition of former Washington Post publisher Katharine Graham according to a recent New York Times profile I dont doubt that he loves journalism and thinks that Democracy Dies in the Dark Scott Galloway a professor at New York University said paraphrasing the newspapers new motto But boy its convenient to have the Post and a home in Washington These are incredibly powerful prophylactics The Post has been critical of Trump helping stoke the bruising Twitter war between the two men Trump first as a candidate and then as the president has attacked Bezos for funding fake news killing jobs and freeriding on the Postal Service After Trumps Dec 29 postal tweet Amazon policy staff in Washington and Seattle huddled on conference calls to assess the damage according to a person who described how the situation unfolded They thought about explaining how postal rates are set and noted that Trump hadnt filled key positions responsible for changing the rates They weighed their relations with the Postal Service which were good  Amazons account was giving the service muchneeded revenue With media coverage pushing back on Trumps position they did what is often the difficult but prudent thing to do in Washington They kept quiet Graphics by Lauren Leatherby Additional reporting by David Ingold Photos by Zach GibsonBloomberg and Alberto E RodriguezGetty Images Lobbying disclosures from 1999 on are online They were filed biannually until 2008 when they became quarterly Organizations that lobby can amend forms and Bloomberg used updates if they were available before Feb 13 2018 The disclosures say what government entity the lobbyists contacted and what broad policy area they worked on there Some entities that appear as options on the forms fall within other entities For quantitative purposes Bloomberg treated these as separate while seeking to avoid doublecounting truly synonymous entities In its qualitative analysis Bloomberg described some entities simply as being within the White House The organizations disclosing lobbying also may detail more specific areas of focus although these are sometimes vague Oracles lobbying data goes through 2016 pending the companys revisions to its 2017 filings</t>
  </si>
  <si>
    <t>Bob Hugin: How we can fix our broken health-care system</t>
  </si>
  <si>
    <t>Former Celgene CEO Bob Hugin is running for Senate in New Jersey. Here's how he says we need to fix health care.</t>
  </si>
  <si>
    <t>https://www.cnbc.com/2018/02/13/how-we-can-fix-our-broken-health-care-system-commentary.html</t>
  </si>
  <si>
    <t>So what should we do Here are some specific suggestions We must evolve our healthcare delivery system And we must make significant reforms to how we incentivize and pay for health care Payment systems including for prescription drugs need to be based on value performance and evidence based approaches that provide transparency on cost and patient outcomes These reforms will ensure that we pay for innovation and quality care managing healthcare expenditures to produce the best outcomes at lower cost Health systems employers and insurance plans are driving experimentation with new payment and delivery models Government should provide regulatory flexibility that removes the barriers to these reforms and enables their adoption in publicly funded health programs Insurance should be there when people need it most with benefits designed to keep care accessible and affordable Health insurance was created to help patients manage catastrophic events and unexpected expenses However health insurance benefit designs have begun to significantly discriminate against the sickest Americans  those with complex medical conditions such as cancer arthritis multiple sclerosis and HIV  by making them shoulder an unreasonable proportion of their healthcare costs This is not right this is not fair and it must be corrected Patients with serious diseases need to be protected from discriminatorily high costsharing Reasonable monthly outofpocket spending caps will help ensure that patients complete their treatment and avoid costly complications Insurance design is only one part of the equation Information technology has radically transformed major parts of our economy and improved our standard of living However because of regulatory barriers and silos in our system we have failed to adequately capitalize on these advances to benefit health care We must improve payment incentives transparency interoperability and data security in order to bring about a technological revolution in the delivery of health care that will improve outcomes and reduce costs For the Medicaid program which provides health care to many of the most vulnerable in our society we need to maintain the level of resources while allowing states to take more control experiment and innovate As for the Medicare program for older Americans we need to ensure that it is preserved protected and strengthened We must ensure that innovation competition and choice improve outcomes lower costs and create more value for patients Our seniors deserve nothing less We also need to focus less on acute care hospitals as the center of our healthcare system and develop more fully integrated clinical networks of care from prevention and wellness to end of life care delivered with compassion and dignity Our healthcare system should reflect the principle that the most effective way to reduce healthcare costs is to keep patients healthy manage chronic conditions and ultimately cure disease Perhaps most importantly we need bold experimentation and innovation The recently announced AmazonBerkshire HathawayJPMorgan alliance is encouraging not because it presents immediate solutions but because these leaders are willing to be bold and courageous They are challenging the system seeking to achieve better outcomes for patients and better value for the healthcare system Without new ideas and a willingness to try new approaches we will not evolve our payment and delivery systems in ways that are sustainable and create more competition and choice Americas healthcare system is one of the the best in the world Yet we have unfinished business to ensure that it provides quality care for all Americans and is sustainable for the longterm Lets get to work together We have a unique opportunity  and in my view an obligation  to get it right Commentary by Robert J Hugin the former executive chairman and CEO of Celgene Hugin a Republican recently launched a campaign to run for Senate in New Jersey For more insight from CNBC contributors follow CNBCopinion on Twitter</t>
  </si>
  <si>
    <t>Can Netanyahu Weather the Latest Bribery Storm?</t>
  </si>
  <si>
    <t>Israel's longest-serving prime minister since its founding father has seemed to have nine lives. He may need a tenth. Police wrapped up a year-long investigation yesterday by recommending Benjamin Netanyahu be charged with bribery and fraud in two separate ca…</t>
  </si>
  <si>
    <t>https://www.bloomberg.com/news/articles/2018-02-14/can-netanyahu-weather-the-latest-bribery-storm</t>
  </si>
  <si>
    <t>Israels longestserving prime minister since its founding father has seemed to have nine lives He may need a tenth Police wrapped up a yearlong investigation yesterday by recommending Benjamin Netanyahu be charged with bribery and fraud in two separate cases He denies any wrongdoing The file now goes to the attorney general the ultimate arbiter of whether to charge him The process could take months and an indictment is far from assured Netanyahu has been here twice before only to see attorneys general determine the cases were too flimsy and close them Netanyahu declared today there are no plans for early elections and so far his governing coalition has stood by him Not only is his Likud Party closing ranks but two rivals who see themselves as replacements  Finance Minister Moshe Kahlon and Education Minister Naftali Bennett  arent pouncing either waiting to see what the attorney general will do As tensions build with Iran and Hezbollah in the north and Hamas in the south the possibility of a trial is a distraction Netanyahu can ill afford But he may well argue that given the precarious security situation Israel needs his experienced hands on the wheel more than ever Netanyahu has found himself in legal jeopardy again Embattled president  US President Donald Trumps aides are spending the week mired in controversy White House Chief of Staff John Kelly is under increasing scrutiny for his handling of domestic violence allegations against former top aide Rob Porter Meanwhile Trumps personal lawyer told the New York Times that he paid 130000 out of his own pocket to the former adult movie star known as Stormy Daniels who once claimed to have an affair with the president The attorney wouldnt say whether Trump knew about the transaction Zuma cornered  These are troubled times for South African President Jacob Zuma A day after his ruling African National Congress said he must resign or hell be forced from office police raided the home of his friends the Gupta family whore in business with his son and have been accused of influencing cabinet appointments and state contracts While the nation awaits his response today his room for maneuver is dwindling by the hour From Boris with love  Brexit poster boy Boris Johnson has a habit of spoiling Theresa Mays big moments The UK foreign minister might be up to his old tricks again today when hell warn supporters of the European Union that reversing Brexit would be disastrous Ahead of the prime ministers own speech on Saturday his words are being interpreted as a warning to her on making too many compromises with Brussels Abe on the back foot  You cant say Shinzo Abe hasnt tried The Japanese prime minister has met Russias Vladimir Putin 20 times to try and end a dispute over the sovereignty of islands to Japans north that were seized by Soviet troops at the end of World War II  and finally sign a peace treaty But Putin has responded with a military buildup that includes drills a new airport upgraded armaments and antiship missile batteries on the isles Prime influencer  Amazon has been expanding lobbying efforts to rapidly become one of the mostinfluential companies in Washington according to data compiled by Bloomberg The ecommerce giant  a target of Trumps tweet ire  has increased lobbying spending by more than 400 percent in the past five years far outpacing rivals Bloomberg also took a look at where Facebook and Google are spending money to influence decision makers And finally In Tokyo women in the workplace are expected to buy and distribute chocolates to their male colleagues on Valentines Day  regardless of romantic attachments However giving giri choco or obligation chocolates may not happen as much this year with Japanese women reporting theyd prefer to avoid the practice Thats a victory for Shinzo Abes womenomics push to empower female workers Dont be my Valentine for the economys sake  With assistance by Kathleen Hunter and Karl Maier</t>
  </si>
  <si>
    <t>AT&amp;T Paves Way to Challenge Antitrust Lawsuit's Legitimacy</t>
  </si>
  <si>
    <t>AT&amp;T is considering an unusual bid to seek testimony from the Justice Department’s antitrust chief in the coming trial over its $85 billion purchase of Time Warner, part of the companies’ effort to challenge the legitimacy of the government’s lawsuit.</t>
  </si>
  <si>
    <t>https://www.wsj.com/articles/at-t-lays-groundwork-to-challenge-antitrust-lawsuits-legitimacy-1518606832</t>
  </si>
  <si>
    <t>WASHINGTON ATampT Inc T 063 is considering an unusual bid to seek testimony from the Justice Departments antitrust chief in the coming trial over its 85 billion purchase of Time Warner Inc TWX 075 part of the companies effort to challenge the legitimacy of the governments lawsuit In the months since the Justice Department sued to block the deal last November ATampT has publicly questioned the departments motives in light of President Donald Trumps campaign pledge to disallow the deal and his repeated disparagement of CNN a unit of Time Warner ATampT and Time Warner have drafted a list of people they may put on the witness stand at trial and according to people familiar with the matter the roster includes Justice Department antitrust chief Makan Delrahim a Trump nominee who made the decision to challenge the deal in court ATampT could choose not to call Mr Delrahim at trial But if he is called it could escalate tensions in a dispute that already has seen its share of tense moments and is shaping up as a pitched legal battle between a corporate giant and an unorthodox administration whose president is given to offthecuff comments The trial is scheduled to begin March 19 representing one of the biggest antitrust cases in a generation Legal observers said they couldnt recall a situation in which merging companies sought court testimony from the government official who made the decision to sue them Its quite remarkable that they listed him said Wayne State University law professor Stephen Calkins Legal impediments could arise to obtaining testimony from Mr Delrahim especially on internal government deliberations that led to the lawsuit In their initial answer to the lawsuit ATampT and Time Warner listed six defenses to the governments claims including touting cost savings and benefits for consumers Another of the defenses argued the case reflected improper selective enforcement of the antitrust laws ATampT has been combative in public saying the lawsuit defies logic Mr Delrahim for his part has offered veiled criticisms of ATampTs claim that it needs the deal to compete effectively The case isnt a typical antitrust dispute Mr Trump has been a relentless critic of CNN and referenced the news network when he vowed as a candidate to block the deal saying ATampT is buying Time Warner and thus CNN a deal we will not approve in my administration because its too much concentration of power in the hands of too few Mr Delrahim was a private practice lawyer in October 2016 when the deal was announced and Mr Trump made his remarks He appeared on Canadian television at the time and said the deal didnt seem to be a major antitrust problem though he did say it could raise some concerns ATampT has sought to make use of Mr Delrahims 2016 television interview The company played the clip during a press conference last November Nothing would appear to prevent the companies from playing the video in court unless US District Judge Richard Leon disallows it In a CNBC interview Friday ATampT Chief Executive Randall Stephenson cited Mr Delrahims previous remarks on the deal as well as Mr Trumps opposition saying Those are all the kinds of things that everybody looks at and says Whats going on  Last July Mr Trump tweeted a video of himself punching a figure with the CNN logo In December after the network issued a correction on a story the president tweeted that Fake News CNN made a vicious and purposeful mistake In January Mr Trump included CNN and other news organizations as recipients of his Fake News Awards Mr Delrahim has pledged to keep politics out of enforcement decisions and has said he didnt talk to the White House about the deal Roughly 30 career staffers at the Justice Department signed the lawsuit The Justice Departments review of the ATampTTime Warner transaction had been under way for about a year when Mr Delrahim took the helm as the departments antitrust chief He had previously served as a deputy White House counsel The Justice Department is alleging the ATampTTime Warner deal would create a giant firm that could hobble rivals force higher prices for video programming and slow innovation in the age of cordcutting Advocates for strong antitrust enforcement have argued the governments concerns are legitimate though some also say Mr Trumps comments were illadvised No good can come of it and you just give the defendants something to talk about said Cleveland State University law professor Chris Sagers Mr Sagers who supports the lawsuit said a content creator like Time Warner will feel more free to raise its prices once its integrated into a big distribution network Likewise ATampT seems very likely to intend to use control of Time Warner content to stall the threat posed to its most profitable video businesssubscription cableby the new streamingvideo firms Mr Sagers said Mr Trumps criticisms and Mr Delrahims comments before he joined the Justice Department arent necessarily relevant in the case absent some hard evidence that the administration targeted the deal because the president doesnt like CNN ATampT and Time Warners main defense will likely focus on what they see as the deals potential benefits to media consumers and advertisers They say integrating ATampTs video and wireless distribution with Time Warners movie and television content will allow the newlycombined company to compete with disruptive firms like Netflix Google and Amazon that are offering video content in nontraditional ways ATampT also emphasizes that its deal is a vertical merger of complementary companies rather than one that eliminates a direct competitor The Justice Department hasnt litigated a challenge to a vertical merger in decades though it came close to doing so during the Obama administration and has imposed conditions on some vertical deals including Comcast Corps takeover of NBCUniversal</t>
  </si>
  <si>
    <t>Stocks are set to open higher, but whether that continues depends on key inflation data</t>
  </si>
  <si>
    <t>Stock futures were higher this morning after the Dow, S&amp;P 500, and Nasdaq grab three-day win streaks and recovered some losses from the recent sell-off.</t>
  </si>
  <si>
    <t>https://www.cnbc.com/2018/02/14/stocks-are-set-to-open-higher-but-whether-that-continues-depends-on-key-inflation-data.html</t>
  </si>
  <si>
    <t>President Trump will reportedly veto any bill by Congress that doesnt advance his commonsense immigration reforms As negotiations for DACA are underway Trump also warned on Twitter that it would be Congress last chance to do a deal Axios  Trump wants to cut back on food stamps and substitute food deliveries CNBC div gt divgroup gt pfirstchildgt ATampT T is considering calling the Justice Departments antitrust chief and Trump nominee Makan Delrahim to testify in a trial due to start in March according to the Wall Street Journal Delrahim made the decision to challenge ATampTs proposed buyout of Time Warner TWX Trumps longtime personal lawyer Michael D Cohen told The New York Times he had paid 130000 out of his own pocket to Stephanie Clifford the adult film star who claimed to have had an affair with Trump He said The Trump Organization and Trump campaign were not involved The White House imposed a ban on new interim security clearances last fall for any employees in the executive office of the president Politico reports Staffers who had already been granted clearances can hold to them while background probes were finished  White House let Rob Porter keep his job after FBI report NY Times South Korea has agreed to foot the bill for North Koreas Winter Olympic expenses that total about 26 million The Souths funds will pay for members of an art troupe that performed during the games a cheer squad and lower level delegation members USA Today Shaun White claimed his third gold medal in the mens halfpipe and won the United States its 100th alltime gold medal at the Winter Olympics With the win White is now the first snowboarder to win three gold medals NBC Olympics  Heres the Olympic medal standing 2018 Winter Olympics Online fashion retailer Farfetch plans to interview bankers in upcoming weeks to help lead its New Yorkbased initial public offering sources told CNBC The company is aiming for a valuation as high as 5 billlion some of the people told CNBC  Ubers loss jumped 61 percent to 45 billion in 2017 The Information During a shareholder meeting Apple AAPL CEO Tim Cook talked up the companys ambitions in the healthcare sector hinting it will go beyond wellness apps and devices He admitted the sector is complex but reassured his view that Apple will have a great position CNBC  How we can fix our broken healthcare system Former Celgene chief CNBC A fiveyear agreement with Ryan Murphy the producer behind Glee and American Horror Story leaves Disney DIS and Amazon AMZN in the lurch His Netflix NFLX deal is said to be worth up to 300 million NY Times</t>
  </si>
  <si>
    <t>Netflix Just Inked a Massive $300 Million Deal With ‘Glee’ Creator Ryan Murphy</t>
  </si>
  <si>
    <t>At Netflix, he'll join Shonda Rhimes, the former ABC megaproducer behind "Grey’s Anatomy" and "Scandal."</t>
  </si>
  <si>
    <t>http://fortune.com/2018/02/14/netflix-ryan-murphy-glee/</t>
  </si>
  <si>
    <t>Netflix signed Ryan Murphy creator of hits such as American Horror Story and Glee to a contract to make series and films wresting him away from 21st Century Fox in a dramatic reordering of the TV business Murphy and his production company will get 300 million over five years according to a person familiar with the matter He follows Shonda Rhimes the former ABC megaproducer behind Greys Anatomy and Scandal and Mark Millar the comicbook wunderkind on a rapidly expanding roster of creative talent Netflix is opening its wallet to assemble The Murphy deal is likely to add more pressure on Fox fox and its deal partner Walt Disney dis which had both been lobbying to retain him to show they have the right strategy to fend off their bigspending rival from Silicon Valley The financial terms of Murphys contract are also likely to add to the chorus of Netflix nflx skeptics who argue the companys 8 billionayear programming budget isnt sustainable over the long term Read Chris Rocks First StandUp Special in a Decade Debuts on Netflix on Valentines Day Murphy 52 had been expected to resign with Fox but began to waver after the company agreed to sell much of its entertainment assets to Disney in a 524 billion deal people familiar with the matter told Bloomberg in December Disney Chief Executive Officer Bob Iger personally called Murphy after the acquisition was announced to assure him the familyfriendly home of Mickey Mouse wanted the kind of edgy programming Murphy produces Murphy said last month But the Disney deal emboldened Netflix Amazon amzn and at least two other parties to pursue Murphy the people said Netflix shares rose as much as 22 to 264 in early New York trading The stock is up more than 80 in the past 12 months Netflix will burn through about 4 billion cash this year and plans to increase its borrowing in a quest to rapidly assemble a consistently fresh library of programming to keep its 1176 million subscribers happily paying Disney and other companies are busy pulling their programming off of Netflix to provide their own streaming services putting more pressure on the Los Gatos Californiabased company to come up with its own material Read 15 Years Later Queer Eye Reboot Launches on Netflix Fox has been Murphys home for the past eight years and is where he has made almost all of his biggest hits But the merger mania overtaking the media industry where Time Warner Scripps Networks Interactive and Starz agreed to sales in the past 18 months is changing the calculus for top talent in the industry making Netflix and Amazon look like relatively safe bets with their deep pockets and longterm commitments Rhimes is one of many producers and filmmakers who have received offers of tens of millions of dollars from Netflix and Amazon to stray from traditional TV Amazon poached The Walking Dead creator Robert Kirkman from AMC the network that airs the zombie show while Netflix has signed more expansive deals with Stranger Things producer Shawn Levy and Orange is the New Black creator Jenji Kohan Rhimes left Disney because she craved creative freedom she couldnt find at ABC a broadcast network that has to avoid some adult themes grittier language and nudity because of its broad audience and government standards for the use of public airwaves Fox also owns a broadcast network and has FX a cable network renowned for dramas such as The Americans and Legion Murphy has earned four Emmy Awards and 26 nominations compared with just three nominations and zero wins for Rhimes Read Critics Are Bashing The Cloverfield Paradox Netflixs Bold PostSuper Bowl Movie Release Recruiting Rhimes and Murphy could help Netflix attain elusive Emmy wins of its own  or at least add to its library of exclusive buzzworthy shows Two Murphyproduced programs are already on the way on the streaming service  a One Flew Over the Cuckoos Nest prequel called Ratched and a comedy series The Politician Murphy shows on Fox networks such as FXs American Crime Story will continue on those channels</t>
  </si>
  <si>
    <t>Drugmaker CEO turned Senate hopeful: I met with Jamie Dimon on health care and like what he's doing</t>
  </si>
  <si>
    <t>Former Celgene Chairman and CEO Bob Hugin says the U.S. is failing to adequately address the increasing inequality of health care.</t>
  </si>
  <si>
    <t>https://www.cnbc.com/2018/02/14/ex-celgene-chief-bob-hugin-likes-bezos-buffett-dimon-health-venture.html</t>
  </si>
  <si>
    <t>Jamie Dimon s newly announced healthcare venture with Jeff Bezos and Warren Buffett will be good for the US former Celgene Chairman and CEO Bob Hugin told CNBC on Wednesday div gt divgroup gt pfirstchildgt Hugin who is running for the Republican nomination for Senate in New Jersey said he spoke with the JP Morgan chief Dimon last week about the venture with Amazons Bezos and Berkshires Buffett to lower healthcare costs What theyre doing at Amazon and Berkshire is a great thing Hugin told  Squawk Box We need to experiment and innovate and try new things We need to break the system down in components and fix it Im going to go to Washington and Im going to craft specific proposals to reform health care he added The 63yearold former pharmaceutical executive has pledged to bring a sense of affordability and responsibility back to New Jersey In an oped this week Hugin reflected on his nearly 20 years working in the sector and declared that the US is failing to adequately address the increasing inequality of health care We do need reform of the healthcare system Hugin said Wednesday We deliver health care in America like its 1960 with acute hospital at the center of our care We need to shift this to payment reform We have to innovate Hugins former company Celgene recently agreed to buy Juno Therapeutics for about 9 billion in cash to gain access to Junos pipeline of CART cancer drugs Socalled CAR Tcell therapies take a patients own immune cells called T cells genetically manipulatee them to attack specific proteins on cancer and infuse them back into the patient The deal came as the clock was ticking for Celgene Celgene will lose patent protection for Revlimid its topselling multiple myeloma drug that brought in about 60 percent of fiscal third quarter revenue of nearly 33 billion When asked about Revlimid on Wednesday Hugin asserted that the multiple myeloma drug continues to be a valuable asset I cant speak for Celgene anymore he said But I can tell you Revlimid is an incredibly valuable drug for patients It is so important breakthrough therapy</t>
  </si>
  <si>
    <t>Netflix poached a top Fox producer in a deal worth up to $300 million</t>
  </si>
  <si>
    <t>The five-year deal is reportedly worth as much as $300 million, making it one of the biggest deals ever made for a television producer, NYT reports.</t>
  </si>
  <si>
    <t>https://www.cnbc.com/2018/02/14/new-york-times-digital-ryan-murphy-heads-to-netflix-in-deal-said-to-be-worth-up-to-300-million.html</t>
  </si>
  <si>
    <t>The streaming giant Netflix has won yet another battle against old Hollywood On Tuesday night Netflix announced that it had poached the hitmaking producer Ryan Murphy from 21st Century Fox The fiveyear deal is worth as much as 300 million according to two people with knowledge of the deal who spoke on the condition of anonymity to discuss private negotiations That would be one of the biggest deals ever made for a television producer While the agreement will come as a disappointment to the studio where Mr Murphy has spent most of his career it also delivers a serious blow to the Walt Disney Company which reached a deal in December to acquire most of 21st Century Fox for 524 billion Mr Murphys contract with Fox expires in the summer and he will make the move to Netflix in July The prolific producer behind Glee NipTuck and the anthology series American Crime Story and American Horror Story Mr Murphy would have been a key piece in the expanded Disney empire and Fox executives made several attempts to keep him in the corporate family Amazon also courted him seriously which played a role in driving up the price for the 52yearold writer director and producer from Indianapolis The history of this moment is not lost on me Mr Murphy said in a statement I am a gay kid from Indiana who moved to Hollywood in 1989 with 55 in savings in my pocket so the fact that my dreams have crystallized and come true in such a major way is emotional and overwhelming to me Paving the way for Mr Murphy to make the jump to streaming was the 100 million deal Netflix reached in August with the producer Shonda Rhimes the creator of the ABC series Greys Anatomy and Scandal Ms Rhimes had been with Disneys ABC network for a decade and made the move days after Disney announced that it would expand its streaming offerings and eventually pull many of its products from Netflix The moment was certainly right for someone like Mr Murphy to find himself in the final months of a contract The Hollywood economy is buzzing with fastmoving digital disrupters taking on the studios that have been dependable providers of mass entertainment since the silentmovie era Apple and Amazon have lately joined Netflix and Hulu in moving aggressively to sign heavyweight creators and entertainers and the oldline companies are in danger of losing relevance if they do not put up a fight against their new freespending rivals Netflix which began offering original programming in 2012 has said it will spend up to 8 billion on content this year and Apple has pledged at least 1 billion for original programming The upshot is that proven show runners and big stars are in an enviable bargaining position A factor in Mr Murphys decision to join Netflix was the uncertainty brought on by the agreement between Disney and Fox He had close working relationships with Peter Rice the president of 21st Century Fox Dana Walden the chairwoman of Foxs TV group and the godmother to Mr Murphys children and John Landgraf the chief executive of the FX network a cable channel under the Fox banner If the DisneyFox deal wins governmental approval as expected it is not a sure thing that those executives will stay in their roles Mr Rice said at the Code Media conference on Tuesday that he didnt know whether he would remain with the company after the planned merger went through Making things even more muddled Reports on Monday had it that Comcast was revisiting its bid for portions of 21st Century Fox Easing Mr Murphys transition to streaming is the fact that he already had a working relationship with Netflix Fox allowed him to sign a deal with the streaming service in September for a twoseason order of a series centered on Nurse Ratched the villain from the Ken Kesey novel One Flew Over the Cuckoos Nest which was made into an Oscarwinning movie Last week the streaming company signed up yet another project from Mr Murphy that may star Barbra Streisand and Gwyneth Paltrow Both projects come from Foxs television studio The exclusive fiveyear deal for the highprofile producer is yet another coup for Netflix In addition to signing Ms Rhimes last summer the company has brought aboard Dave Chappelle David Letterman Chris Rock and Adam Sandler with lucrative deals Mr Murphy did not have his hands tied at Fox which allowed him to push boundaries And he did not lack for respect The first season of the FX anthology series American Crime Story The People vs O J Simpson for which Mr Murphy served as an executive producer was a huge hit with critics and won nine Emmys The Netflix deal though will allow him potentially bigger budgets and gives him the latitude to try movies television or even documentaries In his statement on Tuesday evening Mr Murphy expressed his gratitude toward Netflixs chief executive officer Reed Hastings its chief content officer Ted Sarandos and its vice president for original content Cindy Holland I am awash in genuine appreciation for Ted Sarandos Reed Hastings and Cindy Holland at Netflix for believing in me and the future of my company which will continue to champion women minorities and LGBTQ heroes and heroines he said and I am honored and grateful to continue my partnership with my friends and peers at Fox on my existing shows In his own statement Mr Sarandos said Ryan Murphys series have influenced the global cultural zeitgeist reinvented genres and changed the course of television history His unfaltering dedication to excellence and to give voice to the underrepresented to showcase a unique perspective or just to shock the hell out of us permeates his genreshattering work More from The New York Times How artificial intelligence is edging its way into our lives The autonomous selfie drone Is here Is society ready for it Welcome to the posttext future Mr Murphys vast slate at Fox will not disappear overnight All future seasons of American Crime Story American Horror Story and Feud will continue to air on FX His procedural drama 911 which is only six weeks old and is becoming something of a sleeper hit will continue on Fox And his new drama about the 1980s New York vogue scene Pose with a largely transgender cast will proceed at FX Mr Murphy began his career as a journalist before moving into television script writing His first show Popular on the WB didnt last long but has become the source of cult fascination NipTuck one of the earliest successes for FX gave Mr Murphy his first hit and transformed FX from a crusty basic cable outpost into a premier entertainment destination In 2009 when Mr Murphy brought some Broadway pizazz  along with an affection for misfit adolescents  to Foxs primetime lineup with Glee he entered the top ranks of show runners Throughout his career he has shown a penchant for taking the stuff of camp and making it popular No one expected an eighthour limited series about the rivalry between Joan Crawford and Bette Davis  Feud on FX  to be a hit but it was Mr Murphy signaled his restlessness last month at the Television Critics Association media event in Los Angeles when he expressed angst over his future For years he said he thought he would literally be buried on the Fox lot Once Rupert Murdoch made the decision to sell the company however Mr Murphy was not so sure He approached Disneys chief executive Robert A Iger with a question that suggested his discomfort with his new corporate trappings Am I going to have to put Mickey Mouse in American Horror Story</t>
  </si>
  <si>
    <t>This Venture Capitalist Thinks E-Commerce Startups Shouldn’t Fear Amazon</t>
  </si>
  <si>
    <t>Forerunner Ventures’ Kirsten Green says Amazon is ‘a formidable force in commerce’ but there’s still lots of opportunity.</t>
  </si>
  <si>
    <t>http://fortune.com/2018/02/14/kirsten-green-forerunner-ventures-amazon/</t>
  </si>
  <si>
    <t>This article originally ran in Term Sheet Fortunes newsletter about deals and dealmakers Sign up here Kirsten Green formed Forerunner Ventures an earlystage venture capital firm focused on commerce in 2010 when she noticed a shift in commerce The commerce market was really up for imagination Green told Term Sheet The access to information had changed everything from what consumers were buying to where they were buying it to how they expected to buy it In a matter of eight years Green has turned Forerunner into one of the most successful early stage funds in Silicon Valley It is the only VC firm to have invested in both Dollar Shave Club and Jetcom which both had exits of more than 1 billion in 2016 Some of Forerunners other portfolio companies include Birchbox Bonobos Glossier Hotel Tonight Warby Parker and Outdoor Voices In a conversation with Term Sheet Green discusses how she thinks about the evolution of commerce developing cultlike brand loyalty and Amazons effect on the industry In the early stages how much of a role does the founders personality play in their companys brand GREEN A lot Its so powerful when you have a founder who can really embody the brand Consumers are smart They connect through authenticity and reject insincerity If you dont own your brand in an intimate way its hard to evolve it One of the opportunities and one of the challenges with brands today is there are so many more ways to express yourself If you think about the last cycle you had a physical location and a glossy photo in a print magazine It was very twodimensional in how you could express yourself to the consumer Today you have both of those plus a website plus social media plus email The companies with the most reach and the founders with the deepest connection to the consumer are able to show up in all of those different places in unique ways and tie it all back to the brands central mission Thats very hard to pull off Dollar Shave Club Birchbox and Glossier all have a cultlike following How can founders achieve that sort of deep brand loyalty with consumers GREEN Product is really ubiquitous The nuances of product are often in the eyes of the beholder  we can debate whether you like an Apple phone or a Google phone better There will be people on either side So you dont even have a chance if you cant deliver an incredible product But thats not the win  thats just table stakes We want to spend our time with companies reaching large audiences and having big impact The thing to compete on at the end of the day is delivering a great experience And a great experience today is honoring the information your customers are willing to give you It must be personalized to the consumer and thats where data plays a huge role Emily Weiss said she visited 12 VC firms when she was pitching her beauty products company Glossier She got 11 no answers and you were the only one to say yes What gave you the conviction to do that when no one else was interested GREEN It was one part something unique to me and one part something unique to Emily On my end I spent a lot of time in my career looking at the beauty space from different vantage points I came to that conversation with a perspective on the market and quite frankly a belief that there was an opportunity there So I was already in the head space that I want to do something in beauty A lot of that matched up to elements of what Emily was sharing I was completely taken with her as a founder I think she has the right balance between an astute take on the market and her ability to connect to the consumer You need someone who can get in the head of the customer and be able to have a unique understanding of the segment of the market they are trying to address and disrupt Emily had all of that You recently invested in Hims a mens wellness company It seems like there are quite a few mens wellness startups popping up these days Why now and what opportunities do you see in that space GREEN Its a result of a couple of things One the opening up of telemedicine and the opening up access to prescription medicine Until recently the only way to get a prescription was to go into a doctors office Now there are opportunities to do it otherwise Thats pretty groundbreaking and it can be more compelling in particular fields Two theres a renaissance around men Men have been the forgotten customer and thats mostly because they didnt ask for more and the industry didnt deliver them more Men just like women have great access to information they are smart consumers and theyre taking more things in their own hands So theres an opportunity to deliver better to men across many categories And three there are a few prescription drugs in the space that are coming off patent There otherwise wouldnt have been the ability to offer those products under any other brands name because there was a lockup on them So you have the trifecta of things happening there that makes the timing really great Youve said before that Amazon has done more to open up opportunity for emerging commerce businesses than it has to crush them Why GREEN When people think of the dawn of ecommerce they think about Amazon Its emerged as the biggest influencer in this entire movement Consumers used to debate about whether people would be willing to provide their credit card information to shop online or trust that their package would get there on time Over periods of time Amazon debunked all of those At some point the consumer was like You know what this is a great way to shop and it is OK to give my credit card information and generally packages are going to show up on time So then they thought Why am I not doing everything like this Amazon paved the way for a shift in consumer mindset and it built confidence with the consumer around this mode of shopping The company is a formidable force in commerce I admire Amazon for so many reasons Theyve been at the leading edge of not just commerce but other things as well and I have a tremendous amount of respect for them as a business person and as a consumer If I had to guess Id say theyll continue taking market share but at the same time I dont think its a onesizefits all world They have created a set of rules and expectations with the consumer and that works for a lot of stuff but it doesnt check every box And this ties back to the fact that the consumer is always asking for more And that is the challenge and the opportunity Industrywide female founders received 2 of all venture funding last year Some VCs have said Katrina Lakes Stich Fix IPO was huge step forward for women entrepreneurs Do you agree with this sentiment  that a femaleled company going public will have a ripple effect in the tech world GREEN I think role models are really important Being able to use an example show how someone did it and imagine yourself in those shoes is so powerful Seeing someone like Katrina whos done an Aplus job all around on so many levels  as a startup founder as a leader who scales her company as a leader who takes her company public  is hugely empowering What do you think retail looks like in 5 years GREEN This is the topic that entertains us more than any other topic at our firm The consumer will keep getting what theyre asking for  more and better experiences Theres more things competing for attention and dollars than ever before Im pretty encouraged that as a society were spending money on experiences were valuing travel and were valuing our time in different ways If you think about pure retail youre now competing with a broader landscape of choices To compete you have to deliver more and you have deliver better I think thats an opportunity for founders looking to start companies but itll be a challenge for others in more traditional retail</t>
  </si>
  <si>
    <t>Booze, pizza and sex — what Americans will (and won't) give up for better sleep</t>
  </si>
  <si>
    <t>People are willing to sacrifice some pretty popular vices in exchange for a lifetime of restful sleep, a new study reveals.</t>
  </si>
  <si>
    <t>https://www.cnbc.com/2018/02/14/study-americans-would-give-up-alcohol-for-more-restful-sleep.html</t>
  </si>
  <si>
    <t>Some of the most successful people know its importance Amazon founder Jeff Bezos says that hes more alert and thinks more clearly when hes had eight hours of sleep and Microsoft founder Bill Gates has also admitted that he likes to squeeze in seven hours of sleep I used to work all night in the office but its been quite a while since I lived on catnap says Gates in a Microsoft FAQ I like to get seven hours of sleep a night because thats what I need to stay sharp and creative and upbeat However many Americans arent hitting the hay hard enough Onethird of American adults dont get enough sleep according to the CDC And twothirds of workers say they would be better employees if they were able to get more shuteye according to a survey from Glassdoor Sleep deprivation has even been shown to cost the economy 411 billion in productivity losses How to get a good nights rest Those in Mattress Advisors survey may be on to something when it comes to giving up vices While you dont need to nix happy hour indefinitely in order to sleep well studies show drinking before bed can mess with your sleep patterns It is linked to more slowwave sleep patterns according to the National Sleep Foundation This is the type of deep sleep that enables memory formation and learning Drinking before bed can also interrupt your bodys circadian rhythm which means that while a glass of wine might knock you out fast it also causes you to wake up in the middle of the night Booze additionally blocks REM sleep so your sleep is lower quality and less restorative Giving up social media could also be a secret to scoring better slumber Ninety percent of people in the US admit to using technological devices during the hour before bed according to the National Sleep Foundation But using electronics can be physiologically and psychologically stimulating which can delay your bodys internal clock as well as suppress your bodys release of the sleep hormone melatonin Being glued to the screen before bed can also delay and reduce REM sleep which can affect how alert you feel the next morning While you dont have to deactivate your accounts and log off for good its recommended to power down your electronics at least 15 minutes before bed Its a trick billionaire Virgin Group founder Richard Branson uses While his nightly routine includes a little bit of surfing social media he makes sure to unplug before bedtime After dinner I like to retreat to a quiet space with a cup of tea and do a quick email and social media sweep Finishing the day reading your feedback on Facebook Twitter and Instagram makes me feel very humbled Branson writes in a blog post But I make sure to switch off from the digital world for a while before going to sleep so I my brain can unwind Dont miss A glass of wine after work may be good for your brain according to science</t>
  </si>
  <si>
    <t>Cramer: Amazon's Jeff Bezos is the 'Grim Reaper' when he goes into your business</t>
  </si>
  <si>
    <t>He's "the Grim Reaper of hospital supplies. The Grim Reaper of auto parts," Jim Cramer says.</t>
  </si>
  <si>
    <t>https://www.cnbc.com/2018/02/14/cramer-jeff-bezos-is-the-grim-reaper-when-he-goes-into-your-business.html</t>
  </si>
  <si>
    <t>Amazon pioneer Jeff Bezos is like the Grim Reaper the imagined scythewielding personification of death for businesses CNBCs Jim Cramer said Wednesday div gt divgroup gt pfirstchildgt Bezos is the Grim Reaper of hospital supplies The Grim Reaper of auto parts The Grim Reaper of have you seen Barnes and Nobles numbers yesterday Cramer said on  Squawk on the Street The 54yearold chief executive of Amazon has been aggressive in expanding the ecommerce giants presence in numerous sectors including books groceries and auto parts and now most notably in the pharmacy space The Wall Street Journal reported Tuesday that Amazon is gearing up to launch a larger offering in the medical supplies business sending shares of healthcare supplier and services companies McKesson Cardinal Health and Owens amp Minor lower Cramer often describes Amazon as the Death Star the evil Empires battle station in Star Wars with the power to destroy entire planets On Tuesday Cramer citing sources said the announced healthcare venture from Bezos Berkshires Warren Buffett and JP Morgan s Jamie Dimon will aim to cut out drug distributors like Amerisource Cardinal Health and McKesson Jeff Bezos believes he can lower the price of health care Cramer said He can become even more dominant and really eviscerate some of the competitors Amazon did not immediately respond to CNBCs request for comment on Cramers remarks</t>
  </si>
  <si>
    <t>Here's the romantic gesture Jeff Bezos does to surprise his wife—and he suggests you try it too</t>
  </si>
  <si>
    <t>Amazon founder Jeff Bezos revealed his penchant for gift-giving in a past Vogue interview.</t>
  </si>
  <si>
    <t>https://www.cnbc.com/2018/02/14/jeff-bezos-suggests-you-try-this-romantic-gesture.html</t>
  </si>
  <si>
    <t>Jeff Bezos Amazon founder worlds richest person and quite possibly a hopeless romantic div gt divgroup gt pfirstchildgt Thats according to a wideranging 2013 Vogue interview with his wife MacKenzie Bezos In the interview Jeff said he likes to surprise her with gifts in the form of clothing I pay attention to what she likes to wear and youd be amazed by how often things work he told the magazine Sometimes I call her and say Whats your suchandsuch size and she says Why and I say None of your business It delights her He continued I highly recommend it to any man Jeff and MacKenzie met in 1992 when he interviewed her for a position at the New York City hedge fund firm DE Shaw One year later they were married In a 1999 interview with Wired the Amazon founder admitted that before meeting his now wife he would allow his friends to set him up on blind dates  with a caveat The woman had to be resourceful The number one criterion was that I wanted a woman who could get me out of a Third World prison he told the publication He also explained his reasoning for asking to be set up on blind dates Im not the kind of person where women say Oh look how great he is a half hour after meeting me Im kind of goofy But thats exactly what his wife loved about him She told Vogue that hearing his laugh pushed her to make the first move</t>
  </si>
  <si>
    <t>Why You Should Cut Cable---and What You'll Miss</t>
  </si>
  <si>
    <t>YouTube TV’s new lineup makes it the best internet-TV competitor to cable and satellite—but can a $40 plan ever stack up to your cable bundle?</t>
  </si>
  <si>
    <t>https://www.wsj.com/articles/why-you-should-cut-cableand-what-youll-miss-1518627438</t>
  </si>
  <si>
    <t>A couple of weekends ago my life became a cablecutter infomercial On the morning of Super Bowl Sunday my remote stopped connecting to my Comcast CMCSA 009 cable box After an hour spent mostly waiting for Comcast customer service to send signals to my box I finally had helpin the form of a Tuesday morning appointment With kickoff coming a bit sooner I fired up my Roku and opened YouTube TV the liveTV service from Alphabet Incs GOOGL 138 video giant Other than a brief hiccup when my Roku rebooted itself all things Super Bowl streamed flawlessly for the next eight hours People who watched the Super Bowl on Hulu and Sony Corps PlayStation Vue two of YouTube TVs competitors encountered a compelling endorsement for cable though Both services suffered outages during the game including one during the thrilling final moments Super Bowl snafus aside streaming live TV from the internet works far more reliably now than it used to Between the five big names in the spacethe other two are ATampT Incs DirecTV Now and Dish Network LLCs Sling TV you can get everything from a 20amonth barebones replacement to a 75 option that almost resembles your cable lineup My current pick In the shifting landscape is YouTube TV It recently released apps for Roku and Apple TV devices and on Wednesday added TBS CNN and more to the service The others have recently added new channels too Its raising its price to 40 a month on March 13 to accommodate for the new lineupbut thats still a far cry from the 100 or more that people on average pay for cable according to the media analysis firm Leichtman Research Group So far the best thing about ditching satellite or cable is a sweet release from the constant throbbing pain of dealing with your cable company annoying settop boxes inscrutable bills limited mobility But in some ways especially channel count and that vaguebutimportant sense that itll always work when you need it cable still feels like the safer bet Here are the four biggest benefits of internet TV Portability Signing up for internet TV is like joining Instagram Download the app get a username and password off you go The apps work on your phone and your iPad in your web browser and usually on the box you already use to get Netflix in your living room Youll use a different remote to watch TV now but in many cases your viewing experience wont change much Not all services are equally portable however PlayStation Vue doesnt let you stream some channels when youre away from your home WiFi Similarly if you want to stream to a TV via a device such as a Roku or Apple TV Hulus service only works in your own home though this limit doesnt apply to mobile devices Recommendations You probably watched only a fraction of the 487 scripted shows that aired in 2017 not to mention the decades of content also readily available Every time you open their app Hulu and YouTube find you new stuffif you watch football theyll recommend more football But YouTube TV also guessed that my Parks and Recreation affinity might transfer to Party Down Which it did At a minimum every streaming TV service lets you save and quickly find your favorite shows and channels They tend to split content into categoriesKids News Sports etcbut the best recommendations are the ones just for me They know I prefer Colbert to Fallon ESPN to FS1 and the Warriors to the Cavs Usability I like seeing these services finding ways to blend live ondemand and recorded content Ive made heavy use of PlayStation Vues Recently Watched menu which combines live and ondemand content These services tend to be far more modern in design than your average blocky whiteonblue cable interface They use large images and bold text to help you surf Lots of services let you watch shows while searching for other content And these apps all work well on the phones smaller screen PlayStation Vue and DirecTV Now still use those clunky sidescrolling programming guides which are especially hard to parse on mobile They also dont offer much else to help you find stuff to watch DirecTV is expected to launch a redesign soon Timeshifting Heres a tip When you first sign up for an internet TV service go in and immediately pick your favorite handful of shows so the system starts automatically recording all new episodes You can even record shows you wont find on demand YouTube TV lets you record as much as you want and keep it all for nine months PlayStation Vue keeps unlimited recordings for 28 days Hulu and Sling store just 50 hours of videoSling even charges you 5 a month for the privilege DirecTV Now doesnt offer recording yet though it says the feature is coming If you could combine the best parts of each serviceSlings price flexibility Hulus ondemand content YouTube TVs interface and recording powers PlayStation Vues device compatibility DirecTV Nows channel selectionyour internetTV Voltron would be nearly perfect Over time theyre all likely to copy each other Still for now you have a bunch of solid options and no truly great one Among them though YouTube TV feels the most ready It combines live and recorded TV with the massive YouTube library so I could watch an episode of The Good Place then dive into bloopers and latenight interviews with the stars Now that its available on the Roku I use every day YouTube TV has become my goto internet TV service Yet it doesnt work on Amazons popular Fire TV devices Come on Amazon and Google cant we all just get along Its updated 60ish channel lineup still doesnt include HGTV or Comedy Central Even as programming gaps continue to shrink no service can replace all of cable Nearly every one of the 100 most popular channels exists somewhere but no service has them all And by the time you get close that 20 Sling plan you thought you were signing up for turns into more like 50 or 60 before you even get to HBO or Showtime Cable and the other traditional payTV providers may be more expensive and frustrating but at least they offer everything And Comcast Verizon and the rest are watching their new competition Soon youll likely get many of the features of internet TV with your existing subscription once they feel the pressure to compete Where does all that leave you Maybe still paying your cable bill for a while if it isnt too high If it is call your cable company and threaten to leave Reps can often find a way to reduce your monthly fees But if youre willing to miss out on a few shows and suffer through the occasional outage you can already get a TV experience thats much more fun and modernand mobilethan cable and usually saves money too Were heading toward the future of TV Its just buffering a little on the way</t>
  </si>
  <si>
    <t>Sky the winner as BT trims Premier League ambitions</t>
  </si>
  <si>
    <t>Battle for TV rights falls flat as telecoms group cuts cost of its live football bill</t>
  </si>
  <si>
    <t>https://www.ft.com/content/49a54742-1178-11e8-940e-08320fc2a277</t>
  </si>
  <si>
    <t>Nic Fildes Telecoms Correspondent February 14 2018 The latest Premier League auction for UK television rights looks to be a resounding victory for Sky over rival BT The competition between the two has lit up the past two auctions driving up the price of rights by 70 per cent to 51bn in 2015  a bonanza for the football authorities clubs players and their agents Yet the 2018 auction failed to deliver the same excitement as BT settled for second place A wholesale agreement struck between BT and Sky in December to show each others content from 2019 saw the price of rights fall to 4464bn This suggests that there is clearly a ceiling that consumers are willing to pay for watching Premier League games and subsequently what providers are willing to bid said Paolo Pescatore an analyst at CCS Insight For shareholders of BT and Sky however the auction produced a reassuring result as a third bidder such as Amazon failed to materialise Instead both have secured their position as live Premiership broadcasters until 2022 and at a lower cost Skys annual bill will drop by almost 200m equivalent to between 8 per cent and 9 per cent of earnings and with improved rights That reversed the 2015 auction when Sky spent 300m more than analysts had expected and subsequently raised prices and cut costs Skys shares rose 2 per cent to 1082 on Wednesday above the takeover offer that Fox has made for the shares in the group that it does not already own after it reasserted itself as the dominant player in UK football BTs aggressive push into exclusive content was the subject of intense debate before the auction as it has struggled to justify the costs of taking on Sky The telecoms groups share price when it won its first rights in 2012 was 212p It soared to almost 450p by the time of the 2015 auction as investors backed its media vision Yet the shares have plunged back to 22555p over the past year which critics say proves the bet on content has not paid off Recommended BT has secured only 32 games a season down from 42 It has also reverted to the less popular early Saturday afternoon slot from the late afternoon game The company has cut the cost of its Premier League bill by 25m but will pay 21 per cent more per game However BT is confident it has done enough to ensure the survival of BT Sports having retained exclusive rights to European Champions League matches Dhananjay Mirchandani an analyst with Bernstein said At long last cost discipline is being asserted BT repeatedly stated it would be disciplined in bidding and this is exactly what we have seen Champagne for BT and Sky and humble pie for the league itself Yet others argued that the taming of BTs aggression in building its media business leaves it in a weak position against Sky Jerry Dellis an analyst with Jefferies said it was a mediocre result for BT minor cost saving but fewer games and inferior slot</t>
  </si>
  <si>
    <t>Tech Stocks, Leading Market Bounce, Just Made Up Half Their Loss - Bloomberg</t>
  </si>
  <si>
    <t>Bloomberg Tech Stocks, Leading Market Bounce, Just Made Up Half Their Loss Bloomberg It's too early to sound the all clear after the worst equity selloff in two years. But if you take a look at tech stocks, things are heading in the right direction. Not only …</t>
  </si>
  <si>
    <t>https://www.bloomberg.com/news/articles/2018-02-14/tech-stocks-leading-market-bounce-just-made-up-half-their-loss</t>
  </si>
  <si>
    <t>Its too early to sound the all clear after the worst equity selloff in two years But if you take a look at tech stocks things are heading in the right direction Not only is the biggest industry in the US market is leading the fourday bounce from the bottom The SampP 500 Information Technology index also just passed 1131 marking a 50 percent retracement of the slump from Jan 26 to Feb 8 using intraday extremes Thats bullish for chart watchers The chart pattern looks more positive for tech megacaps The FANG block of Facebook Amazon Netflix and Googles parent Alphabet has clawed back 618 percent of its decline a level of significance under the Fibonacci number sequence described by Leonardo of Pisa in Liber Abaci in 1202 The resurgence in tech shares came after the group gave up their leadership to defensive industries such as utilities during the twoweek selloff</t>
  </si>
  <si>
    <t>Apple HomePod May Leave White Rings on Some Wood Furniture</t>
  </si>
  <si>
    <t>Several reviewers have noted.</t>
  </si>
  <si>
    <t>http://fortune.com/2018/02/14/apple-homepod-white-rings/</t>
  </si>
  <si>
    <t>Apples new HomePod Internetconnected speaker may leave white rings when placed on wooden surfaces that have been stained with certain oil or wax finishes Thats one of the takeaways from two indepth reviews the HomePad which went on sale last week for 350 A review by gadget review site Wirecutter on Wednesday noted that the Apple HomePod left a defined white ring on an oiled butcherblock countertop and a wood table The reviewer wrote This really undermines the design aspect of the HomePodespecially if you were thinking of displaying it on some prized piece of furnitureand it will surely be a sore point for many potential buyers Apple responded that the white blemishes should improve over several days after the speaker is removed from the wood surface In the case that the white rings dont fade Apple recommends cleaning the surface with the manufacturers suggested oiling method Gadget news and reviews website PocketLint also noticed last week in its review that a white ring formed within 20 minutes after the reviewer placed the HomePod on an oak wood table that was finished with Danish oil Despite fading over several days the reviewer could still see the blemish No white rings formed when the PocketLint reviewer placed the HomePod on a nonDanish wood treated version of the same woodtop and a regular lacquered desk From the review When questioned Apple told us it was not unusual for a speaker with a silicone base to leave a mild mark when placed on certain oil or wax based wood finished surfaces suggesting the marks are caused by oils diffusing between the silicone base and the table surface PocketLint said that its staff now has to sand and then reoil our worktop to remove the blemish Fortune contacted Apple for more information and to ask whether future versions of the HomePod will be designed to eliminate the circles from forming Earlier reviews of the HomePod noted the smart speakers impressive sound when compared to the Google Home and Amazon Echo speakers although Consumer Reports said the HomePods sound quality trails the Sonos One and the Google Home Max Get Data Sheet Fortunes technology newsletter Still sound quality appears to be in the ear of the beholder as the Wirecutter said that the HomePod sounds better than the Google Home Max and Sonos One and is the bestsounding smart speaker weve heard</t>
  </si>
  <si>
    <t>Amazon has partnered with Bank of America for its lending program: Sources</t>
  </si>
  <si>
    <t>Amazon has partnered with Bank of America Merrill Lynch for its lending program, but its loan growth has slowed for the time being.</t>
  </si>
  <si>
    <t>https://www.cnbc.com/2018/02/14/amazon-and-bank-of-america-partner-for-lending-program-but-growth-has-stalled.html</t>
  </si>
  <si>
    <t>But even with the Bank of America deal Amazon Lending has been tapping the brakes on growth of late After almost doubling to 661 million in 2016 outstanding loans just barely increased last year to 692 million according to Amazons annual report earlier this month One person familiar with the program said there was a deliberate effort by Amazon to slow the expansion in 2017 as the company attempts to better understand the credit risks that come with a largescale lending practice The total staff size was also reduced as the team scaled back its customer outreach efforts the person said Another source involved with Amazon Lending said the slowdown is not surprising because the team has always taken a measured approach to growth For example theres never been a public website to promote the lending service and it still remains available only to top Amazon sellers that need additional financing The program is not oriented around making money from interest payments but to support merchants selling on Amazons marketplace and to boost Amazons overall sales growth this person said Amazon indicated in its 2016 annual report published a year ago that it received a 500 million revolving credit facility from a lender in October 2016 The company said in its latest annual report that the facility was raised to 600 million and may from time to time increase in the future subject to lender approval Sources said the lender referenced in the filings is Bank of America An Amazon representative declined to comment and Bank of America didnt respond to a request for comment Amazon Lending isnt the best bet for many businesses once theyve matured especially as competition emerges from companies including PayPal Square and Kabbage One source with knowledge of Amazon Lending said annual rates typically range from 6 percent to 14 percent Stephan Aarstol the owner of Tower Paddle Boards was mentioned in Bezoss 2016 letter as having one of the fastest growing companies in San Diego with a little help from Amazon Lending But Aarstol said he no longer borrows from Amazon which charged him between 11 percent and 13 percent annually because his company has grown big enough to get more attractive rates elsewhere</t>
  </si>
  <si>
    <t>https://www.bloomberg.com/news/articles/2018-02-14/your-evening-briefing</t>
  </si>
  <si>
    <t>Numerous people were killed at a Florida high school when a gunman opened fire on its campus Wednesday The suspect an 18yearold former student is now in custody One students texts to her mom underscored what American high schoolers today must deal with Were on code red Im fine she said Mom Im so scared She was able to escape unhurt  Sam Schulz How Jeff Bezos made Amazon a Washington lobbying juggernaut Amazon has quietly become one of Washingtons most influential companies Data compiled by Bloomberg show the ecommerce giant lobbied more agencies than any of its rivals and beefed up spending far faster With the mounting public backlash against tech companies Amazon is fighting to be seen as a job creator not a job killer But the companys insatiable quest to sell everything from entertainment to groceries forces it to wrestle with a growing list of issues including transportation shipping immigration and taxes A major loophole in the GOPs tax overhaul has sent hedge funds rushing back to Delaware The rewrite of the carriedinterest rule which requires hedge funds to hold investments for three years to get the lower capital gains rate gave them an easy out Since it exempted corporations and didnt specify regular corporations hedge fund managers started creating shell companies left and right The frenzy may be shortlived On Wednesday Treasury Secretary Steven Mnuchin said the IRS would close the loophole This could make or break Teslas master plan The company has made something no one else has a relatively affordable electric car the Model 3 that hundreds of thousands of people want The only problem It cant make enough of them We built a tool to estimate how many it has actually manufactured If Tesla doesnt figure out soon how to ramp up production rivals could step in to establish the highvolume market for a 35000 electric car Tesla still hasnt struck a deal to build a factory in China fumbling a chance to capitalize on the countrys hard sell for electric cars Consumer prices jumped higher than expected last month partly fueled by the biggest jump in apparel costs in nearly three decades The new data sparked fears of an inflation pickup with investors worried the Federal Reserve will raise interest rates faster than anticipated but ultimately probably wont mean much pain for the economy Consumption may slow but it will likely be buttressed by wage growth a tight labor market and tax cuts Still the markets are nervous  a decade of unprecedented stimulus from the Fed is being yanked and nothing is certain Advertisers may be leaving TV for good Networks are finally succumbing to the forces that have weakened other media businesses TV ad sales in the US last year had the steepest drop outside of the recession in at least 20 years while the number of people paying for live TV is falling And NBCs Olympics audience has dropped by 6 percent since the last winter games which the network actually considers good news Its a bleak time for labor except at the airport Thousands of lowwage workers have won union recognition in recent years largely because cities can impose some laborrelated rules in airports citing travelers safety But spare a thought for Scott Pruitts safety when he flies too wont you The head of the Environmental Protection Agency is defending his pricey flights on taxpayers dime saying he has to fly first class because hes had interaction thats not been the best with other passengers How the superrich say I love you Nearly 400 years ago an emperor built the Taj Mahal for love These days the ultra wealthy are displaying their affection with epic hyperpersonalized vacations  A private viewing of the Sistine Chapel A tasting menu with violins and fireworks on the Amalfi Coast A proposal in the Tower of London We guess that sounds romantic to somebody</t>
  </si>
  <si>
    <t>Amazon surpasses Microsoft in market value for the first time</t>
  </si>
  <si>
    <t>Both companies are just shy of all-time highs set at the beginning of February.</t>
  </si>
  <si>
    <t>https://www.cnbc.com/2018/02/14/amazon-surpasses-microsoft-in-market-value-for-the-first-time.html</t>
  </si>
  <si>
    <t>Amazon is now worth more than Microsoft div gt divgroup gt pfirstchildgt Amazons market value  its closing share price multiplied by the number of shares outstanding  rose to 7025 billion on Wednesday and for the first time passed Microsoft which is worth 6992 billion as of the close of trading Only Apple and Alphabet are now ahead of Amazon among the most valuable companies in the world Microsoft is fourth followed by Chinas Tencent and Facebook as the six biggest companies by market cap all come from the technology industry Amazon climbed 26 percent on Wednesday to 145105 while Microsoft rose 16 percent to 9081 With Amazons 73 percent surge over the past year CEO Jeff Bezos has become the worlds richest person surpassing  you guessed it  Microsoft cofounder Bill Gates Still Microsoft shares have notched a 41 percent rally in the past 12 months and the software maker remains flush with cash The two companies come from very different places with Amazon dominating ecommerce and Microsoft owning the desktop But theyre now going head to head in cloud infrastructure where Amazons big early lead is generating plenty of excitement on Wall Street</t>
  </si>
  <si>
    <t>Apple's HomePod Speaker Costs $216 to Build, TechInsights Says - Bloomberg</t>
  </si>
  <si>
    <t>Bloomberg Apple's HomePod Speaker Costs $216 to Build, TechInsights Says Bloomberg A customer picks up the HomePod speaker on the first day of sales at an Apple Inc. store in New York on Feb. 9. Photographer: Mark Kauzlarich/Bloomberg. Apple Inc.'s HomePod, t…</t>
  </si>
  <si>
    <t>https://www.bloomberg.com/news/articles/2018-02-15/apple-s-homepod-speaker-costs-216-to-build-techinsights-says</t>
  </si>
  <si>
    <t>Apple Inc s HomePod the companys first foray into speakers in a decade costs 216 to build and generates thinner profit margins than other products like the Apple Watch and iPhone according to analysis by TechInsights Given the HomePods 349 price that 216 cost suggests Apple is generating margins of about 38 percent according to the product analysis firm That compares with margins of 66 percent and 56 percent for the Google Home and Amazon Echo products that compete in the smartspeaker market but offer lower audio quality according to the firms estimates Apple is compressing their margins a bit wanting to go big or go home said Al Cowsky TechInsights costing manager In doing so I suspect they reduced the selling price from a normal Apple margin in order to sell more units on volume For comparison the Cupertino Californiabased company generates margins of 64 percent on the flagship iPhone X according to a materials teardown by IHS Markit A 349 original Apple Watch from 2015 was estimated by IHS to cost only 84 for the materials Apples latest hardware product has won praise for its sound quality but criticism for the lack of smooth integration with the Siri digital voice assistant and the inability to work tightly with some popular outside applications unlike its rivals Apple like Amazoncom Inc and Alphabet Incs Google wants the HomePod to keep consumers tied to its system of services like its music subscription The bulk of the HomePods costs come from the internal speaker technology including the many microphones tweeters the woofer and the power management components That adds up to 58 while an additional 60 includes various smaller parts like the lighting system used to display the Siri animation on the top of the device The HomePods A8 chip is estimated to cost 2550 while the external housing and other items come in at 25 TechInsights also estimates manufacturing testing and packaging to add up to 1750 Apple didnt respond to requests for comment on the HomePod materials analysis Apple Chief Executive Officer Tim Cook commented on component breakdowns in 2015 during an earnings call by stating he has never seen one that is anywhere close to being accurate</t>
  </si>
  <si>
    <t>‘Cars Are to Us What Books Are to Amazon,’ Uber CEO Says</t>
  </si>
  <si>
    <t>Speaking at a conference in San Francisco, Uber Technologies Inc. Chief Executive Officer Dara Khosrowshahi rattled through the company’s ambitions: food delivery, freight, autonomous vehicles and even buses and bikes.</t>
  </si>
  <si>
    <t>https://www.bloomberg.com/news/articles/2018-02-15/uber-ceo-predicts-amazon-style-losses-to-fuel-lofty-aspirations</t>
  </si>
  <si>
    <t>Speaking at a conference in San Francisco Uber Technologies Inc Chief Executive Officer Dara Khosrowshahi rattled through the companys ambitions food delivery freight autonomous vehicles and even buses and bikes Ultimately Ubers business is getting people from point A to point B he said at a Goldman Sachshosted event on Wednesday Achieving such goals means the company will continue to lose money he acknowledged a day after Uber reported a loss of 45 billion for 2017 on 75 billion in net revenue To drive home his point Khosrowshahi compared Uber to Amazon on more than one occasion While Amazon had almost 178 billion in sales in 2017 net income was 224 billion Cars are to us what books are to Amazon he said Khosrowshahi said that by 2023 he could imagine Uber providing the entire transportation network for a city Uber started out as a carbooking service but has since expanded into ride sharing and food delivery while testing autonomous vehicles and transport of goods The San Franciscobased company has raised approximately 19 billion in funding and has a blended valuation of 54 billion making it the biggest venturebacked technology enterprise without a stock listing Were a publicly reporting private company  go figure Khosrowshahi said The CEO said that while hes somewhat uncomfortable running a moneylosing business after joining from profitgenerating Expedia Inc its the right strategy for Uber If the ridehailing provider were to shed its younger businesses Uber could become profitable but it would miss out on promising opportunities he said The business that was handed to me was a better business than I thought Khosrowshahi said adding that he still needs to improve Ubers brand Hes been trying to bring peace to the kingdom he said Last week Ubers settled its tradesecrets fight with Alphabet Incs selfdriving car unit Waymo The fact that neither side was happy with the settlement was proof that it was a good deal for both sides the CEO said He also celebrated the governance reforms that went into effect after a financing deal with SoftBank Group Corp Rather than having their capital cannon facing me Id rather have their capital cannon behind me Khosrowshahi said of the Japanese telecommunications provider and tech investor He also reiterated Ubers interest in holding a public offering in 2019 Uber is looking to partner with autonomousvehicle companies the CEO said adding that the company is prepared to slowly integrate autonomous vehicles in its network filled with human drivers By taking a hybrid approach he predicted that Ubers network of human drivers would only grow even as Uber introduces autonomous vehicles Khosrowshahi opened the interview with Goldman Sachs President David Solomon with an audiencepleasing quip He he joined Uber he said because it was a verb My father always told me if you can run a verb say yes A previous version of this story corrected the figures in the fourth paragraph</t>
  </si>
  <si>
    <t>Amazon Bets on Band-Aids as Health Industry Braces for Shakeup</t>
  </si>
  <si>
    <t>Amazon.com Inc. may have big ambitions to shake up health care, but it is starting small.</t>
  </si>
  <si>
    <t>https://www.bloomberg.com/news/articles/2018-02-15/amazon-bets-on-band-aids-as-health-industry-braces-for-shakeup</t>
  </si>
  <si>
    <t>Amazoncom Inc may have big ambitions to shake up health care but it is starting small The Internet giant is angling to become the goto source for basic medical supplies such as latex gloves bandages and sutures While thats not the sort of splashy entrance into the US health sector that some investors have braced for it could be a sounder route for Amazon to set itself up as a longterm player Amazon is focusing on outpatient clinics which include everything from doctors offices to ambulatory surgery centers said a supplychain executive at a top hospital system who has had multiple conversations with Amazon officials over the past several months The official requested anonymity because the conversations with Amazon were confidential Big hospital systems have been rapidly buying up medical practices as they move into the burgeoning outpatientcare market But their distribution systems which are designed to serve centralized hospitals havent always kept up Amazons user interface would be an easy sell in an underserved market the hospitalsupply executive said If Amazon can make restocking the supply cupboard simpler with friendly technology and speedy shipping it could establish a dominant presence in an important niche  and gain an understanding of the health business that could eventually allow it to move up to selling and shipping pricier drugs and hightech medical devices Gaining a Foothold By starting out with basic items that arent highly regulated and dont need special handling Amazon could gain a foothold in the medical supply chain while keeping an eye toward expanding into highervalue more regulated items according to Cathy Roberson founder of logistics market research firm Logistics Trends amp Insights LLC in Roswell Georgia They are inching their way in said Roberson This is a learning experience for them Amazons foray could particularly threaten businesses such as Henry Schein Inc that move basic supplies to doctors veterinarians and dentists Other companies that distribute medical supplies include Owens amp Minor Inc and giant drug distributors McKesson Corp and Cardinal Health Inc Paul Cody Phipps chief executive officer of Owens amp Minor said on a conference call on Wednesday that its very well known that Amazon was talking to many large hospital systems including our customers To date Amazon has mostly gained traction dealing directly with patients and with smaller physician offices not the bigger hospital chains Owens amp Minor focuses on Still they are a force to be reckoned with said Phipps Attractive Market Amazon Business was set up to tap into the 1 trillion corporate spending market by offering tractor parts paper clips and millions of other products for factories schools and offices The medical market is especially attractive Ownership of hospitals and doctors offices is highly fragmented but the businesses need many of the same supplies Amazon says that it can pool their buying power and share the savings while cutting out middlemen Phyllis McCready chief procurement officer for Northwell Health said the New York health system has been meeting with Amazon for about a year Amazon is working on a technology tool for the industry said McCready who couldnt give details because of an agreement with the company The frontend of Amazon is very appealing So I would think things like that would be appealing and an improvement over what wed do today she said But Amazon still must convince the health system that the cost of switching is worthwhile Watching and Waiting Deborah Templeton chief of system support services at Geisinger Health System in Pennsylvania says the system uses Amazon now on a limited basis for office supplies Entering medical supplies mean Amazon will have to have to develop standardized vendors so nurses know they are getting exactly the same version of a product each time they order something she says One big change in an Amazonstyle system would be pricing Most medical supplies are purchased on a contract basis at a price that doesnt change often Going to an ondemand price would require hospitals to adapt their ordering procedures Templeton said Still Amazon could be particularly helpful if it designed an app that allowed Geisinger patients to order supplies before or after an operation or other procedure and have them delivered to their home Geisinger said its not involved in the talks with Amazon We are watching how they potentially develop she said</t>
  </si>
  <si>
    <t>Transport stocks should be bought on the dip, market watcher says</t>
  </si>
  <si>
    <t>Transportation stocks are seeing a volatile start to 2018, but some say any weakness should be bought.</t>
  </si>
  <si>
    <t>https://www.cnbc.com/2018/02/15/truckin-along-transport-stocks-should-be-bought-on-the-dip-market-watcher-says.html</t>
  </si>
  <si>
    <t>Transportation stocks are seeing a volatile start to 2018 but some say any weakness should be bought The Dow Jones transportation average is now just barely negative on the year but as recently as Friday it was down 14 percent from its 2018 highs hit in January The 20constituent index composed of airline and transport stocks like Delta Air Lines JB Hunt and Norfolk Southern rolled over with the broader market earlier this month before making a comeback in recent sessions The group has room to run in the longterm according to Michael Bapis partner and managing director at the Bapis Group at HighTower Advisors Here are his reasons why  The Dow transports index is still up 11 percent year over year and in 2017 gained over 17 percent  Decades ago it appeared transportation and technology stocks could not be more different but a correlation between the groups is growing as ecommerce expands at a rapid clip  As the connection between companies like Amazon and shipping firms intensifies transport stocks should be favored for the long haul  Dips should be bought for the next year to 18 months Bottom line Though the transportation index has seen a bout of volatility with the rest of the market some see longterm strength for the group and would buy on weakness div gt divgroup gt pfirstchildgt</t>
  </si>
  <si>
    <t>US stocks are set to rip higher at the open, even as more economic data looms</t>
  </si>
  <si>
    <t>U.S. stock futures were sharply higher, but this morning's inflation numbers could turn a positive futures session on its ear, as it did Wednesday.</t>
  </si>
  <si>
    <t>https://www.cnbc.com/2018/02/15/us-stocks-are-set-to-rip-higher-at-the-open-even-as-more-economic-data-looms.html</t>
  </si>
  <si>
    <t>At least 17 people are dead after a gunman opened fire at a Parkland Florida high school on Wednesday Broward County Sheriffs Office identified the shooter as Nikolas Cruz 19 a former student of the school who had been expelled for disciplinary reasons CNBC  School shooting suspects social media posts being dissected AP  Romney delays announcement on Utah Senate after shooting WSJ  18 school shootings in 45 days Florida massacre is one of many tragedies in 2018 CNBC div gt divgroup gt pfirstchildgt A bipartisan group of senators reached an agreement on a rewrite of the nations immigration law and resolve the fate of the socalled Dreamers President Donald Trump however has suggested he would veto any plans that dont uphold his hardline approach NY Times Trump is calling for a 25cent hike to the federal gas tax in order to help pay for his infrastructure plan according to multiple reports Trump communicated to staff that hes open to raising the tax for weeks ever since the Chamber of Commerce proposed it CNBC can confirm  Trump pushes faster permits in infrastructure plan CNBC The presidents plan for a military parade could cost between 10 million and 30 million the White Houses budget director said Mick Mulvaney said the administration would need to seek an appropriation from Congress or redirect existing funds to finance the parade AP White House Press Secretary Sarah Huckabee Sanders is reportedly pushing Chief of Staff John Kelly to brief the press directly and clear up any issues revolving Rob Porter President Trumps former staff secretary who resigned amid allegations of abuse Politico  Trump I am totally opposed to domestic violence of any kind CNBC Amazoncom AMZN is partnering with Bank of America Merrill Lynch BAC for its lending program which launched in 2011 according to sources who spoke to CNBC The program is aimed at small businesses that sell on Amazons websites  Amazon surpasses Microsoft in market value for the first time CNBC Consuming more highly processed foods like chicken nuggets proportionately increases the risk of cancer a study in the British Medical Journal shows The study prompted health experts to urge caution at the findings while also stressing a healthy diet CNBC American Mikaela Shiffrin won her first gold of the Winter Olympics in the womens giant slalom and more medals might be on deck The 22yearold trailed after the first run but powered through a course filled with ruts to quickly make up time NBC Olympics  Heres the Olympic medal standing 2018 Winter Olympics</t>
  </si>
  <si>
    <t>Stocks making the biggest moves premarket: CSCO, AMZN, WM, USFD, AVP, SHOP &amp; more</t>
  </si>
  <si>
    <t>https://www.cnbc.com/2018/02/15/stocks-making-the-biggest-moves-premarket-csco-amzn-wm-usfd-avp-shop-more.html</t>
  </si>
  <si>
    <t>Check out which companies are making headlines before the bell div gt divgroup gt pfirstchildgt Cisco Systems  Cisco beat estimates by 4 cents a share with adjusted quarterly profit of 63 cents per share The networking equipment and software companys revenue also came in slightly above forecasts with its first yearoveryear rise in revenue in more than two years Cisco also announced a 25 billion addition to its stock buyback program Amazoncom  Amazon is partnering with Bank of America for its lending program sources said The program is aimed at small businesses that sell on Amazons websites Waste Management  The company reported adjusted quarterly profit of 85 cents per share 2 cents a share above estimates Revenue also topped forecasts The environmental services company said it was aided by controlling costs and by adding profitable volume in a disciplined manner US Foods  The food distributor beat estimates by a penny a share with adjusted quarterly profit of 44 cents per share Revenue also beat forecasts and US Foods gave a fullyear outlook that is above current consensus The results were helped by increasing sales to independent restaurants among other factors Avon Products  The cosmetics company earned an adjusted 12 cents per share 5 cents a share above estimates Revenue was slightly below forecasts however Avon said it has the capacity to reach its longterm goals but that the effort will take time Applied Materials  Applied Materials reported adjusted quarterly profit of 106 per share compared to the consensus estimate of 98 cents a share Revenue was above estimates as well The maker of semiconductor manufacturing equipment also gave strong guidance for the current quarter doubled its quarterly dividend to 20 cents per share and announced a 6 billion share buyback program Shopify  The provider of ecommerce platforms for businesses beat estimates by 10 cents a share with adjusted quarterly profit of 15 cents per share Revenue beat estimates by a comfortable margin Shopify said that sales by merchants using its platforms have been increasing significantly TripAdvisor  TripAdvisor fell 8 cents a share shy of forecasts with adjusted quarterly profit of 6 cents per share The travel website operators revenue topped estimates however and the company announced a 250 million stock buyback and gave a more upbeat forecast for the current year than analysts were expecting Teva Pharmaceutical  Teva shares are getting a boost following news that Warren Buffetts Berkshire Hathaway took a new stake in the drugmaker That news comes from Berkshires quarterly SEC filing Apple  Apple is now Berkshires largest holding after that same filing showed the firm bought more Apple shares during the first quarter and has now sold nearly all its stake in IBM Marriott  Marriott reported adjusted quarterly profit of 112 per share 12 cents a share above estimates Revenue also beat forecasts Like rival Hilton which reported earlier in the day Marriott saw increased booking volume at higher prices NetApp  NetApp came in 8 cents a share above estimates with adjusted quarterly profit of 99 cents per share Revenue was very slightly above estimates The data management company did report an overall loss due to a onetime charge of 856 million related to the new tax law Nestle  Nestle reported its weakest organic sales growth on record for 2017 and forecast modest growth for this year The snacks and coffee maker has been under pressure from activist investor Daniel Loeb to overhaul its strategy Qualcomm  Qualcomm and Broadcom gave no details about what transpired when the two chipmakers met Wednesday to talk about Broadcoms revised 121 million takeover bid for its rival Qualcomm issued a statement saying its board would now determine its next step Popular  Popular is acquiring the Puerto Rican auto finance business of Wells Fargo for 17 billion Popular is the parent of banking company Banco Popular de Puerto Rico</t>
  </si>
  <si>
    <t>Amazon to create 2,000 jobs in France</t>
  </si>
  <si>
    <t>Staffing up at distribution centres comes as economic growth strengthens</t>
  </si>
  <si>
    <t>https://www.ft.com/content/8cd6b416-124e-11e8-8cb6-b9ccc4c4dbbb</t>
  </si>
  <si>
    <t>Amazoncom plans to create 2000 jobs in France this year amid an improving employment environment in the eurozone country The US ecommerce company which added 1500 jobs in France last year wants to add more workers to staff its distribution centres and sorting centres and positions in delivery services Overall this would bring its total number of employees in France to more than 7500 by the end of 2018 The French economic context gives us confidence and encourages us to invest Frederic Duval head of Amazon France said in an interview with Bloomberg We have more customers so more business and as we have more business we hire more We think this level activity is sustainable thus were hiring people with permanent contracts The announcement comes amid signs that the French economy is strengthening Frances unemployment rate fell to 89 per cent in the fourth quarter its lowest in almost nine years national statistics office Insee said on Thursday Earlier this month Amazon settled a tax dispute with French authorities for an undisclosed sum just over five years after it was targeted in the country for a bill of almost 200m and amid mounting EU pressure on tech giants to pay their fair share of taxes Mr Duval told Bloomberg that there is absolutely no link between the job creation and the settlement</t>
  </si>
  <si>
    <t>Amazon Is Now More Valuable Than Microsoft and Only 2 Other Companies Are Worth More</t>
  </si>
  <si>
    <t>Now behind only Alphabet and Apple.</t>
  </si>
  <si>
    <t>http://fortune.com/2018/02/15/amazon-microsoft-third-most-valuable-company/</t>
  </si>
  <si>
    <t>Amazons market value surpassed Microsofts for the first time on Wednesday making Amazon amzn the worlds third most valuable company Amazon stock rose 26 on Wednesday lifting the online retailers market capitalization to 70246 billion a few billion ahead of Microsofts 69922 billion market value Apple aapl and Alphabet googl stand ahead of Amazon as the most valuable companies in the world Microsoft msft now ranked fourth follows ahead of Tencent tctzf and Facebook fb All of the worlds six richest companies are in the technology sector Amazon CEO Jeff Bezos whose aerospace company Blue Origins last year announced its ambitions to take customers into space by April 19 also rose alongside Amazon on Wednesday to become the richest person in the world ahead of Microsoft founder Bill Gates Bezos holds 789 million shares of Amazon stock Bezos is now the richest man of all time according to CNBC with an estimated net worth of 105 billion Bill Gates previously held the title with an estimated fortune of 100 billion in 1999</t>
  </si>
  <si>
    <t>Uber's Dara Khosrowshahi: 'We have a long way to go' to regain user trust</t>
  </si>
  <si>
    <t>Khosrowshahi inherited a mess at Uber but said the company should be as beloved as Amazon or Google.</t>
  </si>
  <si>
    <t>https://www.cnbc.com/2018/02/15/ubers-dara-khosrowshahi-we-have-a-long-way-to-go-to-regain-user-trust.html</t>
  </si>
  <si>
    <t>Uber CEO Dara Khosrowshahi is focused on cutting the companys massive losses and getting the love back after a year of damaging revelations about the ridehailing services sometimes heartless treatment of its employees drivers regulators and rivals We strive to be and should be a brand that is as beloved as Amazon and Google Khosrowshahi said late Wednesday during an appearance at a Goldman Sachs technology conference We have a long way to go but we have to reearn our consumer and driver trust Just getting the love back is a very important priority for us The job is proving to be even more difficult than Khosrowshahi anticipated five months ago after Uber lured him away from online travel agency Expedia to replace its embattled cofounder Travis Kalanick as CEO Khosrowshahi inherited a mess after Uber acknowledged rampant sexual harassment within its ranks and its use of duplicitous software to thwart government regulators while dealing with the fallout from a video that captured Kalanick berating one of its own drivers To make matters worse Khosrowshahi discovered that Uber had covered up a computer breakin that stole personal information about millions of riders and drivers He also landed in the midst of a court battle that pitted Uber against a Google spinoff alleging that the ridehailing service had conspired to steal its selfdriving car technology while Kalanick was running things It looked messy and it was messy Khosrowshahi said As part of the cleanup Uber last week agreed to pay 245 million to settle the trade secrets case brought by Waymo the company spawned by a selfdriving car project started by Google The settlement came after four days of trial testimony that included a dramatic appearance by Kalanick who fended off accusations of orchestrating a elaborate hightech heist during more than two hours on the witness stand I thought Travis was terrific Khosrowshahi said I thought he really held up well and spoke his mind I think that helped us get to the settlement Uber didnt acknowledge any wrongdoing in the settlement that gave Waymos corporate parent Alphabet more stock in the ridehailing service Google which is also owned by Alphabet had already accumulated Uber stock as one of the companys early investors Alphabet and other investors stand to reap big gains on their stakes if Uber files for an initial public offering of stock next year as Khosrowshahi plans But how well Ubers stock fares on Wall Street will likely be tied to whether the company proves it can make money  something it isnt close to doing now Uber lost 45 billion in 2017 widening from a 28 billion setback in the previous year The results released earlier this week showed Uber pared its fourthquarter loss by 25 percent from the third quarter a modestly encouraging sign Gross revenue for the year rose 85 percent over 2016 to 37 billion Ubers results are difficult to decipher because it only divulges pieces of data taking advantage of its status as a privately held company Khosrowshahi detailed them on a conference call with investors Tuesday and the company disclosed some data to a website called The Information A person briefed on the results provided some numbers and confirmed the accuracy of The Informations story to The Associated Press on Wednesday The person didnt want to be identified because Uber remains a private company In a sign that the negative publicity surrounding its problems alienated many consumers Ubers share of the ridehailing market in the US fell from 82 percent at the start of last year to 70 percent in the fourth quarter Peoples view of Uber has become appropriately negative Khosrowshahi conceded Wednesday Those numbers underscore Ubers tenuous position despite its pioneering role in the ridehailing industry that enabled it to build a substantia lead over rivals such as Lyft said Stephen Beck managing partner of cg42a management consulting firm Their app is just a download away from people moving on to a competitor he said In his appearance Khosrowshahi said Uber could quickly reverse its losses by retreating from lessdeveloped markets outside the US and reducing the money it pours into expensive projects like its work on selfdriving cars That he said is something Uber isnt ready to do yet I am pretty confident that we can turn the knobs to make this business profitable but it would sacrifice growth and innovation Khosrowshahi said While Ubers losses are significant the company appears to be on the right track under Khosrowshahis leadership said Rohit Kulkarni managing director of SharesPost a research group focused on privately held companies If you draw that out further a year from now this could be a significant IPO waiting to happen he said</t>
  </si>
  <si>
    <t>Stocks to Watch: Apple, Amazon, Alphabet, Cisco, Marriott, Applied Materials, Avon, Waste Management</t>
  </si>
  <si>
    <t>Among the companies with shares expected to trade actively in Thursday's session are Apple, Amazon.com, Alphabet, Cisco Systems, Marriott and Applied Materials.</t>
  </si>
  <si>
    <t>https://blogs.wsj.com/moneybeat/2018/02/15/stocks-to-watch-apple-amazon-alphabet-cisco-marriott-applied-materials-avon-waste-management/</t>
  </si>
  <si>
    <t>Here are some of the companies with shares expected to trade actively in Thursdays session Stock movements reflect premarket trading Apple Up 12  Warren Buffetts Berkshire Hathaway raised its stake in the iPhone maker last quarter according to a regulatory filing released late Wednesday Amazoncom Up 1  CNBC reported that the ecommerce giant is partnering with Bank of America for its lending program The banks shares climbed 11 Alphabet Up 08  The companys Google unit on Thursday will begin flagging advertising formats on its Chrome browser that fail to meet standards adopted by the Coalition for Better Ads a group of advertising tech and publishing companies Publishers are greeting the launch of Googles ad blocker with a mixture of relief and unease Cisco Systems Up 69  The networking firm reported quarterly earnings and revenue that beat expectations and gave projections for the current quarter that also topped analysts figures It also said it would repatriate 67 billion of its foreign cash holdings to the US this quarter Marriott International Down 21  Marriott exceeded profit and sales expectations in the most recent quarter and reported an increase in revenue per available room a key industry metric Applied Materials Up 09  The semiconductor equipment said sales in the most recent quarter rose nearly 30 and gave an upbeat outlook for the current quarter Avon Products Up 79  Avon beat on earnings and reported sales that were in line with expectations and roughly flat from a year earlier New CEO Jan Zijderveld said hes committed to accelerating the pace of change at the struggling cosmetics company Waste Management Up 5  The firm reported a 55 increase in quarterly revenue driven by yield and volume growth in its collection and disposal business and gave an upbeat 2018 outlook TripAdvisor Up 13  TripAdvisor beat on revenue as growth in the travel sites attractions and restaurant businesses offset a 3 drop in sales in its hotel segment NetApp Down 10  The data storage and management firm swung to a loss including an 856 million loss as a result of recent tax changes though sales were better than expected for the most recent quarter SunPower CorpDown 78  SunPower said the US governments decision to apply new tariffs on solar cells and modules have delayed projects for 2018 and could weigh on results moving forward even though profits from last quarter exceeded expectations Shopify Down 21 The ecommerce firm posted earnings and revenue beats but forecast a widerthanexpected firstquarter loss AMAG Pharmaceuticals Up 19  Amag said the US Food and Drug Administration has approved a treatment from Amag and Antares Pharma to reduce the risk of preterm birth in women who are pregnant with one baby and spontaneously delivered one preterm baby in the past Antares shares were up 14</t>
  </si>
  <si>
    <t>In the world of voice-recognition, not all accents are equal</t>
  </si>
  <si>
    <t>IN A spoof advertisement on a humorous website, a woman asks her Echo, Amazon’s voice-controlled speaker system and assistant, to play “the country music station”. The device, mishearing her southern American accent, instead offers advice on “extreme constipa…</t>
  </si>
  <si>
    <t>https://www.economist.com/news/books-and-arts/21737017-you-can-train-your-gadgets-understand-what-youre-saying-world</t>
  </si>
  <si>
    <t>IN A spoof advertisement on a humorous website a woman asks her Echo Amazons voicecontrolled speaker system and assistant to play the country music station The device mishearing her southern American accent instead offers advice on extreme constipation Soon she has acquired a southern model which understands her accent better But before long the machine has gone rogue chiding her like a southern motherinlaw for putting canned biscuits on the shopping list A proper southern lady makes the doughy southern delicacy herself On the bright side it corrects her childrens manners The outcome may be farfetched But the problem is not More and more smartphones and computers including countertop ones such as the Echo can be operated by voice commands These systems are getting ever better at knowing what users tell them to dobut not all users equally They struggle with accents that differ from standard British or American Jessi Grieser a linguist at the University of Tennessee Knoxville speaks the Northern Cities shift a set of vowels around Americas Great Lakes that differ from the standard set Her smartphone hears her rest in peace as rust in peace Get our daily newsletter Upgrade your inbox and get our Daily Dispatch and Editors Picks To train a machine to recognise what people say requires a large body of recorded speech and then humanmade transcriptions of it A speechrecognition system looks at the audio and text files and learns to match one to the other so that it can make the best guess at a new stream of words it has never heard before America and Britain to say nothing of the worlds other Englishspeaking countries are home to a wide variety of dialects But the speechrecognisers are largely trained on just one per country General American and Britains Received Pronunciation Speakers with other accents can throw them off Some might consider that an unlucky but avoidable consequence of having an accent But everyone has an accent even if some are more common or respected The rise of voiceactivated technologies threatens to split the world further into accents with privilegesin this case the ability to command the Echo Apples Siri Google Assistant and other such gadgetsand their poor relations As part of her PhD in linguistics at the University of Washington Rachael Tatman studied automatic speechrecognition of various regional accents In one study she looked at the automatic subtitling on YouTube which uses Googles speechrecognition system Ms Tatman focused on speakers of five different accents reading a list of isolated words chosen for their susceptibility to differing pronunciation The automatic captioning did worst with the Scottish speakers transcribing more than half of the words incorrectly followed closely by American southerners from Georgia It also did worse with women higherpitched voices are more difficult for speechrecognition systems one reason they tend to struggle with children In a followup experiment Ms Tatman used both YouTube and Bing Speech made by Microsoft to test only American accents Both found black and mixedrace speakers harder to comprehend than white ones The makers of these systems are aware of the problem They are trying to offer more options you can set Apples Siri or the Echo to Australian English But they can still reach only so many accents with a bias towards standard rather than regional ones India with its wide variety of English accents presents the firms with both a tempting market and a huge technical challenge One solution is for people to train their own phones and gadgets to recognise them a fairly straightforward task which lets users take control rather than waiting for the tech companies to deliver a solution The Echo already allows this And a new function called Cleo works like a game to tempt users into sending Amazon new data whether on new languages Echo has not yet assimilated or accents for a language it in theory already knows Janet Slifka of Amazon describes the chickenandegg nature of such adaptive systems they get better as customers use them An app lets users tell Echo whether they have been understood properly for example supplying further training data But if they dont work well immediately people will not use them and thus will not improve them Those with nonstandard accents may have to persevere if they are not to be left behind This article appeared in the Books and arts section of the print edition under the headline Alexas biscuits</t>
  </si>
  <si>
    <t>Will Comast try to outbid Disney for Fox?</t>
  </si>
  <si>
    <t>WHEN Disney struck a deal just before Christmas to buy much of 21st Century Fox for $66bn, it was a career-defining moment for the two firms’ bosses, Bob Iger and Rupert Murdoch. A third media mogul, Brian Roberts of Comcast, was left out in the cold. Having …</t>
  </si>
  <si>
    <t>https://www.economist.com/news/business/21737085-cable-giant-slight-strategic-impasse-media-landscape-consolidates-will-comast</t>
  </si>
  <si>
    <t>WHEN Disney struck a deal just before Christmas to buy much of 21st Century Fox for 66bn it was a careerdefining moment for the two firms bosses Bob Iger and Rupert Murdoch A third media mogul Brian Roberts of Comcast was left out in the cold Having tried and failed last autumn to get Mr Murdoch to take a higher offer Mr Roberts may now be preparing a still richer bid to upend the deal It is not hard to understand his motivation Comcast is in an awkward position at a time when the media landscape is shifting With millions of consumers dropping payTV for the likes of Netflix media companies have suddenly become either buyers to achieve scale or sellers to exit Mr Roberts has always been a buyer building the cable business his father started into a diversified empire through acquisitions including ATampTs broadband business in 2002 and NBC Universal in 2011 Comcast now has heft in a number of businessesbroadband and cable television networks a film studio and theme parksand with annual revenues of 85bn could buy something big Get our daily newsletter Upgrade your inbox and get our Daily Dispatch and Editors Picks But there is not a lot left to chase Regulatory constraints make it difficult for Comcast to expand its core infrastructure business In 2015 indeed antitrust concerns forced it to abandon an acquisition of Time Warner Cable Charter Communications got it instead Acquiring a large wireless business would be a challenge for similar reasons In entertainment content rival ATampT has taken the biggest prize Time Warner subject to an antitrust fight Other acquisition targets are much smaller such as Lionsgate a ministudio There arent that many avenues that are open to Comcast to expand says Craig Moffett of MoffettNathanson a research firm That leaves Fox Mr Murdoch spurned Mr Robertss initial offer which is believed to have been 15 higher than Disneys because he saw Disney as a better strategic fit Comcast as a distributor like ATampT might also have faced tougher regulatory hurdles as a buyer Adding Foxs assets gives Disney scale to compete against Netflix and Amazon with a new streamingvideo business of its own Mr Roberts may believe that if Comcast gets Fox he could try something similar by taking control of Hulu a streaming business Disney Fox and Comcast each own 30 The Murdoch family trust controls only 39 of Fox leaving a bit of room for Mr Roberts to make a more generous overture to shareholders But the apparent desperation to acquire Foxs assets is frustrating to Comcast investors Mr Moffett says At its core Comcast is a highly profitable broadband and cable business with an effective monopoly in much of its footprint Notwithstanding longterm positioning the business still has some years of highmargin growth ahead of it Investors would be pleased if Comcast just tended its operations and bought back shares If Comcast does make a hostile bid for Fox there will be irony in it In 2004 at a low point for Disney and its then boss Michael Eisner Comcast tried to buy it in a hostile takeover That effort failed and Disney then enjoyed a resurgence that has made Mr Iger the envy of his peers including no doubt Mr Roberts This article appeared in the Business section of the print edition under the headline Tallyho</t>
  </si>
  <si>
    <t>Japanese businesses are struggling to keep up standards</t>
  </si>
  <si>
    <t>KUMIKO HIRANO has noticed a disquieting change when she goes to her neighbourhood konbini, one of Japan’s ubiquitous convenience stores. “No one is around and I have to use a loud voice to get someone to serve me,” says the 48-year-old worker in Tokyo. “It ir…</t>
  </si>
  <si>
    <t>https://www.economist.com/news/business/21737090-pressure-lift-returns-well-shortage-labour-mean-shoddier-customer-service-japanese</t>
  </si>
  <si>
    <t>KUMIKO HIRANO has noticed a disquieting change when she goes to her neighbourhood konbini one of Japans ubiquitous convenience stores No one is around and I have to use a loud voice to get someone to serve me says the 48yearold worker in Tokyo It irritates me This might not seem a big problem but Japan prides itself on the standard of customer service which approaches the level of bespoke attention elsewhere Taxi drivers who often wear white gloves sometimes get out to bow when they drop off a passenger Staff in shops and restaurants are unfailingly polite Shoppers can order on Amazon and take delivery reliably the same day Now Japanese are having slowly to adapt to levels of service long suffered by the rest of the world Get our daily newsletter Upgrade your inbox and get our Daily Dispatch and Editors Picks The human touch is becoming rarer Lawson another konbini chain is automating payment during the small hours at selected stores Some restaurants and supermarkets are following suit Rakuten an ecommerce giant is testing if drones instead of immaculately uniformed delivery personnel can make deliveries Firms are using artificial intelligence to interact with customers People at Henn na Hotel meaning strange hotel an expanding chain are checked in by robots Opening times of shops and restaurants are becoming ever shorter Skylark a company that owns several popular restaurant chains has cut the number of its restaurants that are open between 22 and 24 hours a day from 1000 to 400 Yoshinoya a favourite haunt for gyudon a bowl of rice topped with beef has done likewise Family Mart another conveniencestore chain is experimenting with closing some stores at certain hours of the night Last year Yamato Transport a delivery company said it would consider stopping sameday deliveries for Amazon Prime Japans declining population and rising labour costs are one reason businesses are cutting customer service Another is pressure from shareholders for better profits On the labour side some industries have had to raise wages to compete for staff others cannot get them at all In July last year the gap between the number of jobs on offer and the number of jobseekers hit a 43year high There are 159 jobs for every applicant and not even Chinese students can fill the gap at konbini shops While service businesses account for threequarters of Japans GDP all those bowing staff and long opening hours make firms inefficient Japan ranks poorly for productivity among the OECD a club of rich nations especially for nonmanufacturing industries Minoru Kanaya of Skylark says recent changes the firm has made have raised productivity For some customers the changes are worrying cutting to the heart of Japanese culture Children grow up revering omotenashi the philosophy of providing service without expectation of reward This also draws foreign visitors notes Yuki Takada of the Omotenashi Meister Association which provides training and sets standards in hospitality Many also fret over whether Japans growing number of elderly will cope well with automation Yet in some areas people appear to want less frilly customer service Some Japanese see it as defined by protocol rather than by what the customer actually wants Waiters at Jonathans one of Skylarks restaurant chains no longer show diners to their table after many said they would rather seat themselves Mr Takada reckons that the number of people who are starting to feel that omotenashi is fussy and inconvenient is increasing There are few signs of a backlash yet Japan the home of robots is more likely than European countries for instance to welcome automation We have to accept changes says 31yearold Miki who notes that 7Eleven a convenience store born in Texas is so named because it used to open from 7am to 11pm rather than operating around the clock Yet opinion might shift if staff cuts and the new focus on productivity mean Japanese have to wait longer be it for public transport or in queues to pay Time is the red line says Mr Takada This article appeared in the Business section of the print edition under the headline Taking the gloves off</t>
  </si>
  <si>
    <t>VA Secretary David Shulkin expresses regret for travel errors, reimburses government for his wife</t>
  </si>
  <si>
    <t>The VA inspector general found Shulkin improperly accepted Wimbledon tickets and taxpayer-funded airfare for his wife, USA TODAY reports.</t>
  </si>
  <si>
    <t>https://www.cnbc.com/2018/02/15/va-secretary-regrets-travel-errors-reimburses-government-for-airfare.html</t>
  </si>
  <si>
    <t>Veterans Affairs Secretary David Shulkin said he regrets mistakes he and others made during travel planning and ethics clearance processes that led to findings by the VA inspector general that he had misused taxpayer resources during a European trip last year The inspector general found Shulkin improperly accepted Wimbledon tickets and taxpayerfunded airfare for his wife for the 10day trip in July and he and his chief of staff misled VA ethics officials while seeking official approval for the tickets and flights Investigators found the chief of staff Viveca Wright Simpson doctored an email to make it look like Shulkin was getting special recognition or an award during the trip in order to get approval for his wifes flights And they said Shulkin mischaracterized the woman who provided him with the Wimbledon tickets as a friend when they had only met three times at official events Read more from USA TODAY Why the AR15 keeps appearing at Americas deadliest mass shootings McDonalds plans to make Happy Meals healthier worldwide by 2022 These are the 5 best Amazon deals you can get right now Shulkin told USA TODAY in an exclusive interview that there was never anything intentional We act with the highest ethical character he said I relied upon my staff to do this and in retrospect I wish that I had asked more questions Shulkin said he had no involvement with his chief of staffs actions and didnt realize the woman who gave him the tickets Invictus Games adviser Victoria Gosling might not meet the legal bar for personal friendship Shulkin said he could have done more to ensure he was better informed I believe that I relied upon the processes that are there you know what every Cabinet secretary has to rely upon their staff to do this work he said And in retrospect I wish that I had asked more questions Shulkin said he mailed a check Wednesday to reimburse the government for the cost of his wifes airfare 4312 and is moving to reimburse Gosling for the tennis tickets both recommendations in the inspector generals report I have respect for the job the IG needs to do he said I have followed and complied with the recommendations The moves followed calls from Capitol Hill for the secretary to fully address all the allegations in the report One lawmaker Rep Mike Coffman RColo called for his resignation Shulkin is the only holdover from the Obama administration in President Trumps Cabinet Previously undersecretary for health he was sworn in as secretary one year ago Wednesday Planning for the trip began after he and his chief of staff had been in office for only two months Shulkin and his wife Merle Bari took the trip with three other VA executives and a sixmember security detail ostensibly to attend meetings in Denmark and a summit on veterans issues in London But nearly half the trip which cost taxpayers more than 120000 in all was spent sightseeing Shulkin asked an aide beforehand to plan the leisure activities with his wife arrangements that required an extensive use of official time the inspector general found This was time that should have been spent conducting official VA business and not providing personal travel concierge services to Secretary Shulkin and his wife VA Inspector General Michael Missal wrote Before the report was released Shulkin had criticized the investigation as unfair and inaccurate but afterward expressed his regrets</t>
  </si>
  <si>
    <t>Cramer: I'm shocked by Buffett's Berkshire making a bet on worst-of-the-worst Teva</t>
  </si>
  <si>
    <t>Jim Cramer says he regards drugmaker Teva Pharmaceutical as "a very second-rate generic company that's trying to be better run."</t>
  </si>
  <si>
    <t>https://www.cnbc.com/2018/02/15/cramer-im-shocked-by-buffetts-berkshire-making-a-bet-on-teva.html</t>
  </si>
  <si>
    <t>CNBCs Jim Cramer said Thursday that he was shocked by Berkshire Hathaway s disclosure of holdings in generic drugmaker Teva Pharmaceutical div gt divgroup gt pfirstchildgt I regard Teva as a very secondrate generic company thats trying to be better run Cramer said on  Squawk on the Street Cramer said he was trying to develop a thesis as to how Berkshires Warren Buffett Amazon s Jeff Bezos and JP Morgan s Jamie Dimon could use the generic drugmaker in their endeavor to lower drug prices The three announced a venture to cut healthcare costs and improve services for their US employees late last month That is a coalition that could rely on generics to bring down pricing said Cramer host of CNBCs  Mad Money I dont think the tiein necessarily fits but it is amazing that Warren Buffett goes for what I largely regard as the worst of the worst The billionaire investor Buffett does not approach any large buy lightly Cramer added Teva Pharmaceutical declined to comment on Cramers remarks On Wednesday a quarterly filing showed Berkshire took a 358 million stake in Teva as of the end of the fourth quarter sending the drugmakers stock soaring Wednesday and more than 8 percent Thursday Teva is working on a comeback amid price erosion and fierce competition In a note to clients Raymond James analyst Elliot Wilbur suggested that the disclosure by the Oracle of Omahas conglomerate of a stake in the drugmaker was rare for esteemed investors but added the billionaire could have done so as part of his mission to lower drug prices Drug costs continue to escalate Trump is all over prices and Teva along with the rest of the generics industry is part of the solution and not the problem Wilbur said Wednesday</t>
  </si>
  <si>
    <t>Here’s How Much Apple Pays to Build Its HomePod Smart Speaker</t>
  </si>
  <si>
    <t>It's not making as much as you think.</t>
  </si>
  <si>
    <t>http://fortune.com/2018/02/15/apple-homepod-cost/</t>
  </si>
  <si>
    <t>Apples HomePod smart speaker is substantially more expensive than competing devices But there might be a good reason for that it costs a lot to build it The tech giant pays 216 to build a single HomePod unit IHS Markit told Bloomberg on Thursday after analyzing all of its components At a 349 price the HomePod generates for Apple a 133 profit or about a 38 margin on the sale of each unit the market researcher said Apple is known for generating significant margins on the sale of its products The companys iPhone for instance is often sold at more than twice what Apple pays to manufacturing the handset But according to IHS Apples margins are actually lower than those earned by competitors Amazon Echo and Google Home which tally 66 and 56 margins on the sale of each unit Get Data Sheet Fortunes technology newsletter Apple released the HomePod earlier this month The company has pitched the small device as a highend speaker that can fill the home with sound HomePod is also outfitted with support for Apples Siri the companys virtual personal assistant With Siris help users can turn on music and control smart home devices around the home At 349 the HomePod is substantially more expensive than the 99 Echo and the 129 Google Home However Apple has bundled a far better speaker in the unit which drives its price up In fact IHS Markit estimates Apple spends 58 per HomePod unit on its audio equipment including tweeters and microphones An additional 60 is spent on small components like the devices lights IHS Markit told Bloomberg The processor that powers the device costs 2550 IHS Markit estimates Apple pays 1750 for assembly and testing Related Apple HomePod May Leave White Rings on Some Wood Furniture To be clear Apple has not revealed how much it actually profits on the sale of each HomePod and IHS Markits data is estimated because the tech giant doesnt hand over actual pricing In the past Apple CEO Tim Cook has said that product cost estimates are generally wrong</t>
  </si>
  <si>
    <t>French unemployment drops to lowest level since 2009</t>
  </si>
  <si>
    <t>Fall in jobless rate to 8.9% offers boost to Macron amid economic reforms</t>
  </si>
  <si>
    <t>https://www.ft.com/content/2e615dec-1266-11e8-8cb6-b9ccc4c4dbbb</t>
  </si>
  <si>
    <t>French unemployment fell to its lowest level since 2009 in the clearest sign yet of improving fortunes in the eurozones secondlargest economy Unemployment dropped to 89 per cent in the final three months of 2017 down from 96 per cent in the previous quarter according to data published on Thursday by Insee the national statistics office The decrease of 07 percentage points was the biggest drop in any single quarter since at least 1996 according to Bloomberg data France seems to have turned a corner says Christian Schulz a European economist at Citi This is a real sign that the boost in confidence we have seen in France which is reverberating across the eurozone is translating to stronger job creation in the country The fall in unemployment comes as the French economy also picks up In 2017 it notched up its fastest growth in 10 years expanding 19 per cent Insee said in January The fall in unemployment will be a welcome boost to President Emmanuel Macron who has put liberalising the labour market at the core of his economic reform programme and slashed taxes to attract investment and boost business confidence It is too quick to attribute the drop in unemployment to the recent labour market reforms as it usually takes companies about two years to adjust to greater flexibility said Mr Schulz However it is likely that they are hiring more confident that even if things go wrong later they will be able to adjust Bruno Le Maire the finance minister welcomed the stronger data but also downplayed its significance What counts is the longterm trend he told reporters on Thursday We need to wait two years to see the results that really mean something Recommended France has historically lagged behind eurozone rivals such as Germany in creating jobs with unemployment remaining stubbornly above 10 per cent for five years Yet while job growth gathers pace an increasing number of French companies are complaining about a lack of skilled workers Mr Macron this week singled out the skills gap as the biggest issue in tackling structurally high joblessness His government has now set its sights on boosting the number of apprentices Meanwhile Amazon the online retailer said on Thursday that it planned to create 2000 jobs in France this year The French economic context gives us confidence and encourages us to invest Frdric Duval head of Amazon France said in an interview with Bloomberg We have more customers so more business and as we have more business we hire more We think this level activity is sustainable thus were hiring people with permanent contracts</t>
  </si>
  <si>
    <t>Trump ‘Strongly’ Favors Imposing Online Sales Tax, Mnuchin Says</t>
  </si>
  <si>
    <t>President Donald Trump “feels strongly” that the U.S. should impose a sales tax on purchases made over the Internet, Treasury Secretary Steven Mnuchin said Thursday.</t>
  </si>
  <si>
    <t>https://www.bloomberg.com/news/articles/2018-02-15/trump-strongly-favors-imposing-online-sales-tax-mnuchin-says</t>
  </si>
  <si>
    <t>President Donald Trump feels strongly that the US should impose a sales tax on purchases made over the Internet Treasury Secretary Steven Mnuchin said Thursday Mnuchin speaking at a hearing before the House Ways and Means Committee said he has spoken personally with Trump about the issue and that the president does feel strongly that the tax should be applied The prospect of an online sales tax has been a longstanding point of contention between Internetbased retailers and their brickandmortar rivals Trump has previously gone after Internet giant Amazoncom Inc saying last year that it does great damage to tax paying retailers Amazon began collecting sales taxes on purchases in all states that levy them earlier last year despite an exemption that allows online retailers to avoid collecting them in places where they dont have a physical presence But Amazon still avoids charging shoppers sales taxes when they buy from one of its thirdparty vendors  sales that make up about half the companys volume Untaxed thirdparty sales might provide an advantage over brickandmortar retail chains which have their own robust online operations but have to collect sales tax on all purchases in states where they have physical presences Many large chains have stores in almost every state At the federal level several bipartisan bills have been introduced to allow states to mandate collection of the taxes with the most recent one reintroduced in 2017 and endorsed by Amazon A previous bill passed the Senate Since a 1992 Supreme Court ruling established the precedent for exempting online retailers from sales taxes various states have enacted Amazon laws to tax online sales the same way that brickandmortar sales are taxed The Supreme Court ruling said states couldnt require outofstate retailers to collect sales taxes from consumers unless those retailers had a physical presence  through branches warehouses or employees  where the consumers were located The court may revisit the issue in a case it is hearing this year in which South Dakota challenges the 1992 ruling Largely because of that ruling which predated the rise of widespread online retailing states miss out on up to 13 billion a year in sales taxes from online and catalog purchases according to a 2017 study by the US Government Accountability Office  With assistance by Spencer Soper Matthew Townsend and Lynnley Browning</t>
  </si>
  <si>
    <t>Tech investor Roger McNamee: 'I would like Google to be broken up into 8 or 10 different monopolies'</t>
  </si>
  <si>
    <t>McNamee suggested Amazon be split into three or four companies and Facebook be separated from Instagram.</t>
  </si>
  <si>
    <t>https://www.cnbc.com/2018/02/15/roger-mcnamee-google-should-be-broken-up-into-8-companies.html</t>
  </si>
  <si>
    <t>Silicon Valleys biggest companies have gotten so powerful that at least some need to be taken apart tech investor Roger McNamee said Thursday div gt divgroup gt pfirstchildgt Im OK with Google being a monopolist in search What I dont want them to do is to use that power to eliminate pricing engines in Europe I dont want them to use it to make their photo search and all these other things McNamee told CNBCs Squawk Alley I would like Google to be broken up into eight or 10 different monopolies he said McNamee suggested Amazon be split into three or four companies and Facebook be separated from Instagram These companies have run unchecked for a very long time he said The unchecked power produces really bad outcomes Its a position that has a growing number of adherents McNamee and NYU Stern School of Business professor Scott Galloway have been long arguing for the break up of big tech Monopolies like Google Amazon and Facebook concentrate capital and power and stifle innovation they say If one company becomes so powerful it can deny the mothers milk of business which is capital Galloway told CNBC New business formation has been halved in the last 40 years Twothirds of the stocks have gone away And its harder to build a middle class Its an ageold problem for the US Standard Oil and banks formed monopolies long before Silicon Valley  and the federal government ultimately broke them up or restrained their power The mission of America used to be to create tens of millions of millionaires If you played by the rules and you saved money you could become a millionaire Galloway said It appears with our policy around letting these guys go unchecked that weve decided our new goal as a society is to collectively crown the first trillionaire</t>
  </si>
  <si>
    <t>Hewlett Packard Enterprise Signs Big Supercomputer Deal with Defense Department</t>
  </si>
  <si>
    <t>For help building new helicopters, among other things.</t>
  </si>
  <si>
    <t>http://fortune.com/2018/02/15/hewlett-packard-enterprise-supercomputer-department-defense/</t>
  </si>
  <si>
    <t>The Defense Department is paying 57 million to Hewlett Packard Enterprise for supercomputers that it plans to use for designing helicopters and weather forecasting The Air Force Research Laboratory and Defense Departments Supercomputing Resource Center at the WrightPatterson Air Force Base near Dayton OH will receive four HPE SGI 8600 supercomputers as part of the deal Another three of the same supercomputers will be installed at the Navy Department of Defense Supercomputing Resource Center in southern Mississippi The Defense Department bought the supercomputers as part of its socalled highperformance computing modernization program said the programs chief of staff Kevin Newmeyer The program created in 1992 is intended to ensure that the Defense Department consistently has the most powerful computers for tasks like designing weapons aircraft and analyzing weather patterns so that Navy ships can navigate more safely he said The deal which includes consulting and maintenance is noteworthy for HPE hpe because the company recently bought supercomputer company SGI in 2016 for 275 million and inherited its existing contracts Because the Defense Department is required to buy supercomputers made in the US its choices are limited to only a few companies Currently the agency has some Cray supercomputers SGI supercomputers and older IBM ibm machines Newmeyer said Some of the Defense Departments plans for the new supercomputers involve developing new helicopters Newmeyer said Although contractors like Boeing ba and Lockheed Martins Sikorsky typically develop and build aircraft for the military the department also contributes to the aircraft design plans to save time he explained The supercomputers will help the Defense Department simulate wind tunnels for testing the software models of helicopters prior to them being built Newmeyer said This limits the chance of errors once the physical helicopters are made and eventually tested in actual wind tunnels We create digital representations and images that matches all the curves and everything else Newmeyer said Then we take the digital image and fly it using the supercomputers The Defense Department needs supercomputers to crunch the literally billions of data points related to projects like designing helicopters Newmeyer said Despite the power of supercomputers these kinds of heavyduty tasks can still take days The Defense Department also wants to incorporate artificial intelligencerelated tasks like machine learning to help speed the design process And like many of todays companies the military is turning to socalled graphics processing units to help it do so Newmeyer said Businesses like Nvidia have benefited in recent years as companies use those GPUs to help with AIrelated tasks like deep learning HPE supercomputing and AI head Bill Mannel said the latest version of the companys supercomputers include more Nvidia GPUs than they ever have and HPE is exploring different types of specialized chips like socalled field programmable gate array FPGA chips to help improve the overall performance for certain tasks At one time you could always count on the CPU being able to give a boost of performance each year Mannel said Thats become more of a challenge Get Data Sheet Fortunes technology newsletter Although the Defense Department is buying this batch of supercomputers it could eventually shift some of its computing to cloud computing in which case it would rent computing capacity from companies like Amazon and Microsoft In terms of cloud computing the military has security concerns and wants to keep sensitive data in house to a large extent rather than crunching it on a third partys computers Newmeyer said That said if those security and regulatory concerns are addressed the Defense Department could potentially use the power of thousands of computers tethered together by an outside contractor instead of one beefy machine In the not too distant future Newmeyer predicts the cloud will be able to do supercomputing jobs at a competitive price</t>
  </si>
  <si>
    <t>FANG gets its bite back but there's one name that could sit out the rally</t>
  </si>
  <si>
    <t>One market watcher lays out his case for selling Facebook.</t>
  </si>
  <si>
    <t>https://www.cnbc.com/2018/02/15/fang-gets-its-bite-back--but-theres-one-name-that-could-sit-out-the-rally.html</t>
  </si>
  <si>
    <t>FANG stocks are getting their bite back but theres one name that sat out the rally on Thursday  Facebook div gt divgroup gt pfirstchildgt While shares of Amazon Netflix and Alphabet were sharply in the green Thursday afternoon Facebook shares were struggling to stay afloat TradingAnalysiscom founder Todd Gordon says the technical setup for the social giant is weak Gordon pointed out that while Facebook has rallied about 15 percent in the last week the stock is still lagging the market as during that time the Nasdaq has rallied 6 percent I believe this recovery rally in the market is sellable and with an underperformer like Facebook its time to go to work he said Thursday on CNBCs Trading Nation Not only that but Gordon also sees a twostep pattern that he thinks is a bearish sign for Facebook This is a very common corrective structure that happens when you have a move that is trading counter to the trend which I believe is now down he explained To play for a move lower in Facebook Gordon wants to buy the March 175strike put and sell the March 170strike put total of 145 or 145 per options spread This is a bearish bet that Facebook could fall as low as 170  or 5 percent  by March 16 which could precede an even bigger move down to the 150s in the traders eyes Should Facebook close below 170 on expiration then Gordon could see a maximum reward of 355 while he would lose the 145 premium he paid if Facebook closed above 175 To prevent the loss Gordon wants to establish a point at which to stop out of the trade Based on a Fibonacci retracement Gordon believes that 18950 is the ideal level to get out of his trade with Facebook trading at around 178 on Thursday Facebook has fallen more than 7 percent from alltime highs the stock hit on Feb 1 It is currently up just 1 percent year to date</t>
  </si>
  <si>
    <t>The prospect of an online sales tax has been a long-standing point of contention.</t>
  </si>
  <si>
    <t>http://fortune.com/2018/02/15/donald-trump-online-sales-tax/</t>
  </si>
  <si>
    <t>President Donald Trump feels strongly that the US should impose a sales tax on purchases made over the Internet Treasury Secretary Steven Mnuchin said Thursday Mnuchin speaking at a hearing before the House Ways and Means Committee said he has spoken personally with Trump about the issue and that the president does feel strongly that the tax should be applied The prospect of an online sales tax has been a longstanding point of contention between Internetbased retailers and their brickandmortar rivals Trump has previously gone after Internet giant Amazoncom Inc saying last year that it does great damage to tax paying retailers Amazon began collecting sales taxes on purchases in all states that levy them earlier last year despite an exemption that allows online retailers to avoid collecting them in places where they dont have a physical presence But Amazon still avoids charging shoppers sales taxes when they buy from one of its thirdparty vendors  sales that make up about half the companys volume Untaxed thirdparty sales might provide an advantage over brickandmortar retail chains which have their own robust online operations but have to collect sales tax on all purchases in states where they have physical presences Many large chains have stores in almost every state At the federal level several bipartisan bills have been introduced to allow states to mandate collection of the taxes with the most recent one reintroduced in 2017 and endorsed by Amazon A previous bill passed the Senate Since a 1992 Supreme Court ruling established the precedent for exempting online retailers from sales taxes various states have enacted Amazon laws to tax online sales the same way that brickandmortar sales are taxed The Supreme Court ruling said states couldnt require outofstate retailers to collect sales taxes from consumers unless those retailers had a physical presence  through branches warehouses or employees  where the consumers were located The court may revisit the issue in a case it is hearing this year in which South Dakota challenges the 1992 ruling Largely because of that ruling which predated the rise of widespread online retailing states miss out on up to 13 billion a year in sales taxes from online and catalog purchases according to a 2017 study by the US Government Accountability Office</t>
  </si>
  <si>
    <t>Jeffrey Tambor Is Leaving Amazon’s ‘Transparent’ Over Sexual Harassment Claims</t>
  </si>
  <si>
    <t>Multiple women accused the actor of inappropriate behavior in November.</t>
  </si>
  <si>
    <t>http://fortune.com/2018/02/15/jeffrey-tambor-amazon-transparent-sexual-harassment-claims/</t>
  </si>
  <si>
    <t>Jeffrey Tambor reportedly will not return to Amazons awardwinning series Transparent due to sexual harassment allegations brought against the actor over three months ago Last year after two transgender actresses who worked with Tambor on Transparent accused him of inappropriate behavior the actor initially seemed to indicate that he would leave Transparent before the shows upcoming fifth season But a representative for Tambor later clarified that a final decision had not been made on his future on the streaming program A third woman later made similar allegations against him Tambor has denied any allegations of sexual harassment against him while Amazon had reportedly been investigating the claims In November Tambor said he could not see how I can return to Transparent with the actor citing the politicized atmosphere that seems to have afflicted our set And on Thursday Deadline first reported that Tambor is officially done on Transparent after four seasons with the TV series Amazon has not revealed any details of its investigation but sources told Deadline that Tambors behavior could not be justified or excused under scrutiny An Amazon spokesperson confirmed to Fortune that Tambor is not returning for the series fifth season Get Data Sheet Fortunes technology newsletter Transparent series creator Jill Soloway told Deadline in a statement We are taking definitive action to ensure our workplace respects the safety and dignity of every individual and are taking steps to heal as a family Tambor won two Emmy Awards for his work as the lead actor on Transparent a dramacomedy series in which he played the transgender character Maura Pfefferman Also last year Amazon Studios chief Roy Price was forced to resign over sexual harassment allegations that came to light early on in the Hollywood Me Too movement that has resulted in similar claims being brought against a string of powerful men in the entertainment industry At Amazon rival Netflix allegations of sexual misconduct against actor Kevin Spacey forced his removal from the political drama House of Cards where he had been the lead character In both cases the shows are moving on without their former leads</t>
  </si>
  <si>
    <t>Google spends $50 million to buy a division of LogMeIn that lets companies manage smart devices</t>
  </si>
  <si>
    <t>Alphabet's cloud business has acquired Xively from LogMeIn in a bid to strengthen its offering for working with connected devices.</t>
  </si>
  <si>
    <t>https://www.cnbc.com/2018/02/15/google-buys-xively-for-50-million.html</t>
  </si>
  <si>
    <t>Google on Thursday said it has acquired the Xively internet of things business from LogMeIn for 50 million div gt divgroup gt pfirstchildgt The deal could strengthen Alphabets efforts to take on Amazon and Microsoft in the public cloud business All three companies clouds have offerings for working with data from internetconnected devices With Xively companies can connect new devices manage them remotely and send data from the devices into other systems Xivelys customers include Halo Smart Labs Lutron and New England BioLabs The division booked revenue of 3 million and 13 million of expenses in LogMeIns 2017 fiscal year About 45 Xively employees will join Google Through this acquisition Cloud IoT Core will gain deep IoT technology and engineering expertise including Xivelys advanced device management messaging and dashboard capabilities Antony Passemard head of product management for IoT and PubSub at Google Cloud wrote in a blog post Google Cloud CEO Diane Greene spoke about the importance of the internet of things during an appearance at Goldman Sachs technology and internet conference in San Francisco earlier this week IoT is a pretty interesting area she told Goldman Sachs analyst Heather Bellini LogMeIn acquired Xively in 2014 for 12 million Earlier this month Alphabet for the first time talked about how much revenue its Google Cloud Platform public cloud and G Suite portfolio of productivity apps bring in  1 billion per quarter Meanwhile market leader Amazon Web Services generated more than 5 billion in revenue in the same period</t>
  </si>
  <si>
    <t>After Rocky Year, CEO Evan Spiegel Is Still Happy Snap Went Public</t>
  </si>
  <si>
    <t>It's “been energizing,” he said.</t>
  </si>
  <si>
    <t>http://fortune.com/2018/02/15/snap-evan-spiegel-public-company/</t>
  </si>
  <si>
    <t>Snap CEO Evan Spiegel says he doesnt mind having to report quarterly financial results to pesky investors whose disappointment could send the companys stock plummeting We love it the young executive enthused Thursday during a Goldman Sachs technology conference in San Francisco on Thursday Snaps snap first three quarters as a public company last year were tough The messaging company consistently reported disappointing user growth along with sales that failed to meet Wall Streets expectations causing its shares to fall Earlier this month however Snap shared some good news that it now has 187 million daily active users which beat analyst projections of 1842 million while its sales jumped 72 yearoveryear to 2857 million After the report investors sent Snaps shares up nearly 30 For six years as a private company Snap was insulated from fickle investors and could concentrate on developing its Snapchat messaging app without much distraction Now that the company is public however all eyes are on Snap to show huge growth especially as Facebooks fb competing Instagram service consistently debuts copycat features and tries to steal users Spiegel said that its been energizing for Snap since going public and said the company is at an interesting intersection of still being a young company spending lots of cash for growth while being scrutinized each quarter by Wall Street Working at Snap is not for the faint of heart Spiegel said He likened the companys tough work culture to how water appears calm right before it boils using an obscenity in front of the audience of bankers and financial officers For people that are excited about pushing themselves I think its a great place to be Spiegel said To keep up growth Spiegel said Snap is focusing on expanding the service outside of the US and Europe and partnering with wireless carriers worldwide to bundle the Snapchat app into various packages that they in turn sell to their customers Spiegel previously discussed these carrier deals during the companys last earnings call with analysts saying that these partnerships with unspecified carrier companies in over a dozen markets would begin reducing cellular bandwidth costs for Snapchatters around the world He didnt say how much Snap spent on these types of carrier partnership deals Get Data Sheet Fortunes technology newsletter About the big cloud computing bills Snap pays to companies like Amazon and Google to run its service Spiegel argued that it would have to spend even more and if it had to build and operate its own data centers Snap has agreed to pay Amazon 1 billion over the next five years for cloud services and another 2 billion to Google over the same time Lately some Snapchat users have been complaining about a recent redesign that splits the disappearing videos their friends from videos shot by celebrities and media companies Some investors and analysts fear the redesigned app could cause Snaps users to disappear But Spiegel said its the right decision because it makes a clear distinction between the private communications of users and their friends and those of broadcasting networks and bigtime stars To people who feel that the new Snapchat makes them feel less connected to celebrities who may have appeared to be their friends in the app Spiegel said Exactly Theyre not your friend he said</t>
  </si>
  <si>
    <t>Big Tech Stages White House Lobbying Blitz: The Influence Game</t>
  </si>
  <si>
    <t>The world's biggest technology providers saw an opening and a threat late last summer as the White House prepared a report that could influence billions of dollars in government spending on computing contracts.</t>
  </si>
  <si>
    <t>https://www.bloomberg.com/news/articles/2018-02-16/big-tech-stages-white-house-lobbying-blitz-the-influence-game</t>
  </si>
  <si>
    <t>The worlds biggest technology providers saw an opening and a threat late last summer as the White House prepared a report that could influence billions of dollars in government spending on computing contracts Amazoncom Inc Oracle Corp Alphabet Incs Google and Microsoft Corp all sought to make their voices heard as a key advisory panel named by President Donald Trump drafted recommendations on modernizing federal use of cloud services and other technology Their outreach was aimed at the American Technology Council  headed by a onetime Microsoft finance chief Chris Liddell  and took the form of letters spelling out how the administration ought to reshape its tech policy That effort to influence the Trump advisory panel is one small part of the industrys push to make its presence felt more deeply in Washington before a new selfproclaimed businessfriendly administration Even as lawmakers and regulators increase scrutiny of the tech sector the letters show how companies are jousting indirectly with each other for what could be lucrative new work with the government It continues a long trend of increased lobbying activity by tech giants According to a Bloomberg analysis of Senate disclosures dating back to 2000 lobbying of the White House and its key bureaus by US tech companies has increased steadily with an acceleration in the past six years Read more about the industrys political activities in The Influence Game series In 2000 only Microsoft Apple Inc and Oracle disclosed lobbying thenPresident Bill Clintons White House including offices potentially representing his closest advisers Disclosures filed with the government show that in 2017 lobbyists working for Airbnb Inc Amazon Apple Facebook Inc Google Microsoft Oracle Twitter Inc and Uber Technologies Inc sought to influence parts of the Executive Office of the President  which includes Trumps inner circle and key bureaus such as the ATC the Office of Management and Budget the Office of Science and Technology Policy and the Council of Economic Advisers The biggest tech companies have shifted gears and put a lot resources into lobbying and into the executive branch in particular said Craig Holman a government affairs lobbyist for nonprofit Public Citizen Oracle declined to comment while other tech companies didnt respond to requests Hail to the Chief Big US tech companies have increasingly lobbied the White House Source Bloomberg analysis of lobbying disclosures by top US tech companies Chart shows number of companies lobbying the White House and related offices The companies are pressing the White House on a range of topics Google Amazon Facebook and Apple all lobbied on immigration in 2017 for instance with Google specifying that it worked on issues related to Trumps proposed travel bans Apple disclosed lobbying the White House on tax as the administration and Congress crafted a new law that changed taxes on offshore cash held by US companies Apple has since decided to repatriate hundreds of billions of dollars and pay about 38 billion in tax on the money Trump too is working to foster relationships with technology companies In March he created the White House Office of American Innovation run by his soninlaw Jared Kushner The initiative aims to collect ideas from business leaders in different industries to help the White House modernize the governments technology develop a workforce of the future program and address the opioid epidemic In the simmering battle over the governments IT procurement strategy tech companies presented divergent perspectives Ken Glueck an Oracle policy executive warned ATCs Liddell in a letter that the administrations efforts to modernize the governments IT systems are not only likely to fail but also put the taxpayer at substantial security risk A copy of the letter was posted online by the General Services Administration which oversees procurement Oracle signed more than 400 million in unclassified contracts with the federal government in the last five fiscal years according to Bloomberg Intelligence analyst James Bach Oracle is trying to preserve its market share said Lydia Leong an analyst at Gartner Obviously they also see the opportunity to grow By contrast two Amazon executives wrote in a separate letter that the company strongly supports the administrations push to boost innovation modernize federal IT systems and migrate to commercial cloud infrastructure Amazons cloud division has already won a multiyear CIA contract while an affiliate landed a separate 950 million cloud contract with the Pentagon earlier this month Oracle and other tech companies and trade groups have questioned the Amazon cloud security model and said theres insufficient competition in awards like these Amazon which has grown its lobbying operation faster and more widely than competitors in recent years has been positioning itself carefully in Washington Lobbying disclosures show that former Trump Florida campaign finance chairman Brian Ballard approached the White House as an outside lobbyist on Amazons behalf over tax issues and also lobbied Vice President Mike Pences office on trade and taxes for the online retailer Former Trump campaign official Robert Wasinger also worked for Amazon on online sales tax matters as an outside lobbyist for the company Amazon also disclosed lobbying on aviation and copyright issues at the White House Oracle has stepped up too Oracles Safra Catz was one of the first Silicon Valley CEOs to embrace Trump and was said to have been considered for a spot in his administration The company also hired Josh Pitcock a former chief of staff to Pence as a government affairs executive according to Politico Its corporate political action committee and executives gave a combined 29300 to Representative Devin Nunes who has emerged as one of the presidents top defenders in Congress The tech giants White House outreach didnt begin under Trump Tech workers and executives donated heavily to Barack Obamas campaign and started paying more attention to the White House after he was elected The Obama administration often partnered with tech leaders on policy initiatives such as educating consumers on computer viruses or resettling refugees fleeing the Syrian civil war In 2009 Obama tapped former Virginia Secretary of Technology Aneesh Chopra to become the nations first ever Chief Technology Officer Silicon Valley fostered the relationship too and some former executives joined his administration Now tech companies are treading lessfriendly waters in Washington Companies including Google Facebook and Twitter are being criticized by lawmakers on both sides of the aisle for a plethora of issues ranging from their dominance of certain markets to allowing their platforms to be exploited by Russian operatives spreading misinformation to influence elections Some lawmakers have slammed Apple for courting Chinese authorities and for slowing down older iPhones to avoid abrupt shutdowns I call it the bipartisan Silicon Valley squeeze said Bret Swanson a visiting fellow at the American Enterprise Institute  Silicon Valley going back 20 to 15 years always had a halo around its head For the first time it is exposed to real political pressures These days with unpredictable tweets and policy decisions coming from the White House any lobbyist needs to be finding a way to engage said Frank Baumgartner a political science professor at The University of North Carolina at Chapel Hill</t>
  </si>
  <si>
    <t>Fly Charts: Amazon's Long Shadow and ETF Innovation</t>
  </si>
  <si>
    <t>From a logo revival to a sale at Nestle, here are four charts that tell you what you need to know in business today.</t>
  </si>
  <si>
    <t>https://www.bloomberg.com/gadfly/articles/2018-02-16/amazon-s-long-shadow-charts</t>
  </si>
  <si>
    <t>Good morning This is Fly Charts the daily chartsonly newsletter from Gadfly sign up here From a logo revival to a sale at Nestle here are four charts that tell you what you need to know in business today Amazon Trumps the President Amazon is likely to continue to be a nearuniversal corporate bogeyman Source Bloomberg Shaken Up Theres a dearth of investor interest in innovative ETFs and the recent short volatility blowup wont help Source Bloomberg A Love Supreme The logo backlash claimed a number of victims But brands that are slow to respond to their resurgence may suffer as well Source Bloomberg Unsweeted Nestles organic sales growth hit its lowest point in 20 years in 2017 Its deal hungry CEO needs to prove that he can sell as well Source Bloomberg Intelligence And dont miss Marcus Ashworth on a bad sign for US bonds  The bad times are back for US bonds and its not just a matter of inflation fears combining with fiscal profligacy There is a third source of pain from an outside source Japan Japanese holders of Treasuries are having a rough time getting hit by a double whammy of rising yields and a persistently weak dollar And it looks like from the recent flow of funds data theyve had enough  their 866 billion yen 8 billion of sales last week was the first net weekly sale this calendar year Confirmation of the trend may come on Friday when the Ministry of Finance publishes the latest data  This column does not necessarily reflect the opinion of Bloomberg LP and its owners To contact the author of this story Max Nisen in New York at mnisenbloombergnet To contact the editor responsible for this story Mark Gongloff at mgongloff1bloombergnet</t>
  </si>
  <si>
    <t>J.Crew has hired the Starbucks executive who transformed the coffee chain into a tech innovator</t>
  </si>
  <si>
    <t>Adam Brotman, a Starbucks executive who transformed the company into a tech innovator, is leaving the company for J Crew, Recode reports.</t>
  </si>
  <si>
    <t>https://www.cnbc.com/2018/02/16/j-crew-hires-innovative-starbucks-executive.html</t>
  </si>
  <si>
    <t>Adam Brotman a longtime Starbucks executive who helped mold the Seattle coffee giant into one of the most technologically advanced retailers is leaving the company after nine years for a top role at JCrew Brotman will join JCrew as president and chief experience officer and report to new CEO Jim Brett who replaced legendary chief executive Mickey Drexler this summer Brotman was most recently the top executive overseeing Starbucks stores but is perhaps best known for the work he did in previous digitalfocused roles As chief digital officer Brotman oversaw the launch of Starbucks popular mobile order and pay smartphone feature  which now accounts for 11 percent of total transactions at Starbucksowned stores He also led the teams that developed the original payment feature inside the Starbucks app Starbucks said last year that 30 percent of instore transactions are completed via mobile payments Read more from Recode Google is replacing Facebooks traffic to publishers Recode Daily Billionaire investor Peter Thiel is leaving tooliberal Silicon Valley for Hollywood An Uber executive is now the newest shotcaller at Andreessen Horowitz Adams experience with global field operations and cuttingedge consumerfacing digital platforms makes him an invaluable partner in shaping and driving JCrew Groups strategic initiatives to the next level JCrews CEO said in a statement Adam will help us establish customer relationships that leverage all our channels helping us to serve them in ways that are more meaningful and relevant to how they shop and live Brotman will join an executive team attempting to lead a turnaround of the classic American clothing giant that has seen sales slide as customers opt for less expensive clothes from fastfashion retailers and shift loyalty to clothing brands that originated online Amazons push into fashion probably hasnt helped either Last year Drexler said JCrew approached Amazon about a sale</t>
  </si>
  <si>
    <t>Amazon threat to FedEx overblown, it's the postal service that's in trouble, JP Morgan says</t>
  </si>
  <si>
    <t>Amazon's foray into delivery service won't be as bad for UPS and FedEx as it will be for the United States Postal Service, says J.P. Morgan.</t>
  </si>
  <si>
    <t>https://www.cnbc.com/2018/02/16/amazon-threat-to-fedex-overblown-its-the-postal-service-thats-in-trouble-jp-morgan-says.html</t>
  </si>
  <si>
    <t>Since the news broke last Friday shares of both companies have underperformed the broader market UPS and FedEx are up 03 percent and 4 percent respectively versus the SampP 500s 44 percent rebound UPS was little changed Friday at around 107 while FedEx rose 07 percent to 24679 The analyst likes FedEx the most of the two with an overweight rating and a price target of 315 on the shipper He is neutral on UPS and his 12month price forecast is 139 With a localized pickup and delivery system beginning within the Amazon ecosystem the service is not directly comparable to the standard ground offerings of either public carrier but rather the final mile of the USPS Ossenbeck added While UPS and FedEx could face pressure if the capabilities expand into businesstobusiness or international deliveries we expect the lost volumes to SWA or the FBA Onsite optimization will actually provide some relief to the significant mix pressure from an accelerating pace of businesstoconsumer volume growth Amazon started taking most of its packages directly to the Postal Service in 2013 a way of avoiding the expensive last leg of the delivery in highdensity metro areas Tweet However pundits argue that USPS is underselling its services with ecommerce giants taking advantage of the universal service obligation that the USPS must maintain by law</t>
  </si>
  <si>
    <t>Sir Martin Sorrell says Amazon's ad business is a 'pimple' but will 'grow violently'</t>
  </si>
  <si>
    <t>WPP's Sir Martin Sorrell says Amazon's ad business is not a huge competitor to Facebook and Google's perfect ad setup but could become bigger competition.</t>
  </si>
  <si>
    <t>https://www.cnbc.com/2018/02/16/wpps-sir-martin-sorrell-amazon-ad-business-a-pimple-that-will-grow.html</t>
  </si>
  <si>
    <t>Sir Martin Sorrell the CEO of advertising agency giant WPP believes that Amazon s ad business is slated to grow violently but he says it wont pose a threat to Google and Facebook div gt divgroup gt pfirstchildgt I referred to Amazon I think on CNBC before as a pimple thats probably a little bit unfair but its certainly growing Its becoming a bigger pimple or a boil or however you want to put it Sir Martin Sorrell said on CNBCs Squawk Box on Friday Amazons advertising clout today is very small This past year WPP clients spent 5 billion on Google and 2 billion on Facebook for advertising whereas Amazon only got 200 million But he said in the next year he plans to give the online marketplace 300 million for advertising With these numbers he expects Amazons ad presence to grow violently Amazons position as an online marketplace gives it an advantage for transactional advertising That search data will be controlled by Amazon and that disintermediates our clients and their relationship with the consumer said Sorrell We had a situation with Nike I think a few months ago where they said no theyre not going to go on the Amazon platform but they quickly reverse that You saw the impact and I think they hit a high on the back of that Even if Amazon becomes a bigger competitor and continues to grow exponentially Sorrell still doesnt believe that it will be an issue for Google and Facebook considering their expertise and continual growth At the end of the day they continue to rise almost inexorably he said</t>
  </si>
  <si>
    <t>Parent company of The North Face and Vans is moving away from a wholesale model</t>
  </si>
  <si>
    <t>VF Corp., parent company of The North Face and Vans, aims to be a more consumer-facing business with a focus on the best labels.</t>
  </si>
  <si>
    <t>https://www.cnbc.com/2018/02/16/the-north-face-vans-parent-company-is-moving-away-from-wholesale.html</t>
  </si>
  <si>
    <t>The parent company of The North Face and Vans VF Corp on Friday reported earnings and sales that fell short of analysts expectations It also revealed plans to sell its Nautica business div gt divgroup gt pfirstchildgt Though the news wasnt taken lightly on Wall Street CEO Steve Rendle whos been at the helm of the North Carolinabased house of brands for about a year now told CNBC its all part of VFs goal to become a more consumerfacing business and focus on the best labels VF also owns Timberland Wrangler and Lee among a handful of other apparel and footwear banners Consumers absolutely are still interested and excited to purchase apparel Rendle said in an interview There are new players and new channels but the underlying demand from consumers is still there We just want to move into a more digitalnative mindset VFs sales in the fourth quarter were fueled by growth in international markets namely Europe and a boost to its directtoconsumer business moving away from middlemen such as department stores and offprice sellers that are threatened by bankruptcy and store closures The company is looking to create a highermargin business Rendle said and has also started cleaning up the Amazon environment which poses its own challenges About five months ago VF began working with Amazon to sell its North Facebranded merchandise on Amazoncom and boot out unauthorized sellers The test has been running smoothly management told CNBC but VF is constantly policing that environment and still hopes to raise the level of the brands presentation on the site Looking ahead VF expects 85 percent of its overall sales growth will stem from digital and directtoconsumer initiatives The company anticipates most of its wholesale growth will be outside of the US Physical stores are also a key part to that success and Rendle expects the company will continue to create experiential environments for shoppers like the flagship Vans location near Herald Square in New York VF management continues to strengthen its portfolio by surprise announcement of shedding underperforming Nautica which should be viewed very favorably said Omar Saad of Evercore ISI Although the companys report Friday was viewed unfavorably by some investors management continues to invest behind its strength and plow some of the earnings upside into further brand investments  helping sustain the momentum into 2018 and beyond he said Not only does VFC continue to screen amongst the best in our Social Media Tracker ie consumers are talking about VFs brands on Instagram Twitter but it continues to reposition its portfolio to flex aggressively towards areas of strength Saad said VF said sales for the fourth quarter of 2017 climbed 20 percent to 36 billion including a 247 million contribution from VFs recent acquisition of WilliamsonDickie Dickies Analysts were expecting revenue of 37 billion according to a Thomson Reuters survey The company reported a net loss of 903 million or 23 cents per share compared with net income of 2643 million or 63 cents a share a year ago Excluding onetime items ie a charge related to new US tax legislation VF earned 101 per share 1 cent short of analysts estimates We are probably going to be a wholesaler forever VFs CFO Scott Roe told CNBC But its just recognizing the reality that there is a lot of carnage and not everybody is successful VFs shares dropped more than 8 percent Friday afternoon having climbed more than 50 percent from a year ago</t>
  </si>
  <si>
    <t>Canada's Pot Industry Is Hungry for Real Estate and Set to Drive Up Prices</t>
  </si>
  <si>
    <t>Canada's industrial real estate sector is as hot as it's ever been and the legalization of recreational pot will only add to the demand.</t>
  </si>
  <si>
    <t>https://www.bloomberg.com/news/articles/2018-02-16/the-rush-is-on-for-grow-ops-as-canada-heads-toward-legal-weed</t>
  </si>
  <si>
    <t>Canadas industrial real estate sector is as hot as its ever been and the legalization of recreational pot will only add to the demand The countrys eight biggest weed companies will require more than 8 million square feet of space for growing marijuana by 2020 up more than fivefold from current levels according to a report from brokerage Jones Lang LaSalle Canada The estimate which excludes logistics and distribution centers would be about the size of Amazoncom Incs Seattle headquarters which houses about 40000 workers across multiple buildings Growing GrowOps Projected demand for Canadian marijuanagrowing facilities Source Jones Lang LaSalle Inc Estimates are for Canadas eightbiggest marijuana companies Canada in August or September is slated to become the first Group of Seven country to legalize pot for recreational use nationally The countrys burgeoning pot industry which includes about 85 companies with a combined market value of about C30 billion 23 billion will put more pressure on the countrys stock of industrial real estate amid a booming economy and the shift to online shopping The industrial vacancy rate hit 39 percent at the end of 2017 the lowest since 2001 with rents up 15 percent in Vancouver and 73 percent in Toronto from 2016 according to Cushman amp Wakefield Industrial is as hot as anything you can imagine said Altus Group Ltd CEO Robert Courteau in an interview at Bloombergs Toronto office Whether it be the rise of Amazon or marijuana all of these are another level of aggravation on unavailable assets Greenhouses Eyed Canada can look south of the border to see how the push for legal pot sent rents soaring Cannabis companies paid a premium of about 12 to 18 a square foot for industrial space in around Portland Oregon in 2016 compared with regular market rates about 5 In Colorado growers have paid almost 10fold the going rate for firstrate spaces Canadian weed companies are taking different approaches to real estate Vancouverbased Aurora Cannabis Inc builds its own facilities from the ground up so that the company can precisely control all variables Chief Corporate Officer Cam Battley said in an interview Smiths Falls Ontariobased Canopy Growth Corp the biggest publicly traded cannabis producer globally used to hunt mainly for massive empty industrial warehouses but theyve started looking at outdoor greenhouses because it reduces costs said spokesman Jordan Sinclair by phone Nonetheless the spillover from expanding pot companies will also impact retail and office spaces longterm JLL said This will be even bigger than the end of prohibition of alcohol because we have so many more people acceptance and technology said Gaurav Mathur research manager at JLL Canada has a long runway of growth up ahead</t>
  </si>
  <si>
    <t>Russia Meddling Probe Nabs Californian for Selling Fake IDs</t>
  </si>
  <si>
    <t>A California man who ran a business trafficking in stolen identities and bank accounts pleaded guilty in Special Counsel Robert Mueller’s investigation of Russian interference in the 2016 presidential election.</t>
  </si>
  <si>
    <t>https://www.bloomberg.com/news/articles/2018-02-16/russia-meddling-probe-nabs-california-man-for-selling-fake-ids</t>
  </si>
  <si>
    <t>A California man who ran a business trafficking in stolen identities and bank accounts pleaded guilty in Special Counsel Robert Muellers investigation of Russian interference in the 2016 presidential election Richard Pinedo of Santa Paula California admitted to selling bank account numbers so that clients could circumvent security features of online digital payment companies like Paypal He pleaded guilty to a single charge of identity theft and agreed to cooperate with the investigation Pinedo 26 secretly entered his guilty plea on Monday but his case wasnt unsealed until Friday as Muellers office charged 13 Russians and three Russian entities with engaging in a widespread campaign to disrupt the election While Pinedos guilty plea doesnt specifically tie him to the Russians the allegations in the indictment track the details of his case Pinedo who also went by Ricky identified himself on social media as a customermarketing manager for a company called Auction Essistance which purports to help people suspended by Paypal Amazon and eBay go stealthincognito to override their security features and use the service anyway According to Muellers office Russians used Auction Essistance to buy stolen identities and bank accounts of real Americans They used them to create Paypal accounts which require a bank account number to verify identity Mueller Shows How Russians Sowed Discord With Dirty Tricks The bogus accounts were then used to pay for operations of the Internet Research Agency which ran the interference campaign That included buying banners for rallies and purchasing advertising on Facebook The Paypal accounts were also used to receive payments from merchants for promotional content on the Russians socialmedia accounts A Paypal spokeswoman didnt respond to an email seeking comment Pinedo is the third person to plead guilty in Muellers investigation which began in May 2017 to look into Russian meddling in the election A spokesman for Mueller said there was no evidence that Pinedo was a witting participant in Russias effort to destabilize the election Pinedo couldnt be reached for comment Friday and his lawyer Jeremy Lessem of Sherman Oaks California didnt return a phone call In a statement to the Los Angeles Times Lessem said Through an online website Mr Pinedo sold bank information which allowed individuals to fraudulently verify and establish accounts with online financial institutions Doing so was a mistake and Mr Pinedo has accepted full responsibility for his actions However Mr Pinedo had absolutely no knowledge of the identities and motivations of any of the purchasers of the information he provided Lessem said To the extent that Mr Pinedos actions assisted any individuals including foreign nationals from interfering in the American presidential election was done completely without his knowledge or understanding Santa Paula is about 60 miles 100 kilometers northwest of Los Angeles in suburban Ventura County Pinedo frequently purchased bank account numbers from a person he knew was outside the US according to court papers He also knew that many of the people he sold the bank account numbers to were outside the US the records show</t>
  </si>
  <si>
    <t>Three Billboards puts focus on Film4 ahead of Baftas</t>
  </si>
  <si>
    <t>Channel 4 film division increases budget as streaming services ramp up</t>
  </si>
  <si>
    <t>https://www.ft.com/content/7dffe7b8-123b-11e8-940e-08320fc2a277</t>
  </si>
  <si>
    <t>The hot favourite for best film at the Baftas on Sunday and in next months Oscars has American stars and a Missouri setting but distinctly British roots Three Billboards Outside Ebbing Missouri was a 5050 joint production between Film4 the movie arm of Channel 4 and Fox Searchlight Made for 15m it has so far grossed more than 100m worldwide The film should generate a windfall for Channel 4 at an uncertain time for the publicly owned commercially funded broadcaster It faces a battle for quality content  and viewers  with deep pocketed streaming services such as Netflix and Amazon and is also waiting to learn if it will have to move its headquarters from London to another British city Three Billboards is the first film given the green light since Channel 4 increased Film4s annual budget from 15m to 25m  a move it hopes will yield greater returns and allow the division to become financially selfsufficient Any profits will flow back into Channel 4 Were not for profit says Daniel Battsek Film4s director When we make a profit it goes back into the company and enables us to continue to invest in these more commercial projects During the threeandahalf decades since it was founded Film4s movies have won 32 Oscars  its successes include 12 Years a Slave and Slumdog Millionaire Daniel Battsek Were not for profit When we make a profit it goes back into the company and enables us to continue to invest in these more commercial projects  REXShutterstock The bigger annual budget gives Film4 the potential to make a healthier return But there are risks attached with spending more on movies so Film4 tries to work with partners it cofinanced Three Billboards with Fox Searchlight the specialty film division of Rupert Murdochs 21st Century Fox He joined the company in 2016 after stints at National Geographic Films and Cohen Media Group a New Yorkbased film company He also spent five years as chief executive of Miramax the independent film group founded by Harvey and Bob Weinstein joining it after they had sold the company to Disney and departed to found The Weinstein Company It was a great brand and had a huge film library but it was kind of a startup when I got there he says He never overlapped with the Weinstein brothers and says he was stunned to learn of the recent allegations about Harvey Weinsteins behaviour It was beyond my understanding Film4s notforprofit model gives it a unique place in the British film firmament The company has long relationships with acclaimed British and Irish directors such as Lenny Abrahamson  Room  and Steve McQueen  12 Years a Slave  having backed them when they were relatively unknown Martin McDonagh the Oscar and Bafta nominated director of Three Billboards has worked with Film4 on all of his prior movies Mr Battsek says money is ringfenced each year for first time directors so that we can continue to support a diverse and exciting crop of filmmakers its where we hope to find the next Lenny Abrahamson or Steve McQueen Weve found that filmmakers feel a sense of loyalty to Film4 and try to find a seat at the table for us He points to Danny Boyle who made Trainspotting with Film4 and its sequel T2 as a coproduction with Sony Sony didnt need Film4 to be involved but Danny insisted on it Meanwhile he said the streaming giants have changed everything they create opportunities for independent filmmakers to get their movies made But they can also be partners of ours We cant compete with them on pricing but we can compete on the material that we are developing and the talent that we work with and develop The company has new movies from Mike Leigh and Asif Kapadia the director of Amy who is making a documentary about Diego Maradona But for now Mr Battseks focus is Three Billboards and the Baftas where it has nine nominations including Best British Film Best Director Actress and Original Screenplay By any metric the film is a hit It will be wonderful if it turns some of these nominations into wins</t>
  </si>
  <si>
    <t>Here's How the Premier League Could Still Lure Amazon to Soccer</t>
  </si>
  <si>
    <t>The Premier League is waiting for a late delivery from Amazon.com Inc.</t>
  </si>
  <si>
    <t>https://www.bloomberg.com/news/articles/2018-02-19/here-s-how-the-premier-league-could-still-lure-amazon-to-soccer</t>
  </si>
  <si>
    <t>The Premier League is waiting for a late delivery from Amazoncom Inc Possible interest from Amazon offered the best chance at bigger proceeds for the auction of live UK rights through 2022 than the 51 billion pounds 72 billion secured last time with Sky Plc and BT Group Plc signaling restraint ahead of the auction after years of soaring inflation But when the broadcasters took the five best packages for only about 45 billion pounds last week it appeared Amazon was sitting on the sidelines The league still has a shot with two remaining packages which it says have multiple bidders interested in matches that would normally be seen as supplementary to the top rights Tweaking those packages to add rights to replay other games soon after theyve ended could woo the tech giant said Mike Darcey a former Sky chief operating officer That would be quite a smart potential combination said Darcey who has been involved in Premier League bidding on five occasions Adding the socalled nearlive replay rights to one or both packages of 20 games each would let Amazon give its Prime subscribers in the UK a bigger and more regular taste of Englands top soccer tournament It could add weekly commentary in order to claim its got a true UK soccer offering as it builds out its Prime video service Sky currently holds the nearlive rights  normally sold in a separate process  and could also be interested in bidding for them again Representatives for Amazon Sky and the Premier League declined to comment The league might expect to attract about 360 million pounds for a 20game package bundled with nearlive rights according to estimates from Ampere Analysis To cover that tab and break even in the UK Amazon would need another 1 million Prime subscribers in the country according to Ampere Early Days For Amazon which has done deals for tennis and NFL football rights the foray into sport is young Still the company had planned to bid on Premier League rights a person familiar with the matter said last month Leagues globally are embracing the entry of streaming services into sport as cable cordcutting hits viewing figures in some places threatening their biggest source of revenue While the Premier League has secured lower proceeds for the UK rights so far its already set to match the total figure for domestic and global rights of roughly 84 billion pounds last time due to increased revenues from overseas deals according to people familiar with the matter who asked not to be identified as the figures are confidential Anything the league gets from the last two UK packages would push the proceeds above last round the people said As it stands neither remaining Premier League package individually  nor both packages together  are sufficient for a new entrant to build a sport proposition around Taken together they would only provide eight live viewing opportunities in just four separate weeks throughout a 30week season because some matches are played simultaneously Digital Platform Another alternative for the league with the remaining packages would be to ink deals with BT or Sky at higher prices Sky is restricted from holding rights to more than 20 additional matches however due to competition rules The league could also opt not to sell them and instead stream matches onto its own digital platform charging to watch The lowertier English Football League recently came to this arrangement for a number of matches in its latest agreement</t>
  </si>
  <si>
    <t>Meet Chronicle, Alphabet’s Latest Moonshot</t>
  </si>
  <si>
    <t>The latest graduate of Alphabet's experimental X unit scours data to detect cyberattacks.</t>
  </si>
  <si>
    <t>http://fortune.com/2018/02/19/alphabet-google-moonshot-chronicle/</t>
  </si>
  <si>
    <t>Astro Teller leader of Alphabets googl secretive moonshot factory X focuses on solving the planets biggest problems And theres a big one that every 21stcentury business grapples with every day hackers who relentlessly try to infiltrate computer networks and steal sensitive information In an effort to help corporations gain the upper hand Tellers skunkworks has created a tool intended to solve a common complaint in IT departmentsan overwhelming number of cybersecurity alerts The software part of a project dubbed Chronicle uses machine learning to filter out false alarms so that technicians can concentrate on only the most important warnings If that sounds pedestrian compared with Xs other moonshots you wouldnt be wrong Since its founding eight years ago X has incubated some farout ideas selfdriving cars contact lenses that measure blood sugar and giant balloons that beam Internet connections to everyone below But faster and more accurate automated alert filtering is a small step toward tackling a far larger challengeto develop what Teller describes as an immune system that could help organizations predict and defend against cyberattacks before they infiltrate a network Chronicles algorithms sift through massive volumes of corporate data along with information generated by the customers existing security tools Over time the system learns what to flag and what to ignore Its like automating Sherlock Holmes Teller says Were going to get a teenage Sherlock Holmes at some point and then hell get more sophisticated over time When X projects show enough commercial promise they graduate from being mere experiments into independent companies Chronicle announced in January is the third to graduate and remain within Alphabet although its software remains under wraps for companies not involved in tests of the service Ruth Porat Alphabets chief financial officer has made no secret of the fact that she wants X to tackle projects that have a better chance of turning a profit and dont just grab headlines Software for what Gartner estimates is a 93 billion global information security market certainly fits the bill aligning with a broader Alphabet strategy to diversify its revenue and become a stronger business technology rival to Microsoft msft and Amazon amzn Bill Coughran a partner at Sequoia Capital and a former Google engineering executive says the sheer number of security startups makes it challenging for any one company to stand out A companys success in selling computer security depends on its software handling many tasks well he argues One way for Chronicle to get a leg up in the market would be to use Alphabets deep pockets to undercut the competition on price There are a number of security products that are too expensive Coughran says Customers are always on the hunt for cheaper options Teller believes Chronicle can thrive in a crowded field In the end cybersecurity remains a catandmouse game he says Those that make real progress will get computers a lot more involved in doing the cat part After all who wants to be a mouse A version of this article appears in the March 2018 issue of Fortune with the headline A Moonshot for Modest Times</t>
  </si>
  <si>
    <t>Billionaire Mark Cuban: 'One of the great lies of life is follow your passions'</t>
  </si>
  <si>
    <t>The tech entrepreneur says you should do this instead.</t>
  </si>
  <si>
    <t>https://www.cnbc.com/2018/02/16/mark-cuban-follow-your-passion-is-bad-advice.html</t>
  </si>
  <si>
    <t>Mark Cuban grew up working class in Pittsburgh His father installed upholstery in cars and his mom worked a myriad of odd jobs Today Cuban is worth more than 3 billion owns the Dallas Mavericks and is a star on ABCs hit reality television show Shark Tank div gt divgroup gt pfirstchildgt He chased any number of random sidehustles on his way to the top including selling baseball cards stamps and coins One thing Cuban did not do Follow his passion One of the great lies of life is follow your passions says Cuban as part of the Amazon Insights for Entrepreneurs series Everybody tells you Follow your passion follow your passion Cuban says thats bad advice because you may not excel at what you are passionate about I used to be passionate to be a baseball player Then I realized I had a 70mileperhour fastball says Cuban Competitive major league pitchers throw fastballs in the range of 90plus miles per hour I used to be passionate about being a professional basketball player Then I realized I had a 7inch vertical says Cuban Top contenders for the NBA draft in 2017 each had a max vertical leap over 40 inches There are a lot of things I am passionate about A lot says Cuban Instead pay attention to those things that you devote time to says Cuban Double down your investment there The things I ended up being really good at were the things I found myself putting effort into A lot of people talk about passion but thats really not what you need to focus on You really need to evaluate and say Okay where am I putting in my time says Cuban Because when you look at where you put in your time where you put in your effort that tends to be the things that you are good at And if you put in enough time you tend to get really good at it explains Cuban</t>
  </si>
  <si>
    <t>Consign 'Dossier' to the Round File</t>
  </si>
  <si>
    <t>The Christopher Steele publicity machine has ruined what was once a perfectly good word.</t>
  </si>
  <si>
    <t>https://www.wsj.com/articles/consign-dossier-to-the-round-file-1519069953</t>
  </si>
  <si>
    <t>Today I am releasing a dossier about a word that is driving many of us absolutely crazy If you cant tell what the word is from the preceding sentence you havent been watching three or four hours of cable news each day like a normal person Dossier borrowed from the French entered the English lexicon around 1880 Our ancestors were pretty much tired of saying it by about 1887although it later became a staple in B movies Then in 2016 a reallife British exspy named Christopher Steele wrote a series of 17 memos about Russia and Donald Trump Fearing that his work would get little or no publicity if titled The Steele Report or The Steele Memos or The Steele Papers the marketers shrewdly called his notes a dossier With that the FBI the media and Googles search engine all went into spasmodic overdrive Just the other day Tucker Carlson delivered a commentary on Fox News Channel titled Dirty Dossier He called Steeles work stupid and said it reads like a parody of a badly written spy novel Mr Carlson managed to say the word dossier 14 times in four minutes Try doing that Dossier is one of those words that sound OK the first few times you say them but by the 14th time your tongue hurts and your diction deteriorates This is a common problem Americans have with French terms For instance amusebouche which literally means mouth amuser Restaurants use the term to refer to a little taste of something But imagine if Mr Trump had a state dinner and for days after the event Gloria Borger and David Axelrod couldnt stop saying amusebouche on CNN For meand now alas you after reading this fardossier is one of those words you cant get out of your head The Power Thesaurus website lists 180 synonyms for dossier including file documents and file of documents But dont try telling that to Wolf Blitzer or Rachel Maddow Mr Steeles papers are a dossier and thats all there is to it Realizing that you can find just about anything on Amazon I looked into buying a dossier Turns out there is a nifty memory hardware album for 1495 called a Magnetic Dossier Theres also a Cigar Dossier for 3295 and The Dracula Dossier Directors Handbook priced at 3495 You can also buy a Kindle edition of the original BuzzFeed version of the Steele Dossierall 40 pages of itfor 149 A verified purchaser on Amazon who goes by the name hiredkiller gave the dossier just one star His full review I chose one star because there is nothing here of any interest Everything in this inflation has already been on the news Five shoppers found the review helpful For my part I give Mr Killer a rave for selecting inflation as a synonym in order to avoid repeating the word dossier Finally my research shows that the late 19th century was a big time for importing words from France Seems that around the same time dossier entered our language the French also gave us the word brassiere Im eager to see how many times Tucker Carlson will say it in discussing the medias heavily hyped Stormy Daniels Dossier Mr Funt is a writer and host of Candid Camera</t>
  </si>
  <si>
    <t>Vodafone to test air traffic control for drones</t>
  </si>
  <si>
    <t>Telecoms industry seeks lead role in safely integrating unmanned craft into airspace</t>
  </si>
  <si>
    <t>https://www.ft.com/content/13880b0a-15b9-11e8-9376-4a6390addb44</t>
  </si>
  <si>
    <t>Nic Fildes Telecoms Correspondent February 19 2018 Vodafone is to test the worlds first air traffic control system for drones over a mobile network as the telecoms industry seeks to take a central role in developing a framework to integrate drones safely into international airspace The telecoms company will work with the European Aviation Safety Agency EASA on the tests to take place in Germany and Spain Preliminary trials in Seville last year showed that its 4G network could be used to control a 2kg drone The company intends to make the drone tracking and safety technology available for commercial use from 2019 The proliferation of drones has caused a problem for aviation regulators bringing safety concerns and the risk of inadvertent or criminal incursions around sensitive locations including airports and prisons where drones have been used to deliver contraband The European Commission has launched a Uspace initiative to develop innovative and safe drone operations The system is not designed to track and monitor consumer drones but instead the larger classes being developed for commercial use It will be able to track drones up to a height of about 400m and force descent on any device that strays higher towards the flight path of ordinary aircraft Vodafone has adapted a system it first developed to track McLaren Formula One cars using its mobile network Santiago Tenorio now Vodafones group head of networks strategy and architecture worked on the McLaren trials Companies such as Amazon are considering drones for deliveries and other services presenting a challenge to traditional air traffic control systems which cannot pick up small craft on radar systems In future Vodafone is also hoping its technology will be applicable to larger unmanned aircraft The Financial Times first reported that companies including Vodafone and Nokia had met aviation regulators in 2016 a sign that telecoms companies were looking to the skies for growth opportunities in the internet of things Some aviation regulators have argued that if the technology were proved at low levels where the majority of leisure and commercial drones are expected initially to operate it could eventually replace the traditional air traffic management system used for thousands of passenger and cargo flights every day Vodafone will have to work with local traffic management systems during the trials</t>
  </si>
  <si>
    <t>Cold front hits new generation of media players</t>
  </si>
  <si>
    <t>Vice, BuzzFeed, Vox and others forced to adjust models as rules of business change</t>
  </si>
  <si>
    <t>https://www.ft.com/content/482dc54a-1594-11e8-9376-4a6390addb44</t>
  </si>
  <si>
    <t>Winter has arrived for a new generation of digital media companies with missed revenue targets an uncertain advertising environment and Facebooks recent change of heart on news chilling a once hot sector Vice Media one of the most closely watched companies to have built a large young audience missed its 2017 revenue targets by 100m because of weaknesses at its Viceland cable channel and digital video operation BuzzFeed which specialises in news and entertainment  and has pushed heavily into video  also missed its targets for the year Mashable once among the most talked about online news operations was recently sold for a knockdown price The challenge facing these companies and other digital players like Vox Media which owns digital brands such as Curbed and Recode is how to diversify and prosper at a time when traditional media  namely television  is under extreme stress thanks to the explosion of streaming services including Netflix and Amazon Prime An uncertain ad market has contributed to the fears with Google and Facebook becoming an effective duopoly  the two companies accounted for 63 per cent of all US digital advertising in 2017 according to eMarketer the research firm Concerns have been amplified by recent changes to Facebooks news feed algorithm it will no longer prioritise news sources and will survey its users to rank publications by their trustworthiness The full impact of these changes has not yet been absorbed by the likes of BuzzFeed and Vox which have used the social network to distribute their content But analysts are not optimistic that the shift will be good news for many news providers Digital challenge BuzzFeed The site specialising in news and entertainment has built a big audience and won major financial backing from groups including Comcasts NBCUniversal valuing the company at 17bn But after missing financial targets the publisher announced late last year it would cut jobs and reorganise its business Vox The company whose brands include Curbed and Recode is having to scale back the amount of content it publishes on Facebook after the social network changed its algorithm to favour social interactions over information produced by publishers CEO Jim Bankoff is optimistic that it can continue to drive traffic on the platform The news feed changes will have the most negative impact on publishers that rely primarily on Facebook for referral traffic and those companies that specialise in producing and distributing sponsored videos for Facebook says Christopher Vollmer global entertainment and media advisory leader at PwC the professional services firm Larger publishers and fandriven brands whose active audiences drive more of their own engagement and support a greater diversity of revenue sources will be much less impacted by the change he adds All of the new digital players are trying to find new ways to generate income Vice reduced its reliance on digital advertising several years ago when it began its push into TV  a strategy that attracted investment from Walt Disney and TPG the private equity group at a valuation of 57bn in 2017 It now produces a nightly show for HBO the Time Warnerowned premium cable channel as well as a magazine series and also has programming deals with several international broadcasters But linear television is no panacea as the company found to its cost last year when its Viceland channel struggled to attract big audiences A spokesman said the company generated record revenue growth in 2017 and produced hundreds of hours of programming for audiences around the world BuzzFeed was later to video but has established a studio operation in Los Angeles to develop formats for sale and production while Vox recently struck a deal to produce a show for Netflix Jim Bankoff chief executive of Vox acknowledged in a recent memo to employees that the Facebook algorithm changes were unpredictable but said they could ultimately be good for the company They will favour both trusted and local journalism he wrote saying even more people will be exposed to our work Vox will change how it works with Facebook he added saying we will cut back our native video programming on the platform Digital challenge Mashable Once one of the hottest and most talked about new media site the publisher founded by Pete Cashmore was valued at 250m in late 2016 But after the company failed to achieve growth levels to match the lofty valuations it was sold in December for a reported 50m to tech publisher Ziff Davis Vice A company that started as a cool magazine in Montreal has become a behemoth valued at 57bn after attracting investment from Walt Disney WPP and others But after expanding aggressively Vice missed revenue targets by 100m in 2017 after ventures such as its Viceland channel struggled to attract big audiences BuzzFeed which has cut about 100 jobs as part of a restructuring says it is evolving to a multirevenue model that is less dependent on native digital advertising that has been the bedrock of its business for several years There have also been informal conversations between Ben Smith editor of BuzzFeed News and Peter Lattman managing director of the Emerson Collective a nonprofit group founded by Laurene Powell Jobs widow of Steve Jobs about a possible investment or spinoff of BuzzFeed News Jonah Peretti chief executive of BuzzFeed tells the Financial Times there are no plans to sell the companys news division but does not rule out taking in investment News adds a lot of value in a bunch of different ways he says He also points to the struggles that Facebook has had with fake news When these 500bn platforms are struggling to figure out news and we have the ability to be one of the few providers of real news that isnt subscriptionbased and reaches a broad audience  and is digitally native  that is strategically attractive he says Long term there is a lot of value there BuzzFeed and its peers have built big audiences largely on the back of traffic sent by Google and Facebook But publishers seeking to build businesses by distributing their content on thirdparty platforms have not made much headway according to a new report from Digital Content Next a group that represents more than 70 major media groups including Vox Media NBC and the FT A survey of 20 DCN members found that revenue from Facebook Google Apple Snapchat and other platforms increased 37 per cent to 101m in the first half of last year from the same period in 2016 But as a proportion of the publishers total digital revenue there was little growth it was 16 per cent in 2017 compared with 14 per cent the year before The revenue earned from distributed platforms does not yet match the investment says Jason Kint the groups chief executive Google and Facebook together account for just 5 per cent of total publisher digital revenues even as the two platforms are tightening their grip on the online advertising market While digital media darlings are trying new business models some stalwarts of traditional media have taken a different path The New York Times recently said it was more than halfway to its goal of doubling digital sales to 800m by 2020 thanks to surging online subscriptions The newspaper has more than 26m digital subscribers and overall subscription revenue passed 1bn for the first time last year  accounting for more than 60 per cent of total sales Investors sent its stock up to levels it has not reached in more than a decade The Times like the FT the Wall Street Journal and others have shifted their commercial strategies from relying on advertisers to subscriptions as they face the reality of declining print sales and the steep challenge of competing with Google and Facebook in the digital ad market For old and new players alike the evolving media landscape has not stopped posing problems</t>
  </si>
  <si>
    <t>Amazon is giving its Prime members with a Visa rewards card 5% back when shopping at Whole Foods - CNBC</t>
  </si>
  <si>
    <t>CNBC Amazon is giving its Prime members with a Visa rewards card 5% back when shopping at Whole Foods CNBC Amazon is offering Prime members who use its Visa rewards card 5 percent cash back when they shop at Whole Foods. The U.S. e-commerce giant launched the…</t>
  </si>
  <si>
    <t>https://www.cnbc.com/2018/02/20/amazon-prime-rewards-visa-cardholders-get-5-percent-back-at-whole-foods.html</t>
  </si>
  <si>
    <t>Amazon is offering Prime members who use its Visa rewards card 5 percent cash back when they shop at Whole Foods the company said Tuesday div gt divgroup gt pfirstchildgt The US ecommerce giant launched the the Amazon Rewards Visa Card last year Prime members in the US who pay 99 a year for a subscription get 5 percent back on all Amazoncom purchases 2 percent back at restaurants gas stations and drugstores and 1 percent back on all other purchases Now Prime members will get 5 percent back at Whole Foods stores when using the Visa card NonPrime members will get 3 percent back when using their credit card Amazon acquired Whole Foods last year for 137 billion Since then it has been looking to integrate the business The ecommerce titan has been cutting prices and even began selling its Echo smart speaker device in Whole Foods stores And earlier this month Amazon said it will start delivering groceries from Whole Foods via its twohour Prime Now delivery service We are excited to launch the Amazon Rewards Visa Card in our stores offering benefits to our customers on all of their purchases at Whole Foods Market John Mackey Whole Foods Market cofounder and CEO said in a press release Tuesday</t>
  </si>
  <si>
    <t>Amazon Just Announced a New Whole Foods Perk for Some Users</t>
  </si>
  <si>
    <t>Amazon has been rolling out discounts since it purchased the grocery chain.</t>
  </si>
  <si>
    <t>http://fortune.com/2018/02/20/amazon-prime-whole-foods-money-back-credit-card/</t>
  </si>
  <si>
    <t>In its latest discount rollout since acquiring Whole Foods in 2017 Amazon announced on Tuesday it will offer 5 back to some Amazon credit card holders In conjunction with Whole Foods and Chase Amazon has announced it will give 5 back on Whole Foods purchases made with the Amazon Prime Rewards Visa card and 3 back for the nonPrime version of the card Amazon has been slashing prices and offering deals and discounts since it took over Whole Foods Before the sale even closed in August 2017 the online retailer announced it would be slashing prices on the best selling staple items with more reductions to come There was also a special deal on turkeys for Prime members at Thanksgiving The Prime Rewards card was introduced just over a year ago Its designed to encourage spending on Amazoncom and purchase of the retailers 99 per year Prime membership This latest announcement doubles down on those incentives Cardholders get 1 to 2 back on all purchases made with the card but the Whole Foods perk will be the first time Amazon has offered up to 5 back on purchases made outside its own website While Amazon has slashed prices and offered new services such as free twohour delivery on Whole Foods items in select cities things havent been so rosy behind the scenes The grocery chain reportedly has faced supply chain issues that some attribute to the new inventorymanagement system</t>
  </si>
  <si>
    <t>Statehouse politics is creating trouble for more than half of Amazon HQ2 finalist cities</t>
  </si>
  <si>
    <t>Many cities still in the running for Amazon HQ2 are in states lacking nondiscrimination laws. Gay rights advocates will hold Jeff Bezos accountable.</t>
  </si>
  <si>
    <t>https://www.cnbc.com/2018/02/20/11-amazon-hq2-final-cities-in-states-lacking-lgbt-discrimination-laws.html</t>
  </si>
  <si>
    <t>The Human Rights Campaign believes that Amazon can be a powerful agent of positive change but knows the issue is complex Employees shouldnt have to worry about daytoday lives dry cleaning or apartment hunting said Sarah Warbelow the legal director at HRC Were certainly hopeful that wherever they locate they and their employees will continue to advocate for the LGBT community Other advocates see the choice in starker terms Amazon could send a better message and do more good simply by avoiding states without nondiscrimination laws No one should be asked to leave a restaurant rejected for an apartment or mistreated at work because of who they are Anthony Michael Kreis a law professor at ChicagoKent College of Law wrote in an email to CNBC He specializes in employment discrimination and the treatment of vulnerable persons He has consulted on samesex marriage cases in numerous states including Georgia When the law doesnt provide recourse for that kind of discrimination people are left out in the cold as secondclass citizens he said No Gay No Way understands Amazons immense power to change a states culture It is a risk that they could or could not and its not a risk that we think is worth taking Gaughan said And if Amazon ends up picking a state like Georgia our campaign will shift to focus that Amazon does everything in its power to protect its workers Amazon has stated its intention to choose the HQ2 winning city in 2018  By Rick Morgan special to CNBCcom</t>
  </si>
  <si>
    <t>Tesla Hackers Hijacked Amazon Cloud Account to Mine Cryptocurrency</t>
  </si>
  <si>
    <t>Security researchers said Tesla paid them $3,3117 for reporting the data breach.</t>
  </si>
  <si>
    <t>http://fortune.com/2018/02/20/tesla-hack-amazon-cloud-cryptocurrency-mining/</t>
  </si>
  <si>
    <t>An unidentified hacker or hackers broke into a Teslaowned Amazon cloud account and used it to mine cryptocurrency security researchers said The breach also exposed proprietary data for the electric carmaker The researchers who worked for RedLock a 3yearold cybersecurity startup said they discovered the intrusion last month while trying to determine which organization left credentials for an Amazon Web Services AWS account open to the public Internet The owner of the account turned out to be Tesla they said We werent the first to get to it Varun Badhwar CEO and cofounder of RedLock told Fortune on a call Clearly someone else had launched instances that were already mining cryptocurrency in this particular Tesla environment The incident is the latest in a string of socalled cryptojacking attacks which involve thieves hijacking unsuspecting victims computers to generate virtual currencies like Bitcoin The schemes have seen a resurgence in popularity as cryptocurrency prices have soared over the past year Earlier this month websites for the US federal court system and the UKs National Health Service roped their visitors into similar virtual moneyminting operations RedLocks researchers said they found Teslas credentials on an unsecured IT administrative console that lacked password protection Specifically they were on a Kubernetes console a Googledesigned software application that helps techies manage lightweight virtual machines known as containers The hackers quietly commandeered the console and ran scripts letting them mine digital coins on Teslas dime the researchers said The scheme potentially exposed an Amazon simple storage service S3 bucket holding Tesla telemetry mapping and vehicle servicing data It didnt have personally identifiable information per se Badhwar said He added as a caveat that his team didnt try to dig in too much instead opting to alert Tesla as soon as it figured out to whom the unsecured data belonged The thieves employed cryptocurrency mining software called Stratum but the researchers said they were uncertain of the type and amount of virtual loot mined They were also unsure how long the intruders had access The hackers hid their tracks using clever tricks the researchers said To lay low they appeared to intentionally reduce the CPU usage demanded by the cryptomining software and to mask their Internet addresses behind services offered by CloudFlare a popular content delivery service Once notified Tesla resolved the issue pretty rapidly in about two business days Badhwar said Tesla awarded the researchers 31337 for reporting their findings Badhwar told Fortune He praised Teslas bug bounty program for providing clear guidance to security researchers seeking to report breaches and other security issues to the company Teslas max payout is 10000 Tesla did not reply to Fortunes requests for comment In the fall RedLock revealed that it found similar cryptojacking incidents at Aviva the British insurance firm and Gemalto the Dutch digital security company RedLock said in a report released Monday that it estimates 58 of organizations that use public cloud services such as AWS Microsoft Azure or Google Cloud have exposed to the public at least one cloud storage service Eight percent have had cryptojacking incidents according to RedLock Uber recently got into hot water with regulators for failing to promptly report a breach that exposed data for 57 million account holders The hackers reportedly gained access to the data after acquiring keys to the ridehailing firms Amazon cloud accounts which Uber developers were said to have left open on the codesharing website Github</t>
  </si>
  <si>
    <t>Microsoft Chairman John Thompson Talks Cloud Competition, Diversity, and New Rubrik Board Seat</t>
  </si>
  <si>
    <t>Thompson shares his thoughts.</t>
  </si>
  <si>
    <t>http://fortune.com/2018/02/20/microsoft-john-thompson-cloud-diversity-rubrik/</t>
  </si>
  <si>
    <t>Microsoft chairman John Thompson has another position to add to his 40plus yearcareer with some of the worlds biggest tech companies The former Symantec CEO and IBM IBM executive has joined the board of fastgrowing enterprise technology startup Rubrik the company announced on Tuesday Rubrik sells software and hardware that corporate customers use to archive data that is stored in internal data centers or in the servers of cloud computing companies like Amazon amzn Thompson like Microsoft msft CEO Satya Nadella believes that more companies are moving to a socalled hybrid cloud model in which they use cloud computing services without completely abandoning their existing data centers Rubriks technology caught Thompsons interest because it fits into that hybrid cloud model Although Thompson invests in many companies he doesnt typically take a board position unless he clicks with the companys leadership and wants to personally help them grow he explained His other board positions include Microsoft genome sequencing company Illumina ilmn and cybersecurity startup Illumio Regarding Microsoft Thompson echoed previous comments in which he said he was happy that the company is growing its cloud computing business but that he wants the company to move faster in other areas like revamping its sales force and changing how it does corporate partnerships to better reflect the changing technology landscape While Im quite pleased with the progress that Satya and the team at Microsoft have achieved the reality is that this is the very very early stage of the transition to the cloud Thompson said Therefore we have to be on our Agame to remain competitive in the functionality that we deliver on our cloud services but also pricecompetitively as well Thompson acknowledged the growth of Googles goog competing cloud computing business but said that Microsoft faces more competition in cloud computing than just one company I dont think the threat if you will to the cloud is necessarily Google he said He cited the cloud computing units of Chinese technology giants like Tencent and Alibaba as among the probably six or seven global companies that really have a footprint and could become very important to users around the world While Microsoft is one of them they dont stand alone and while Google is certainly one of them it too doesnt stand alone Thompson said Lets not be naive with how competitive this market will become as time goes on It would be misguided for a cloud computing company to solely focus on attracting US businesses as customers when so much potential money is overseas he explained Its clear that in a cloudbased world scale matters and you cannot scale if you confine yourself in a regional marketplace Thompson said The challenge for cloud providers like Amazon Microsoft Tencent and Alibaba Thompson said is operating in multiple countries with different regulatory requirements while offering cloud services that are appealing to customers in those markets as well Thompson also shared his thoughts on the diversity issues that plague technology companies in which women and minorities are underrepresented in highpaying engineering and senior leadership roles I think theres no question that as the economy has evolved the inclusiveness of companies around the world not just in tech has also evolved said Thompson who was once among just a handful of top AfricanAmerican CEOs at large companies He said that investors are increasingly pushing public companies to include more people of diverse backgrounds to board positions Facebook for example recently added former American Express CEO Kenneth Chenault as its first AfricanAmerican board member The appointment came months after the Rev Jesse Jackson and some Facebook investors criticized the company during a shareholder meeting for not adequately addressing diversity issues While were behind I dont think there is a single tech company that doesnt recognize that we go to do a better job Thompson said Microsofts latest diversity report said that the percentage of women in leadership roles is now 191 compared to 179 in the prior year AfricanAmericans in leadership positions stayed mostly flat inching up from 21 to 22 while Hispanics grew only slightly from 4 to 43 We certainly are making progress but much much more is needed Thompson said of Microsofts recent diversity report The diversity problem also affects startups and not just big public companies Thompson said Many startups are mainly focused on their technology or rapidly growing their businesses and not the structure of the company they are stitching together he said Get Data Sheet Fortunes technology newsletter Startups must ensure that they have a diverse workforce because the products they build need to reflect the diverse nature of the customers that use their technology he explained Tech needs to make sure that it stays in the right position relative to others in the marketplace Thompson said Rubrik has raised over 292 million from investors like Khosla Ventures Greylock Partners Lightspeed Venture Partners and newbie tech investor Golden State Warrior Kevin Durant Rubrik has roughly 800 employees CEO Bipul Sinha said and its 112 billion valuation according to finance tracking firm PitchBook puts it in the club of socalled unicorn startups which have a valuation of 1 billion or more</t>
  </si>
  <si>
    <t>Jeff Bezos just revealed video of the massive 10,000 year clock being built inside a Texas mountain</t>
  </si>
  <si>
    <t>The clock is 500 feet tall and powered by the Earth's thermal cycles, Bezos said in a tweet Tuesday.</t>
  </si>
  <si>
    <t>https://www.cnbc.com/2018/02/20/amazons-jeff-bezos-is-building-a-giant-clock-inside-a-texas-mountain.html</t>
  </si>
  <si>
    <t>Amazon s Jeff Bezos just revealed video of a massive 10000year clock thats being built inside a West Texas mountain div gt divgroup gt pfirstchildgt The clock is 500 feet tall and powered by the Earths thermal cycles Bezos said in a tweet Tuesday tweet Its a special Clock designed to be a symbol an icon for longterm thinking a blog post signed by Jeff Bezos says The clock has been in the works for nearly three decades according to the post and is designed to tick once a year The century hand advances once every 100 years and the cuckoo comes out on the millennium The project was initiated by Danny Hillis in 1989 Bezos said hes been helping Danny with the project for the last half dozen years Building a Clock inside a remote mountain is a big task Construction is under way and were making progress every day the post reads</t>
  </si>
  <si>
    <t>Elon Musk’s Brother Is Auctioning Off One of the First Tesla 3s to Raise Money for This Charity</t>
  </si>
  <si>
    <t>The proceeds will go to Big Green, which plants gardens in city schools to produce healthy food.</t>
  </si>
  <si>
    <t>http://fortune.com/2018/02/20/kimbal-musk-tesla-3-auction/</t>
  </si>
  <si>
    <t>Tesla tsla has a new electric car the relatively affordable Model 3 that its factory is struggling to produce in enough numbers to meet redhot demand Kimbal Musk a company director and brother of Tesla CEO Chairman Elon Musk has a plan to put that problem to good use Kimbal Musk plans to raffle off his personal Model 3 the sixth ever built with tickets starting at 10 The proceeds will go to Big Green Musks own charity that plants gardens in city schools to produce healthy food The Model 3 retails for as low as 35000 but is currently available in more expensive configurations The sedan drew 1000 deposits from more than 400000 wouldbe customers most of whom ordered it sight unseen But Teslas manufacturing rollout which Elon Musk has called production hell means that most of those customers will be waiting a year or more for a car Its by far the most highdemand car in the world Kimbal Musk said in an interview Its very special owning one of the first cars ever made Read Tesla Hackers Hijacked Amazon Cloud Account to Mine Cryptocurrency Some early owners have already been capitalizing on the supply shortfall selling slightlyused Model 3s for double the sticker price Listings on Autotradercom a usedcar website are currently priced as high as 75000 Others are trying to sell their 1000 reservation on Craigslistcom for triple that amount although Tesla says it reserves the right to approve the transfer of reservations Big Green the charity that stands to indirectly benefit from the Model 3 shortage has already built gardens that grown healthy food in 500 schools in Chicago and other cities Kimbal Musk a trained chef and restaurant owner said his charity helps young kids learn about the science of growing food and the benefits of eating carrots and kale Cafeteria workers say the kids dont want to eat vegetables he said If they grow the kale they devour it Read A Japanese Electric Car Just Destroyed Teslas 060 Acceleration Record Theres a bit of irony Kimbal Musk said Big Greens next spot for school gardens is Detroit home of the automakers that Tesla seeks to upend with its electric cars</t>
  </si>
  <si>
    <t>Spotify Could Be Working on an Apple HomePod Killer</t>
  </si>
  <si>
    <t>Job postings suggest new hardware is in the works.</t>
  </si>
  <si>
    <t>http://fortune.com/2018/02/20/spotify-apple-homepod-killer/</t>
  </si>
  <si>
    <t>Streaming music provider Spotify appears to be working on a hardware product And some industry watchers question whether an Apple HomePod alternative is in the works Spotify recently published a recruitment ad on its website seeking an Operations Manager  Hardware Product according to Musically which discovered the posting The job description says the employee will define and manage Distribution Supply Logistics fulfillment and Customer Service for Hardware Product among other duties Spotify has posted other job ads that also discuss hardware production and engineering For its part Spotify hasnt confirmed that its working on hardware The company is in a bitter streamingmusic battle with Apple Music for dominance in that growing market However Spotify has kept to software and streaming and unlike Apple doesnt build hardware as a core function in its business Get Data Sheet Fortunes technology newsletter When Apple released its new HomePod smart speaker earlier this month Spotify support was conspicuously absent Apple clearly wants to push people to its own music service and offering them the opportunity to also listen to Spotify might not be something Apple wants to do To be clear the Spotify postings dont say that the company is working on a HomePod alternative But with more companies entering that market and considering Spotify isnt available on Apples HomePod the company could be considering an alternative that will center on its own technology The move might make sense Apples HomePod has been roundly criticized for its high 349 price tag and subpar Siri virtual personal assistant experience While Spotify doesnt have a virtual assistant of its own both Amazon and Google offer their assistantsAlexa and Google Assistant respectivelyto third parties Spotify could use one or both of those in its fight with Apple That is if its really working on a new smart speaker Spotify did not immediately respond to a Fortune request for comment on the job postings and speculation</t>
  </si>
  <si>
    <t>World's Biggest Container Liner Looks for Deals Outside Shipping</t>
  </si>
  <si>
    <t>The world’s largest container company will start looking for takeover targets outside the shipping industry as it tries to pre-empt a new competitive landscape in which customers are morphing into rivals.</t>
  </si>
  <si>
    <t>https://www.bloomberg.com/news/articles/2018-02-20/world-s-biggest-container-liner-looks-for-deals-outside-shipping</t>
  </si>
  <si>
    <t>The worlds largest container company will start looking for takeover targets outside the shipping industry as it tries to preempt a new competitive landscape in which customers are morphing into rivals Jakob Stausholm A P MollerMaersk ASs chief financial officer and head of transformation and strategy says the company needs to expand its landbased activities to meet a growing need from clients Were currently very big in the ocean segment and wed rather grow in nonocean so it may be a good idea to look for MampA targets there Stausholm said in an interview Tuesday Amazon Threat Has Maersk Racing to Stop Clients Becoming Rivals Buying landbased activities would mark a shift from the kind of consolidation Maersk and the industry have targeted in recent years The Danish company which is in the middle of offloading its energy business and last year completed its acquisition of Hamburg Sud now has 20 percent of the container shipping market Maersk says it wants to be part of further consolidation but analysts warn it may face regulatory hurdles Now Maersk is expanding its competitive universe to include different types of companies including couriers like FedEx Corp and UPS Inc the CFO said Were not going to be direct competitors to FedEx and UPS but we will see them as peers he said They are the global integrators in their industries and we want to become that in our industry Maersk CEO Cant Imagine SelfSailing Box Ships in His Lifetime The CFO declined to identify what specific parts of the landbased logistics chain Maersk may target for takeovers He also said it may take some time before Maersk makes such acquisitions because the Copenhagenbased company is still focusing on getting its transport units to work more closely together Starting this year Maersk will report revenue based on its ocean and nonocean operations with the latter including the logistic service activities and the port terminals In 2017 nonocean revenue made up about 28 percent of Maersks sales Maersk Closes In on 53 Billion in Deals as Oil Market Recovers Its clear that we are very small in that area Stausholm said Well see that nonocean will grow</t>
  </si>
  <si>
    <t>Our Whole Foods sales are increasing despite Amazon price cuts: Food supplier</t>
  </si>
  <si>
    <t>"I've seen costs come down, and we will participate with them," Hain Celestial CEO Irwin Simon says.</t>
  </si>
  <si>
    <t>https://www.cnbc.com/2018/02/20/whole-foods-sales-soar-despite-amazon-price-cuts-top-food-supplier.html</t>
  </si>
  <si>
    <t>Despite Amazon s price cuts at Whole Foods the CEO of a top food supplier told CNBC on Tuesday that his company has seen sales increase dramatically div gt divgroup gt pfirstchildgt Ultimately sales drives a lot of leverage on margins on delivery and costs said Hain Celestial CEO Irwin Simon who says his company has more than 1500 products authorized at natural and organic grocer Whole Foods Simon said Lake Success New Yorkbased Hain will continue to work on prices with Amazon but added he thinks its important to be able to put out there wellpriced products Ive seen costs come down and we will participate with Whole Foods he said in an interview on  Squawk Alley But the volume has increased dramatically at Whole Foods Hain an organic and natural products company said earlier this month that net sales rose 5 percent in its fiscal second quarter to 7752 million from the same quarter a year earlier It reported adjusted net income of 427 million a 30 percent increase The earnings came months after the aggressive expansion by Jeff Bezos  Amazon into the grocery business by completing its 137 billion acquisition of Whole Foods Shortly before completing the deal the ecommerce giant announced it would lower prices at Whole Foods on a selection of staples across stores Around the time the deal was announced Hain said it saw many positives to Amazon buying Whole Foods Additionally Simon said Hain will focus on ecommerce throughout 2018 as he believes it will be a big part of the companys growth He also said Hain would put increased focus on where its products come from Were focused on fresh fresh and fresh he said Were focused on sugars were focused on calories Hain has more than 60 brands which include Arrowhead Mills Rudis Organic Bakery and Almond Dream The companys shares were more than 1 percent lower Tuesday trading around 35 a share</t>
  </si>
  <si>
    <t>'No Gay? No Way' is wrong message on Amazon HQ2 decision</t>
  </si>
  <si>
    <t>Forward-thinking companies like Amazon can help raise equality in states that lack protections, say gay leaders Ryan Roemerman and Bob Witeck.</t>
  </si>
  <si>
    <t>https://www.cnbc.com/2018/02/20/on-amazon-hq2-decision-no-gay-no-way-is-wrong-message-commentary.html</t>
  </si>
  <si>
    <t>Last fall Amazon spurred a 21 st Century gold rush by inviting every US city and state to bid for their second corporate headquarters Who could resist the economic genie promising thousands of jobs and potential billions in revenues div gt divgroup gt pfirstchildgt While the suspense mounts however some LGBT activists declared  No Gay No Way  to pressure Amazon to avoid all states that cannot offer statewide LGBT civil rights protections The activists case emerged first on a website unsourced and unsigned When asked about the campaign by a journalist one of the unnamed activists remarked the campaign is not meant to harm the gay people who live in the nine cities in unprotected states that are bidding for Amazons foothold As LGBT leaders in Georgia and Virginia we take that in good faith However we also fear that urging employers like Amazon to boycott and sidestep states and regions wholesale is flawed at best and risky and harmful at worst This begs the question whether this ad hoc approach paused long enough to listen to LGBT community leaders activists and business owners in the affected states including Virginia Georgia Florida Tennessee Indiana Ohio North Carolina Texas and Pennsylvania Curiously in covering this effort USA Today published a map highlighting cities and states that should be out of contention yet added a footnote about Philadelphia and Pittsburgh which both offer nondiscrimination protections although their state does not The group therefore lists Pennsylvania as unclear Ironically the exact same principle can be applied to a number of Southern cities urged to be shunned by Amazon Atlanta Austin Dallas Nashville and Miami All are progressive communities with legal protections that include LGBT citizens We know from experience that the path to our full civil rights is uneven often inviting different and possibly conflicting strategies We are pragmatists as well as idealists We know that many leaders and civil rights activists in the nine targeted states also enthusiastically welcome Amazon They believe as we do that welcoming more forwardthinking companies helps raise the tide of equality They know firsthand the impact that progressive leaders like Amazon can do to help fuel LGBT civil rights Weve seen the clout corporations can have when they successfully work with LGBT communities from North Carolina to Indiana and states to defeat and derail socalled religious freedom laws In Texas for example last fall major corporations across the state united to stop antiLGBT legislation in its tracks Two years ago here in Georgia many companies banded together to persuade our Republican Governor to veto antigay legislation If you listen carefully to many LGBT citizens and especially from the South where we live and work we do not see bans as the wisest tactic or strongest move in our power Many instead believe strongly in corporate engagement by urging CEOs and senior executives to meet with elected officials to speak out and to give financial support to civil rights groups advocating for equality and nondiscrimination under the law Our nations journey towards full equality for all Americans has shown breathtaking progress and also heartbreaking setbacks It is tempting to build walls when its clear bridges work best  coupled with longterm strategies that involve grassroots leaders and strategically equipping advocates on the ground in these cities and states No region or city or state should be left behind Whatever path Amazon chooses its human impact and commitment to social justice is where its investment will be most priceless In the pages of The Olympian newspaper earlier this month LGBT writer and advocate Sarah Toce intelligently observed that Amazon plays an oversized advocacy role in Washington State as an LGBT corporate ally She then adds that same influential voice regrettably has not yet reached 49 other states where most of us live Toce concludes  the Everything Store is quite literally everywhere This is why its more imperative now than ever for Amazon to harness its resilient brand and illustrate support for social justice campaigns occurring beyond just the Emerald City After all with great power comes an even greater responsibility  and we helped build them Exactly The rainbow carpet is rolled out everywhere in America and especially in states where all of us are working even harder to achieve dignity respect and equality for all Commentary by Ryan Roemerman the founding executive director of the LGBT Institute at the National Center for Civil and Human Rights in Atlanta Georgia and Bob Witeck a leading LGBT business strategist and consultant president of Witeck Communications and a native Virginian For more insight from CNBC contributors follow CNBCopinion on Twitter</t>
  </si>
  <si>
    <t>Watch This Video of Jeff Bezos’s 10,000 Year Clock Being Built</t>
  </si>
  <si>
    <t>It's a $42 million project.</t>
  </si>
  <si>
    <t>http://fortune.com/2018/02/20/jeff-bezos-10000-year-clock-video/</t>
  </si>
  <si>
    <t>Amazon CEO Jeff Bezoss ambitious 42 million 10000 year clock is finally being built Bezos shared a video on Tuesday of the giant clocks construction inside a mountain in West Texas It would be 500feet tall once completed and will stand as a symbol for longterm thinking the Amazon founder said in a tweet Bezos is one of several financial backers of the 10000 year clock which is being built by the nonprofit cultural institute the Long Now Foundation One of the foundations objectives is to foster the notion of longterm critical thinking in todays age of rapidfire online communications and fastpaced living Unlike conventional clocks the 10000 year clock is not designed to keep track of seconds minutes or hours Instead its been designed to tick once a year for approximately 10000 years The Long Now Foundation said that the clock will occasionally play music using it bells and that each time it will be a melody that it has not played before The Clocks chimes have been programmed to not repeat themselves for 10000 years the foundation said Most times the Clock rings when a visitor has wound it but the Clock hoards energy from a different source and occasionally it will ring itself when no one is around to hear it The Long Now Foundation has not said when the clock would be completed but said on its website that it would be open to the public once finished Get Data Sheet Fortunes technology newsletter As Fortunes Anne Vandermey previously wrote the clock is more of a conceptual art piece designed to encourage people to be good stewards of humanitys distant future</t>
  </si>
  <si>
    <t>Amazon has quietly launched an exclusive line of over-the-counter health products</t>
  </si>
  <si>
    <t>The products could spark a price war and put pressure on other store-brand profit margins.</t>
  </si>
  <si>
    <t>https://www.cnbc.com/2018/02/20/amazon-has-quietly-launched-an-exclusive-line-of-over-the-counter-health-products.html</t>
  </si>
  <si>
    <t>Its a very different world and having Amazon jump in is not a good sign for existing brands either branded or private label because the way Amazon works is its ability to take on unprofitable ventures for a time to see how things go said Matthew Oster head of consumer health research at global market research firm Euromonitor International And the fact they have a near monopoly in ecommerce gives them a lot of scale that can allow them to undercut price So that aspect should be concerning for whoever their competitors are in that space he said An Amazon spokeswoman said Basic Care does not give it a pathway into selling prescription drugs However CNBC has reported on the companys interest in the space including that Amazon has participated in exploratory talks with genericdrug makers The company announced a partnership with JP Morgan and Berkshire Hathaway in January to create a company aimed at reducing healthcare costs Amazon joined the medical supplies business when it inked a deal with Cardinal Health in 2014 according to a source familiar with the matter The agreement started with Amazon administering the company store so Cardinal employees could get discounts and then grew into selling to consumers via Amazoncom the source said Cardinal did not immediately respond to CNBCs request for comment Skeptics say the regulatory hurdles in health care may be too high for even the mighty Amazon to overcome But selling privatelabel OTC drugs  though less sexy than some alternatives  could be a much easier way to crack into health care The privatelabel OTC medication industry grew 31 percent to reach 84 billion last year according to Euromonitor Still branded products dominated every category except smoking cessation according to data from Nielsen meaning theres plenty of room for privatelabel drugs to grow</t>
  </si>
  <si>
    <t>Star Wars: The Last Jedi’s Blu-ray Release Will Include 14 Deleted Scenes</t>
  </si>
  <si>
    <t>Disney says the Star Wars: The Last Jedi DVD and Blu-ray will include over 2 hours of additional content.</t>
  </si>
  <si>
    <t>http://fortune.com/2018/02/20/star-wars-the-last-jedi-blu-ray/</t>
  </si>
  <si>
    <t>When Star Wars The Last Jedi is released for athome viewing it will come with a few surprises14 of them to be exact A video trailer released by Disney on Tuesday teases that the films Bluray DVD and digital download release will include 14 deleted scenes that didnt make it into the theater version of the film Disney didnt detail what any of those scenes include but it did note that the athome release would include an indepth documentary with director Rian Johnson discussing the films production as well as some discussion of how the production studio LucasFilm team created a few epic scenes in the movie The film which premiered Dec 15 grossed over 1 billion during its first three weeks in theaters The Bluray and DVD version of the film will be available on March 27 For those who cant wait the digital download will be available on March 13 And yes you can already preorder the film in all formats on Amazon</t>
  </si>
  <si>
    <t>AT&amp;T Denied Access to Government Discussions on Time Warner Deal</t>
  </si>
  <si>
    <t>A federal judge ruled AT&amp;T isn’t entitled to details of the Trump administration’s internal discussions on the company’s proposed merger with Time Warner.</t>
  </si>
  <si>
    <t>https://www.wsj.com/articles/judge-denies-at-t-bid-for-information-on-internal-government-discussions-about-time-warner-deal-1519156444</t>
  </si>
  <si>
    <t>WASHINGTONA federal judge on Tuesday undercut ATampT Incs plans to argue that the Justice Department is challenging its acquisition of Time Warner Inc for political reasons ruling that the company cant have information on internal government deliberations ATampT has argued that the governments case was influenced by President Donald Trumps opposition to the deal and his disdain for Time Warners CNN a network he has criticized repeatedly The Justice Department has denied the charges accusing the companies at a court hearing Friday of raising a Trumpbias sideshow as a way to justify an anticompetitive merger The companies said they didnt relish raising the bias issue but said they had reason to question whether they had been treated fairly They argue their 85 billion deal wont hurt consumers and shouldnt have been challenged by the Justice Department US District Judge Richard Leons sevenpage ruling Tuesday said there are high legal hurdles for defendants seeking access to government communications to build a bias defense and the companies have fallen far short of overcoming them The companies have not made a credible showing that they have been especially singled out by the Justice Departments lawsuit Judge Leon wrote We are pleased with and respect todays decision which will permit the parties and court to focus on the case at hand Justice Department spokeswoman Kerri Kupec said This case has always been about protecting consumers from competitive harms and we look forward to presenting our case at trial on March 19 Daniel Petrocelli the lead trial counsel for ATampT and Time Warner didnt press the issue We respect the judges decision and look forward to the coming trial he said in a statement In defense of the Time Warner deal ATampT has argued primarily that the transaction would benefit consumers and advertisers and help it compete with disruptive companies like Netflix Google and Amazon From the day it was sued last November ATampT has also openly questioned the departments motives ATampT Chief Executive Randall Stephenson has called the tensions between Mr Trump and CNN the elephant in the room and has noted that the departments antitrust chief Makan Delrahim came to the position after serving as a deputy White House counsel for Mr Trump The telecom giant moved recently to put Mr Delrahim on its witness list for the approaching trial a highly unusual move Under questioning from Judge Leon at Fridays court hearing the company agreed to take Mr Delrahim off the list but reserved the right to seek to add him back later if it believed there was good cause for doing so Mr Delrahim was confirmed in late September as head of the antitrust division and announced the decision to sue ATampT seven weeks later He and the department alleged the vertical combination of ATampTs video distribution with Time Warners popular cable programming would give the combined company the power to raise prices slow innovation and hinder competitors Mr Delrahim has said he wasnt influenced by the White House and politics played no role in his decision At last weeks hearing the Justice Department said it had been willing to approve the merger if ATampT had agreed to change the structure of the deal by selling off certain assets It argued the companies should be prohibited from making bias claims at trial saying the companies request for internal documents was an unjustified fishing expedition The department has previously produced a log of certain communications between the White House and Justice Departments antitrust division but said all those communications involved preparations for Mr Delrahims Senate confirmation hearing ATampT wanted Judge Leon to require the Justice Department to produce a log of additional communications if any existed about the White Houses input on the transaction The company sought information on potential communications between the White House and the attorney generals office as well as internal Justice Department communications citing the presidents views In rejecting the request Judge Leons ruling Tuesday signaled a broader skepticism of ATampTs contention that the Justice Departments lawsuit was unprecedented in recent times History belies the notion that this action is the first and only time that the government has found an antitrust problem with a proposed vertical merger or insisted on a structural remedy as a condition to settlement the judge wrote So while it may indeed be a rare breed of horse it is not exactly a unicorn Drew FitzGerald contributed to this article Write to Brent Kendall at brentkendallwsjcom</t>
  </si>
  <si>
    <t>AI experts warn of new types of threats</t>
  </si>
  <si>
    <t>Report says technology could soon outflank current built-in defence mechanisms</t>
  </si>
  <si>
    <t>https://www.ft.com/content/c54002ee-1668-11e8-9e9c-25c814761640</t>
  </si>
  <si>
    <t>Rapid advances in artificial intelligence if left unchecked could soon lead to malevolent new strains of fake news cyber attacks and assaults on the worlds physical infrastructure a group of experts has warned But while pointing to the risk of imminent threats the group made up of AI researchers and civil liberties groups did not offer hard suggestions for how to prevent one of the worlds most powerful new technologies from being misused In a new report called The Malicious Use of Artificial Intelligence the authors warn that if breakthroughs in AI continue at their recent pace the technology will soon become so powerful that it could outflank many of the defence mechanisms built into todays digital and physical systems What struck a lot of us was the amount that happened in the last five years  if that continues you see the chance of creating really dangerous things said Jack Clark head of policy at OpenAI San Franciscobased AI group whose backers include Elon Musk and Peter Thiel AI will make it easier for attackers by lowering the cost of devising new cyberweapons and by making it possible to create more precisely targeted assaults the experts warn In the field of cyberweapons this might lead to far more effective spear phishing assaults with attacks personalised for each target The report also warns that drones and driverless cars could be commandeered and used as weapons and that malicious AI could be used to organise swarms of drones Meanwhile political systems could be hacked by using tools developed for online advertising and commerce to manipulate voters taking advantage of an improved capacity to analyse human behaviours moods and beliefs on the basis of available data The group which includes researchers from the University of Oxford and the Electronic Frontier Foundation was prompted to call for a wider public debate about the threats from AI by the early discussions around the gene editing technology Crispr said Mr Clark However despite urging researchers to think about the potential dual use nature of the technologies they are working on  and calling for more discussion with governments about the issues  they do not offer specific recommendations for action In one example of how researchers could start to limit their work to take account of potential risks OpenAI last year restricted its release of an unsupervised sentiment neuron  an algorithm that it had trained to understand sentiment by reading reviews on Amazon The group decided to keep the language model it had developed for the system private to prevent misuse of the algorithm to generate a deluge of fake reviews</t>
  </si>
  <si>
    <t>The Rise of Tech Giants May Be Bad News for the Economy</t>
  </si>
  <si>
    <t>The dominance of a few firms risks harming productivity and growth, study finds</t>
  </si>
  <si>
    <t>https://www.bloomberg.com/news/articles/2018-02-21/the-rise-of-amazon-facebook-may-be-bad-news-for-the-economy</t>
  </si>
  <si>
    <t>When it comes to competition the Banque de France is here to tell you your economics textbook was right Tech giants like Facebook and Amazon are the tip of the iceberg of a trend toward market concentration Thats good for profits but a new study says it also risks harming productivity and growth potential in the long run According to Sophie GuillouxNefussi an economist with Frances central bank the market share of the eight largest companies rose in more than 60 percent of the sectors of US between 2002 and 2012 Bigger Share Over 60 of US industries saw their eight biggest firms grow in dominance from 20022012 Source Banque de France A reading above zero indicates an increase in market share by the largest firms Profits have grown as a consequence but investment and salaries have failed to keep up The falling share of companies revenue ending up in the pockets of workers may deepen the polarization of society while the lower investments reduce growth potential for the economy in the years ahead Lagging Behind Investment and salaries have failed to keep pace with profits in US companies Source Banque de France Moreover the barriers to new entrants have become higher as shown by a sharp decline in the creation of new companies The reasons for the runaway success of the bigger companies are far from clear It may a the sign that the best companies are winning or a consequence of technological progress GuillouxNefussi isnt convinced though Other studies suggest a more pessimistic scenario and attribute the increase in concentration to the fact that the barriers to competition are becoming higher The rise of profits and the decline in investment support this second hypothesis</t>
  </si>
  <si>
    <t>Here's looking at you, gran: the rise of elder tech - Financial Times</t>
  </si>
  <si>
    <t>Financial Times Here's looking at you, gran: the rise of elder tech Financial Times Technology is becoming increasingly important, the survey found, with just under two-fifths seeking a similar tech solution to Rita's — sensors, personal pendants and 24-hour …</t>
  </si>
  <si>
    <t>https://www.ft.com/content/cc1d31e6-083e-11e8-9e12-af73e8db3c71</t>
  </si>
  <si>
    <t>Listen to this article Play audio for this article Pause or Give us your feedback Thank you for your feedback Ill use it in the future I dont think Ill use it Please tell us why optional For Rita who turned 101 this year retaining her independence is crucial And thanks to innovations in technology she is still able to remain in her own home I wanted some kind of device that would allow me to continue to live the way I want she says Her grandson came to the rescue sourcing a tech package that includes a fall alert location services and a panic button she says The desire to access this emerging technology is twofold YouGov which conducted a survey in partnership with IndeMe a home tech company found that children and grandchildren overwhelmingly backed the desire of their older relatives to retain their own independence Technology is becoming increasingly important the survey found with just under twofifths seeking a similar tech solution to Ritas  sensors personal pendants and 24hour monitoring if required  in their older relatives homes to allow them to live independently The scale of the innovations available is growing rapidly Accenture the professional services company has just finished a pilot programme of an artificial intelligencepowered platform that allows relatives and care workers to monitor the daily activity of older relatives or friends Recommended With the help of Age UK London we identified the more common challenges of everyday life for older people  from setting daily reminders to the heartache of loneliness  and applied AI to create a humancentred platform to provide support and assistance says Laetitia Cailleteau head of Accenture Liquid Studio London which aims to help speed up adoption of new innovations The government is also taking notice Age UK estimates that misallocated resources to care for the estimated 116m people over the age of 65 currently costs the taxpayer around 173m per year Local authorities are particularly keen to act as they are facing growing pressure on their social care budgets There are 850000 people living with dementia in the UK says John Spence the cabinet member for health and adult social care at Essex county council The reality is that most of our lives either have or will be touched by this issue he says Innovation in this area must be nurtured and encouraged One of the key issues is to ensure that older people  the opposite end of the spectrum to digital natives who have grown up with the internet and social media  are comfortable with new forms of technology Concerns remain however over whether older people will feel that the tech in their home is less there for their assistance but more for their children to spy on them Privacy is a concern says Panasonic but once the elderly participants in the testing were familiar with the technology many found it comforting  even saying it was like having a friend in the house with them But the signs are promising Mobile phone penetration particularly smartphone use has been rapid among the over50s a report from mobilescouk the mobile phone retailer suggests According to its figures eight out of 10 smartphone owners aged over 50 do not find their phone confusing Karen Warren from Hull told Mobilescouk she had bought her first home computer more than 30 years ago I know plenty of people older than myself who are happy using computers phones and social media she adds This growing acceptance of technology is crucial if some of the simpler aspects can be linked together in what has become known as the  Internet of things  Hive which produces smart home devices that can be controlled and monitored remotely offers a range of subscription packages that link heating lighting and security aspects to a smartphone  and can also be activated by voice Home plans cost from 2999 a month including a hub or 2699 without with the option to spread the cost of the actual devices over 12 months Siemens on the other hand predicts that 2018 will be the year of the Chatbot a more sophisticated version of Amazons Alexa home assistant People of all ages are now beginning to explore the possibility that they might not only conduct relationships via computers but in a very real sense with them says Ruth MarshallJohnson Siemens home appliance brand ambassador At one point she suggests the new tech will not only help run the family but actually become part of it Siemens is also working as part of a team to develop a Friendly Robot Walker that it aims to sell both to hospitals and families with a targeted price of around 2000 for private use The success of smart speakers such as the Amazon Echo which features virtual assistant Alexa and the Google Home as domestic personal assistants certainly suggests that we are becoming more comfortable with designating regular tasks to tech  a trend that will become increasingly important as we move into later life The rise of elder tech Smart speakers and home monitoring software are not the only ways that technology is being harnessed to help older people live more independently HealthUnlocked for example is an online social network for people to discuss their health conditions with others who perhaps have similar illnesses The company says that it has 5m visitors a month with 25 per cent of users aged over 65 More ambitiously Panasonic believes the future lies in robots which the company says can provide assistance in a wide range of fields that are safe to use and offer people peace of mind Japan offers the prime example of how tech can be used to manage the cost of caring for an ageing population  Panasonic has been in the nursing business here for nearly 20 years working closely with Cisco the multinational tech company By providing access to wireless video conferences and monitoring devices for carers and family members both patient health and quality of care can be monitored explains Chintan Patel chief technology officer at Cisco UK As a result older people can remain selfsufficient for longer periods of time which we believe is ideal for longterm health Hugo Greenhalgh is the FTs Wealth Editor</t>
  </si>
  <si>
    <t>Hackers hijack Tesla’s cloud system to mine cryptocurrency</t>
  </si>
  <si>
    <t>Tesla's Amazon Web Services (AWS) cloud account was compromised by hackers and used for cryptocurrency mining, RedLock said.</t>
  </si>
  <si>
    <t>https://www.cnbc.com/2018/02/21/hackers-hijack-teslas-cloud-system-to-mine-cryptocurrency-redlock.html</t>
  </si>
  <si>
    <t>Teslas cloud system was hijacked by hackers who used it to mine cryptocurrency according to researchers div gt divgroup gt pfirstchildgt Hackers were able to infiltrate the automakers Kubernetes administration console because it was not password protected cybersecurity firm RedLock said Tuesday Kubernetes is a Googledesigned system aimed at optimizing cloud applications This left access credentials for Teslas Amazon Web Services AWS account exposed and hackers deployed cryptocurrency mining software called Stratum to mine cryptocurrency using the clouds computing power Cryptocurrency mining is a process whereby socalled miners solve complex mathematical problems to validate a transaction and add it to the underlying network RedLock did not specify which cryptocurrency was mined in the cyber breach Other major firms including British insurer Aviva and Dutch SIMmaker Gemalto were affected by similar problems RedLock said But the incident affecting Teslas cloud system was more sophisticated and used a number of different strategies to hide the hackers from being detected RedLock said that it notified Tesla of the cyber exposure and that it was swiftly rectified Tesla was not immediately available for comment when contacted by CNBC The message from this research is loud and clear  the unmistakable potential of cloud environments is seriously compromised by sophisticated hackers identifying easytoexploit vulnerabilities Gaurav Kumar CTO of RedLock said in a statement Tuesday In our analysis cloud service providers such as Amazon Microsoft and Google are trying to do their part and none of the major breaches in 2017 was caused by their negligence Kumar added However security is a shared responsibility Organizations of every stripe are fundamentally obliged to monitor their infrastructures for risky configurations anomalous user activities suspicious network traffic and host vulnerabilities Without that anything the providers do will never be enough</t>
  </si>
  <si>
    <t>After Decades of Growth, Colleges Find It's Survival of the Fittest</t>
  </si>
  <si>
    <t>For generations, a swelling population of college-age students, rising enrollment rates and generous student loans helped all schools, even mediocre ones, to flourish. Those days are ending.</t>
  </si>
  <si>
    <t>https://www.wsj.com/articles/after-decades-of-growth-colleges-find-its-survival-of-the-fittest-1519209001</t>
  </si>
  <si>
    <t>Concord University in West Virginia and Clemson University in South Carolina were both founded shortly after the Civil War During the 20th century each grew rapidly Now the two public universities that sit just 300 miles apart face very different circumstances Clemson a large research university enrolled its largestever freshman class in 2017 and in December broke ground on an 87 million building for the college of business Concord a midsize liberalarts school has seen its freshman enrollment fall 19 in five years It has burned through all 12 million in its reserves and cant afford to tear down two mostly empty dormitories The diverging fortunes help explain how US higher education is shifting For generations a swelling population of collegeage students rising enrollment rates and generous student loans helped all schools even mediocre ones to flourish Those days are ending According to an analysis of 20 years of freshmanenrollment data at 1040 of the 1052 schools listed in The Wall Street JournalTimes Higher Education ranking US notforprofit colleges and universities are segregating into winners and loserswith winners growing and expanding and losers seeing the first signs of a death spiral The Journal ranking which includes most major public and private colleges with more than 1000 students focused on how well a college prepares students for life after graduation The analysis found that the closer to the bottom of the ranking a school was the more likely its enrollment was shrinking There were 12 ranked schools that didnt have full enrollment data so they were dropped from the analysis Enrollment at those 1040 schools between 1996 and 2011 grew 37 But between 2011 and 2016 enrollment at the bottom 20 declined 2 The top 80 of schools grew 7 Clemsonranked 188 in the Journal listis on the successful side of the fault line in the highereducation sector Concord ranked 1051 isnt In the same way the bookstores fell when Amazon took over now its higher educations turn and its been coming for a while said Charles Becker Concords vice president for business and finance The shakeout is coming Its already here Demographics and geography have some influence on which side of the fault line a school lands but quality is also a big factor The Journal uses 15 metrics to determine quality and rank They include return on investment student engagement and academic resources At Clemson University the Journal found graduates on average earn 50000 a year 10 years after entering college and the default rate on student loans is 3 the average Concord graduate earned 32000 and the default rate is 15 Richard Vedder the director of Center for College Affordability and Productivity and a teacher at Ohio University believes dark days are ahead for the nations poorest ranked schools Youre going to see over the next five years a real increase in the number of schools in serious trouble Dr Vedder said A degree from a top school is a still a pretty good signaling device to employers It means youre smart and hardworking But a degree from one of these lower schools doesnt mean much of anything For years Americans broadly accepted the link between a college degree and a solid future In 1980 47 of highschool graduates enrolled in a two or fouryear college Today its nearly 70 But in the past few years the winds have shifted The birthrate fell the pay advantage for college graduates over highschool graduates declined states cut 9 billion in funding to public colleges and student debt soared Competition from Silicon Valley in the form of technical schools that offer faster cheaper credentials is rising Because the demographic dip is so pronounced in the Midwest and Northeast lowranking schools there are the most vulnerable to enrollment declines Schools in Pennsylvania Ohio and New York made up a quarter of the 237 schools that saw a 10 or greater decline in enrollment between 2011 and 2016 Schools like Edinboro University 1022 on the WSJ ranking in northwestern Pennsylvania are scrambling to realign their academic offerings to attract more students as they cut costs Between 2011 and 2016 firstyear enrollment has plummeted to 1051 from 1482 and the faculty shrank by nearly a quarter The school trimmed offerings in political science music and history and added business and computer classes Edinboro Provost Michael Hannan said if he could go back a decade he would urge his school to move much more quickly to evaluate which academic programs are attracting students and begin launching new ones that do a better job Clemsons success is tied to its embrace of the labor market said Chuck Knepfle associate vice president of enrollment management The school has several corporate partners and has tied curriculum to their needs Our students get jobs we put successful people out there and that is well known Mr Knepfle said At Concord Jamie Ealy vice president of enrollment management is increasing efforts to enroll students from out of state and overseas He has hired people in Florida and Virginia to market the school and is trying to attract students from Scandinavia Africa and Asia Mr Becker said he believes Concord will survive and that the marketplace changes are necessary and good for students All these schools have just been doing their own little thing and hoping all these problems will go away said Mr Becker They havent and they wont Consolidation and rightsizing is ahead</t>
  </si>
  <si>
    <t>Amazon is ‘knocking on the door’ for a breakout to $1,500, says trader</t>
  </si>
  <si>
    <t>Amazon's headed for new highs, according to one trader's charts.</t>
  </si>
  <si>
    <t>https://www.cnbc.com/2018/02/20/amazon-is-knocking-on-the-door-for-a-breakout-to-1500-says-trader.html</t>
  </si>
  <si>
    <t>Amazon is just one click away from crossing 1500 says TradingAnalysiscom founder Todd Gordon div gt divgroup gt pfirstchildgt Shares of the online retailer are up 25 percent this year and trading just 1 percent below the next roundnumber milestone The trader sees two bullish signs in charts of Amazon that lead him to believe a big bounce is ahead for the stock First Gordon points out that Amazon has outperformed the Nasdaq 100tracking ETF  QQQ  You can see that the Nasdaq QQQ has not taken out its highs and right now we have done about a threequarter retracement of what weve lost since Jan 26 he said Tuesday on CNBCs Trading Nation But we can see that Amazon is knocking on the door here for a breakout In addition to outperforming the QQQ Gordon sees a bullish inverse head and shoulders pattern that he says could be the launching pad that could take the stock up to 1500 Given the high implied volatility or price of options for the stock Gordon wants to sell a put spread He sold the March 29 weekly 1440strike puts and paired them with the purchase of the March 29 weekly 1430strike puts for a credit of just under 4 Should Amazon close above 1440 on March 29 expiration Gordon would make around 400 which is what he paid for the trade But should Amazon tank and close below 1430 on expiration then Gordon could lose about 600 To prevent such a loss Gordon recommended putting in a stop on the trade of around 1440 Amazon has surged 26 percent year to date</t>
  </si>
  <si>
    <t>Spotify's Ek Is Special, But Not Mark Zuckerberg Special</t>
  </si>
  <si>
    <t>Super-voting rights are par for the course in California, but the Swedish music streamer is a riskier bet.</t>
  </si>
  <si>
    <t>https://www.bloomberg.com/news/articles/2018-02-21/spotify-s-ek-is-special-but-not-mark-zuckerberg-special</t>
  </si>
  <si>
    <t>The founders of Spotify AB think theyre special When the music streaming company starts selling shares publicly this year Daniel Ek and Martin Lorentzon plan to maintain control by holding stock with supervoting powers according to my Bloomberg News colleague Lucas Shaw So far so tech Thats how the creators of Google parent Alphabet Inc Facebook Inc and others have kept their grip on the tech behemoths But even though Spotify is a fantastic brand with more than than 70 million paying users Ek and Lorentzon arent quite in the same league as Mark Zuckerberg Larry Page and Sergey Brin While the Swedish company is the worlds leading music streamer its dominance is far from assured At the time of their initial public offerings in 2004 and 2012 Google and Facebook were respectively the biggest search engine and social network  even if there were concerns about Zuckerbergs ability to monetize that Fast forward to 2018 and both pretty much monopolize their sectors still Nothing Compares 2U Spotify keeps less revenue after record labels take their cut than others total gross margins Source Company filings Bloomberg and analyst estimates Note Facebook and Alphabet gross profit from company filings Apple iCloud from Barclays estimate Apple iPhone from IHS bill of materials Spotify based on record labels cut Spotify meanwhile is challenged by highly capitalized rivals Apple Inc whose streaming business had 30 million subscribers as of September is sitting on 285 billion of cash Alphabets YouTube has secured longterm agreements with the two biggest record labels Amazoncom Inc has beefed up its service Those competitors have another edge over Spotify they own important gateways to the customer Asking Apples voiceactivated assistant Siri to play a song with Spotify will get you nowhere For now Google Assistant and Amazons Alexa support Spotify on smartphones and smart speakers But both companies have the power to turn off the faucet should they feel the competitive urge They have a track record of weaponizing their products Google pulled YouTube from Amazons videostreaming hardware after the ecommerce giant blocked Amazon Prime Video access on Google hardware Spotify wants to counter those risks with its own smart speaker but it cant offer the vast range of other services that you get with Amazon and Google Crucially theres an upper limit to music streamings profitability too Even before operational costs Spotify hands more than half its revenue directly to the record labels The economics are hard to ignore Spotify lost 601 million in 2016 Online radio provider Pandora Media Inc  an admittedly imperfect listed comparison  now trades at about 5 well below its 2014 peak of 40 and IPO price of 16 As the number of streaming services surges the record labels will probably gain more negotiating power None of this is to deny Eks achievement Since Apple Music was introduced in 2015 Spotify has kept expanding its subscriber base at a similar clip to before  even faster by some measures Theres still a huge market of music lovers without a streaming subscription Revenue will almost certainly increase even if profit is limited Under Pressure Spotifys subscriber growth has managed to outperform Apple Music since the latters introduction Sources Apple Spotify Billboard Music Business Worldwide Yet theres still a danger in handing so much power to a founder when risk is abundant Its unfair to compare Spotify with Uber Technologies Inc whose creator Travis Kalanick carried some unique baggage but at least that companys other owners had the clout to oust him when things were going wrong Supervoting rights are standard issue over in California but that doesnt make them a sunny prospect in Sweden This column does not necessarily reflect the opinion of Bloomberg LP and its owners</t>
  </si>
  <si>
    <t>Stocks are set to open lower, but whether that continues could depend on the Fed</t>
  </si>
  <si>
    <t>U.S. stock futures were lower this morning, but where the markets end the day may well depend on today's latest Fed meeting minutes.</t>
  </si>
  <si>
    <t>https://www.cnbc.com/2018/02/21/stocks-are-set-to-open-lower-but-whether-that-continues-could-depend-on-the-fed.html</t>
  </si>
  <si>
    <t>President Donald Trump said he has recommended that bump stocks devices that let semiautomatic weapons fire hundreds of rounds per minute be banned His announcement came six days after a gunman killed 17 people at a high school in Parkland Florida CNBC  Guns Me Too may drown out tax cuts as midterm issue CNBC  Colorado congressman booed as people demand action on guns AP  Twothirds of voters support tougher gun control after Florida Poll CNBC div gt divgroup gt pfirstchildgt An attorney who is the soninlaw of a Russian oligarch pleaded guilty to lying to federal authorities investigating alleged links between the Trump campaign and Russia Alex van der Zwaan admitted to making false or misleading statements regarding email communications with Richard Gates and Paul Manafort CNBC  Here are all the people charged in special counsel Robert Muellers Russia probe CNBC North Korea reportedly backed out of a meeting with Vice President Mike Pence during the Winter Games Pence was reportedly prepared to meet the sister of North Korean leader Kim Jong Un but North Korean officials balked at the last minute USA Today Donald Trump Jr dismissed any suggestion that his family has profited from his fathers presidency calling it nonsense President Trumps eldest son made his remark in India while promoting Trump branded real estate deals Washington Post  Trump soninlaw unaffected by security clearance crackdown White House USA Today The final version of a landmark deal aimed at cutting trade barriers in some of the AsiaPacifics fastestgrowing economies was released today signalling the pact was a step closer to reality even without the US Reuters The FCC is expected to publish tomorrow its December order overturning the landmark Obamaera net neutrality rule sources tell Reuters That means state attorneys and advocacy groups will be able to sue in a bid to block the order  White House considers allowing more Americans to erase student debt WSJ The Dallas Mavericks are investigating sexual misconduct claims detailed in a scathing Sports Illustrated story about exteam president and CEO Terdema Ussery The allegations against Ussery include making requests for sex and touching womens legs during meetings Ecommerce giant Amazon AMZN quietly launched an exclusive line of overthecounter health products that include products ranging from ibuprofen to hair regrowth treatment The line is a possible challenge to pharmacy retail chains CNBC Apple AAPL is in talks to buy cobalt supplies for its iPhone batteries directly from miners according to a Bloomberg report Cobalt prices have been surging due to increasing demand for the lithium ion batteries used in electric vehicles Teslas TSLA cloud system was hijacked by hackers who used it to mine cryptocurrency researchers say Cryptocurrency mining is a process whereby miners solve complex mathematical problems to validate a transaction and add it to the underlying network CNBC Jessie Diggins and Kikkan Randall became the first US crosscountry skiers to gain a gold medal by winning the womens team sprint during the Winter Games ending a 42year Olympic medal drought for America Heres the medal count NBC Olympics</t>
  </si>
  <si>
    <t>Data Sheet—Black Panther’s Challenge to Mark Zuckerberg and Larry Page</t>
  </si>
  <si>
    <t>This is your Data Sheet for Wednesday, February 21, 2018.</t>
  </si>
  <si>
    <t>http://fortune.com/2018/02/21/data-sheet-black-panther-facebook-google/</t>
  </si>
  <si>
    <t>The Incredible Hulk Too many cooks in Googles mobile payments kitchen The search master consolidated its offerings on Tuesday folding Android Pay and Google Wallet into Google Pay which seems like where it should have started all along The Winter Soldier With its merger strategy in tatters Sprint is looking to expand on its own Building a 5G network will be costly so the 4 wireless carrier is borrowing 1 billion in the junk bond market at rates close to 8 Bloomberg reports Competitor ATampT revealed its initial 5G network will be offered in parts of Atlanta Dallas and Waco Texas by year end Thor The Dark World Startups arent the only ones cashing in on the cryptocurrency craze With hyperinflation crushing its official bolivar currency Venezuela launched its petro token for presale seeking to raise as much as 6 billion CoinDesk reports In Japan digital currency firms are trying to reassure investors after hackers stole over 500 million from one exchange Sixteen exchanges are forming a selfregulatory agency to police their own industry and ensure best practices are followed And speaking of hacking crooks broke into Teslas Amazon cloud services account and used the computing power to mine digital currencies No word yet on how much they made off with Guardians of the Galaxy Billionaire businessman Richard Branson is the latest to warn about the impact of artificial intelligence and automation on society The tech may lead to a massive loss of jobs requiring government to provide a minimum income to the displaced he says echoing comments by Elon Musk and others Branson says he favors a basic minimum earnings for everybody so that there is nobody that is having to sleep on the street100 I think that is really important Guardians of the Galaxy Vol 2 Toymaker Mattel introduced a series of Barbiebranded computer coding lessons at the annual International Toy Fair in New York this week Mattel has previously integrated educational programming tools from startup Tynker in its Hot Wheels and Monster High lines Now its Barbies turn Doctor Strange Apple has long had a strategy of using its financial might to guarantee access to critical supplies Now the iPhone maker is in talks directly with cobalt miners to arrange a longterm supply agreement for the crucial ingredient in electric batteries Ant Man and the Wasp Do we need another entrant in the smart speaker space Or even the speaker space Perhaps to counter Apple Musiconly HomePod IPObound Spotify may be close to creating its own offering according to some job listings at the company Spotify is on its way to creating its first physical products and set up an operational organization for manufacturing supply chain sales and marketing one listing noted  Yes yes I know you play other services but only via AirPlay</t>
  </si>
  <si>
    <t>The Apple HomePod speaker is full of missed opportunities</t>
  </si>
  <si>
    <t>The Apple HomePod sounds great but it's full of missed opportunities for Apple.</t>
  </si>
  <si>
    <t>https://www.cnbc.com/2018/02/21/the-apple-homepod-speaker-is-full-of-missed-opportunities.html</t>
  </si>
  <si>
    <t>The biggest problem with Apple s new HomePod speaker isnt just that its trapped inside Apples walled garden  its also not tied into Apples ecosystem very well div gt divgroup gt pfirstchildgt One big weakness is that it doesnt currently support stereo sound or multiroom playback And n ew evidence spotted by 9to5Mac on Tuesday suggests Apple has delayed these features further into the year That means if you buy two HomePods you cant currently play the same song in two different rooms or pair them together to play music or audio in stereo mode Thats a feature thats already supported by Google Home and Amazon Echo It was originally expected to launch with iOS 113 sometime soon but dont appear in Apples latest iOS 113 beta 9to5Mac noted In CNBCs recent review of the HomePod we found the audio quality was excellent but we didnt recommend it for most people in part because of these limitations youre stuck requesting songs from Apple Music by voice for example Thats not all Apple missed other opportunities with the HomePod too You cant for example use it to control your Apple TV That means while on your couch you arent able to say Hey Siri play Top Gun on my Apple TV This again is a feature already supported by other products Google Home can tap into Netflix and YouTube though not Google Play Movies to be fair The Amazon Echo can also play content available through Amazons Prime Video service and other partners that are supported on its bevvy of Fire TV products Alexa play the movie Hackers for example will show me if that movie is available through Prime Video or Amazons partners such as Crackle As mentioned in the CNBC review of Apples speaker the HomePod also cant be used to place phone calls directly  another feature supported by Google Home and the Amazon Echo Instead you have to place a call from your iPhone first and then hand it off to the HomePod which serves as a speakerphone of sorts It cant give you recipes order you goods from nearby retailers for delivery or play music from anything other than Apple Music unless you control the tunes from your smartphone in which case any app with AirPlay will work Apple has proven its ecosystem is among the most powerful on the market Its Macs and iPhones work handinhand together with features like Handoff and Continuity Its bizarre that the HomePod though it sounds fantastic seems so left out</t>
  </si>
  <si>
    <t>Stocks to Watch: Qualcomm, Dish, JPMorgan Chase, J.M. Smucker, Amazon, Alphabet, Netflix, Devon</t>
  </si>
  <si>
    <t>Among the companies with shares expected to trade actively in Wednesday's session are Qualcomm, Dish Network, JPMorgan Chase, J.M. Smucker and Amazon.com.</t>
  </si>
  <si>
    <t>http://blogs.wsj.com/moneybeat/2018/02/21/stocks-to-watch-qualcomm-dish-jpmorgan-chase-j-m-smucker-amazon-alphabet-netflix-devon/</t>
  </si>
  <si>
    <t>Here are some of the companies with shares expected to trade actively in Wednesdays session Stock movements reflect premarket trading Qualcomm Down 12  Chip maker Broadcom said it is cutting its takeover offer for Qualcomm to 79 a share from 82 The previous offer valued Qualcomm at about 121 billion and Qualcomm said Friday it remains against its rivals best and final takeover offer Qualcomm raised its offer for NXP Semiconductors Tuesday Broadcom shares were up 1 Dish Network Down 33  Dish disclosed how many Sling TV subscribers it has for the first time as the company looks to assure investors it can grow in new businesses while customers continue to drop their traditional cable packages JPMorgan Chase amp CoUp 02  The bank plans to consolidate its global headquarters and build a new 25 million squarefoot headquarters at 270 Park Ave in New York City JM Smucker Down 07  The Wall Street Journal reported that the firms coffee brand Folgers is taking its biggest risk in decades with a new higherend brand aimed at reviving the 167yearold coffee giant the latest food maker to try to win over younger consumers Amazoncom Up 12 to 148688  MKM Partners analysts increased their price target on shares of the ecommerce giant to 1750 from 1350 Alphabet Up 08 to 111194  MKM also boosted its price target on Alphabet the parent company of searchengine giant Google to 1355 from 1210 Netflix Up 14 to 28252  Piper Jaffray analysts raised their price target on the streaming company to 319 from 281 and reiterated an overweight rating Advance Auto Parts Up 77  The autoparts retailer exceeded earnings expectations in the most recent quarter and posted revenue in line with projections despite a 22 decrease Devon Energy Down 8  The energy firm missed on earnings and production in the most recent quarter with some analysts attributing the misses to the timing of well production and maintenance Southern Up 08  Southern beat on earnings and revenue in the most recent quarter as lower operations and maintenance costs boosted results Texas Roadhouse Down 35  The restaurant chain topped profit expectations in the most recent quarter and posted sales in line with Wall Street projections The firm also said it will raise its dividend Garmin Down 17  Garmin reported fourthquarter earnings and revenue that came in ahead of expectations and the GPS providers fullyear revenue projections also exceeded projections LaZBoy Little changed  The furniture seller said sales in the most recent quarter climbed 61 and beat expectations though tax changes weighed on profits Chicago Bridge amp Iron Little changed  Chicago Bridge amp Iron narrowly beat on earnings though revenue dropped from a year earlier and came up short of analyst expectations This is an expanded version of the Stocks to Watch section of our Morning MoneyBeat newsletter To receive it every morning via email click here httpswwwwsjcomnewsletterssub263</t>
  </si>
  <si>
    <t>An MIT dean says this is the best perk to give employees</t>
  </si>
  <si>
    <t>Peter Hirst, an associate dean at MIT Sloan, explains why the flexibility to work from home is the best perk you can give employees.</t>
  </si>
  <si>
    <t>https://www.cnbc.com/2018/02/21/an-mit-dean-says-this-is-the-best-perk-to-give-employees.html</t>
  </si>
  <si>
    <t>Some major tech companies have promoted remote work recently In 2017 Amazon announced it would be hiring 5000 remote workers by the years end and Apple is currently seeking employees for workfromhome positions But not all are sold on the idea Just last year IBM brought remote workers back to the office and Yahoo eliminated its work from home policy in 2013 reports NBC News Meanwhile Hirst admits that flexible work can sometimes slow down productivity When the program first debuted he says the team wasted about ten minutes at the beginning of each meeting fiddling with technology and making sure everyone was accounted for But that problem has since been dealt with and he says the benefits outweigh the minor technological issues He uses 2016s Snowmageddon which ravaged the New England region and shut down offices for days as an example Unlike most organizations his team at MIT took the storm in stride according to Hirst We didnt have this whole Are we going to declare a snow day or Are we going to make people spend three hours commuting because the weathers bad he explains Everyone just automatically knew what to do and how to do it This flexible work arrangement also benefits new parents returning from maternity or paternity leave he says because it allows them to spend more time with their newborn child while working The MIT dean notes that he hopes to see more companies adopting remote work because not all jobs require a physical daytoday presence in the office On his end redesigning how his team works has created motivated and fulfilled employees who are passionate about what theyre doing We engaged everybody in it explains Hirst It came down ultimately to a decision that were going to do this and were going to commit Like this story Like CNBC Make It on Facebook Dont miss Heres how an open floor plan can hurt your productivity</t>
  </si>
  <si>
    <t>Buffett inspired my journey to Wall St: Olympic figure skating medalist Sasha Cohen</t>
  </si>
  <si>
    <t>"I've always had an interest in finance," says the 33-year-old former Olympian. "I watched CNBC and I took up an interest in gold at the age of 15."</t>
  </si>
  <si>
    <t>https://www.cnbc.com/2018/02/21/warren-buffett-inspired-me-sasha-cohen-former-olympic-figure-skater.html</t>
  </si>
  <si>
    <t>Sasha Cohen the 33yearold former Olympian told CNBC shes focusing the kind of energy she had during her years as a figure skater on her new career on Wall Street div gt divgroup gt pfirstchildgt Ive always had an interest in finance I remember when I was competing I watched CNBC and I took up an interest in gold at the age of 15 and kind of wondered why there were such wild fluctuations said Cohen in a recorded interview from the Winter Games in Pyeongchang South Korea that aired Wednesday Cohen who won an Olympic silver medal in 2006 and retired from figuring skating in 2010 said shes a big fan of Warren Buffett revealing the billionaire investor and Berkshire Hathaway boss inspired her to pursue a career in the financial industry I think I may go to Warren Buffetts Buffett Day Cohen told Squawk Box cohost Andrew Ross Sorkin referring to Berkshires annual shareholders meeting Buffett will preside over the gathering often called the Woodstock of capitalism on May 5 Last year about 40000 people attended Sorkin told Cohen We will see you there And she responded I would love that Its a date Programming note Warren Buffett joins Squawk Box on Monday Feb 26 for three hours beginning at 6 am ET Asked about her other business heroes Cohen cited billionaires Elon Musk founder of Tesla and SpaceX and Jeff Bezos founder of Amazon People who can be visionary and see beyond the next quarter and what theyre trying to create in this world so definitely people like Bezos and Musk she said Cohen who graduated from Columbia University in 2016 is about seven months into her job as an associate at Morgan Stanley in investment management</t>
  </si>
  <si>
    <t>Online grocery delivery: How Amazon Prime Now compares to the competition</t>
  </si>
  <si>
    <t>Several services, from start-ups to retail giants, have sprung up to meet demand for online grocery delivery, USA Today reports.</t>
  </si>
  <si>
    <t>https://www.cnbc.com/2018/02/21/online-grocery-delivery-how-amazon-prime-now-compares-to-the-competition.html</t>
  </si>
  <si>
    <t>What is it AmazonFresh is Amazons grocery delivery service including perishables Customers can combine grocery and other shopping into one order How much AmazonFresh can be added to an Amazon Prime membership for 1499 per month This covers unlimited orders of 50 or more All orders under 50 will incur a 999 delivery fee Key advantage Fast delivery Place a grocery order by 10 AM and get items by dinner or order by 10 PM and get items by breakfast Amazon works with various grocery vendors as well as local farmers to offer fresh produce Someone does not need to be home to accept an AmazonFresh delivery Extras Customers can order from local specialty shops plus baby pet items and household goods Amazon also supports multiple complimentary services including Alexa voice ordering and reordering Prime Pantry order everyday items in any sizes WiFienabled Amazon Dash buttons and the Amazon Key service Restrictions Available in only a few markets Atlanta Baltimore Boston Chicago Dallas and Fort Worth Denver Los Angeles and Orange County Miami Milwaukee New York City Philadelphia San Diego San Francisco Bay Area Seattle and Washington DC Metro How to get going Go to amazonfreshcom to sign up and place an order or download the AmazonFresh app and sign in with your Amazon Prime credentials</t>
  </si>
  <si>
    <t>NY supermarket chain Tops files bankruptcy, cites debt and Amazon</t>
  </si>
  <si>
    <t>The supermarket chain Tops filed for bankruptcy, due to unsustainable debt, falling food prices and stiff competition from rivals forced it to reorganize.</t>
  </si>
  <si>
    <t>https://www.cnbc.com/2018/02/21/ny-supermarket-chain-tops-files-bankruptcy-cites-debt-and-amazon.html</t>
  </si>
  <si>
    <t>The US supermarket chain Tops Markets filed for bankruptcy on Wednesday saying an unsustainable debt load falling food prices and stiff competition from Amazon and other lowcost rivals forced it to reorganize Tops said it expects the 169 stores it operates in upstate New York Pennsylvania and Vermont to remain open while it restructures under Chapter 11 of the US bankruptcy code in White Plains New York The Williamsville New Yorkbased company said it had 977 million of assets and 118 billion of liabilities as of Dec 30 2017 and employs more than 14200 people Some supermarket chains are struggling with falling sales and profit margins as bigbox retailers membership clubs and warehouses and online retailers such as Amazon expand their food operations and undercut them on price Management acquired Tops in 2013 from Morgan Stanleys private equity arm which had bought the company six years earlier from the Dutch retailer now known as Koninklijke Ahold Delhaize NV In a court filing Tops said transactions undertaken by prior ownership left it with unsustainable leverage It also said a heavily unionized workforce changing customer tastes rivals pricing power and intense competition from online retail giants such as Amazon made it increasingly difficult to compete Amazon last year bought Whole Foods Market which overlaps with Tops in parts of New York Tops said it has lined up 265 million of financing to help operate during the reorganization process and is in constructive talks with some bondholders The company retained Evercore as its investment banker and also hired FTI Consulting Inc as its restructuring adviser Weil Gotshal amp Manges as its law firm Tops opened its first modern supermarket in 1962 in Niagara Falls New York</t>
  </si>
  <si>
    <t>Amazon Just Launched a ‘Plants Store’</t>
  </si>
  <si>
    <t>Amazon's Plants Store sells succulents, perennials, ferns, and other types of plants.</t>
  </si>
  <si>
    <t>http://fortune.com/2018/02/21/amazon-plants-store/</t>
  </si>
  <si>
    <t>Amazon the online store that seems to sell everything is adding another product category to the mix plants This week the online retailer unveiled Amazons Plants Store a section of its website that is specifically for buying things like shrubs flowers and succulents Visitors can shop for plants by brand and sort plants by whether theyre for the garden inside or gifts Prices are onpar with what youd expect to pay for the same plants elsewhere A potted orchid runs 2499 on the site while a 4inch Aloe Vera plant comes in at just a little over 10 Most of the plants appear to be Prime eligible as well so you can get free twoday delivery of them if youre a member If you dont exactly have a green thumb the store also offers a bit of information on each type of plant to help customers buy the type of plant they want and are able keep it alive at least for a little while</t>
  </si>
  <si>
    <t>https://www.bloomberg.com/news/articles/2018-02-21/your-evening-briefing</t>
  </si>
  <si>
    <t>Want to receive this post in your inbox every afternoon Sign up here Good afternoon Days after the school shooting in Parkland Florida a group of high school students is meeting with lawmakers and rallying outside the state capitol Bump stock prices are on the rise thanks to President Donald Trumps proposal to ban them YouTube is also dealing with the aftermath of the shooting after a conspiracy video about it began trending on the platform  Josh Petri How Putins Cook fed Americas appetite for destruction In November 2013 three Russian political operatives flew from Moscow to New York Over the next few days the men toured Manhattan took side trips to Washington and Detroit drank vodka at a Brighton Beach restaurant and had a guitar singalong with Russian emigres It was a whirlwind but they had no time to waste Their boss was Yevgeny Prigozhina lieutenant of Russian President Vladimir Putin and one of the 13 Russians named in the indictment announced last week by Special Counsel Robert Mueller Prigozhin had ordered up a film depicting an impoverished and crimeridden America and his operatives 2013 journey offers a glimpse into the propaganda machine he built Bump stocks are worth a lot more thanks to an announcement from Trump The devices which increase the rate of fire of a semiautomatic gun to mimic that of a fully automatic weapon could become the subject of a ban proposed by Trump Tuesday afternoon On Gun Broker a firearms auction platform bump stock prices quickly rose One listing with a 39999 price tag added get them while you can guys The retail price for a comparable device is less than 200 YouTube was criticized after promoting a video with a title that suggested a teen survivor of last weeks Florida school shooting was a paid actorthe latest sign of Googles ongoing struggle to suppress conspiracy theories on its massive video site The video shows David Hogg a student who has spoken out for gun control after the attack killed 17 in a Los Angeles TV news clip from last summer A description of the video read DAVID HOGG THE ACTOR Below the video YouTubes algorithm suggested viewers watch a clip with similar claims New Jersey Transit trains are bedeviled by bad brakes bare wires and rotten parts While federal regulators regularly inspect railroads safety failures at NJ Transit led them to conduct a deeper audit in 2016 Though the agency appears to have mostly resolved its findings the inspectors last year tested NJ Transit equipment with unprecedented frequency uncovering persistent defects that speak to years of budget starvation and routine risks for more than 300000 daily riders Nobody wants to let Google win the war for maps all over again Autonomous cars need uptotheminute maps of every conceivable roadway to move and whoever owns the most detailed and expansive versions of these maps will own an asset that could be worth billions The result An allout mapping war with dozens of contenders entering into a dizzying array of alliances and burning tens of millions of investment dollars in pursuit of a payoff that could be years away The rise of tech giants may be bad news for the economy Companies like Facebook and Amazon are the tip of the iceberg of a trend toward market concentration Thats good for profits but a new study says it also risks harming productivity and growth potential in the long run French Crmants should be your Champagne alternative Made by the same method as Champagne these wines are the latest buzzgrabbers in the expanding bubbly universeand a wise choice if youre looking to move on from boring prosecco Think of them as the underdogs of the French wine world offering sophisticated Gallic flair without the Champagne price tag champagne glasses at wedding reception</t>
  </si>
  <si>
    <t>Roku plunges after providing a weak sales forecast</t>
  </si>
  <si>
    <t>Roku plunged on weak quarterly guidance.</t>
  </si>
  <si>
    <t>https://www.cnbc.com/2018/02/21/roku-earnings-q4-2017.html</t>
  </si>
  <si>
    <t>Roku shares plunged as much as 20 percent in extended trading on Wednesday after the maker of digital streaming devices provided a revenue estimate that trailed analysts estimates div gt divgroup gt pfirstchildgt Roku said sales in the first quarter will be 120 million to 130 million falling short of the 1317 million average estimate of analysts surveyed by Thomson Reuters Heres what Roku reported for the fourth quarter Revenue  1883 million vs 1825 million estimate according to Thomson Reuters EPS  6 cents not comparable with estimate of 10 cent loss Investors have piled into Roku shares since the companys IPO in September with the stock more than tripling to 5110 as of Wednesdays close While Roku is seeing explosive growth from its platform  the smart TV software and ads business  competition from Amazon Google and Apple is increasing</t>
  </si>
  <si>
    <t>Amazon Is Taking Over the Stock Market, Too</t>
  </si>
  <si>
    <t>Three technology titans have powered nearly half of the S&amp;P 500’s advance this year, a worrying sign for investors who expected tech’s dominance to give way to cyclical sectors, like materials or industrials, as the economy improved.</t>
  </si>
  <si>
    <t>https://www.wsj.com/articles/amazon-is-taking-over-the-stock-market-too-1519234705</t>
  </si>
  <si>
    <t>Three technology titans have powered nearly half of the SampP 500s advance this year a worrying sign for investors who expected techs dominance to give way to cyclical sectors like materials or industrials as the economy improved Amazoncom Inc AMZN 099 has accounted for 27 of the broader indexs 16 gain through Tuesday according to SampP Dow Jones Indices data That is followed by Microsoft Corp MSFT 133 which has contributed 13 and Netflix Inc at 83 When you see a Netflix or Amazon leading its not necessarily a great sign of investor confidence since you know those names can always deliver growth no matter whats going on said Jack Ablin founding partner and chief investment officer at Cresset Wealth Advisors Investors have fretted in the past about the dominance of a single sector or stock in the market but those fears have generally proved unfounded Markets continued marching higher even after shares of Apple Inc which was a driver of the rally stalled for part of 2016 The SampP 500 technology sector has driven more than three quarters of the indexs gains according to SampP Dow Jones Indices The next biggest contributor is the consumerdiscretionary sectorwhich includes techfocused Amazon and Netflixwith more than a third of the advance To some investors the continued outperformance of technologyoriented companies is surprising After the tech sector jumped 37 in 2017 nearly doubling the broader SampP 500s advance many investors expected the rally to stall or be overtaken by other sectors Among those expected to gain were cyclical stocks like commodity producers manufacturers and banks whose businesses tend to improve as the economy strengthens and prices rise Instead energy shares have extended their rout even as US crude prices have bounced off their 2014 lows Exxon Mobil Corp and Chevron Corp have together chipped away about 12 from the SampP 500s yeartodate advance And industrial firms which soared after the 2016 presidential election on bets that the Trump administration would pump up infrastructure spending have lagged behind the SampP 500 as some investors have questioned how the administration will secure funding for its plan Other investors predicted bank shares would begin outperforming the broader market again after the passage of the Republican tax overhaul And those companies have seen a boost JPMorgan Chase amp Co and Bank of America Corp together have made up 12 of the SampP 500s 2018 gains according to SampP Dow Jones Indices Banks have also been a big driver of the Dow Jones Industrial Averages 1 gain this year with Goldman Sachs Group Inc and JPMorgan lagging only behind Boeing Cos contribution Yet enthusiasm for technology stocks hasnt tapered off Roughly a third of global fund managers say they are overweight technology stocks in their portfolios according to a Bank of America Merrill Lynch survey conducted at the start of the month That was the highest share of overweights of all 11 SampP 500 sectors Techs dominance has helped the Nasdaq Composite which heavily weights shares of technology companies outperform other indexes so far this year with a 48 increase 20</t>
  </si>
  <si>
    <t>Elon Musk Is Leaving the Board of an AI Safety Group He Co-Founded</t>
  </si>
  <si>
    <t>Musk is leaving OpenAI to avoid conflicts with Tesla's ongoing AI research.</t>
  </si>
  <si>
    <t>http://fortune.com/2018/02/21/elon-musk-leaving-board-openai/</t>
  </si>
  <si>
    <t>Tesla CEO Elon Musk has been described as an artificial intelligence alarmist even as the tech billionaire invested in AI research Now Musk is leaving the board of a nonprofit AI research company he cofounded in 2015 due to potential conflicts with his ongoing work at Tesla The research group OpenAI said in a blog post this week that Musk will leave its board in order to avoid any conflicts with his work at Tesla and its AIsupported autonomous driving technology As Tesla continues to become more focused on AI this will eliminate a potential future conflict for Elon OpenAI said in the blog post Musk will remain an advisor to the group and he will continue to donate to OpenAIs research efforts Over the past couple of years OpenAI has worked to develop applications of AI in fields such as robotics and gaming among others Its goal is to independently research artificial intelligence in the way that is most likely to benefit humanity as a whole unconstrained by a need to generate financial return the group said in 2015 At the same time Musks Tesla continues to push deeper into the world of AI research itself as it develops machine learning technology for autonomous vehicles He has also been vocal about the potential dangers of artificial intelligenceeven describing AI as the greatest risk we face as a civilization while engaging in a war of words with Facebook CEO Mark Zuckerberg over their disagreement on the subject Among Musks concerns regarding AI are the idea that artificial intelligence could become dangerous if it evolves past the point of human intelligence and that unregulated AI could potentially be used to start global conflicts by  manipulating information Musk created OpenAI with technology executives and investors including LinkedIn cofounder Reid Hoffman Y Combinators Sam Altman and Jessica Livingston and PayPal cofounder Peter Thiel With additional support from corporate backers such as Amazon and Infosys the group formed with over 1 billion in donations Get Data Sheet Fortunes technology newsletter OpenAI also announced a group of new donors this week including former Olympic athletes Ashton Eaton and Brianne TheisenEaton as well as Skype founder Jaan Tallinn</t>
  </si>
  <si>
    <t>A high concentration of tech stocks in an index is a ‘danger sign,’ says analyst</t>
  </si>
  <si>
    <t>Too many stocks in one sector will spell disaster during the next bear market, say analyst.</t>
  </si>
  <si>
    <t>https://www.cnbc.com/2018/02/21/too-many-stocks-from-one-sector-of-an-index-is-a-danger-sign.html</t>
  </si>
  <si>
    <t>Its a bad sign if an index has too many large cap stocks from one sector said Bill Smead CEO and chief investment officer of Smead Capital Management div gt divgroup gt pfirstchildgt The excesses of this bull market are in the glam techs Smead said on CNBCs  Closing Bell referring to names like Amazon Tesla and Netflix Currently 25 percent of the SampP 500 is composed of tech stocks and large cap stocks like Amazon and Netflix His investment firm based in Seattle is the owner of longduration common stocks It was a danger signal for RCA stock in 1929 the Nifty Fifty stocks in the 1960s oils in 1981 tech stocks in 1999 and banks in 2005 he said Smead argued that in each era the large concentration of stock in a particular sector helped propel the bull market but was followed by a crash made significantly worse because of the losses The next bear market will be centered around these glam stocks Smead said Theyll go from being glamorous disruptors to just disruptors Despite the recent correction Amazon and Netflix and other largecap tech stocks are holding up way better than the average stock Smead said Amazon and Netflix have surged 26 and 46 percent so far in 2018 respectively The SampP 500 has notched a 1 percent gain over the same period But lofty share prices means that investors could see substantial losses in the next bear market Smead said Regardless of when these stocks stop going up when they break theyll crush people Smead said Everyone will get crucified in the next bear market and there will be nothing to stop the bleeding David Ellison portfolio manager of Hennessy Funds pointed out that todays big cap stocks were small caps just a short while ago Legacy companies like GE or Ford matured slowly unlike Amazon which rocketed to its current heavyweight status in a much shorter span of time These are kind of new companies that are still being tested by the market he said But Smead said the current concentration of largecap tech stocks in the indices is just testing fate From a historical perspective the major bear markets all punished the most successful stocks of the prior era Youre betting that a shooting star in the sky will never burn out It could go up a lot farther in the sky before the next big bear marketbut it always burns out he said</t>
  </si>
  <si>
    <t>Maersk Would Be Ready to Move Closer to Junk 'for Right Reason'</t>
  </si>
  <si>
    <t>A.P. Moller-Maersk A/S this week renewed a pledge to creditors to protect its investment-grade rating.</t>
  </si>
  <si>
    <t>https://www.bloomberg.com/news/articles/2018-02-21/maersk-would-be-ready-to-mover-closer-to-junk-for-right-reason</t>
  </si>
  <si>
    <t>AP MollerMaersk AS this week renewed a pledge to creditors to protect its investmentgrade rating But the man in charge of the shipping giants finances says theres room to move a little closer to junk Were one notch above investment grade Chief Financial Officer Jakob Stausholm said in an interview It would be good to keep it but if we were to lose that one notch for the right reason that would be okay Whats important is to not come below investment grade SampP Global Ratings and Moodys Investors Service both have Maersk two steps above junk but on reviews for a possible downgrade Theyre trying to figure out what will happen to Maersks debt structure once it goes from being an energy and shipping conglomerate to a company focused only on transport Worlds Biggest Container Liner Looks for Deals Outside Shipping Maersk is in close contact with the two rating companies to gauge how much it needs to strengthen its balance sheet in connection with the split the CFO said We have a very good dialogue with both he said Amazon Threat Has Maersk Racing to Stop Clients Becoming Rivals We have a maximum level of flexibility and could choose to go in different directions Stausholm said We could choose to send all the proceeds from the energy sales back to shareholders or we could keep it all We can build the balance just like we want it Maersk has sold its tanker unit for 12 billion and plans to complete the sale of its oil and gas division this quarter for which its set to get about 8 billion from Total SA in cash and shares Maersk has a history of paying handsome dividends to its owners But proceeds from divestments will first be used to cut debt and only then to pay shareholders Stausholm told investors on Tuesday Maersks capital markets day was a creditpositive event and Stausholms comments a strong pledge Brian Borsting a credit analyst at Danske Bank said in a client note But uncertainty regarding the separation of the energy businesses and the level of shareholder distribution will remain Maersks two remaining energy units  drilling and supply service  may fetch a combined 53 billion according to analyst estimates Maersk has said it expects to find new owners for both before the end of this year That will end a conglomerate structure that ratings companies tend to like Maersk Closes In on 53 Billion in Deals as Oil Market Recovers If Maersk gets downgraded one step credit investors are looking at a company that is close to highyield with significant container industry exposure which is very volatile earnings and cash flow wise Borsting said For Maersk to stay investment grade it needs to scale the balance sheet conservatively and with a clear margin of safety versus a highyield rating</t>
  </si>
  <si>
    <t>Facebook is using AI to predict when users may be suicidal</t>
  </si>
  <si>
    <t>By Jordan Novet Joseph Gerace, the sheriff of New York’s Chautauqua County, has seen a lot of suicides. As a child, well before his years in public service, his best friend’s father took his own life. So when Gerace heard about a call last July from a Faceboo…</t>
  </si>
  <si>
    <t>http://www.cnbc.com/id/105018658</t>
  </si>
  <si>
    <t>By Jordan Novet Joseph Gerace the sheriff of New Yorks Chautauqua County has seen a lot of suicides As a child well before his years in public service his best friends father took his own life So when Gerace heard about a call last July from a Facebook security team member in Ireland to a dispatcher at the 911 centre in his county it struck a familiar chord The Facebook representative was calling to alert local officials about a resident who needed urgent assistance This is helping us in public safety Gerace whos been in law enforcement for 39 years told CNBC Were not intruding on peoples personal lives Were trying to intervene when theres a crisis The Chautauqua County case first reported in August by the local PostJournal was pursued by Facebook because the company had been informed that a woman had posted threats of harming herself on her Facebook page the newspaper said For years the company has allowed users to report suicidal content to inhouse reviewers who evaluate it and decide whether a person should be offered support from a suicide prevention hotline or in extreme cases have Facebooks law enforcement response team intervene But this is Facebook the land of algorithms and artificial intelligence so there must be an engineering solution About a year ago Facebook added technology that automatically flags posts with expressions of suicidal thoughts for the companys human reviewers to analyse And in November Facebook showed proof that the new system had made an impact Over the last month weve worked with first responders on over 100 wellness checks based on reports we received via our proactive detection efforts the company said in a blog post at the time Facebook now says the enhanced programme is flagging 20 times more cases of suicidal thoughts for content reviewers and twice as many people are receiving Facebooks suicide prevention support materials The company has been deploying the updated system in more languages and improving suicide prevention in Instagram though tools there are at an earlier stage of development On Wednesday Facebook provided more details on the underlying technology We feel like its very important to get people help as quickly as we possibly can and to get as many people help as we can said Dan Muriello a software engineer on Facebooks compassion team which was formed in 2015 and deals with topics like breakups and deaths While posts showing suicidal thoughts are very rare  they might make up one in a million  suicide is a pervasive threat Its one of the top 10 causes of death in the US and is second among those between the ages of 15 and 34 according to the Centres for Disease Control and Prevention behind only unintentional injury For Facebook which has over 21 billion monthly active users theres a clear role to play in mitigating the problem Facebook has built up considerable AI talent and technology since 2013 when it established an AI research lab and hired prominent researcher Yann LeCun to lead it The lab has created an impressive roster of new capabilities including technology that recognises objects in users photos translates text posts into other languages and transcribes conversations in video ads All the tech giants including Amazon Apple Google and Microsoft have been investing in AI for use across their services and platforms But suicide prevention hasnt been a hot topic among AI researchers I havent heard it externally said Umut Ozertem a Facebook research scientist who previously worked on AI at Yahoo and Microsoft Its very interesting for me to hear about I have a personal interest in this Ozertem said hes lost three friends to suicide Facebook has been exploring suicide prevention for more than a decade It started with information in the social networks help centre where people in need could go to find resources said Lizzy Donahue an engineer on the compassion team and a member of the LGBTQ community which has been disproportionately affected by suicide The next step for Facebook was making it possible for users to report suicidal content to the company for human review Thats basically as far as Google and Microsoft are today For example a Google search for I want to kill myself brings up a phone number for the National Suicide Prevention Lifeline Microsoft shows relevant crisis centre information in search results and lets users report selfharm on its Xbox Live services For Facebook this was just the start The company now has more than 7500 community operations staffers reviewing cases of potential selfpunishment as well as other sensitive issues like bullying and sexual violence Anything that is safety related like a threat of suicide or selfharm is actually prioritised so its sent for faster review said Monika Bickert Facebooks head of global policy management Facebook employees also sought help from Dan Reidenberg the executive director of SAVE Suicide Awareness Voices of Education More than a decade ago employees struggling with deaths of people they knew were reaching out because they felt they had to take action Reidenberg said The first thing Reidenberg did was deliver a list of phrases that are most commonly used by people at risk of suicide Reidenberg started working with the company on technology summits that Facebook facilitates every two years where representatives of smaller and larger companies discuss challenges and issues in the field Tech companies theyre so global in nature Reidenberg said They really do need to be monitoring on a continual basis But the compassion team saw a bolder opportunity to make a difference taking advantage of Facebooks vast engineering resources It turned to the companys AI lab Early last year Muriello and others from the compassion team gave an internal talk at the companys Silicon Valley headquarters on how they were starting to use AI in the realm of suicide prevention Ozertem attended the talk with a colleague from the Applied Machine Learning group which helps various teams implement core technology from Facebooks research lab We asked them a lot of questions like How exactly do you do this Ozertem said The discussion went on for an hour or more Muriello said that the goal was to create an automated system that understands context For example a post that says If I hear this song one more time Im going to kill myself needs to be understood not as suicidal he said But the technology also needs to grasp the subtleties in behaviour when a person is actually contemplating suicide The compassion team sent data to Ozertem including posts that had been reported to Facebook and validated by content reviewers There were also reported posts that following human review didnt meet the threshold of suicidal content The data was limited There were about 500 posts with real suicidal content and about the same number without it After exploring the data for three days Ozertem asked his managers for permission to spend more time on the project A key objective for Ozertem was making the system more effective at immediately flagging suicidal messages like when someone expresses extreme sadness or threatens to take action That meant not depending so much on things like reactions and comments from friends which can take a while to accumulate and because some atrisk users dont have many friends Ultimately Ozertem said time is the most critical consideration Time it took since the creation  thats really important for the reallife impact Ozertem said The faster the response the more lives can be saved Reidenberg from SAVE is optimistic that Facebooks use of AI can help prevent suicide AI not only helps more quickly identify somebody whos at risk  at least thats the hope that it can get there he said But it can do it in much closer to real time Facebook has plenty of hurdles to clear in scaling the technology Some people might not be forthcoming about theyre feelings once theyve learned that Facebook is always listening for suicidal thoughts said Aileen Cho a therapist in San Francisco Sheriff Gerace pointed out that one person who commented on the PostJournal article invoked the phrase big brother That type of concern has become more prevalent as public confidence in Facebook has eroded after the platform was manipulated by outside forces during the 2016 presidential election Still the AI detection software has had quantifiable results And a Facebook spokeswoman said its intention is simply to provide help to people who are sharing on the social network For law enforcement the hope is that the rewards far outweigh the risks Some people Gerace said may imagine that agencies like his have the time and manpower to sit and peruse social media It just cant happen he said Read the original article at CNBC</t>
  </si>
  <si>
    <t>WSJ City: Barclays to Double Dividend Despite Loss, Amazon Is Taking Over the Stock Market</t>
  </si>
  <si>
    <t>Good morning from the WSJ City desks in London. WSJ City is the app that delivers concise, smart news on business and finance for mobile. Download for iPhone or Android. Here’s essential reading on today’s developments. MUST READS FROM WSJ CITY Barclays annou…</t>
  </si>
  <si>
    <t>https://blogs.wsj.com/moneybeat/2018/02/22/wsj-city-barclays-to-double-dividend-despite-loss-amazon-is-taking-over-the-stock-market/</t>
  </si>
  <si>
    <t>Good morning from the WSJ City desks in London WSJ City is the app that delivers concise smart news on business and finance for mobile Download for iPhone or Android Heres essential reading on todays developments Barclays announced it would more than double its dividend next year even as the bank swung to a full year net loss of 19 billion hit by a weak performance at its investment bank and a charge related to US tax reforms Shares rose Three technology titans have powered nearly half of the SampP 500s advance this year a worrying sign for investors expecting a strengthening economy to lift shares of manufacturers oil companies and other firms whose fortunes typically improve with growth Twitter banned some kinds of automated accounts and placed restrictions on posting simultaneously from multiple accounts curbs that drew complaints from conservative members who claim they are being unfairly targeted by the company British politicians have launched an inquiry into bitcoin and other cryptocurrencies as regulators around the world weigh regulating an asset class that is largely exempt from oversight Federal Reserve officials agreed last month that a strengthening economic growth outlook bolstered their plans to keep raising shortterm interest rates this year Fed officials late last month believed the economy was set to grow faster than when they met in December according to minutes of their Jan 3031 meeting which were released on Wednesday The effect of oil prices on the US economy used to be straightforward higher was bad But its not that simple anymore The US business cycle is now tied in complex and surprising ways to the global oil market writes chief economics commentator Greg Ip Public pension funds that lost hundreds of billions of dollars during the last financial crisis still face significant risk from one basic investment stocks IN THE PAPERS Theresa May has been forced to reassure jittery Brexiters on her own back benches as her 11strong Brexit inner cabinet prepared to assemble for an eighthour awayday to thrash out a deal on Britains future relationship with the European Union The Guardian Theresa May is bracing for Unilever to choose the Netherlands over the UK for its new unified headquarters after months of political pressure from both sides and amid an emotional atmosphere supercharged by Brexit FT  Investors betting the Bank of England will raise interest rates again as soon as May just got a boost from Chief Economist Andy Haldane Bloomberg The SEC issued new guidelines on cybersecurity disclosures for public companies including suggestions for adjusting insider trading policies to account for investigations into cyber breaches WSJ Seven days after the killing of 17 students and school staff members in Florida Republican state leaders are facing pressure unlike any they have experienced before to pass legislation addressing gun violence NYT MARKETS TODAY Global equities continued to fall with European stocks opening lower after Wall Streets steep decline rippled through Asian markets In the early minutes of trading the Stoxx Europe 600 lost 08 and the FTSE 100 shed 09 Barclays topped both benchmarks up more than 5 after pledging to double its dividend despite swinging to a fullyear loss Japanese stocks led the decline in Asia as a stronger yen weighed on the Nikkei Stock Average which closed down 11 But Chinese shares jumped 2 catching up on lost time after the weeklong Lunar New Year holiday Wednesdays selloff in the US was sparked by the release of minutes from last months Federal Reserve meeting which were interpreted as potentially setting the stage for more interestrate increases in 2018 than previously forecast Government bonds also dropped pushing their yields higher COMING UP ECB minutes UK revised growth figures Theresa May chairs Brexit Cabinet meeting at Chequers</t>
  </si>
  <si>
    <t>Big Banks in U.S. Forced to Reevaluate Hiring Foreign Workers</t>
  </si>
  <si>
    <t>Big banks in the U.S., which have been seeking to hire more foreign workers in recent years under the H-1B visa program, are now being forced to reconsider their approach after the Trump administration made it harder to obtain the work permits.</t>
  </si>
  <si>
    <t>https://www.bloomberg.com/news/articles/2018-02-22/big-banks-in-u-s-forced-to-reevaluate-hiring-foreign-workers</t>
  </si>
  <si>
    <t>Big banks in the US which have been seeking to hire more foreign workers in recent years under the H1B visa program are now being forced to reconsider their approach after the Trump administration made it harder to obtain the work permits Eight major investment banks increased their H1B applications for highskilled workers by almost 60 percent over five years to more than 7000 in fiscal year 2017 according to a Bloomberg analysis of visa filing data The banks including JPMorgan Chase amp Co and Goldman Sachs Group Inc increasingly have been using a similar approach to hiring as tech companies which rely most heavily on the visas To hire foreign workers under the program companies compete in a government lottery for a share of the 85000 permits available annually The investment banking and securities industry accounted for only 12 percent of the total H1B applications approved in fiscal year 2016 the most recent year for which data was available About twothirds of the H1B visa applications filed last year by the eight banks were for technology and engineering employees the analysis shows Banks Tap Into Foreign Talent Applications for H1B and equivalent visa classes Source Bloomberg analysis of Office of Foreign Labor Certification data Notes Total figures for each bank include core retail and investment banking subsidiaries Visa categories include H1B H1B1 and E3 Approval figures may differ During the presidential campaign President Donald Trump said he would end the use of H1B visas calling it a cheap labor program and said companies should hire American workers first Trump followed through on his comments with an executive order last year to award H1B visas to the most skilled and highestpaid applicants prompting some banks to take a different approach The approval rate for applicants who were selected for visa spots in the lottery fell from 92 percent in August to 82 percent in November according to data from US Citizenship and Immigration Services Some lawmakers have proposed bills to revamp the H1B visa program but Congress hasnt taken up the issue Lawmakers have been deadlocked over more pressing immigration issues including the fate of undocumented children brought to the US by their parents Some bank departments are now focusing their hiring on workers who dont need permits though they continue to use the visas for positions such as engineers and quantitative analysts that are hard to fill with US workers For instance Barclays Plc in some cases has passed over foreign applicants who need visas in its investment banking units in the US which previously welcomed them in part because of concerns they may be forced to leave the country according to people familiar with the matter Citigroup Inc has a current job posting for a twoyear tech analyst program that says candidates need to have a US work permit and the bank wont sponsor a visa Hiring Difficulties Visa issues are limiting the financial industrys ability to hire the cream of the crop said Blake Miller immigration lawyer at Fragomen Del Rey Bernsen amp Loewy LLP in Irvine California Its causing pause and causing companies to be hesitant to hire people that their teams have often found to be very desirable candidates said Miller who represents clients in the financial services industry They are having to sometimes just to move on to the next candidate Seema Hingorani founder of Girls Who Invest a New Yorkbased nonprofit that helps students get into Wall Street said on Bloomberg Television that finding a job has become harder for international students She described the difficulties faced by one She just is not a US citizen and she needs a visa she said Unfortunately many firms wouldnt even interview her Bloomberg LP the parent of Bloomberg News is a founding partner of Girls Who Invest Banks Appetite for Foreign Tech Talent Grows Strong Applications from eight major banks for H1B and equivalent visa classes by job type Source Bloomberg analysis of Office of Foreign Labor Certification data Notes Totals include the banks core retail and investment banking subsidiaries Visa categories include H1B H1B1 and E3 Approval figures may differ Jamie Dimon JPMorgans CEO said the US should welcome highly skilled workers from overseas If you get a degree here at college or an advanced degree you should have a green card which is what they do in Canada he said last month in Davos Switzerland A lot of companies are opening up their companies in Canada because they can hire these people and we cant Thats just silly for America to do that JPMorgan based in New York filed more than 2000 applications for H1B visas in fiscal year 2017 the highest number among the eight investment banks Thats still less than half of the number of applications filed by Amazoncom Inc or Microsoft Corp Andrew Gray a spokesman for JPMorgan said Since we are among the largest employers in the banking industry it makes sense that we would be among the largest sponsors New Yorkbased Goldman Sachs considers all qualified candidates for positions regardless of whether they may need a visa for their work authorization according to spokeswoman Leslie Shribman A spokeswoman for Londonbased Barclays referred inquiries to an online statement which says the bank will apply for work permits for fulltime positions but the granting of permits is subject to local immigration laws Citigroup declined to comment Getting a US work visa has become more difficult for everyone in every sector said Brynne Kennedy CEO of MOVE Guides which helps companies including major investment banks to relocate employees from other countries Companies are recruiting less people into the US and leveraging other locations she said Methodology Bloomberg analyzed filing data on H1B and equivalent visa classes based on certified Labor Condition Applications LCAs The LCA is the first step in the application process reflecting employers intent therefore these figures may be different from the ultimate recipients of H1B visas Total figures for each bank include core subsidiaries in investment banking fund management and retail divisions Real estate management and standalone subsidiaries are excluded Visa categories include H1B H1B1 and E3 Figures for Amazon and Microsoft include core subsidiaries and exclude standalone entity subsidiaries such as LinkedIn Corp</t>
  </si>
  <si>
    <t>Berkshire's CEO Succession Heightens Interest in Buffett Letter</t>
  </si>
  <si>
    <t>Warren Buffett's annual letter to Berkshire Hathaway Inc. shareholders is coming Saturday, and it may bring more clues about the 87-year-old billionaire's succession plans at his conglomerate.</t>
  </si>
  <si>
    <t>https://www.bloomberg.com/news/articles/2018-02-22/berkshire-s-ceo-succession-heightens-interest-in-buffett-letter</t>
  </si>
  <si>
    <t>Warren Buffetts annual letter to Berkshire Hathaway Inc shareholders is coming Saturday and it may bring more clues about the 87yearold billionaires succession plans at his conglomerate In addition to providing an update on the company hes been building for more than five decades Buffett is likely to pack this years installment with financial wisdom and optimism about the US economy plus the occasional risque joke Bloombergs Top Live blog will cover Berkshires annual report and letter starting at 740 am in New York Themes Buffett may address along with the companys future leadership include the recent US tax overhaul underwriting challenges affecting the insurance business and the widely watched health initiative teaming Berkshire with JPMorgan Chase amp Co and Amazoncom Inc Here is a quick look Abel and Jain In January Buffett promoted two longtime executives  Ajit Jain and Greg Abel  to vice chairmen overseeing swaths of Berkshires business Jain 66 was put in charge of insurance operations while Abel 55 is responsible for all other subsidiaries Both were also appointed to the board Jain and Abel were logical candidates to get expanded roles They have built significant businesses for Buffett winning the billionaires praise along the way Jain has for decades led Berkshires namesake reinsurer while Abel oversaw a major expansion of the energy business Buffett described the promotions as part of a movement toward succession That either Abel or Jain could one day be named CEO is no shock Both have made investors short lists for years Many shareholders are betting that Abel is the likelier pick in part because the energy executive is more than a decade younger Abels promotion puts him in charge of a broader range of businesses with more employees Buffett has said theres no horse race to succeed him Even so expect him to explain more about the new arrangement and what it means for Berkshires future Tax Changes The new US tax law was a windfall for Berkshire Analysts at Barclays Plc noted that the lower corporate rate probably added 37 billion in the fourth quarter to book value one of Buffetts preferred yardsticks for measuring his performance as chief executive officer The onetime increase will result from Berkshire lowering its tax liability on appreciated investments Think CocaCola Co stock bought decades ago thats soared in value In the long haul the implications of the tax law are less clear Berkshires electric utilities will end up passing on any savings to ratepayers because their returns are regulated But the conglomerates other businesses could see significant gains It depends on competitive conditions Buffett said at the companys annual meeting last May In general businesses in cutthroat industries will end up passing more of the break on to customers than businesses with less competition Morgan Stanley analysts estimate the tax cut could lift Berkshires operating earnings by 14 percent Anticipation of these benefits was one reason the conglomerates shares soared last year crossing 300000 for the first time Buffett may devote a portion of the letter to the new tax policys impact on Berkshire and he could also speak more broadly about what the changes mean for US business and the economy Underwriting Challenges Buffett has often sung the praises of his companys insurance operations such as Geico and Berkshire Hathaway Reinsurance Group The premiums they collect provide a steady stream of cash to invest And for more than a decade they did so at an underwriting profit Last year was different A spate of natural disasters including Hurricanes Harvey Irma and Maria pummeled the industry Berkshires losses werent outsize But its insurance division posted an underwriting loss through the first nine months of the year putting the group on track to record its first red ink since 2002 Expect Buffett to explain why hes committed to the business even after a rough year when its results overshadowed progress elsewhere Health Care Buffett has long considered healthcare costs a tapeworm on the US economy Now Berkshire is trying to do something about it In late January the conglomerate announced that it was teaming up with JPMorgan and Amazon to form a new healthcare company Not much is known about the venture except that it will be free from profitmaking incentives and focus on using technology to improve transparency for employees and drive down costs But speculation about what the three companies might aim to do sent shock waves through the healthcare industry Look for Buffett to discuss why he thinks health care is such a problem for the US economy if not divulge more specifics about the initiative He may also credit Berkshire investment manager Todd Combs for his help in moving the effort forward  With assistance by Katherine Chiglinsky</t>
  </si>
  <si>
    <t>Real Time Economics: The Fed’s Improving Outlook | Businesses Work Harder to Find Employees | Productivity Boost Around the Corner?</t>
  </si>
  <si>
    <t>Today in Real Time Economics, the Fed's economic outlook brightens, small businesses work harder to find employees, productivity may be about to perk up, companies expand parental leave, Amazon makes another conquest, and colleges learn about economic Darwini…</t>
  </si>
  <si>
    <t>https://blogs.wsj.com/economics/2018/02/22/fed-sees-a-strong-economy-businesses-work-harder-to-find-workers-productivity-boost-around-the-corner/</t>
  </si>
  <si>
    <t>This is the web version of the WSJs daily economic newsletter You can sign up for daily delivery here In todays issue the Feds economic outlook brightens small businesses work harder to find employees productivity may be about to perk up companies expand parental leave Amazon makes another conquest and colleges learn about economic Darwinism FED BULLISH ON ECONOMY Federal Reserve officials are giving the economy a ringing endorsement in a measured Fed kind of way A majority of participants noted that a stronger outlook for economic growth raised the likelihood that further gradual policy firming would be appropriate minutes from their last meeting said For central bankers thats pretty strong stuff Markets noticed Stocks and bonds fell after it became clear the Fed might move more aggressively than anticipated later this year The Feds slightly shifting tone follows signs of stronger economic growth and its companion inflation and a large dose of fiscal stimulus The challenge for officials is to make sure the economy doesnt overheat but also not to kill the expansion as they adjust interest ratesa socalled soft landing Nick Timiraos writes Historically the hardest part of monetary policy is the soft landing You can tell its the hardest part because theyve never achieved it before said UBS chief economist Seth Carpenter SUGAR HIGH OR MEAT AND VEG One big question for the Fed Will a hefty package of federal tax cuts and more government spending give the economy a sugar high or will it support longterm economic growth Fed Vice Chairman Randal Quarles one of the central banks newer members said the tax law and budget agreement could help sustain the economys momentum in part by increasing demand Kate Davidson reports But he also said the fiscal packages could help boost the economys potential capacity by encouraging investment and laborforce participation  It might be early but it is possible that the investment drought that has afflicted the US economy for the past five years may finally be breaking Mr Quarles said Comments or suggestions for Real Time Economics Write to Jeffrey Sparshott at realtimeeconomicswsjcom tweet to WSJecon and visit wsjcomeconomy for the latest WHAT TO WATCH TODAY US jobless claims are out at 830 am ET Economists expect 230000 the same as the prior week The gauge of layoffs has hovered near 45year lows The index of leading economic indicators for January out at 10 am ET is expected to rise 07 This is a wonky measure beloved by some and ignored by many that is meant to predict future economic activity The Kansas City Feds manufacturing survey for February at 11 am ET is expected to register at 150 a notch down from the prior months 16 The Dallas Feds Robert Kaplan the New York Feds William Dudley and the Atlanta Feds Raphael Bostic are scheduled to speak today Japans core consumerprice index is expected to show a 08 rise in January from a year earlier down from the 09 increase seen in December Release time is 630 pm ET Earlier today UK growth was revised down to an annualized 16 from 20 for the fourth quarter The downgrade means the UK notched up one of the weakest growth rates among the Group of Seven advanced economies Only Japan and Italy fared worse France Germany and the US easily outpaced the British expansion TOP STORIES SMALL BUSINESSES SAY WORKERS ARE SCARCE Anecdotal evidence of a tight labor market continues to pile up Now its forcing small and midsize companies to work harder to recruit and retain employees with some partnering with local schools or unions Others are paying vacation costs beefing up internship programs or adding new locations where labor isnt as scarce Ruth Simon writes Nearly twothirds of small business owners reported facing a shortage of skilled workers according to a survey for The Wall Street Journal Eightyseven percent of firms have increased recruiting while nearly 60 have boosted wages PRODUCTIVITY BOOM AROUND THE CORNER If companies cant find workers they either have to get more productive or stop growing Unfortunately weak productivity growth has been a hallmark of the economy A new study argues the tide is poised to turn in coming years and the next wave will be driven by digitization Harriet Torry writes Its a matter of some urgency US worker productivity grew below its longrun average for the seventh straight year in 2017 advancing a meager 12 last year from 2016 PARENTAL LEAVE FOR DADS Could economic as well as social forces be behind this expansion in benefits In a few corners of corporate America companies are discarding parentalleave policies that encode distinctions between mothers and fathers arguably holding women back at work and relegating men to secondary roles at home Lauren Weber reports Instead they are offering genderblind time off for all new parents Companies such as Deloitte TIAA and Cisco Systems among others are now framing the first months of a babys life as a time for mothers and fathers alike Still such policies remain rare in the US the only industrialized nation with no federally mandated paid parentalleave policy AMAZON TAKES OVER EVERYTHING Three technology titans have powered nearly half of the SampP 500s advance this year Amazon Microsoft and Netflix Thats a worrying sign for investors expecting a strengthening economy to lift shares of manufacturers oil companies and other firms whose fortunes typically improve with growth Akane Otani writes When you see a Netflix or Amazon leading its not necessarily a great sign of investor confidence since you know those names can always deliver growth no matter whats going on said Jack Ablin founding partner and chief investment officer at Cresset Wealth Advisors EDUCATION IN ECONOMICS US notforprofit colleges and universities are segregating into winners and losers with winners growing and expanding and losers seeing the first signs of a death spiral Douglas Belkin reports Between 2011 and 2016 enrollment at the bottom 20 of schools declined 2 The top 80 grew 7 Demographics and geography have some influence on which side of the fault line a school lands but quality is also a big factor TWEET OF THE DAY WHAT ELSE WERE READING The Trump administration bailed on the TransPacific Partnership and has spoken ill of multilateral trade deals Thats bad right An alternative perspective is that trade agreements are the result of rentseeking selfinterested behavior on the part of politically wellconnected firmsinternational banks pharmaceutical companies multinational firms Harvard Universitys Dani Rodrik writes That means that deals are as likely to produce welfarereducing or purely redistributive outcomes under the guise of free trade as they are to result in mutually beneficial trade One theory holds that automation is throwing workers out of good jobs lowering wages and increasing inequality Harvard Universitys Anna Stansbury and Lawrence Summers yes that Lawrence Summers arent buying it If productivity accelerates for reasons relating to technology or to policy the likely impact will be increased pay growth for the typical worker they write This suggests that the potential effect of raising productivity growth on the average Americans pay may be as great as the effect of policies to reverse trends in income inequality Theres too little competition throughout the US economy With waning competitive pressure productivity growth slows wages stagnate and the gap between winners and losers widens the Brookings Institutions David Wessel writes in the Harvard Business Review Incumbentfriendly regulation is one factor holding back healthier economic growth and tougher antitrust enforcement could help bring that growth back UP NEXT On Friday the New York Feds William Dudley the Boston Feds Eric Rosengren the Kansas City Feds Esther George the Cleveland Feds Loretta Mester and the San Francisco Feds John Williams are hitting the speaker circuit</t>
  </si>
  <si>
    <t>Don’t expect a ‘global takeover’ story from Amazon, economist says</t>
  </si>
  <si>
    <t>Amazon's retail market share was seen to be a main factor causing a decline in Walmart's gross margins when the corporation posted earnings Tuesday.</t>
  </si>
  <si>
    <t>https://www.cnbc.com/2018/02/22/dont-expect-a-global-takeover-story-from-amazon-economist-says.html</t>
  </si>
  <si>
    <t>Amazons competition with big retail should not have market observers that worried the tech giant is going to take over everything an economist said Thursday div gt divgroup gt pfirstchildgt What will likely stop Amazon in terms of market perception will be reality Daniel Lacalle chief economist at Tressis Gestion told CNBC Theres this view in the market that Amazon is going to take over everything And there are limits Amazon took up 44 percent of all US online retail sales in 2017  and 4 percent of Americas total retail sales  according to data released by One Click Retail last month Its retail market share was seen to be a main factor causing a decline in Walmarts gross margins when the corporation posted earnings Tuesday But Lacalle said market observers should not expect Amazon to dominate the globe I think that Amazon is also delivering but what you cannot expect is this sort of global takeover that Amazon will destroy every single sector because people are getting smart and I think that that is a positive he said Amazon has aggressively expanded its business to target sectors including finance and health It was one of three companies the others being J P Morgan and Berkshire Hathaway to announce in January the launch of a new firm that will look to simplify US health care with technology And it quietly launched an exclusive range of overthecounter health products made by pharmaceuticals manufacturer Perrigo Amazon has also made a push into finance with its own lending service for merchants and last week it was revealed that the tech giant had partnered with Bank of America to provide loans for that service</t>
  </si>
  <si>
    <t>Washington D.C.'s Five Letter Problem: Metro</t>
  </si>
  <si>
    <t>Washington, D.C.,’s ailing Metro subway system needs a $500 million infusion of funding for upgrades and maintenance to win back riders, officials say.</t>
  </si>
  <si>
    <t>https://www.wsj.com/articles/washington-d-c-s-five-letter-problem-metro-1519304400</t>
  </si>
  <si>
    <t>Washington DCs oncebeloved Metro subway system isnt great anymore It isnt even good The agencys slogan Back2Good acknowledges as much To win back riders and put highprofile safety problems behind it the general manager of the Washington Metropolitan Area Transit Authority as Metro is formally known says it needs an annual 500 million infusion of new capital funding from Maryland Virginia and the district Elected officials in the region are considering the request which would be in addition to the hundreds of millions that area governments already give the agency each year Virginias House and Senate have passed separate bills and legislation is pending in both Marylands General Assembly and Washingtons City Council Virginias annual session ends March 10 According to the legislation there and in Maryland their respective funding is contingent on the others ponying up their shares Lawmakers are citing the prospect of Amazoncom Inc picking a city in the region for its second headquarters as motivation The tech giant said last month that Washington Northern Virginia and Montgomery County Md were on the list of 20 finalists for its new headquarters The Seattlebased company whose decision is expected later this year has highlighted the importance of public transit Amazon is watching said Vivian Watts a Democratic lawmaker in Virginia who pitched one of several plans in the state legislature to secure more funds to upgrade Metros longneglected system Metros subway which began operating in 1976 and moves 600000 people a day throughout the region has fallen on hard times Ridership dropped 19 from 2011 to 2016 a span during which most bigcity systems gained riders according to the American Public Transportation Association Metro has shed passengers even as Washington experienced a booming economy and growing population Partial shutdowns of some Metro lines for repairs contributed to the drop Safety concerns are weighing on usage In 2009 a collision between two subway trains killed nine people In 2015 a woman died when an electrical malfunction filled a train and nearby station with smoke Last month a Red Line train derailed though no one was hurt In 2016 the entire system was shut down for a day to allow for emergency inspections That led to an accelerated repair program called SafeTrack which required some subway lines to be taken offline temporarily We cannot any longer ignore the issue in front of us said Paul Wiedefeld Metros general manager With the additional funds he said Metro could create a capital program that just constantly keeps on top of maintenance and repairs Washingtons traffic is infamous Drivers spent 63 hours on average last year in congestion during peak hoursthe sixthlongest in the US according to INRIX a company that provides realtime traffic information and tracks the cost of delays Amazons second headquarters also has elevated transit on the agenda in other US cities that are in the running Georgia legislators are considering for the first time major state funding for Atlantas transit system concerned that traffic congestion could hurt its bid Boston officials suggest Amazons arrival could revive a longshelved project to link two subway lines About 18 billion of Metros combined 31 billion operating and capital budget in 2018 including for bus service comes from state and local sources Passenger fares and parking fees bring in about 755 million and the federal government provides about 460 million Other sources such as advertising account for the rest The proposed regional effort in the Washington area has bipartisan support at least in principle from Maryland Gov Larry Hogan a Republican and his Democratic counterparts Virginia Gov Ralph Northam and Washington Mayor Muriel Bowser Mr Hogan also has called for increased federal funding and a bill in Congress would provide that financing Measures in both states would require certain changes to Metros governance structure to address concerns about the agencys management and oversight Virginias House of Delegates passed legislation on Feb 13 that would give Metro 105 million annually while the Senate approved a 154 million package Steve Newman Republican president pro tempore of the Virginia Senate predicted the GOPled Virginia General Assembly likely would agree to the larger amount before adjourning on March 10 However he said he opposes the tax increases in the Senate measure even though only Northern Virginia residents would pay Maryland meanwhile would commit 125 million a year under a legislative proposal A Washington spokeswoman said it is too early to quantify the citys pledge which likely would need to be more than 220 million a year to hit Metros 500 million target Its really critical the elected leaders use this moment to address Metro Its critical to our region said Jason Miller chief executive of the Greater Washington Partnership an alliance of area chief executives Write to Scott Calvert at scottcalvertwsjcom</t>
  </si>
  <si>
    <t>Term Sheet — Thursday, February 22</t>
  </si>
  <si>
    <t>http://fortune.com/2018/02/22/term-sheet-thursday-february-22/</t>
  </si>
  <si>
    <t xml:space="preserve"> PROCEPT BioRobotics a Redwood Shores Califbased surgical robotics company raised 118 million in financing Viking Global Investors LP led the round and was joined by investors including Perceptive Advisors and CPMG Inc  Wealthsimple a Canadabased provider of digital based advisory services raised 51 million 65M CAD in funding Investors include Power Financial Corp  Cota Inc a New York Citybased healthcare realworld evidence and data analytics company has raised 40 million in Series C financing IQVIA led the round with participation from other investors that included EW Healthcare Partners  Capillary Technologies an Indiabased startup that helps ecommerce businesses manage their marketing and customer engagement raised 20 million in funding Investors include Warburg Pincus and Sequoia  Prophesee SA a Parisbased creator of a bioinspired vision system raised 19 million in funding Investors include 360 Capital Partners Supernova Invest iBionext Intel Capital Renault Group and Robert Bosch Venture Capital  Tinyclues a Parisbased provider of a AIfocused marketing campaign intelligence solutions raised 18 million in Series B funding EQT Ventures led the round and was joined by investors including Alven Elaia Partners and ISAI  Greenlight Financial Technology Inc an Atlantabased producer of a smart debit card raised 16 million in Series A funding TTV Capital led the round and was joined by investors including New Enterprise Associates Inc Relay Ventures SunTrust Bank Ally Financial nbkc bank Canapi and the Amazon Alexa Fund  Zagster a Cambridge Massbased bikesharing platform provider raised 15 million in funding Edison Partners led the round  Mabl a Bostonbased automated testing service that fixes broken tests and identifies regressions using machine learning raised 10 million in Series A funding Investors include CRV and Amplify Partners  Meritize a Frisco Texasbased educational lender raised 68 million in seed funding Colchis Capital Chicago Ventures and Cube Financial Holdings led the round and was joined by investors including ECMC College Loan Corporation University Ventures City Light Capital PC Squared and Meritize management  Dover Microsystems a Framingham Massbased developer of security software solutions raised 6 Million in seed funding Hyperplane Venture Capital led the round and was joined by investors including Draper Qualcomm Ventures and the Hub Angels Investment Group  Teampay a New Yorkbased workflow software raised 4 million in seed funding C rosscut Ventures led the round and was joined by investors including KEC Ventures Precursor Ventures and CoVenture  Beauty By Design a personalized platform that offers customized skincare solutions based on a customers skin data raised 22 million in seed funding Resolute Ventures led the round and was joined by investors including Ludlow Ventures TenoneTen Ventures and Troy Capital Partners  Serial Box a New Yorkbased provider of serialized entertainment for readers and listeners raised 165 million in seed funding Boat Rocker Media led the round  Intello a Canadabased provider of intelligent SaaS optimization raised 13 million in funding Emerge led the round and was joined by investors including BoxGroup Blacktop Kaedan and Tectonic  Lindora a Costa Mesa Califbased provider of weight loss and weight management programs raised funding of an undisclosed amount Investors include Montage Capital Solis Capital Partners and Innovate Partners</t>
  </si>
  <si>
    <t>Warren Buffett’s annual letter may reveal more clues to whether a Canadian will be Berkshire’s next CEO</t>
  </si>
  <si>
    <t>The letter to shareholders is coming Saturday, and shareholders are eager to see what Buffett will say about the company's succession plan</t>
  </si>
  <si>
    <t>http://business.financialpost.com/investing/berkshires-ceo-succession-heightens-interest-in-buffett-letter</t>
  </si>
  <si>
    <t>Warren Buffetts annual letter to Berkshire Hathaway Inc shareholders is coming Saturday and it may bring more clues about the 87yearold billionaires succession plans at his conglomerate In addition to providing an update on the company hes been building for more than five decades Buffett is likely to pack this years installment with financial wisdom and optimism about the US economy plus the occasional risque joke Bloombergs Top Live blog will cover Berkshires annual report and letter starting at 740 am in New York Themes Buffett may address along with the companys future leadership include the recent US tax overhaul underwriting challenges affecting the insurance business and the widely watched health initiative teaming Berkshire with JPMorgan Chase amp Co and Amazoncom Inc Here is a quick look Abel and Jain In January Buffett promoted two longtime executives  Ajit Jain and Greg Abel  to vice chairmen overseeing swaths of Berkshires business Jain 66 was put in charge of insurance operations while Abel 55 who is a Canadian is responsible for all other subsidiaries Both were also appointed to the board Jain and Abel were logical candidates to get expanded roles They have built significant businesses for Buffett winning the billionaires praise along the way Jain has for decades led Berkshires namesake reinsurer while Abel oversaw a major expansion of the energy business Buffett described the promotions as part of a movement toward succession That either Abel or Jain could one day be named CEO is no shock Both have made investors short lists for years Many shareholders are betting that Abel is the likelier pick in part because the energy executive is more than a decade younger Abels promotion puts him in charge of a broader range of businesses with more employees Buffett has said theres no horse race to succeed him Even so expect him to explain more about the new arrangement and what it means for Berkshires future Tax Changes The new US tax law was a windfall for Berkshire Analysts at Barclays Plc noted that the lower corporate rate probably added US37 billion in the fourth quarter to book value one of Buffetts preferred yardsticks for measuring his performance as chief executive officer The onetime increase will result from Berkshire lowering its tax liability on appreciated investments Think CocaCola Co stock bought decades ago thats soared in value In the long haul the implications of the tax law are less clear Berkshires electric utilities will end up passing on any savings to ratepayers because their returns are regulated But the conglomerates other businesses could see significant gains It depends on competitive conditions Buffett said at the companys annual meeting last May In general businesses in cutthroat industries will end up passing more of the break on to customers than businesses with less competition Morgan Stanley analysts estimate the tax cut could lift Berkshires operating earnings by 14 per cent Anticipation of these benefits was one reason the conglomerates shares soared last year crossing US300000 for the first time Buffett may devote a portion of the letter to the new tax policys impact on Berkshire and he could also speak more broadly about what the changes mean for US business and the economy Underwriting Challenges Buffett has often sung the praises of his companys insurance operations such as Geico and Berkshire Hathaway Reinsurance Group The premiums they collect provide a steady stream of cash to invest And for more than a decade they did so at an underwriting profit Last year was different A spate of natural disasters including Hurricanes Harvey Irma and Maria pummeled the industry Berkshires losses werent outsize But its insurance division posted an underwriting loss through the first nine months of the year putting the group on track to record its first red ink since 2002 Expect Buffett to explain why hes committed to the business even after a rough year when its results overshadowed progress elsewhere Health Care Buffett has long considered healthcare costs a tapeworm on the US economy Now Berkshire is trying to do something about it In late January the conglomerate announced that it was teaming up with JPMorgan and Amazon to form a new healthcare company Not much is known about the venture except that it will be free from profitmaking incentives and focus on using technology to improve transparency for employees and drive down costs But speculation about what the three companies might aim to do sent shock waves through the healthcare industry Look for Buffett to discuss why he thinks health care is such a problem for the US economy if not divulge more specifics about the initiative He may also credit Berkshire investment manager Todd Combs for his help in moving the effort forward Bloombergcom</t>
  </si>
  <si>
    <t>Stephen Pinker’s case for optimism</t>
  </si>
  <si>
    <t>Enlightenment Now: The Case for Reason, Science, Humanism and Progress. By Steven Pinker. Viking; 576 pages; $35. Allen Lane; £25. TO ANYONE who reads a newspaper, this can seem a miserable world. Syria is still at war. Another lunatic has gone on a gun rampa…</t>
  </si>
  <si>
    <t>https://www.economist.com/news/books-and-arts/21737241-enlightenment-now-explains-why-doom-mongers-are-wrong-stephen-pinkers-case</t>
  </si>
  <si>
    <t>Enlightenment Now The Case for Reason Science Humanism and Progress By Steven Pinker Viking 576 pages 35 Allen Lane 25 TO ANYONE who reads a newspaper this can seem a miserable world Syria is still at war Another lunatic has gone on a gun rampage in an American school The tone of political debate can rarely have been as crass and poisonous as it is today Get our daily newsletter Upgrade your inbox and get our Daily Dispatch and Editors Picks Front pages are grim for the same reason that Shakespeares plays feature a lot of murders Tragedy is dramatic Hardly anyone would read a story headlined 100000 AEROPLANES DIDNT CRASH YESTERDAY Bad things often happen suddenly and telegenically A factory closes an apartment block burns down Good things tend to happen incrementally and across a wide area making them much harder to film News outlets could have honestly reported that the NUMBER OF PEOPLE IN EXTREME POVERTY FELL BY 137000 SINCE YESTERDAY every day for 25 years But readers might get bored Negative news is one reason why people consistently underestimate the progress humanity is making complains Steven Pinker To discern the true state of the world he says we should use numbers In Enlightenment Now he does just that The result is magnificent uplifting and makes you want to rush to your laptop and close your Twitter account The world is about 100 times wealthier than 200 years ago and contrary to popular belief its wealth is more evenly distributed The share of people killed annually in wars is less than a quarter of that in the 1980s and half a percent of the toll in the second world war During the 20th century Americans became 96 less likely to die in a car crash 92 less likely to perish in a fire and 95 less likely to expire on the job Mr Pinkers bestknown previous book The Better Angels of Our Nature showed that humankind has grown less violent His new one demonstrates that steady cumulative progress is occurring on many fronts For this he credits the values of the 18thcentury Enlightenment summarised by Immanuel Kant as Dare to understand By applying reason to problems people can solve themand move on to the next Trade and technology spread good ideas allowing rich countries to grow richer and poor ones to catch up Best of all possible worlds Progress has often been stunningly rapid The vast majority of poor Americans enjoy luxuries unavailable to the Vanderbilts and Astors of 150 years ago such as electricity airconditioning and colour televisions Street hawkers in South Sudan have better mobile phones than the brick that Gordon Gekko a fictional tycoon flaunted in Wall Street in 1987 It is not just that better medicine and sanitation allow people to live longer healthier lives or that laboursaving devices have given people more free time or that Amazon and Apple offer a dazzling variety of entertainment to fill it People are also growing more intelligent and more humane In every part of the world IQ scores have been rising by a whopping 30 points in 100 years meaning that the average person today scores better than 98 of people a century ago How can this be given that intelligence is highly heritable and clever folk breed no more prolifically than less gifted ones The answer is better nutrition brains are greedy organs and more stimulation Children are far likelier to go to school than they were in 1900 while outside the schoolhouse analytic thinking is encouraged by a culture that trades in visual symbols subway maps digital displays analytic tools spreadsheets stock reports and academic concepts that trickle down into common parlance  supply and demand on average human right s Mr Pinker contends that this braininess has moral consequences since people who can reason abstractly can ask What would the world be like if everyone did this That is consistent with the observable spread of Enlightenment values Two centuries ago only 1 of people lived in democracies and even there women and workingclass men were denied the vote Now twothirds of people live in democracies and even authoritarian states such as China are freer than they once were Belief in equality for ethnic minorities and gay people has shot up as demonstrated not only by polls which could be biased by the knowledge that bigotry is frowned upon but also by internet activity Searches for racist jokes have fallen by seveneighths in America since 2004 Those who enjoy them are dying out online searches for racial epithets correlate with interest in Social Security and Frank Sinatra Mr Pinker notes Even the most conservative places are loosening up Polls find that young Muslims in the Middle East are about as liberal as young western Europeans were in the early 1960s Many readers will find this bubbly optimism hard to swallow like too much champagne We may be materially richer some will protest but arent we less happy because we know that others have even more We may have supercomputers in our pockets but arent they causing an epidemic of loneliness among the young And what about global warming or North Koreas nuclear missiles Mr Pinker has answers for all these questions In 45 out of 52 countries in the World Values Survey happiness increased between 1981 and 2007 It rises roughly in line with absolute income per head not relative income Loneliness at least among American students appears to be declining Global warming is a big threat but not insurmountable The number of nuclear weapons in the world has fallen by 85 since its peak The rise of populism challenges Mr Pinkers thesis Supporters of Donald Trump Brexit and various authoritarian parties in Europe tend to believe that the old days were golden that experts cant be trusted and the institutions of liberal democracy are a conspiracy to enrich the elite Some want to tear down these institutions and start againwhich would at the very least interrupt the incremental progress that Mr Pinker champions Without downplaying the risks he remains optimistic The checks and balances that populists decry are reasonably effective in most rich countries and will outlast the current crop of demagogues Supporters of populism will become disillusioned or will simply die off Mr Pinker draws especial comfort from the decline of faith Worldwide although 59 of people are religious that share has fallen from nearly 100 a century ago As people grow richer he argues they abandon the crutch of belief and rely more on reason Pessimism has its placeit fosters caution And the human instinct to focus on problems is soundit means they often get fixed Nonetheless Mr Pinkers broad point is surely right Things are not falling apart And barring a cataclysmic asteroid strike or nuclear war it is likely that they will continue to get better This article appeared in the Books and arts section of the print edition under the headline A future perfect</t>
  </si>
  <si>
    <t>A pharmaceutical firm bets big on a cancer drug</t>
  </si>
  <si>
    <t>WHEN Ken Frazier, chief executive of Merck, an American pharmaceutical giant, started his job in 2011, he had a hard decision to make. The firm had promising new drugs—such as Januvia, for diabetes, and Gardasil, a vaccine against cervical cancer. But the pha…</t>
  </si>
  <si>
    <t>https://www.economist.com/news/business/21737309-shareholders-worry-merck-may-be-betting-too-heavily-cancer-products-such</t>
  </si>
  <si>
    <t>WHEN Ken Frazier chief executive of Merck an American pharmaceutical giant started his job in 2011 he had a hard decision to make The firm had promising new drugssuch as Januvia for diabetes and Gardasil a vaccine against cervical cancer But the pharma industry was struggling with dismal returns on RampD and investors were questioning if companies were overspending on science Some surrendered and started buying in drugs instead But Mr Frazier opted to carry on backing his labs and promised publicly to spend on RampD for the long term not for the stockmarkets immediate gratification An opportunity to implement the pledge soon arrived Mercks merger with another pharma firm ScheringPlough in 2009 had brought it an obscure new cancer drug At first Mercks scientists were unimpressed and relegated the drug to a list of assets to be licensed out There was widespread scepticism at the time about whether drugs that attacked cancer using the immune system would work Get our daily newsletter Upgrade your inbox and get our Daily Dispatch and Editors Picks Then the firm noticed that a rival BristolMyers Squibb BMS was having success in trials of immunooncology drugs and it fired the starting gun on the drug MK3475 as it was then known Using an innovative trial design the firm pushed the drug through testing as quickly as possible It won status as a breakthrough drug worthy of speedier approval from the regulator in 2013 By 2014 Keytruda pembrolizumab had reached the market to treat advanced melanoma beating BMSs rival drug Opdivo nivolumab by months It sold well reaching 1bn in cumulative sales by the second quarter of 2016 The real commercial prize however was lung cancer from which the industry makes a lot of money Here Merck made another crucial decision which was to use a biomarker a way of choosing the patients most likely physically to respond well which increases the likelihood of a successful trial outcome The downside of the approach is that once approved a drug can only be given to patients who have that markerwhich will crimp sales That problem became clear as Merck and BMS chased a series of approvals for their drugs to be used in lung cancersinitially as a second treatment choice and then as a primary treatment The limitation resulting from Keytrudas need to test for a biomarker helped Opdivo outsell it But a turnaround came when Keytruda showed in mid2016 that it was effective in trials that used it as a first treatment on a common type of lung cancer Meanwhile Opdivo not using a biomarker and tested on a broader population of patients failed the lack of a biomarker made it harder to show that it improved survival rates In 2017 Keytrudas sales almost tripled and surpassed 38bn In the most recent quarter its sales nearly caught up with those of Opdivo Mercks fortunes now rely heavily on its wonder drug Vamil Divan an analyst at Credit Suisse a bank predicts that Keytruda sales will be about 107bn in 2030not bad for a firm with annual revenues of 40bn But the caveat is that this estimate lies in the middle of a whopping 4bn range of possible outcomes The firm also does well in vaccines making 65bn last year and has a robust animalhealth division Yet sales of its cholesterol drugs Zetia and Vytorin have plunged thanks to competition from generics while two lucrative diabetes medicines Januvia and Janumet are likely to be threatened by newer medicines Keytruda has new competition Firms such as Roche and AstraZeneca are also rushing to deliver their own versions of immunooncology agents Moreover Mercks keen focus on oncology and on one drug in particular makes analysts worry that the firm is not sufficiently diversified Yet it is pushing on regardless Last year it agreed to pay AstraZeneca a British pharma firm up to 85bn to develop and commercialise its cancer drug Lynparza olaparib which seems likely to work well alongside Keytruda It also acquired an immunooncology biotech firm Rigontec in September for 554m The company says it is creating a pipeline within a product arguing that it is diversified but in many different types of cancer Mercks confidence recalls the period when it was one of the most admired firms in America the Apple or the Amazon of its day Its innovation in cholesterollowering drugs and HIV medicines in the 1990s gave it a reputation as a company that made society as well as people better After the millennium it took a series of blows In addition to patent expiries came the news that its drug Vioxx used to treat osteoarthritis also increased the risk of cardiovascular disease These left it riskaverse for years But under Mr Frazier Merck appears to have regained its focus Fighting cancer makes historic sense Rising cancer rates after all are partly the result of lifespans extended by its earlier generations of blockbuster drugs This article appeared in the Business section of the print edition under the headline Making Merck work</t>
  </si>
  <si>
    <t>Herbal Supplement Has Some New Yorkers Talking, Instead of Coughing</t>
  </si>
  <si>
    <t>If there’s one thing New Yorkers love more than discovering a new secret remedy, it’s telling other New Yorkers about it.</t>
  </si>
  <si>
    <t>https://www.wsj.com/articles/herbal-supplement-has-some-new-yorkers-talking-instead-of-coughing-1519316304</t>
  </si>
  <si>
    <t>If theres one thing New Yorkers love more than discovering a new secret remedy its telling other New Yorkers about it Id been super sick for a week and half and couldnt stop coughing said Alex Schweder an architect and professor of design at Pratt Institute Thats when his girlfriend gave him a bottle of Nin Jiom Pei Pa Koa an herbal dietary supplement with honey and loquat according to the label This started working in 15 minutes said Mr Schweder Ive probably gotten about five people to try it but Ive told many more Mr Schweders girlfriend Oberon Sinclair owner of a creative agency first learned about the herbal supplement nearly 30 years ago when she was living in Hong Kong The remedy often referred to simply as Pei Pa Koa is sold both in coughdrop form and more commonly in 10ounce bottles in Chinese markets and Chinese pharmacies for approximately 7 as well as online through third parties for up to 70 Taking herbal supplements can involve health risks including when they are used with medicines consumed in excess or taken instead of prescription medication said Dr Keith Brenner specialist in pulmonary medicine at Columbia University Medical Center at the New York Presbyterian Hospital I think people that use these things may not even disclose them to the physician and its a problem he said Theres been wellestablished interactions between herbal and prescription and the doctor can pick up on it if the patient discloses it The Food and Drug Administration advises consumers to speak to a healthcare provider before taking a supplement and to be wary of any product claims that sound too good to be true The agency doesnt have the authority to review dietary supplements for safety and effectiveness Herbal remedies with loquat have been produced in China for hundreds of years The Nin Jiom Medicine Manufactory began producing Nin Jiom Pei Pa Koa in Hong Kong in 1946 The Chinese characters on the bottle translate to Beijing in memory of my mother loquat thick paste The company began marketing it to mainland China North America and Europe in the 1980s Competing loquat syrup remedies are still produced in Hong Kong but they remain less popular All of a sudden everybody is talking about it said Ching Weh Chen owner of Pearl River a Chinese market in New York City where the syrup is sold for 780 Chinese people have known about it for a long long time It goes back to Qing dynasty but now its Caucasian customers coming in and asking for it Sue Decottis a physician in internal medicine at New York University Langone Medical Center who also has a private practice says herbals can have some value and she will on occasion recommend them to her patients She hasnt prescribed Pei Pa Koa Theres also the placebo effect with anything like that but theres no real money behind it to do big studies Dr Decottis said I got a bottle of it in the height of my flu which seemed to hang about this year for two months deep in my chest and not let go said Matthew Modine the actor currently starring in Netflixs Stranger Things Mr Modine bought the product on Amazon and paid about 30 My only trepidation was that it was coming from a country with different standards said Mr Modine who was familiar with loquat from his childhood in Los Angeles Theyd fall off a tree and wed pick them up and throw them at cars With respect to influenza the most critical time to get attention is when the virus hits because antivirals like Tamiflu need to be administered within the first 48 hours if theyre going to be effective said Dr Brenner If herbals are the first line of defense wed lose that window especially if someone has other medical problems and theres a higher risk the flu virus will lead to hospitalization or even death New York State Department of Health Commissioner Howard Zucker urged everyone to get a flu shot and said anyone with flu symptoms should see their healthcare provider Poet Max Blagg who learned about Pei Pa Koa from an acupuncturist in Chinatown said I was a little apprehensive If you look on the label theres a thousand herbs youve never heard of Mr Blagg passed the recommendation along to painter James Gilroy who had the flu for three weeks He showed me a bottle with some crazy Chinese writing on it and I thought no Im going to go to a doctor said Mr Gilroy</t>
  </si>
  <si>
    <t>Here Are the Next Cities to Get Amazon Go Cashier-Less Stores</t>
  </si>
  <si>
    <t>Look for it in more cities in the coming months.</t>
  </si>
  <si>
    <t>http://fortune.com/2018/02/22/amazon-go-expansion/</t>
  </si>
  <si>
    <t>Amazons attempts at creating a cashierless convenient store that people actually want to go to are expanding to more cities The ecommerce giant will open up to six more Amazon Go cashierfree stores this year Recode is reporting citing people who claim to have knowledge of its plans A few of those locations will be opened in Seattle home to Amazons headquarters and the first Amazon Go stores The company could also open in Los Angeles among other cities The first Amazon Go store opened last month in Seattle Unlike a traditional convenience store there are no humans there to check you out when you buy products Instead customers simply walk into the store pick up what they want and theyre automatically charged for their purchases on their accounts The stores use a variety of scanning technologies and algorithms to monitor patrons and verify purchases Get Data Sheet Fortunes technology newsletter For now Amazon Go stores are tests to see if a cashierless experience is feasible The companys decision to expand to more locations across Seattle and Los Angeles suggest that the early experiments are going well But a true test centers on Amazon testing its Go locations in multiple places where customer behavior could be different The effort to expand in six more locations this year appears to be a step in that direction The report didnt specify as to when Amazon might open these Go stores and at least so far the company hasnt confirmed the news Amazon also didnt respond to a Fortune request for comment on the report</t>
  </si>
  <si>
    <t>This start-up is combining food and technology to try and prevent diabetes</t>
  </si>
  <si>
    <t>Meal-planning service PlateJoy is introducing a digital system to try and prevent diabetes.</t>
  </si>
  <si>
    <t>https://www.cnbc.com/2018/02/22/platejoy-is-introducing-a-digital-health-system-to-prevent-diabetes.html</t>
  </si>
  <si>
    <t>PlateJoys approach uses technology to try and prevent disease  and ultimately lower healthcare costs This service comes as players across the healthcare system are searching for ways to lower costs Corporate leaders Amazon JP Morgan Chase and Berkshire Hathaway are even partnering to create a company tasked with addressing the problem So many big healthcare companies approach these sorts of problems in an oldschool traditional sort of boring sterile way and what PlateJoy is trying to do is take a page from consumer brands we all know and love and apply it to health care said cofounder and CEO Christina Bognet A number of Blue Cross Blue Shield health insurance plans will cover PlateJoys diabetes prevention system So will employers Express Scripts Dignity Health and Kroger meaning about 25 million people will be able to download the app for free when its available Thursday When people whose insurance covers the program register theyll receive a free digital wireless scale that connects to their app When they complete their first two weeks of participation theyll receive a free FitBit which is also integrated with the system Insurers will reimburse PlateJoy for the cost of both tools Insurers and employers will pay about 600 per patient per year People who arent covered can still download the system and pay for it out of pocket It will cost them 89 for a threemonth membership or 119 for a sixmonth membership With this plan they wont receive the free scale and FitBit Multiple states plan to cover diabetes prevention programs that implement the CDCs curriculum for Medicaid beneficiaries next year The healthcare industry is working to ensure patients will have a choice between both inperson programs offered at organizations like the YMCA and virtual programs like PlateJoy Paying for preventative care rather than simply treating disease is something health advocates have pushed for as a way to keep people healthy and keep costs down but it has proved to be tough to implement Bognet thinks that will change I think its an intuitive thing that has been born out in the research over and over again and this particular program does it in sort of a standardized way she said So when it comes to insurance companies they know it makes sense to pay for prevention rather than treatment Its extremely cost effective its just not whats typical or whats standard today PlateJoy was founded in 2012 to help people lose weight and maintain healthy lives by giving them the tools to eat nutritious balanced diets Its now expanding its mission to use that philosophy to prevent disease and diabetes is only the first disease Bognet wants to address though she declined to divulge which are next She did say many diseases plaguing Americans today can be prevented through lifestyle changes giving PlateJoy plenty of opportunities</t>
  </si>
  <si>
    <t>Brazil's defense minister says SpaceX, Boeing interested in launching from Amazon base</t>
  </si>
  <si>
    <t>Brazil's defense minister said Thursday that SpaceX, Boeing and others have expressed interest in launching from the nation's Alcantara military base</t>
  </si>
  <si>
    <t>https://www.cnbc.com/2018/02/22/brazils-defense-minister-says-spacex-boeing-interested-in-launching-from-amazon-base.html</t>
  </si>
  <si>
    <t>Brazils defense minister said on Thursday that SpaceX Boeing and other companies have expressed interest in launching rockets from the South American nations Alcantara military base near the equator and that a delegation of interested parties visited the site late last year Defense Minister Raul Jungmann told reporters that the government hopes that several countries and companies decide to make use of Brazils base He did not indicate how far along any talks were SpaceX and Boeing did not immediately reply to request for comment</t>
  </si>
  <si>
    <t>How an Amazon Self-Published Book May Be the Latest Money Laundering Scam</t>
  </si>
  <si>
    <t>Some tomes on Amazon look suspicious.</t>
  </si>
  <si>
    <t>http://fortune.com/2018/02/22/money-laundering-books-amazon/</t>
  </si>
  <si>
    <t>Crooks have used everything from cash real estate purchases to bottles of Tide detergent to Bitcoin to launder illgotten gains Now you can add a new scheme to the list that relies on a most unlikely product books Some authors on Amazons selfpublishing print book service have had their identities stolen and then used to launder money according to cybercrime reporter Brian Krebs The crooks upload phony but expensive paperback titles to the stolen authors accounts via Amazons CreateSpace service and then buy dozens of books transferring funds to legitimate bank accounts he reports Amazon typically pays authors 60 of a books list price on CreateSpace after deducting production and other charges In one case for example author Patrick Reames who has sold books on Amazon about the commodity business received an annual 1099 tax form from the company claiming he had made 24000 last year Reames quickly discovered that someone else had published a book called Lower Days Ahead via CreateSpace under his name and account The book filled with nonsensical gibberish sold for 555 a copy Get Data Sheet Fortunes technology newsletter This book is very unlikely to ever sell on its own much less sell enough copies in 12 weeks to generate that level of revenue Reames told Krebs As such I assume it was used for money laundering in addition to tax fraudevasion by using my Social Security number Amazon amzn said it was moving to block the scam The security of Amazon accounts is one of our highest priorities and we have policies and security measures in place to help protect them the company said in a statement to Fortune Whenever we become aware of actions like the ones you describe we take steps to stop them Anyone who thinks they have been similarly victimized should contact customer support Amazon said at this web address People who received erroneous 1099 forms should contact the company at the email address 1099amazoncom the company added On his own blog Reames calculated that the phony book probably sold 90 copies to generate the excessive profits that he was credited for on the 1099 form Think of it this way if Im involved in an illicit activity which to be clear Im not and I want clean money I have to somehow figure out how to make that money come from a legitimate source Reames wrote A stupid high price will keep the casual buyer someone just looking for something to read on their next flight from ever buying it and then complaining to Amazon about it being worthless garbage Plus that crazy price will provide me with a higher return each time the book or multiple copies of it is bought by someone with whom I am conducting my illicit business ie selling guns dealing drugs funding terrorismyou can use your imagination</t>
  </si>
  <si>
    <t>Koch group: Big tax breaks to lure Amazon’s second headquarters won't pay off</t>
  </si>
  <si>
    <t>The policy director of a Koch-backed activist group discusses his opposition to local governments giving tax breaks to Amazon.</t>
  </si>
  <si>
    <t>https://www.cnbc.com/2018/02/22/koch-group-big-tax-breaks-to-lure-amazon-hq2-will-not-pay-off.html</t>
  </si>
  <si>
    <t>A grassroots millennial group backed by the conservative Koch brothers is warning cities that giving Amazon multimilliondollar tax breaks for its new headquarters might not pay off div gt divgroup gt pfirstchildgt Generation Opportunity an activist group within the Koch network has been speaking out against cities offering Amazon tax breaks and other incentives to encourage the ecommerce giant to build its second headquarters in their areas The Koch brothers Charles and David are billionaire businessmen who are megadonors for the Republican party and conservative causes David Barnes policy director at Generation Opportunity argued on CNBCs  Squawk Alley  on Thursday that history shows massive infrastructure products like these dont always work the way local governments intend When businesses get these breaks and special deals from governments you see they promise a bunch of jobs that they usually cant deliver they promise a bunch of economic growth that doesnt happen and then once their 5 10 15year deal has expired then theyre looking to either reup those special agreements or theyre going to move somewhere else Barnes said Barnes used sports stadium subsidies as a leading example of these pitfalls Wealthy teams get cities to build them new stadiums on the cheap then pick up and move elsewhere for more subsidies he said Generation Opportunitys main goal is to rally citizens around the problem and demand that politicians curb special handouts and bonuses to otherwise rich corporations Barnes said The leader of the group which consists mainly of 18 to 34yearolds even said that he would not shy away from working with Democrats to prevent Amazon from receiving subsidies Echoing Democratic sentiments of meritbased unincentivized business competition Barnes said his group would absolutely join hands with Democrats to push its policy goals forward Whether its Amazon or Foxconn or Carrier any of these different examples where you have governments picking one industry that they want to get in and giving them special deals just doesnt make sense Its not fair Barnes said As a millennial organization our generation really opposes these kinds of handouts and special deals he said</t>
  </si>
  <si>
    <t>Spotify’s listing puts pressure on group to broaden playlist</t>
  </si>
  <si>
    <t>Streaming service will have to add more business lines to offset reliance on labels</t>
  </si>
  <si>
    <t>https://www.ft.com/content/e90f1ef4-17f2-11e8-9376-4a6390addb44</t>
  </si>
  <si>
    <t>Grime rapper Stormzy stole the show at this weeks Brit awards with a barnstorming performance on the biggest night of the UK music calendar The celebratory mood at Londons O2 arena reflected a new optimism that has swept music on both sides of the Atlantic Streaming has transformed musics fortunes with record label revenues soaring thanks to payments from Spotify and Apple Music setting the industry up for a new growth phase after more than a decade lost to piracy All eyes are on Spotify the worlds largest music streaming service which is due to list its shares in New York in the next few months The direct listing  existing shareholders will sell equity into the market but no new shares will issued  will give institutional investors their first opportunity to bet on a pureplay streaming company But with Spotify relying on music labels to supply it with content  it has paid 5bn to rights holders so far  and rivals such as Apple and Amazon using music as a lossleader for other parts of their businesses questions remain about whether the company can translate streamings growth into longterm profits Spotify has grown to more than 70m paying customers part of what it calls a base of 140m active users  which includes people who use its free service Apple Music which launched in 2015 has amassed about 36m subscribers By contrast Netflix the video streaming service has close to 120m subscribers  and a market value of 1225bn Like Netflix Spotify has grown rapidly But while there are some similarities between the two companies there are also important differences Netflix built its base of streaming subscribers by offering a library stocked with content provided by other companies This was expensive but since 2012 when it launched political drama House of Cards it has reduced its reliance on thirdparty content by commissioning and producing its own This is no less expensive It is spending billions of dollars a year on what it calls Netflix Originals  series such as Narcos and Stranger Things or movies such as Bright starring Will Smith But owning the content outright means the company can control how it amortises its costs Crucially it also means these costs are relatively predictable as it adds subscribers its margins go up Spotifys cost structure is more complicated Unlike Netflix its costs are not fixed its deals with the largest music labels  Universal Music Group Sony Music and Warner Music  are pegged to consumption the more that the music it has licensed is streamed the more it pays out to its suppliers It has built margin relief clauses into its contracts with the labels which mean royalty fees will be reduced when it meets certain subscriber targets This should go some way to prevent margins being depressed But investors in a publicly quoted Spotify  which has never made a profit  will want margins to grow This is not to say investors will avoid the Spotify listing The biggest music labels are either private such as Warner or part of larger companies Universal Music Group is owned by Vivendi the French media conglomerate and owner of pay television company Canal Plus while Sony Music is part of the Japanese consumer electronics group Spotify will be the only pureplay music company with tradable equity and will appeal to investors keen to ride the streaming wave If you are an institutional investor and your board wants to have a play in music then Spotify is the only place says Mark Mulligan analyst with Midia Research Over the longer term expect Spotifys relationship with its suppliers to come under strain If the company copies Netflixs model and tries to develop its own content it is likely to get into a faceoff with the biggest labels that dominate global recorded music both with new acts and in catalogue titles Spotify has already moved into podcasts  a relatively cheap way to get subscribers spending more time on its platform Could it eventually start vying with labels for the rights to top acts and become a label itself Such a move would be loaded with risk Spotifys executives know they need to develop other lines of business to reduce the companys reliance on the labels the company is reported to be exploring a move into hardware for example As it looks to the future as a public company its executives know they need other cards to play matthewgarrahanftcom</t>
  </si>
  <si>
    <t>Avoiding 3 common study mistakes can save you money and boost your standardized test score</t>
  </si>
  <si>
    <t>"It costs money to cancel and retake tests," says Bhavin Parikh, founder of test prep company Magoosh.</t>
  </si>
  <si>
    <t>https://www.cnbc.com/2018/02/22/avoid-3-common-study-mistakes-to-boost-your-standardized-test-score.html</t>
  </si>
  <si>
    <t>By far the most important mistake to avoid is students dont start studying early enough says Parikh We have seen a pattern where students might not even think about prep until a month or sometimes a week before their test Experts agree that studying regularly over a longer period of time is the most effective way to prepare Candace Thille Stanford professor and director of learning science and engineering at Amazon explains that while cramming can work for regurgitating information it is much less helpful for learning concepts and skills that are necessary for standardized tests If youre trying to learn something because you actually want to put it into use later on then spacing your studying and spacing your practice is much better for longerterm learning she says Its really hard to get familiar with new concepts a new test or even the format of a test in a weeks time Especially when you have life in the way explains Parikh We would recommend you prep three to six months in advance and have a dedicated structure and dedicated time</t>
  </si>
  <si>
    <t>Apple HomePod Has Already Stolen Some Market Share From Amazon’s Echo</t>
  </si>
  <si>
    <t>But not nearly enough to be a threat.</t>
  </si>
  <si>
    <t>http://fortune.com/2018/02/22/apple-homepod-amazon-echo-market-share/</t>
  </si>
  <si>
    <t>Apples new HomePod smart speaker might have only hit store shelves earlier this month but already its making a dent in the market The HomePod has secured 3 market share in the US since its launch on February 9 according to researcher Loup Ventures which surveyed 520 American consumers Still Apples HomePod is far behind Amazons Echo which leads the market with 55 share Google Home is in second place with 23 market share Devices that use Microsofts Cortana virtual personal assistant collectively nabbed 15 market share according to Loup Ventures Apple released its HomePod earlier this month with promises of offering the bestsounding speakers in the smart speaker market The device which has earned high marks for its sound quality also works with Apples Siri virtual personal assistant With Siris help users can issue voice commands to play music control smart home devices like thermostats and lightbulbs and hear reminders Get Data Sheet Fortunes technology newsletter The HomePods sound quality was generally wellreceived among critics but Siri has taken a hit for failing to provide the many skills users would find in the Alexaequipped Amazon Echo or Google Assistantready Google Home Still Apples ability to capture a small slice of the smart speaker market so soon after the HomePods release is impressive Amazons Echo has been on store shelves for years and Google Home was released in late 2016 giving both devices a major head start In addition to analyzing market share Loup Ventures asked respondents how satisfied they are with their smart speakers According to the company 30 of those respondents said that they are very satisfied and 59 report being satisfied with their hardware</t>
  </si>
  <si>
    <t>Big Tech faces UK tax on revenues, not profits</t>
  </si>
  <si>
    <t>Treasury aims to levy large digital groups ‘fairly’ after avoidance scandals</t>
  </si>
  <si>
    <t>https://www.ft.com/content/9bd2c65a-17fb-11e8-9e9c-25c814761640</t>
  </si>
  <si>
    <t>Large technology companies such as Facebook and Google face a tax on their revenues in the UK after a Treasury minister said this was the potentially preferred option after a government review Mel Stride the financial secretary to the Treasury said in an interview with the BBC that the British government wanted to move to a situation where we are taxing those activities of large digital businesses fairly He said Digital platforms with lots of users are driving a lot of value so youre looking at social media platforms online marketplaces internet search engines  where at the moment the tax regime is not taxing those activities fairly His comments come three weeks after a government consultation on potential changes to taxation of the digital economy closed The aim of the consultation is to tackle longstanding fears that large internet businesses such as Amazon Google and Facebook do not pay enough tax following a series of taxavoidance scandals involving those companies If you want to be kind this is a proposal intended to discourage the use of tax havens but which wont raise much UK tax Dan Neidle Clifford Chance Mr Stride said a tax on revenues was the potentially preferred route to go although he did not want to do anything that would harm smaller businesses according to the BBC His comments bring the UKs position on taxing internet companies much closer to that of its peers in Europe led by France which are attempting to introduce a revenue tax that make it harder for US technology giants to cut their tax bills by channelling profits between countries Dan Neidle a partner at Clifford Chance said that a UK tax on gross revenues would help the government get around the thorny problem that many internet companies make little profits and in some cases huge losses However he also cautioned that some technology companies might respond by restructuring their businesses so that they pay more tax in the US and less tax overall in the UK If you want to be kind this is a proposal intended to discourage the use of tax havens but which wont raise much UK tax If you want to be less kind its a proposal that looks like its taxing digital businesses but isnt really he said Sanjay Mehta a partner at Katten Muchin Rosenman added If this new approach were to be implemented so that revenues were taxed rather than profit this could dramatically increase the UKs taxing base in the tech sector However it would position the UK as an outlier in terms of international taxing standards Amazon and Google did not immediately respond to a request for comment Facebook declined to comment Recommended In the UK Facebook and Amazon have already changed their tax structures to book more of their payments in the country after George Osborne the former chancellor first introduced a Google tax on overseas profits However their bills are still a fraction of overall revenues Facebook in December became the first US tech company to agree to pay more tax outside Ireland by booking more of its ad sales in other European countries In 2016 it said it would book big advertising sales generated in the UK locally instead of through its European headquarters in Dublin Regulators around the world have attempted to develop coherent plans for increasing their share of the tax paid by big US technology companies India this month said it could ask companies to pay taxes based on their economic presence in a parliamentary bill accompanying the budget</t>
  </si>
  <si>
    <t>A Reality Check for Wayfair</t>
  </si>
  <si>
    <t>Investors have been feverishly pushing up Wayfair’s stock despite the company’s growing losses, worsening free cash flow and surging marketing spending. That run may finally be coming to an end.</t>
  </si>
  <si>
    <t>https://www.wsj.com/articles/a-reality-check-for-wayfair-1519330164</t>
  </si>
  <si>
    <t>Investors have been feverishly pushing up Wayfair Incs stock despite the companys growing losses worsening free cash flow and surging marketing spending That run may finally be coming to an end On Thursday the company reported fourthquarter earnings that sent the stock tumbling more than 20 Though revenue came in at 144 billion beating estimates of 136 billion Wayfair posted an adjusted loss of 58 cents a share falling short of the expected 52centashare loss and worse than last years 34cent loss More troubling was the decline in free cash flow for the fiscal year from negative 653 million in 2016 to negative 1133 million in 2017 Wayfair is burning that cash to buy user growth New customers for the quarter were up 18 yearoveryear but ad spending was up even more 43 yearoveryear That puts the customer acquisition cost at about 71 per customereven higher than the 69 projected in a study by marketing professors Daniel McCarthy of Emory University and Peter Fader of the Wharton School This continues to seem like more of the same to me says Professor McCarthy Growing revenues and growing adjusted Ebitda losses in tandem is a tell that lifetime value per customer is negative The company has repeatedly raised cash to offset its losses selling stock twice in the last two years followed by a convertiblebond offering Early investors got out quickly suggesting they perceived serious flaws T Rowe Price for example sold two million shares after the companys IPO in October 2014 Insider selling has been considerable too As outsiders wise up to the companys underlying problems raising more cash may be a struggle Unless Wayfair is snapped up by a larger retailersay Targetinvestors who bet on it becoming the Amazon of furniture will be disappointed Without a deal bad news will beget more bad news for Wayfair giving short sellers something to celebrate Write to Elizabeth Winkler at ElizabethWinklerwsjcom</t>
  </si>
  <si>
    <t>Anbang Insurance Group taken over by Chinese regulators</t>
  </si>
  <si>
    <t>China’s insurance regulatory agency Friday took control of hard-charging, acquisitive Anbang Insurance Group Co., saying the action is needed to avoid collapse of the firm following suspected illegal activity and the downfall of its once-highflying chairman</t>
  </si>
  <si>
    <t>https://www.wsj.com/articles/china-s-insurance-regulator-to-take-over-anbang-insurance-owner-of-the-waldorf-astoria-1519351766</t>
  </si>
  <si>
    <t>SHANGHAI  Chinas insurance regulatory agency Friday took control of hardcharging acquisitive Anbang Insurance Group Co saying the action is needed to avoid collapse of the firm following suspected illegal activity and the downfall of its oncehighflying chairman Anbang was among a handful of privately run fastgrowing Chinese firms that appeared to enjoy unusual levels of political support to borrow money and build global footprints For instance it owns New Yorks iconic Waldorf Astoria hotel Many of those companies are now in retreat including airlineturnedconglomerate HNA Group Co which has been selling assets The China Insurance Regulatory Commission published a letter to Anbang management saying duties of the board and management will now be overseen by a working group of regulators from various agencies for one year All transactions of your company asset trading information dissemination contract signing other than traditional insurance business are subject to the consent of the working group said the statement dated Feb 12 Separately Wu Xiaohui who led Anbang until he was detained eight months ago has been indicted on charges of fraudulent fundraising and abusing his position according to a onesentence notice by prosecutors in Shanghai on Friday The insurance regulators statement refers to Wu as Anbangs former chairman An expanded version of this report appears on WSJcom Also popular on WSJcom Amazon is taking over the stock market too Mystery buyer of New Yorks priciest home revealed</t>
  </si>
  <si>
    <t>Hostile bid for GKN shows folly of board musical chairs</t>
  </si>
  <si>
    <t>Move by Melrose should concentrate minds on the need for stability at the venerable engineer</t>
  </si>
  <si>
    <t>https://www.ft.com/content/c058d8e6-17f8-11e8-9e9c-25c814761640</t>
  </si>
  <si>
    <t>Richard ParryJones stepped down this week as senior independent director of GKN He has not stepped far because he remains on the board as a nonexec swapping places with Angus Cockburn In corporate governance land the SID occupies a key role allowing shareholders to voice concerns without a direct confrontation with the chairman or chief executive So with the company on the wrong end of a 7bn takeover bid the timing looks uncomfortable at least The move is just the latest in the game of musical chairs on the venerable engineers board In September Kevin Cummings was appointed chief executivedesignate on the impending retirement of Nigel Stein at which point Adam Walker quit as finance director replaced by a nonaccountant Jos Sclater Two months later Mr Cummings was unappointed and left with immediate effect Rather than having Mr Stein stay on he was not due to retire until the end of next month the board appointed Anne Stevens a semiretired nonexecutive GKN director Even in normal conditions this sequence of events might be described as unfortunate but the hostile bid from Melrose that followed last month should concentrate minds on the need for stability in the boardroom The latest shuffle of seats follows what looks like part of a desperate attempt to hang on to them GKNs record is too poor for a credible defence so it has played both the pensions and national security cards Defence secretary Gavin Williamson and Jeremy Corbyn from their different perspectives have decided that grandstanding about asset stripping of Britains industrial heartland plays well with the voters even if has only a distant relationship with the facts GKN hardly qualifies as a key supplier to the Ministry of Defence while it was the companys own board that suddenly decided to strip some of the assets and return the sales proceeds to the shareholders as part of over 500 initiatives count em in Project Boost the companys response to the bid This scrap is essentially about which team is likely to be better at running this engineering flagship Rearranging the deckchairs hardly helps the shareholders decide Lies damned lies Did you spend last month at the gym or at least buying kit with intent The Office for National Statistics reckons we did spending 109 per cent more than a year ago This estimate and the others in the shower of official figures the ONS release each month should be a good guide to shopping reality but not everyone believes them Nick Bubb a veteran analyst of our spending habits routinely calls the official stats Planet ONS for the distance between them and surveys from Nielsen the British Retail Consortium and others like Retail Economics Januarys official fitness leap is invisible to them and is not an isolated example The ONS reckons that sales at small nonfood businesses jumped 105 per cent last month Small household goods shops apparently sold a booming 186 per cent more while their larger cousins saw a 52 per cent slump No other survey spotted these and other dramatic changes Richard Lyn of Retail Economics describes the figures for small retailers as not credible Tracking clothing sales is tricky since the online explosion of new brands The ONS is alone in having access to numbers from Amazon but the official figures are treated as the definitive ones for policy decisions such as interest rates If the ONS is the only one in step no wonder the Bank of England so frequently trips up Heathrow regrets to announce When it comes to Britains grands projets none matches Heathrows third runway Half a century in the planning the paper project has forced ever more imaginative and intensive use of the existing pair This week the airlines told the MPs transport committee that they view Heathrows cost estimate of 143bn as fantasy and fear they are being asked to underwrite it They are surely worrying unnecessarily The Cameron administrations final decision to favour Heathrow over Gatwick overlooked the rule that nothing is final in this game Actual construction is always just over the horizon or the M25 starting on the 12th of Never neilcollinsftcom A full list of Neil Collins financial interests can be found at wwwftcomcollinsportfolio</t>
  </si>
  <si>
    <t>6 Things to Watch for in Warren Buffett’s Annual Letter</t>
  </si>
  <si>
    <t>Saturday marks an annual day of celebration for value investors: the release of Warren Buffett’s latest letter to Berkshire Hathaway Inc. shareholders.</t>
  </si>
  <si>
    <t>https://blogs.wsj.com/moneybeat/2018/02/23/6-things-to-watch-for-in-warren-buffetts-annual-letter/</t>
  </si>
  <si>
    <t>Saturday marks an annual day of celebration for value investors the release of Warren Buffetts latest letter to Berkshire Hathaway Inc shareholders Each new letter is scrutinized for investing advice and musings on finance and business ethics from the 87yearold billionaire who started writing these letters more than 50 years ago Heres what well be watching for when this years missive arrives around 8 am Eastern time Saturday 1 Any news about succession Mr Buffett is famously tightlipped about who will succeed him as Berkshires CEO But he gave investors a huge hint earlier this year when he promoted Ajit Jain and Greg Abel to vice chairmen Shareholders are eager to hear more from Messrs Jain and Abel who dont frequently speak to the press and many are asking whether either of the men will answer questions at the companys shareholder meeting in May 2 Taxes As a massive conglomerate that earns most of its revenues in the US Berkshire is expected to be a major beneficiary of the tax changes signed into law late last year Barclays estimated in January that the changes could boost Berkshires fourthquarter book value by 37 billion Mr Buffett a longtime Democrat said on CNBC in January that he would have preferred a different bill but that the new law will benefit Berkshires shareholders 3 Berkshires performance A good chunk of each letter is set aside to discuss Berkshires performance Berkshires Class A shares rose 22 in 2017 touching 300000 for the first time In October Berkshire took a 386 stake in truckstop company Pilot Travel Centers LLC which will increase to an 80 stake in 2023 And theres certain to be lengthy sections on Berkshires railroad energy and insurance operations 4 Tapeworm talk Mr Buffett called rising healthcare costs a hungry tapeworm on the American economy in January when Berkshire joined Amazon and JPMorgan Chase amp Co in forming a new company to lower healthcare costs for their employees Mr Buffett has complained about health costs before and said he supports a singlepayer system Mr Buffett isnt likely to divulge many details about the new company because the letter will focus on 2017 but he may elaborate on why this issue is so important to Berkshire 5 Cash Berkshires cash pile is growing rapidly as Berkshires many subsidiaries rake in revenues for the parent company to spend Berkshire reported 109 billion in cash as of Sept 30 a record high Shareholders are hoping that Mr Buffett can spend that money on large acquisitions in the coming years such as its 2015 purchase of Precision Castparts Corp or its 2009 BNSF Railway buy But two potential large deals fell through last year Kraft Heinz dropped a 143 billion offer which would have been partly backed by Berkshire for Unilever And Texas powertransmission company Oncor terminated a deal with Berkshires utility arm in favor of a higher offer from Sempra Energy If Berkshires cash keeps mounting the pressure on Mr Buffett could increase to raise his buyback threshold or start paying dividends 6 More criticism of Wall Street Mr Buffett has consistently hammered hedge funds and money managers in recent years for charging high fees that eat away at investors returns Despite being a famed stockpicker himself he recommends that ordinary investors use index funds At the end of 2017 Mr Buffett won a 10year bet that an SampP 500 index fund would outperform a basket of hedge funds He may use this letter as an opportunity to brag about his success and reiterate his views on passive investing</t>
  </si>
  <si>
    <t>Don't buy UPS shares until it figures out its relationship with Amazon: Deutsche Bank</t>
  </si>
  <si>
    <t>Deutsche Bank lowers its rating for UPS shares to hold from buy, saying the company will have to invest more in its delivery infrastructure.</t>
  </si>
  <si>
    <t>https://www.cnbc.com/2018/02/23/dont-buy-ups-shares-until-it-figures-out-its-relationship-with-amazon-deutsche-bank.html</t>
  </si>
  <si>
    <t>UPS  difficulties in handling surging ecommerce delivery volumes from Amazon is a problem according to one Wall Street firm div gt divgroup gt pfirstchildgt Deutsche Bank lowered its rating for UPS shares to hold from buy saying the company will have to invest more in its delivery infrastructure due to rising online sales We have reduced confidence in UPS ability to control burgeoning capex with capital intensity expectations more than doubling as a  of sales in just the last 12mo analyst Amit Mehrotra wrote in a note to clients Thursday We see a lack of positive catalysts to justify a Buy rating UPS shares wont start working in our view until mgmt can articulate a sound strategy to strike the right balance between price and volumes visvis Amazon and talk more concretely about the longtermstructural capital needs of the business as mgmt leans in to higher B2C shipments UPS shares declined 03 percent in Fridays premarket session after the report Mehrotra noted UPS had significant underinvestment in building its delivery capability over past decade amid surging ecommerce package volumes As a result the analyst reduced his price target for UPS shares to 115 from 135 representing 9 percent upside to Thursdays close UPS shares are underperforming the market this year as investors are concerned Amazon may compete more aggressively in the delivery business The companys stock is down 12 percent yeartodate through Thursday versus the SampP 500s 1 percent gain The Wall Street Journal reported on Feb 9 Amazon is gearing up to launch a delivery service for businesses An UPS spokesperson sent the following statement when asked for comment on the report We dont comment on third party discussions about UPS stock UPS business strategies have yielded strong growth and industry leading return on invested capital We are in the midst of a significant investment program designed to further enhance the capacity capability and efficiency of the UPS network and the overall business UPS tallied 8 revenue growth in 2017 very strong revenue per piece and annual pricing at 29 which is at the high end of our normal range of 23 There is tremendous opportunity in the B2C market and more growth coming to the sector and UPS irrespective of how other companies shift strategies</t>
  </si>
  <si>
    <t>Apple is the least loved big tech company among hedge funds</t>
  </si>
  <si>
    <t>A note from Goldman Sachs lists the 50 stocks that appear most often among the top 10 holdings of fundamentally driven hedge funds. Apple came in at 11.</t>
  </si>
  <si>
    <t>https://www.cnbc.com/2018/02/23/top-hedge-fund-holdings-apple-is-no-11.html</t>
  </si>
  <si>
    <t>Apple is the only big five technology company thats not also a top five hedge fund holding according to Goldman Sachs div gt divgroup gt pfirstchildgt Amazon Facebook Alphabet and Microsoft are the mostloved stocks by hedge funds alongside Time Warner Goldman analysts said in a note The note lists the 50 stocks that appear most often among the top 10 holdings of fundamentally driven hedge funds Apple is number 11 on the list as a top 10 holding in 34 funds Amazon is a top 10 holding in 80 funds Facebook is a top 10 holding in 70 funds Alphabet is a top holding in 54 funds and Microsoft is a top holding in 52 funds The socalled VIP list doesnt take into account the weighting of the SampP 500 though  where Apples behemoth market capitalization outpaces other companies Apple supplier Qualcomm was a new entrant to the list during the quarter as were technology companies like JD Booking Holdings and Activision Blizzard The technology sector carries the most weight across hedge funds on Goldmans list at 24 percent even though the funds trimmed their positions over the quarter in favor of biotechnology and pharmaceutical stocks</t>
  </si>
  <si>
    <t>Amazon won't be able to compete on cost with FedEx, Bernstein says</t>
  </si>
  <si>
    <t>Amazon won't be able to compete with FedEx as the costs of e-commerce increase over the next decade, according to one Wall Street firm</t>
  </si>
  <si>
    <t>https://www.cnbc.com/2018/02/23/amazons-potential-shipping-service-wont-be-able-to-compete-on-cost-with-fedex-bernstein-says.html</t>
  </si>
  <si>
    <t>Amazon wont be able to compete with traditional carriers like FedEx as the costs of ecommerce increase over the next decade according to one Wall Street firm div gt divgroup gt pfirstchildgt FedExs shares have fallen nearly 10 percent over the past month after The Wall Street Journal reported that Amazon is preparing to launch its own delivery service But Bernstein analyst David Vernon said the carrier may not have as much to fear as the market thinks He upgraded shares of FedEx to outperform Friday morning The shift to ecommerce is increasing the demand for transportation services broadly and putting a lot of stress on labor markets  We believe the incumbent networks of UPS FedEx and USPS are uniquely positioned to deliver that next decade of growth Vernon wrote in a note to clients Delivering through Amazon clearly has a cost For merchants fulfilling by Amazon that cost is going up significantly this year Shares of FedEx rose 14 percent in premarket trading Friday following the analysts note The analyst added that while Amazon Prime members enjoy free shipping the company increased the price of the membership in January to 1299 a month up from 1099 a month Merchants fulfilling deliveries via Amazon are also likely to see an increase in fees in 2018 Vernon added While many in the market lament that free shipping will be dilutive to pricing it does not seem to us that Amazon has any lack of confidence in its ability to charge more for shipping services the analyst explained Given that the clear majority of Amazon parcels are delivered by a commercial carrier we think Amazons move to raise rate here is a lot more telling about the direction of future parcel pricing In addition to upgrading shares Vernon increased his price target on FedEx to 290 from 257 implying more than 18 percent upside over the next 12 months He sees the stock gaining more than 28 percent over the next two years  CNBCs Michael Bloom contributed to this report</t>
  </si>
  <si>
    <t>Goldman: These 10 stocks most loved by hedge funds are beating the market</t>
  </si>
  <si>
    <t>Goldman's "Hedge Fund VIP" list is outperforming the S&amp;P 500 so far this year.</t>
  </si>
  <si>
    <t>https://www.cnbc.com/2018/02/23/goldman-these-10-stocks-most-loved-by-hedge-funds-are-beating-the-market.html</t>
  </si>
  <si>
    <t>Goldman Sachs says the stocks most owned by hedge funds are outperforming the market The banks hedge fund VIP very important positions list consists of the 50 stocks that appear most often among the top 10 holdings of fundamentally driven hedge fund portfolios for the December quarter Goldman analyzed the positions of 808 hedge funds with total long and short stock holdings of 21 trillion Our Hedge Fund VIP basket of most popular long positions has returned 4 YTD through Feb 20 outperforming the SampP 500 during the recent correction in contrast to its typical drawdown behavior strategist Ben Snider wrote in a note to clients Thursday From an implementation standpoint the hedge fund VIP list represents a tool for investors seeking to follow the smart money based on 13F filings Four times a year hedge funds file their long positions with the SEC in socalled 13F filings and the information is released to the public 45 days after each quarter ends Snider noted that technology and consumer stocks represented the largest sector weightings in hedge fund portfolios Popular technology firms such as Amazon Facebook and Alphabet are among the top names in the basket The firms basket of the top holdings of hedge funds is up 4 percent this year through Feb 20 versus the SampP 500s 2 percent gain according to Goldman Sachs The VIP list outperformed the benchmark by 45 percentage points last year according to the strategist The VIP list has beaten the markets performance in 64 percent of quarters and by 59 basis points on average per quarter since 2001 Turnover for the basket was below normal with 13 new stocks in the December quarter compared with the historical average turnover of 16 Here are the top 10 stocks on the Goldmans hedge fund VIP list  CNBCs Sally Shin contributed to this report Disclosure Comcast owns CNBC parent NBCUniversal</t>
  </si>
  <si>
    <t>How to separate yourself from the competition with employee benefits</t>
  </si>
  <si>
    <t>Employers differentiate themselves with unique offerings, employees say that traditional benefits are top priorities. American Business Journal reports.</t>
  </si>
  <si>
    <t>https://www.cnbc.com/2018/02/23/how-to-separate-yourself-from-the-competition-with-employee-benefits.html</t>
  </si>
  <si>
    <t>Driven largely by employee demand unconventional benefits once thought to be the domain of startups and tech companies have begun to take hold in more traditional spaces Considering that four in five employees would prefer new or better benefits over pay raises according to a recent Glassdoor survey many leading employers have taken notice and expanded their offerings The new class If youre looking to branch out and set yourself apart from the competition consider these notsocommon benefits Concierge services  In todays alwayson economy many employees have less time to take care of basic personal errands and tasks Corporate concierge programs help alleviate that stress by managing even the smallest tasks from picking up prescriptions and dropping off dry cleaning to oil changes and making travel arrangements Studentloan repayment  As younger generations enter the workforce with record levels of student debt these programs allow companies to help pay down loans with matching contributions much the way theyd contribute to a 401k plan Its a smart recruiting tool too Studies show that millennials are more focused on loan repayment than saving for retirement when they first enter the workforce Pet insurance  Between checkups medication treatments and procedures the cost of veterinary care can catch pet owners off guard Available in a range of options from fully funded programs to employernegotiated discounts pet insurance is a great way for companies to give petloving employees peace of mind Hearingaid benefits  Lest you think these unusual trends are being driven by younger workers an aging workforce and evolving health insurance regulations have driven up demand for hearingaid insurance The programs are often managed like vision plans allowing employees to opt in and out separately from group health care plans Financial wellness services  From free credit monitoring to oneonone sessions with advisers employerfunded financial wellness programs are growing in popularity Because improved fiscal wellbeing is a big contributor to overall happiness these plans often work in tandem with existing wellness programs A twist on the classics While many employers seek to set themselves apart with unique offerings the majority of employees report that traditional benefits such as health care paid time off and education assistance still rank among their top priorities when considering job offers Revamping your policies to stay relevant might mean including some of the following updates Personalized health plan options  Employees still rank health care as their most soughtafter benefit and many employers are now required to offer it To stay competitive consider offering a variety of plans to meet the needs of your diverse workforce Coverage that feels tailored to your employees unique family arrangements such as single employeeplusone and family plans will also help workers feel like their needs are being met Expanded paid leave  Companies on the leading edge of this trend have added paid parental leave for new mothers and fathers and even grandparents and many have expanded timeoff entitlements beyond the 12 weeks required under the Family and Medical Leave Act Paid sick leave laws required separately from traditional paid time off are also gaining traction as part of an evolving patchwork of statespecific leave laws To get ahead of the curve and increase your recruiting power consider revising your policies now Laidback office culture  From flexible hours unlimited vacation and workfromhome arrangements to casual dress codes free meals and openconcept offices some of the most cuttingedge employers in the United States have completely redefined what it looks like to work Start by asking your employees what would make their jobs easier or more enjoyable and use their suggestions as a jumpingoff point for modernization Taking a hard look at your companys benefit offerings should be a nobrainer whether youre hoping to step up recruitment or just improve retention rates A thoughtful innovative benefits package can help increase satisfaction and loyalty for your existing employees while boosting your appeal among new recruits Read more from American Business Journal Amazon HQ2 is shaking up site selection for good  heres why thats good for Columbus Im angry  Some Wisconsin vendors take financial hit from BonTons bankruptcy filing Arista shares plunge as Cisco fight resurfaces in earnings Silicon Valley stocks dip</t>
  </si>
  <si>
    <t>Apple is the least loved big tech company among hedge funds, Goldman Sachs says</t>
  </si>
  <si>
    <t>Of the 50 stocks appearing most often in the top 10 holdings of hedge funds, Amazon, Facebook, Alphabet and Microsoft are in the top five. Apple is No. 11.</t>
  </si>
  <si>
    <t>https://www.cnbc.com/2018/02/23/top-hedge-fund-holdings-apple-is-no-11.html?utm_source=google&amp;utm_medium=amp&amp;utm_campaign=speakable</t>
  </si>
  <si>
    <t>The Dow and SampampP 500 advance to halt a twosession losing skid on gains in industrials and energy and US Treasury yields ease while the Nasdaq loses ground for a third straight session Aleksandra Michalska reports Video provided by Reuters Newslook Apple CEO Tim Cook Photo Apple Apple is the only big five technology company thats not also a top five hedge fund holding according to Goldman Sachs Amazon Facebook Alphabet and Microsoft are the mostloved stocks by hedge funds alongside Time Warner Goldman analysts said in a note The note lists the 50 stocks that appear most often among the top 10 holdings of fundamentally driven hedge funds Apple is number 11 on the list as a top 10 holding in 34 funds Amazon is a top 10 holding in 80 funds Facebook is a top 10 holding in 70 funds Alphabet is a top holding in 54 funds and Microsoft is a top holding in 52 funds The socalled VIP list doesnt take into account the weighting of the SampP 500 though  where Apples behemoth market capitalization outpaces other companies Apple supplier Qualcomm was a new entrant to the list during the quarter as were technology companies like JD Booking Holdings and Activision Blizzard The technology sector carries the most weight across hedge funds on Goldmans list at 24 percent even though the funds trimmed their positions over the quarter in favor of biotechnology and pharmaceutical stocks  CNBC is a USA TODAY content partner offering financial news and commentary Its content is produced independently of USA TODAY Read or Share this story httpsusatly2HFKfJF</t>
  </si>
  <si>
    <t>Quantum computing is finally here, and a Canadian company has a plan to bring it to the masses</t>
  </si>
  <si>
    <t>D-Wave is setting out to raise hundreds of millions of dollars to bring quantum computing into the mainstream.</t>
  </si>
  <si>
    <t>https://www.cnbc.com/2018/02/23/d-wave-is-raising-money-to-bring-quantum-computing-to-public-cloud.html</t>
  </si>
  <si>
    <t>Quantum computing differs from classical computing which is defined by binary code  1s and 0s With quantum computing there are units called qubits that arent limited to that binary state and have the ability to store dramatically more information In 2015 Google said that its project with NASA using a DWave machine performed certain tasks 100 million times faster than conventional processors Critical to DWaves future is getting this technology into the hands of everyday developers Until now researchers at Google NASA Lockheed Martin and the Los Alamos National Laboratory have used DWave machines which cost millions of dollars in complex experiments to see if quantum computing can solve problems in drug discovery cybersecurity and space exploration By midyear DWaves technology will be available in the public cloud for the first time through one of the big three vendors  Amazon Microsoft or Google  Brownwell told CNBC Hes not yet able to announce which one will host the service but said the goal is to eventually be available on multiple platforms I want to be an arms merchant for the cloud providers Brownwell said Once one of them has this capability all of them will want to have it</t>
  </si>
  <si>
    <t>Choose Your Top Tech Monopolist: Fully Charged</t>
  </si>
  <si>
    <t>In the 1990's, the U.S. only had one purported monopolist to worry about, Microsoft Corp. Now we have at least three, Alphabet Inc., Amazon.com Inc. and Facebook Inc.</t>
  </si>
  <si>
    <t>https://www.bloomberg.com/news/articles/2018-02-23/choose-your-top-tech-monopolist-fully-charged</t>
  </si>
  <si>
    <t>In the 1990s the US only had one purported monopolist to worry about Microsoft Corp Now we have at least three Alphabet Inc Amazoncom Inc and Facebook Inc Its almost too many to be angry about at once Two notable magazine pieces dug into the power of these tech giants this month Both articles are worth sitting down with when you have some time Last week Wired looked at Facebooks handling of Russian meddling in the US presidential election capturing growing animosity that seems to be coming at the company from all corners lately On Tuesday the New York Times Magazine published  The Case Against Google The piece recounts how Google crushed a small search competitor and how the European Commission stepped into the regulatory void to fine Google 27 billion Google is appealing The most compelling part is the depiction of regulators fight with Microsoft Even though they failed to punish Microsoft in any meaningful way the media scrutiny paired with antitrust monitors had a significant effect on the companys behavior  simply because employees got nervous Microsoft was so powerful and Google so new that the young search engine could have been killed off some insiders at both companies believe the author writes He quotes Gene Burrus a former Microsoft lawyer There was a new culture of compliance and we didnt want to get in trouble again so nothing happened The piece questions the myth that Google humbled Microsoft on its own The governments antitrust lawsuit is one reason that Google was eventually able to break Microsofts monopoly But today Google despite the historic fine it faces doesnt seem scared I suspect the company realizes it isnt enemy number one at least in the US While regulators might have the most legitimate antitrust case against Google as demonstrated by the EU decision rising illwill toward tech giants and their billionaire leaders isnt focused on the search giant That scrutiny is falling more on Facebook for reasons that have little to do with antitrust violations Politicians and others are hammering Facebook for fake content and a broader lack of authenticity But its important to note that the company is part of a growing digital advertising duopoly with Google in the US If attention is the new economy online they dominate our time spent If its data about our lives they have the most of that too And we havent event talked about Amazon yet Cities are prostrating themselves at the companys feet trying to secure its second headquarters Amazon can do no wrong in consumers eyes But if you talk to bankers or business people Amazon is the one that strikes the most fear in their hearts It controls more than twothirds of the US ebook market now Amazon alone has the stock markets support to enter new industries drive margins to zero and destroy rivals in search of more scale Its great for shoppers and terrifying if youre in the grocery or pharmaceutical business So if youre a politician looking to quell public concern or a regulator trying to even the online playing field what do you do Do you go after Facebook the mostderided in the group of late Do you go after Amazon whose growth is so staggering that it is responsible for 27 percent of the SampP 500s gains so far this year Or do you go after Google a company that makes it easier to figure out where to get the best burrito  even if that information used to be scraped without permission from reviews at rival Yelp Or do you make some noise then end up doing nothing This article also ran in Bloomberg Technologys Fully Charged newsletter Sign up here</t>
  </si>
  <si>
    <t>Instacart discovers a bug that withheld tips and overcharged users</t>
  </si>
  <si>
    <t>Instacart discovered a bug that affected some users' ability to waive service fees and some shoppers' ability to receive tips.</t>
  </si>
  <si>
    <t>https://www.cnbc.com/2018/02/23/instacart-discovers-a-bug-that-withheld-tips-and-overcharged-users.html</t>
  </si>
  <si>
    <t>Grocery delivery startup Instacart has discovered a bug in its checkout flow that affected some of their users ability to waive service fees and some shoppers ability to receive tips div gt divgroup gt pfirstchildgt In a blog post the company says the bug was related to product updates made at the end of 2017 and fixed this week Its a rare slipup at one of the most prominent unicorn companies in tech at a time when its getting ready to battle Amazon in the grocery delivery space Instacart is increasingly being seen as big chain grocers answer to the AmazonWhole Foods threat The company has partnered with six of the top seven grocers in North America and just raised a fresh round of funding that values the company at 42 billion This mistake may raise questions about whether Instacart has the technology or ability to compete with a behemoth like Amazon at this level In the blog post Instacart founder and CEO Arpoova Mehta apologizes and says the company takes any issue like this very seriously and we are rectifying it He says payments will be issued to all shoppers who were impacted by the bug and refunds will be issued to customers who were charged service fees incorrectly</t>
  </si>
  <si>
    <t>https://www.bloomberg.com/news/articles/2018-02-23/your-evening-briefing</t>
  </si>
  <si>
    <t>Want to receive this post in your inbox every afternoon Sign up here Good afternoon One Connecticut family has their Airedale terrier to thank for a multimilliondollar payout after General Mills agreed to buy their pet food company for 8 billion Its push into a new market is another sign of a company feeling the heat from an everexpanding Amazon Marc Lore knows how they feelWalmarts digital savior is under increasing pressure from the tech giant But spare a thought for Amazon workers They may one day have to wear ultrasonic labortracking bracelets  Katie Robertson Rick Gates guilty plea strengthens Muellers hand As the newest cooperator with Special Counsel Robert Mueller Rick Gates may become a powerful weapon against former Donald Trump campaign chairman Paul Manafort Gates who pleaded guilty Friday in Washington was Manaforts righthand man and worked for a decade in his political consulting firm in Ukraine before joining the campaign In a victory for Mueller and his probe of possible collusion by the campaign with Russia Gates admitted he conspired with Manafort to defraud the US by failing to disclose their work as unregistered foreign agents in Ukraine and by hiding offshore bank accounts American companies cut ties with the NRA A call to boycott the association became the top trend on Twitter Symantec MetLife and others offering benefits to NRA members have dropped their association with the lobbying group following the Parkland massacre Meanwhile President Donald Trump intensified his call to arm gunadept teachers and school staff on Friday taking another step toward gunrights advocates even as he proposes some changes theyve long opposed Primeage men may never return to the US workforce a Fed paper says Men aged 25 to 54 years old have left the labor force at an astonishing rate A decline in demand for middleskilled work with more positions concentrated at the higher and lower ends has played a role in keeping primeage men out of the job market as well as international trade and weaker unions according to the report Walmarts Amazon killer is in the hot seat Marc Lore was hailed as Walmarts online guru the guy who could drag the lumbering giant into the digitalcommerce era and put Amazon in its place But 18 months after selling his startup Jet to the worlds largest retailers Lore is finding those expectations awfully hard to meet He needs to move fast to silence the doubters and coax Walmarts legions of instore shoppers to buy online as well Citi is refunding 335 million to US customers whose annual percentage rate should have been lower It plans to have checks in the mail by the second half of the year for 175 million affected accounts The issue is a setback for CEO Mike Corbat who has tied some of the banks future growth to expanding its creditcard operation Chinas government seized temporary control of Anbang and will prosecute founder Wu Xiaohui for alleged fraud The move cements the downfall of a politically connected dealmaker whose aggressive global expansion came to symbolize the financial overreach of Chinas debtladen conglomerates Anbang burst onto the world scene in 2014 with the purchase of New Yorks Waldorf Astoria hotel Inside Googles 131 million Boulder campus The companys new site in Colorado which opened in December includes flourishes such as pinball machines pool tables a climbing wall and a pizza oven in the cafeteria Google has increased its workforce to more than 800 employees in Boulder with Phase 2 of the new campus expected to be completed by the end of 2019</t>
  </si>
  <si>
    <t>Dropbox shows how it manages costs by deleting inactive accounts</t>
  </si>
  <si>
    <t>Dropbox has employed "infrastructure optimization" to reduce costs of storing data.</t>
  </si>
  <si>
    <t>https://www.cnbc.com/2018/02/23/dropbox-shows-how-it-manages-costs-by-deleting-inactive-accounts.html</t>
  </si>
  <si>
    <t>Dropbox employs a somewhat unusual technique to lower its costs the cloud software company revealed on Friday in its filing to go public div gt divgroup gt pfirstchildgt In a process the company calls infrastructure optimization Dropbox said it deletes users accounts if they dont sign in for a year and dont respond to emails That keeps the company from incurring storage costs for inactive users a tactic Yahoo has used in the past Dropbox said that the costs of revenue dropped 6 percent in 2017 to 217 million mostly due to a 351 million reduction in our infrastructure costs As it prepares to lure public market investors Dropbox is paying particularly close attention to its expenses The company operates in an intensively competitive market against vendors including Apple Amazon Box Google and Microsoft Once reliant on Amazon Web Services Dropbox has moved away from public cloud in recent years and has been building its own data center infrastructure to store the majority of user data Another way its managed costs is by making sure that there werent too many copies of users files on thirdparty infrastructure Heres how Dropbox described its infrastructure optimization program Throughout 2016 we also took measures to manage the storage footprint of certain longinactive Basic users freeing up additional storage capacity Specifically we closed the accounts of certain Basic users who had not engaged in any activity on the Dropbox platform in the last year and did not respond to multiple email inquiries from us regarding their inactivity We continue to regularly take similar measures to manage longinactive and nonresponsive Basic user accounts and our total registered user numbers do not include accounts that have been closed This effort along with additional usage optimizations in 2017 enabled us to continue operating our business within our existing infrastructure base without a need for extensive incremental capital expenditures and leasing activity These efforts are collectively referred to as our Infrastructure Optimization and some are ongoing Our Infrastructure Optimization reduced unit costs and helped limit capital expenditures and associated depreciation Combined with the concurrent increase in our base of paying users we experienced a reduction in our cost of revenue an increase in our gross margins and an improvement in our free cash flow in the periods presented Dropbox didnt immediately respond to a request for comment about the activities</t>
  </si>
  <si>
    <t>Georgia just handed Atlanta a new political problem in bid for Amazon HQ2</t>
  </si>
  <si>
    <t>Atlanta is one of 11 Amazon HQ2 cities in states lacking LGBTQ discrimination laws. Georgia's Senate just passed an adoption bill that adds to concerns.</t>
  </si>
  <si>
    <t>https://www.cnbc.com/2018/02/23/atlanta-bid-for-amazon-hq2-didnt-need-georgia-anti-lgbt-adoption-bill.html</t>
  </si>
  <si>
    <t>Georgias Senate passed a bill Friday that wont necessarily help Atlantas chances of landing Amazon HQ2 the second North American headquarters for the technology giant that 20 metro areas are vying for with a decision expected from Amazon by yearend div gt divgroup gt pfirstchildgt The Georgia bill called Senate Bill 375 or the Keep Faith in Adoption and Foster Care Act allows adoption agencies funded by tax dollars to decline referrals if doing so would violate sincerely held religious beliefs The bills sponsors claim it will encourage more adoption agencies to open in Georgia but opponents argue it is nothing more than a way to discriminate against samesex couples looking to adopt or provide foster care The bill would also allow agencies to deny services to LGBTQ youth Senate Bill 375 is a dangerous step backward that would codify permission to discriminate against the LGBTQ community into Georgia state law said Sarah Kate Ellis President and CEO of LGBTQ advocacy group GLAAD in a statement This bill is not about freedom of religion which is one of our nations fundamental values but rather about imposing ones personal religious beliefs on others to discriminate against loving foster or adoptive parents simply because of their identity and deny services to LGBTQ youth The bill now heads to the Georgia House Georgia Governor Nathan Deal vetoed a bill in 2016 that would have allowed faithbased organizations to discriminate based on religious beliefs Amazon a company known for its progressive nature includes culture community fit in its list of factors for deciding on HQ2 Georgia already lacks nondiscrimination laws for LBGTQ citizens Amazon and Atlanta city officials could not be immediately reached for comment More than half of the 20 metro areas in the running for Amazon HQ2 are in states that lack LGBTQ nondiscrimination laws Critics say that is reason enough to compel Amazon to not select any of those cities even if they are blue cities in red states Others even some LGBT advocacy groups argue that bringing Amazon into one of these states could lead to the development of a more progressive population and politics Dallas Mayor Mike Rawlings conceded to CNBC in an interview earlier this year that it is among the Amazon HQ2 finalist cities with a blue city in a red state problem</t>
  </si>
  <si>
    <t>Tech Giants Are Less Powerful Than They Seem - Wall Street Journal</t>
  </si>
  <si>
    <t>Wall Street Journal Tech Giants Are Less Powerful Than They Seem Wall Street Journal The tech giants were all but pushed into being influential voices in the net-neutrality fight, not because they believed in the cause, but because anything that centralizes c…</t>
  </si>
  <si>
    <t>https://www.wsj.com/articles/tech-giants-are-less-powerful-than-they-seem-1519427936</t>
  </si>
  <si>
    <t>Mark Zuckerbergs announcement that the Facebook algorithm will be revamped to downgrade thirdparty news may have been a lot of thingsa way to calm critics of Facebooks election role a way to reengage users who were turned off by the political din But it was also something else At this late date Mr Zuckerberg with two billion users and a 560 billion market cap is still hunting for a sustainable product and revenue model for his company Idiocy is in a waxing phase in America We know that And Facebook and its socialmedia fellows have plenty to answer for in the court of public opinion with their algorithms constantly supplying us things to be unhinged about But antitrust is not a solution for the privacy and fake news problems that come with social media And neither is antitrust called for on traditional monopoly grounds Google is said to be dominant in a certain kind of search but searching for purchasable items now often begins on Amazon Meanwhile much of the online information that most preoccupies Americans is to be found inside Facebook Twitter and other apps whose data isnt reachable by Google Facebook is surely dominant in the business of algorithmically sifting your friends posts to decide which youll see but there remain plenty of other ways for friends to exchange information Facebook and Google together are said to be dominant in digital advertising But digital ads are ads a 540 billion annual market they hardly dominate Amazon is said to be dominant in ecommerce with a 44 share But its share of total US retail sales is 4 Its share of global retail sales is less than 05 Whats more companies dominant today wont be dominant a decade or two from now Thats the lesson of history Todays leaders will guard existing cash flows and leave it to others to try to catch the next bit of lightning in a bottle And for good reason The iPhone Googles search box and the Facebook twist on social media were far from certain to be the windfalls they turned out to be Are we not catching whiffs of impending maturity Amazon is hunting for a second headquarters to house 50000 new staff Its bulking up on storefronts and fleets of trucks and planes Wasnt the appeal of digital economics supposed to be the ability to grow without a commensurate rise in overhead And who will run this sprawling retail conglomerate when Jeff Bezos is gone Facebook not only is running out of new users to sign up its adherents are starting to notice that they see only a tiny Facebookbiased fraction of what their friends intend them to see Apple is lashed to a single product the iPhone whose latest model is hardly leaping off the shelf Apples fabulous margins are increasingly maintained by jacking up prices The company is moving into a grandiose new headquarters even as it falls far behind in the videostreaming market it once imagined conquering Already visible down the road are wearable technologies augmented and artificial reality various services that render the limitations of location meaningless Anybody who thinks he knows which companies will capture these opportunities is fooling himself The truth is todays digital giants are providers of easily dispensable or replaceable services so must act constantly to keep users happy or risk being eclipsed Their targeting by activists on the make is the best evidence of their pending maturity Barry Lynn a researcher at the Googlesponsored New America Foundation orchestrated his own firing as a stunt to launch his new antimonopoly research shop Lina Khan the Yale Law Journal author became a national figure in 2017 with her argument that Amazon is too powerful because you know its too powerful No wonder Facebook is frantically doing penance for Russian ads and fake news during the 2016 election Or that Google has now become the biggest corporate lobbyist in Washington Or that three of the finalist sites picked by Amazon in its headquarters search are in the Washington area where Mr Bezos already owns the Washington Post and clearly craves to increase his sway with the political class The tech giants were all but pushed into being influential voices in the netneutrality fight not because they believed in the cause but because anything that centralizes control in Washington naturally appeals to companies with the biggest lobbying clout At the same time their greatest fear is Congress deciding their own platforms should be treated as public utilities too To be absorbed in rentseeking battles is increasingly the fate of Americas established tech giants Thats one more reason to expect the next truly big thing to be invented by someone else Appeared in the February 24 2018 print edition</t>
  </si>
  <si>
    <t>5 Fascinating Things From Dropbox’s IPO Filing</t>
  </si>
  <si>
    <t>Company is growing sales while shrinking losses.</t>
  </si>
  <si>
    <t>http://fortune.com/2018/02/23/dropbox-ipo-cloud-stock/</t>
  </si>
  <si>
    <t>After 11 years as a private company Dropbox publicly filed for an IPO on Friday The online storage and workplace software companys debut on Wall Street would be one of the most highly anticipated in the tech industry in recent years because of its 10 billion private valuation When Dropbox first debuted it became a hit with consumers who used its free online service to store their photos music and movies But as Dropbox matured over the years it shifted its focus to business customers and has since debuted paid versions of its online storage service as well as work collaboration software intended to make it more attractive to corporate customers In January Dropbox confidentially filed for an IPO And on Friday the company made the paperwork public revealing details about its financial performance its internal tech infrastructure and plans to expand Heres some interesting takeaways from the filing 1 Sales are growing while losses are shrinking Like many recent tech companies to IPO Dropbox is unprofitable That said each year its sales have been growing while its losses shrink In 2017 the company had 11 billion in sales a 31 increase from the 8448 million it logged the previous year That same year Dropbox lost 1117 million a 47 less than the 3050 million it lost in 2016 About 576 million of Dropboxs 2017 revenue came from the US with 531 million coming from other countries Dropbox said that no one country other than the US accounts for over 10 of its overall sales The company also said that it has 500 million registered users around the world with 11 million of those paying for additional features like security and management tools The companys core corporate software product Dropbox Business now has 300000 users the filing notes In 2016 Dropbox said it had 500 million users and 150000 Dropbox Business users so while overall user growth is stagnant more companies are paying for its product 2 Stiff competition Because Dropbox plays in different markets like cloud storage and workplace software it faces tough competition from some of the biggest companies like Amazon Apple Google and Microsoft Dropbox said in its filing that because these companies have bigger budgets Dropbox will be under pressure to keep the price of its service inline with competing services If those rivals continue lowering their prices Dropbox will likely have to follow to have any hope of winning customers Besides it tech giant challengers Dropbox also said that smaller companies like work software companies Atlassian and Box are also a threat as well as unnamed private companies 3 Dropbox is happy to operate its own corporate servers During its early years Dropbox ran its entire operation on Amazons cloud computing service But more recently it has moved much of its infrastructure off AWS to cut down on costs The company said that in 2016 it was able to shrink its cost of revenue by 351 million as part of its AWS migration which it refers to as Infrastructure Optimization As tech publication GeekWire notes the data center move help saved Dropbox about 75 million over a twoyear period One interesting tidbit Dropbox notes that when it first started moving its corporate data from AWS to its own data center servers it had to duplicate the data of its customers so that their data was stored in both AWS and Dropbox computers Dropbox doesnt say why but its likely because it didnt want to create any hiccups for customers using Dropboxs service during the move Dropbox acknowledged that it has to pay more money to maintain all that extra copied data but its since reduced this practice over the years 4 Expect Dropbox to hire a lot of salespeople For much of its life Dropbox said its product has spread by wordofmouth Therefore the company didnt need to hire a lot of sales and marketing staff Now more mature its considering hiring more salespeople to better sell its products to large companies with which it acknowledged that is has limited experience in terms of direct sales It wont come cheap 5 Dropbox and Hewlett Packard Enterprise are very good friends It shouldnt be a surprise that Dropbox and tech giant Hewlett Packard Enterprise are cozy with each other considering that former HPE CEO Meg Whitman is on Dropboxs board Still the company details some of its financial ties to HPE in the filing that havent been previously disclosed that were likely related to Dropboxs migration from AWS which HPE helped out with For instance Dropbox paid HPE 817 million in 2017 for servers services and a multiyear subscription agreement for access to the Dropbox platform which likely refers to a reselling arrangement between HPE and Dropbox In 2016 Dropbox paid HPE 797 million and 109 million in the previous year</t>
  </si>
  <si>
    <t>Companies Bow to Social-Media Pressure, Sever NRA Ties</t>
  </si>
  <si>
    <t>Chubb, MetLife, Symantec and Enterprise’s rental-car chains have eliminated discounts and special programs from members of the National Rifle Association after consumers took to social media to voice outrage against the gun lobby.</t>
  </si>
  <si>
    <t>https://www.wsj.com/articles/some-u-s-companies-bow-to-social-media-pressure-sever-nra-ties-1519431715</t>
  </si>
  <si>
    <t>Several companies have cut ties to the National Rifle Association after consumers took to social media to voice outrage against the gun lobby days after a Florida highschool shooting left 17 people dead Insurance giants Chubb Ltd CB 066 and MetLife MET 180 cybersecurity company Symantec Corp SYMC 167 and Enterprise Holdings which operates the Enterprise Alamo and National rental car chains were among those that said they would end partnerships with the NRA Companies are reacting partly in response to a socialmedia movement to pressure or boycott entities with NRA ties energized by the emotional calls for guncontrol action from survivors of the shooting rampage at Marjory Stoneman Douglas High School in Parkland Fla and students around the country On Friday the hashtag BoycottNRA was among the top trends on Twitter nationally One of the first companies to sever ties was First National Bank of Omaha the largest privately owned bank in the US The bank said Thursday it wouldnt renew its contract with the NRA for a cobranded credit card which was promoted as the official credit card of the NRA The NRA Visa card offered a 40 cashback bonus enough to pay for the gun lobbys 40 annual membership fee Customer feedback has caused us to review our relationship with the NRA the bank said in a Twitter post following which it decided not to renew its contract An NRA spokeswoman didnt immediately respond to an email seeking comment on the companies decisions to cease such partnerships But in a speech at the Conservative Political Action Conference on Thursday NRA head Wayne LaPierre railed against the elites for renewing calls on gunownership limits As usual the opportunists wasted not one second to exploit tragedy for political gain Mr LaPierre said In recent years companies and their leaders have become vocal on issues such as transgenderism immigration policy and gay rights Amazoncom Incs AMZN 099 Jeff Bezos last month granted 33 million in college scholarships for illegal immigrant highschool graduates in the US In the aftermath of North Carolinas nowrepealed bathroom bill which required transgender people to use public bathrooms based on their birth sex companies including PayPal Holdings Inc Deutsche Bank AG and Adidas AG scuttled or froze plans to add jobs in the state However the business community has been more reticent about wading into the guncontrol debate Many companies worry about the threat of boycotts from the NRA which claims some 5 million members said Larry Hutcher a cofounder and managing partner at New York law firm Davidoff Hutcher amp Citron who has advised companies on publicrelations crises That corporate reluctance may be changing as public support for some guncontrol measures appears to be building Mr Hutcher said A Quinnipiac University National Poll conducted earlier this week found that twothirds of American voters support stricter gun control the highest level of support measured by the survey ever Companies are looking at the same numbers as we do Mr Hutcher said Thats why they feel confident enough to terminate these relationships Enterprise Holdings which had a partnership with the NRA to provide discounts to the associations members said Thursday that its three rentalcar brands would end the discount program on March 26 Hertz Global Holdings HTZ 049 and Avis Budget Group followed with similar announcements on Friday Symantec said it would stop a discount program for its LifeLock identitytheft and Norton antimalware software for NRA members Chubb said it planned to stop underwriting NRAbranded insurance policies for gun owners though it said it had made the decision several months ago The NRA like many member associations has had discount partnerships with numerous companies listed on its website for products ranging from wine to hotel reservations to FedEx shipping expenses Lists of many of those companies have circulated on social media with calls to pressure them to end their relationships with the gun lobby FedEx didnt immediately respond to a request for comment Other companies targeted in the boycott campaign include Amazon Under the hashtag StopNRAmazon consumers on Twitter have demanded that the company ban NRATV the gun lobbys news outlet from being streamed on Amazon platforms Amazon representatives werent immediately available for comment Im someone who will buy napkins from Amazon rather than go to the store but if Amazon Amazonhelp and JeffBezos dont stop streaming the violent rhetoric of NRAtv I may have to leave the house again tweeted one user Write to Vanessa Fuhrmans at vanessafuhrmanswsjcom</t>
  </si>
  <si>
    <t>Fake news threat looms over Brazilian election</t>
  </si>
  <si>
    <t>Nation is fertile ground for misinformation due to widespread distrust of politicians</t>
  </si>
  <si>
    <t>https://www.ft.com/content/ea6f9b82-10e7-11e8-8cb6-b9ccc4c4dbbb</t>
  </si>
  <si>
    <t>Brazils softspoken presidential candidate Marina Silva does not raise her voice except when recalling the disinformation campaign that marred her last run for office Fake news didnt start with Trump it started with me in 2014 says the environmentalist who took 22m votes four years ago and who is running third in the polls ahead of Octobers vote There was fake news coming from all sides she adds I went through an overwhelming process of delegitimisation through the spreading of countless lies Stories began circulating that Ms Silva who campaigns to halt the destruction of the Amazon rainforest wanted to end schemes to help the poor push though policies to aid bankers and ban Catholic feasts due to her evangelical Christian beliefs I was posed as a sort of exterminator of the future she says With Brazil braced for its most uncertain presidential election in recent history there are signs that dark forces are ready to use even more extreme tactics to distort the truth discredit candidates and manipulate the result The battleground is the social media networks websites and blogs that will play a critical role in the vote Brazil is Facebooks thirdlargest market after India and the US with 130m users from a population of 208m Fake news can be shared easily  often unwittingly  via its news feeds or on other networks such as Twitter More than 100m Brazilians also uses the WhatsApp messaging service another simple way to distribute specious content Brazil is also fertile ground for conspiracies and other hoaxes that thrive online due to widespread public anger and distrust at the political class following a string of highlevel corruption scandals Brazil is more polarised than the US was before the 2016 presidential vote and the political and social conditions make it a tinderbox that is ripe for misinformation says Claire Wardle director of First Draft a Harvard University project that seeks to combat fake news Fake news has the potential to interfere in the elections We saw that in France in the US and in Brazil we have a big election coming and it wont be any different Eugnio Coutinho Brazilian federal police Pablo Ortellado a University of So Paulo researcher who has studied how people access information online says half the news circulating on Brazilian social media can be fabricated With about 12m Brazilian users sharing content from Facebooks most popular politics web pages they can easily reach every corner of the country They are feeding political polarisation scaring people getting indignant and dividing society he says of the hardcore from the left and right who create and knowingly share such content The problem is exacerbated by a ban on corporate donations to campaigns that has forced candidates to focus on social networks rather than more expensive traditional campaigning according to Tai Nalon of Aos Fatos a Brazilian factchecking platform An army of bloggers and informal news sites adds to the confusing picture Joe Harrod founder of data science company Signify says the spread of fake news in Brazil follows the same model seen in the runup to the UKs Brexit referendum the vote that elected Donald Trump to the White House and Marine Le Pens campaign for the French presidency The instigators take mainstream stories and give them a much more radical slant on alternative news sites with a large social footprint he explains They use closed social media channels to promote content and troll opponents on public platforms to undermine or invalidate their arguments After a court recently upheld the conviction of Luiz Incio Lula da Silva on corruption charges a document began to circulate on social media purportedly signed by a leading antigraft judge calling for the former presidents arrest The document was false A recent survey by Veja magazine concluded that Mr Lula da Silva who still hopes to run in Octobers vote was the main target of negative stories The same study shows the fake news was largely positive towards the other candidate in the race rightwing congressman Jair Bolsonaro An example late last year was a story claiming that Pepsi sales had overtaken CocaCola in Brazil following rumours that it would put Mr Bolsonaros face on its drink cans Mr Bolsonaro a former military officer is second in opinion polls behind Mr Lula da Silva The fake news problem has led some to take action Folha de S Paulo Brazils leading newspaper says it has stopped publishing content on Facebook because the US companys new algorithm favours the proliferation of fake news Facebook said it was taking decisive steps to make sure the news people see on Facebook is informative and high quality Luiz Fux head of Brazils electoral tribunal is seeking to bring together a task force to tackle the issue made up of the intelligence services armed forces police news groups and social media companies Eugnio Coutinho the federal polices head of organised crime investigations has added fighting fake news to his brief alongside battling Brazils notorious drug gangs Fake news has the potential to interfere in the elections We saw that in France in the US and in Brazil we have a big election coming and it wont be any different Mr Coutinho says If there is evidence of a crime then police can issue search and arrest warrants and even imprison people he adds Mr Fux says fake news shatters legitimate candidates in an election campaign Ms Silva could not agree more The way people win will determine the way they govern she says The person who wins by lying will govern by lying</t>
  </si>
  <si>
    <t>US companies cut ties to NRA after school shooting</t>
  </si>
  <si>
    <t>Pressure from customers and campaigners forces corporate America to act</t>
  </si>
  <si>
    <t>https://www.ft.com/content/89eef560-1983-11e8-aaca-4574d7dabfb6</t>
  </si>
  <si>
    <t>Airlines banks car rental companies hoteliers and insurers have cut their ties to the National Rifle Association after the latest US school shooting as pressure from customers and campaigners forced corporate America to take sides on one of the countrys most divisive social issues On Saturday Delta Air Lines and United Airlines said they were ending the deals they had offered the NRAs more than 5m members joining a growing list of companies severing links with the gun lobby group since a teenager with an AR15 semiautomatic rifle killed 17 people at Marjory Stoneman Douglas High School in Parkland Florida Delta said it would end its contract for discounted rates through its group travel programme while United said it would no longer offer cutprice flights to the NRAs annual meeting Both companies asked the NRA to take their details off its website Their statements followed a social media campaign to boycott brands with NRA partnerships that had prompted similar moves from car rental brands including Avis Enterprise and Hertz hoteliers Best Western and Wyndham insurers Chubb and MetLife and Symantec the technology group behind the LifeLock and Norton digital security brands The speed with which so many companies have distanced themselves makes this one of the most effective boycott campaigns of recent years Few of the companies volunteered the reasoning behind their actions with most announcing their decisions in terse tweets but First National Bank of Omaha said customer feedback had prompted it to end the contract under which it issued an NRAbranded Visa card Social media sites under fire for helping promote conspiracy theories and falsehoods about the shooting have helped project the boycott campaign Stoneman Douglas students Emma Gonzlez and David Hogg were among those using social media to put pressure on those brands that had yet to end their NRA partnerships including FedEx Wait does FedEx still support the NRA Lets get this done tonight nraboycott Mr Hogg tweeted on Friday adding that tourists should boycott Florida over the spring break holiday unless its politicians enacted gun control legislation Amazon Apple Google and Roku also came under pressure from campaigners including Shannon Watts founder of the gun reform group Moms Demand Action as their digital video services carry NRATV an NRAowned channel which airs shows including Armed amp Fabulous and Love at First Shot The targets of the neveragain campaign have extended beyond companies with direct deals with the NRA to include large money managers and local pension funds  including those managing money for teachers  which own shares in gun manufacturers Among the companies reviewing their ties to gunmakers was Bank of America which said on Saturday it was joining others in its industry to examine what we can do to help end the tragedy of mass shootings A spokesman declined to comment on which other companies were involved but said an immediate step were taking is to engage the limited number of clients we have that manufacture assault weapons for nonmilitary use to understand what they can contribute to this shared responsibility Companies taking a stance on one of the most sensitive topics in US politics risk a backlash from NRA members and others on the right of US politics but opinion polls show growing public concern about Americas gun laws A Quinnipiac University poll last week reported that 66 per cent of US voters supported stricter gun laws up from 47 per cent in December 2015 with 97 per cent backing universal background checks and twothirds wanting a nationwide ban on the sale of assault weapons The pressure on businesses to isolate the gun industry marks the latest occasion in which online campaigns have forced CEOs to speak out on political issues Last year companies including Amazon and Nordstrom faced the grabyourwallet consumer boycott campaign targeting retailers selling Trump brands as CEOs such as Mercks Kenneth Frazier resigned from Donald Trumps manufacturing council and Walmarts Doug McMillon criticised the presidents failure to repudiate white supremacist violence in Charlottesville Virginia</t>
  </si>
  <si>
    <t>Apple to Start Putting Sensitive Encryption Keys In China - Wall Street Journal</t>
  </si>
  <si>
    <t>Wall Street Journal Apple to Start Putting Sensitive Encryption Keys In China Wall Street Journal A man uses his mobile phone near an Apple store in Beijing. Photo: Ng Han Guan/Associated Press. By. Robert McMillan and. Robert McMillan. The Wall Street Journa…</t>
  </si>
  <si>
    <t>https://www.wsj.com/articles/apple-to-start-putting-sensitive-encryption-keys-in-china-1519497574</t>
  </si>
  <si>
    <t>When Apple Inc AAPL 174 next week begins shifting the iCloud accounts of its Chinabased customers to a local partners servers it also will take an unprecedented step for the company that alarms some privacy specialists storing the encryption keys for those accounts in China The keys are complex strings of random characters that can unlock the photos notes and messages that users store in iCloud Until now Apple has stored the codes only in the US for all global users the company said in keeping with its emphasis on customer privacy and security While Apple says it will ensure that the keys are protected in China some privacy experts and former Apple security employees worry that moving the keys to China makes them more vulnerable to seizure by a government with a record of censorship and political suppression Once the keys are there they cant necessarily pull out and take those keys because the server could be seized by the Chinese government said Matthew Green a professor of cryptography at Johns Hopkins University Ultimately he says It means that Apple cant say no Apple says it is moving the keys to China as part of its effort to comply with a Chinese law on data storage enacted last year Apple said it will store the keys in a secure location retain control over them and hasnt created any backdoors to access customer data A spokesman in a statement added that Apple advocated against the new laws but chose to comply because it felt that discontinuing the iCloud service would result in a bad user experience and less data security and privacy for our Chinese customers Apples move reflects the tough choice that has faced all foreign companies that want to continue offering cloud services in China since the new law Other companies also have complied including Microsoft Corp for its Azure and Office 365 services which are operated by 21Vianet Group Inc and Amazoncom Inc which has cloud operating agreements with Beijing Sinnet Technology Co and Ningxia Western Cloud Data Technology Co Amazon Web Services and Microsoft which serve businesses in China declined to say where encryption keys will be stored for businesses using their security tools there Privacy specialists are especially interested in Apple because of its enormous customer base and its history of championing customer privacy Apple in 2016 fought a US government demand to help unlock the iPhone of the gunman in the 2015 San Bernardino terrorist attack For many years we have used encryption to protect our customers personal data because we believe its the only way to keep their information safe Apple Chief Executive Tim Cook said then in a letter to customers explaining its decision Apple said it will provide data only in response to requests initiated by Chinese authorities that the company deems lawful and said it wont respond to bulk data requests In the first half of 2017 Apple received 1273 requests for data from Chinese authorities covering more than 10000 devices according to its transparency report Apple said it provided data for all but 14 of those requests Greater China is Apples secondmostimportant market after the US with 4476 billion in revenue in its last fiscal year a fifth of the total Some previous steps to comply with Chinese laws have been controversial including removing apps from its China store for virtual private networks that can circumvent government blocks on websites Apple has said it follows the law wherever it operates and hopes that the restrictions around communication in China are eventually loosened Jingzhou Tao a Beijingbased attorney at Dechert LLP said Chinese iPhone users are disappointed by Apples changes to iCloud data storage because privacy protection in China is weak However he said users there still consider that iPhone is better than some other pure Chinesemade phones for privacy policy and protection Apples cloud partner in China is Guizhou on the Cloud Big Data Industry Co or GuizhouCloud which is overseen by the government of Guizhou province Apple plans to shift operational responsibility for all iCloud data for Chinese customers in China to GuizhouCloud by Feb 28 Customer data will migrate to servers based in China over the course of the next two years The company declined to say when the encryption keys would move to China Apple began notifying iCloud users in China last month that GuizhouCloud would be responsible for storing their data Updated terms and conditions for China users say that Apple and GuizhouCloud will have access to all data and the right to share exchange and disclose all user data including content to and between each other under applicable law Given that Apples China operations will be managed by a Chinese company it seems implausible that the government will not have access to Apple data through the local company said Ronald Deibert a politicalscience professor at the University of Torontos Munk School of Global Affairs who has researched Chinese government hacking operations GuizhouCloud and the Chinese cybersecurity administration didnt immediately respond to requests for comment Reporters Without Borders has urged journalists in China to change their geographic region or close their accounts before Feb 28 saying Chinese authorities could gain a backdoor to user data even if Apple says it wont provide one Apple said it has advised Chinese customers that they can opt out of iCloud service to avoid having their data stored in China Data for Chinabased users whose settings are configured for another country or for Hong Kong and Macau wont go on Chinese servers and Apple said it wont transfer anyones data until they accept the new mainlandChina terms of service Mr Green and others say Apple should provide more technical details on its steps to secure its encryption keys and internet usage data that might be available on GuizhouCloud This usage information called metadata could tell Chinese authorities the identity of users who download a book or other files of interest to the government said Joe Gross a consultant on building data centers You can tell whether people are uploading or downloading things he said You can tell where they are You may be able to tell whether theyre sharing things Apple said there would need to be a legal request to obtain metadata Yoko Kubota Jay Greene and Xiao Xiao contributed to this article Write to Robert McMillan at RobertMcmillanwsjcom and Tripp Mickle at TrippMicklewsjcom</t>
  </si>
  <si>
    <t>Landlords’ differing fortunes reveal split in UK retail</t>
  </si>
  <si>
    <t>Biggest shopping centre owner risks FTSE 100 relegation as warehouse group rides high</t>
  </si>
  <si>
    <t>https://www.ft.com/content/50a79bee-17f9-11e8-9376-4a6390addb44</t>
  </si>
  <si>
    <t>When Britains biggest shopping centre landlord Hammerson bought rival Intu last year Hammerson chief executive David Atkins said the company would offer crowd pleasing events in its shopping centres But next week his company will instead be hoping to avoid relegation from the FTSE 100 because of a steady fall in its share price from a high of 547p in January to the 476p mark today Pessimism about bricks and mortar retailers  who are under pressure from the relentless rise of online shopping a weakening pound that has raised the costs of stock and sluggish wage growth that is pushing down consumer spending  has continued to weigh on both Hammerson and Intus share prices Shares in Hammerson have fallen 11 per cent since the 34bn merger was announced in December and although Intus have risen by 8 per cent over the same period both of their shares are trading at well below the value of the property they own Mike Prew an analyst at investment bank Jefferies who has long been pessimistic about the prospects for shopping centre landlords says investors simply did not believe in the property values that were being reported You have forwardlooking equity capital not believing backwardlooking valuations Mr Prew says I think were about to go through a major correction in the UK retail market Reporting its fullyear results on Thursday however Intu reported only a small drop in the overall value of its UK property holdings The company said this was because it had spent money on developing or extending some centres Despite concerns that pressure on retailers will hit the shop rental market Intu chief executive David Fischel shrugged off any suggestion that this could cause problems I think retailers are discovering its harder and harder to sell online its expensive to get customers and to deliver and the existence of stores is important he said But analysts almost unanimously talk of a growing reality gap among shop landlords The reported values of shopping centres have remained unchanged largely because very few people are buying and selling large retail properties and thus providing benchmarks For some months the industry has been waiting for more details of the sale of part of the Bluewater shopping centre in Kent At Lakeside were putting a theme park attraction and weve got indoor golf and bowling so that leisure sector is really taking off David Fischel Intu chief executive Late last year Hermes Investment Management agreed to sell its stake in Bluewater to insurer Royal London for 155m This price implies a value that is 8 per cent lower than the figure Landsec reports for its onethird stake Now Australian developer Lendlease and Singaporean sovereign wealth fund GIC are selling stakes amounting to 425 per cent There has been a lot of speculation about the sale price which will give valuers muchneeded uptodate evidence on the health of the market Hemant Kotak analyst at Green Street Advisors says the values reported by Intu did not seem to chime with the limited market evidence so far The price correction could be material when it comes says Mr Kotak Set starkly against the fortunes of Hammerson and Intu is Segro which owns the warehouses retailers use to store and deliver goods ordered online Segro has ridden the online shopping boom to deliver record profits Although its customers include the likes of Amazon which took up about 250000 sq m of Segros space in the UK Germany Spain and Italy over 2017 it is letting more warehouses space to traditional retailers which are expanding their online businesses  such as Marks and Spencer Lidl and Ikea In the meantime many retailers continue to close shops By the end of last year as many as 400 had been earmarked for closure including branches of RBS Lloyds and travel agency Thomas Cook MampS has put the brakes on a planned expansion in the number of its food outlets while department store House of Fraser is asking landlords for rent reductions to cut costs Shopping centre landlords have also spoken enthusiastically about expanding into leisure and food to fill any gaps but there are problems here too particularly in the casual dining sector Burger chain Byron and celebrity chef Jamie Olivers restaurants have both this year announced plans to close stores and restructure rents as they struggle to compete in a crowded market and vie for customers attention against food delivery apps such as Just Eat and Deliveroo Youre basically now getting negative news coming out from this sector too says Mr Kotak Hammerson remains undeterred Mr Atkins has spoken of filling car parks with sand and offering customers a chance to sample the delights of an urban beach in Brent Cross north London Mr Fischel goes a step further At Lakeside were putting a theme park attraction and weve got indoor golf and bowling so that leisure sector is really taking off said Mr Fischel Its the next wave for shopping centres</t>
  </si>
  <si>
    <t>Samsung, in Test for Lee, Responds to IPhone X With S9 - Bloomberg</t>
  </si>
  <si>
    <t>Bloomberg Samsung, in Test for Lee, Responds to IPhone X With S9 Bloomberg Samsung Electronics Co. grabbed center stage in Barcelona at Mobile World Congress with the unveiling of its latest flagship handset: the Galaxy S9. The South Korea-based technology gi…</t>
  </si>
  <si>
    <t>https://www.bloomberg.com/news/articles/2018-02-25/samsung-testing-lee-s-management-responds-to-iphone-x-with-s9</t>
  </si>
  <si>
    <t>Samsung Electronics Co grabbed center stage in Barcelona at Mobile World Congress with the unveiling of its latest flagship handset the Galaxy S9 The South Koreabased technology giant is banking on new features such as augmented realitybased emojis camera upgrades and stereo speakers in a formfactor similar to last years model to take on Apple Inc s iPhone X It also wants to calm concerns about a possible slowdown of its component business and Vice Chairman Jay Y Lees ability to manage the company following his legal saga The S9 is such a highvisibility flag bearer that Samsung has to keep pushing the envelope aggressively with it said Bryan Ma vice president of devices research at tech analysis group International Data Corp My worry though is that the product seems like a mere incremental me too set of improvements rather than anything that significantly differentiates it Android app icons sit on the homescreen of the Galaxy S9 smartphone About 1500 people showed up to watch the release around a stage surrounded by screens In demos Samsung executives zeroed in on how when coupled with intelligent assistant Bixby the camera  the most distinctive feature  lets someone translate a restaurant menu try on makeup and make emojis that look like their face It also recognizes meals to register calories into the Samsung health app The camera will be an important component to help the S9 stand out from Apples iPhone X Samsung Chief Marketing Officer David Lowes said in an interview in Barcelona Its often the No 1 feature people consider What could be a real differentiator is the intelligence behind the camera While Samsung is challenging the iPhone Xs Animoji feature with its on take on the phenomenon the company isnt fighting Apples new design The new Samsung phones which come in the same 58inch and 62inch screen sizes look similar to last years phones save for slightly slimmer bezels on the top and bottom The new models are cheaper than the iPhone X which starts at 999 In the US prices range from 720 for the S9 on TMobile US Incs network to 930 for the larger S9 through Verizon Communications Inc Bloomberg News reported the launch plans in December Samsung had 22 percent of the smartphone market in 2017 ahead of Apples 15 percent according to researcher IDC While the iPhone X launched with much fanfare late in the year many consumers regard pricey flagship handsets as a luxury rather than an necessity and stick to cheaper models or previous generations according to IDC The S9 is another step away from the companys exploding phone debacle in 2016 And its the first new Samsung phone unveiled since Lee was set free with a suspended prison term for graft Sales of the device will be a test of Lees performance after his skills as a business manager came into question during the legal saga The camera system in the latest model takes better pictures in lowlight environments and has a new slowmotion video capture mode The standard S9 includes a single rear lens while the S9 like the iPhone X includes dual back cameras to capture depth in photos A user demonstrates the super slowmotion recording capability of the Galaxy S9 Even with a new camera the lack of a major design revamp is notable for a company thats known for quick style iterations Samsung may be holding its fire its working on a phone with a foldable screen The iPhone X with its slimmer bezels and notch was a departure from past designs While performance boosts and new features are important many consumers upgrade based on the look of phones especially near the 1000 price point Samsung also didnt use the S9 as an opportunity to compete more with Face ID the iPhone Xs facialrecognition feature for logging in The previous S8 line offered three biometric methods to unlock the phones iris scanning facial recognition and fingerprint The new models combine the first two into a feature called Intelligent Scan that uses the best method based on the situation The company has tried to put an indisplay fingerprint scanner in its flagship smartphones The technology which would let consumers touch the screen to unlock their phone remains elusive Instead Samsung kept the fingerprint scanner on the back moving it a few millimeters Internally the S9 will use Qualcomm Incs flagship Snapdragon 845 processor in the US but in other regions such as Europe Samsung will use its own Exynos chip The company is also trailing in the services world that has become critical to Apple Amazoncom Inc and Alphabet Incs Google A survey conducted by Forrester Research in the fourth quarter of 2017 found Samsungs Bixby voicecontrolled assistant lagged behind Amazons Alexa and Googles Assistant as a mobileservices platform Galaxy S9 dual camera and fingerprint scanner Samsungs products have been less integrated than Apples too Samsung is trying to change that with the S9 by making it work better with its TVs and other appliances and its SmartThings connectedhome platform The company is also preparing its own smart speaker to compete with the Amazon Echo Google Home and Apple HomePod Bloomberg News reported last year Samsungs innovations are incremental Thomas Husson an analyst at researcher Forrester said in an email To really be the smartphone market leader Samsung has to accelerate its transition toward more content services software innovation and partnerships</t>
  </si>
  <si>
    <t>This 11-year-old just wrote a book on bitcoin that hopefully a kid can understand</t>
  </si>
  <si>
    <t>Andrew Courey spent the holidays writing a kids book on bitcoin and blockchain.</t>
  </si>
  <si>
    <t>https://www.cnbc.com/2018/02/25/11-year-old-andrew-courey-wrote-a-book-on-bitcoin.html</t>
  </si>
  <si>
    <t>Courey said it took him about three months to research write and with the help of his parents edit the book Over the holiday period he locked himself in his room and just cranked said his dad whos been investing in stocks for 16 years and currently works for a firm in Waltham Massachusetts Andrew said he owns00222 bitcoin about 2250 which he bought just before Christmas when it was higher and a little bit of ethereum but that hes not buying anymore and would rather own Amazon shares At the end of the book he said hes been reading Brad Stones book The Everything Store Jeff Bezos and the age of Amazon which is how I found out about Kindle Direct Publishing he wrote But Courey has another plan to help him get to 20 million one that hes only partially ready to reveal It involves a mobile app for math flashcards that he aims to scale to 2 million in earnings so he can sell it for 10 times profit In the meantime hes stuck in middle school</t>
  </si>
  <si>
    <t>苹果将开始在中国存储iCloud账户加密密钥</t>
  </si>
  <si>
    <t>苹果公司下周开始将把中国境内客户的iCloud账户转移到一个中国合作伙伴的服务器，届时还将采取一项前所未有的举措，把这些账户的密钥存储在中国。此举引发了一些隐私专家的担忧。</t>
  </si>
  <si>
    <t>http://cn.wsj.com/gb/20180226/tec110512.asp?source=rss</t>
  </si>
  <si>
    <t xml:space="preserve">Apple Inc AAPLiCloud iCloud  Johns Hopkins UniversityMatthew Green iCloud Microsoft Co MSFTAzureOffice 36521Vianet GroupAmazoncom Inc AMZNBeijing Sinnet Technology CoNingxia Western Cloud Data Technology Co Amazon Web Services 20162015iPhoneTim Cook 20171273114 4476VPN Dechert LLPiPhoneiCloudiPhone GuizhouCloud Big Data Industry Co228iCloud iCloud  Munk School of Global AffairsRonald Deibert  Reporters Without Borders228 iCloud Green Joe Gross Gross  </t>
  </si>
  <si>
    <t>Bain fights back in the battle for MBA hires</t>
  </si>
  <si>
    <t>The head of recruitment on skills, talent — and why to choose consultancy over Big Tech</t>
  </si>
  <si>
    <t>https://www.ft.com/content/cd7ec1ae-06a3-11e8-9650-9c0ad2d7c5b5</t>
  </si>
  <si>
    <t>Keith Bevans has spent every week in a different country for the past six months hunting for the best hires from business school campuses Its not my job to reach every student says the head of MBA recruitment for Bain amp Company who is currently wrapping up the firms summer internship recruitment drive But it is my job to enable students to reach anyone they want at Bain Mr Bevans invests time crisscrossing the planet from his base in Chicago because his employer is fighting hard to lure top business school talent Bain has long struggled to match the starting salaries of its larger rivals McKinsey and Boston Consulting Group according to Jenny Rae Le Roux managing director of Management Consulted which compiles industry salary data They are among the best of all consulting firms but almost always lag McKinsey and BCG initially by a small increment she says Now the consultancy faces yet more competition as large tech firms become major MBA hirers At Stanford Graduate School of Business for instance Bain has been among the five biggest employers of MBA graduates for the past two years But it has had to compete with the tech titans Google was also among the top five hirers in 2016 and Apple was on the list last year At London Business School Bain last year hired 35 MBA graduates the same number recruited by the schools top 14 finance employers such as Goldman Sachs but fewer than McKinsey 37 and BCG 36 and more than Amazon 23 the online retailer Why would an MBA graduate choose a consultancy career For those interested in tech Bain offers opportunities to work on projects with startups Maria Liby Troein started as a consultant at Bains Boston headquarters in October 2015 working with the chief executive and chief financial officer of a local technology firm on strategy issues The nature of the work means that you are working with these companies on things that are most critical for them to be successful she says That is very exciting But the main draw is the opportunity to develop leadership skills according to Mr Bevans We are growing the number of teams which means we are also growing the number of managers If we are growing the number of managers it means we are growing the number of opportunities to be a partner Big tech competitors however can easily match it for exciting opportunities on offer How will Bain persuade MBA talent that consultancy is for them Mr Bevans claims his employer is the consultancy sectors natural contender to big tech companies in part because it is perceived as the agile startup in the consultancy sector Bain was created in 1973 by exBCG partner Bill Bain By contrast rival McKinsey was founded in 1926 Last year Bain hired more than 400 MBA graduates from nearly 50 schools worldwide chosen from about 9000 applications according to Mr Bevans This year he expects the figure to be higher This is my fifth year in my role and the fifth year we will have our largest summer ever he says We try very hard to find the best talent especially in programmes that are outside of the largest schools Bain will also play on its appeal as an employer It has been ranked in the topfour places to work by Glassdoor including three times at number one every year since the jobs and recruitment website started listing its top performers in 2008 This year it came second behind Facebook but ahead of Google McKinsey and Salesforce Interviews test for problem solving communication skills and the ability to work in teams We like to see candidates have a structured approach to the business issue we discuss in the interviews Mr Bevans says They also need to use that approach to work through the analysis find the insight and make a recommendation of what to do Fewer than 10 per cent of MBA graduates with an offer from Bain turn it down according to Mr Bevans Social media has changed how the consultancy reaches potential candidates Bain used to try to answer all student questions through the campus visits but for the past two years it has offered potential recruits the chance to sit in on webinars known collectively as Experience Bain hosted by staff in local offices around the world MBA students can put questions to employees and see what would be happening in the workplace if they took a job with the company We are communicating with the Snapchat generation who expect to be able to go on to social media and contact employers directly Mr Bevans says The companies that attract the best students will be those that can participate in these types of free forums most successfully Bain also recruits through its internships About 90 per cent of MBA interns will be offered jobs More than 90 per cent will accept Mr Bevans adds What it means is that we are very selective on who comes on our summer internship programme Last year Bain offered summer internships to a record 200 MBA students a figure it hopes to match this year The more people I hire in the summer the less I have to find in the fall says Mr Bevans The consultancy sector pays extremely well The average starting salary for MBA graduates is 150000 according to the 2018 pay survey compiled by Management Consulted the advisory company MBA graduates received signing bonuses that averaged at 25000 and performance bonuses in some cases as high as 44000 Consultants often enjoy salary gains during economic downturns because companies need their services to cut costs They are equally necessary when times are good because companies want to grow JM</t>
  </si>
  <si>
    <t>Xiaomi says it hit its $15.8 billion revenue target in 2017 ahead of time</t>
  </si>
  <si>
    <t>Wang Xiang, Xiaomi's head of international, said the company beat its 100 billion yuan revenue target for 2017 by November.</t>
  </si>
  <si>
    <t>https://www.cnbc.com/2018/02/26/xiaomi-says-it-hit-its-15-point-8-billion-revenue-target-in-2017-ahead-of-time.html</t>
  </si>
  <si>
    <t>Xiaomi beat its 100 billion yuan 158 billion revenue target for 2017 before the end of the year a top executive at the Chinese electronics firm has told CNBC div gt divgroup gt pfirstchildgt In January 2017 CEO Lei Jun said the company was aiming for 100 billion yuan of sales in the year a target that was met with ease Yes we achieved our target successfully even in October November time Wang Xiang senior vice president and head of the international business at Xiaomi said during an interview that aired Monday Wang did not disclose how much the company made in revenue last year or its target for 2018 but struck an optimistic tone in the interview which took place ahead of the start of Mobile World Congress in Barcelona Spain We can do much more than a 100 billion RMB in 2018 Wang said Last year was the first time in the companys history that it earned 100 billion yuan in revenues in a year a welcome turnaround for a company that struggled in 2016 Xiaomi is often dubbed the Apple of China It began life as a smartphone maker offering highspec devices at substantially lower price points than the competition But in 2016 Xiaomi faced intense competition from other lowcost rivals such as Oppo and Vivo Chief Executive Lei even admitted the company grew too fast in a letter to staff at the start of 2017 But he also said the company made essential adjustments to its business to grow in the future And it appears those changed paid off Xiaomi was the fourthlargest smartphone maker by market share in the fourth quarter of 2017 and even grew shipments of its devices as the overall market declined for the first time ever according to data from Gartner The Chinese electronics giant which is reportedly valued at around 46 billion has been expanding its footprint out of China in the past few years It opened its third physical store in Spain on Saturday to help boost its presence in western Europe and has been launching shops in other key markets including India and China It has also focused on new products from smart artificial intelligence speakers similar to the Amazon Echo to a new range of TVs which has helped diversify the business Xiaomi could be gearing up to go public this year and has hired Citic Securities Goldman Sachs and Morgan Stanley as joint sponsors for its initial public offering IPO Thomson Reuters publication IFR reported in January The news company said that the IPO could value Xiaomi at 100 billion Wang declined to comment on the report Follow CNBC International on Twitter and Facebook</t>
  </si>
  <si>
    <t>A Cough Syrup Goes a Different Kind of Viral. Its Stock Soars.</t>
  </si>
  <si>
    <t>Shares of Hong Kong-listed pharmaceutical distributor Kingworld Medicines Group Ltd. soared as much as 55% Monday after a Wall Street Journal article about growing use of its signature product in the U.S. was widely shared. It calls its dark syrupy cough reme…</t>
  </si>
  <si>
    <t>https://blogs.wsj.com/moneybeat/2018/02/26/a-cough-syrup-goes-a-different-kind-of-viral-its-stock-soars/</t>
  </si>
  <si>
    <t>Shares of Hong Konglisted pharmaceutical distributor Kingworld Medicines Group Ltd soared as much as 55 Monday after a Wall Street Journal article about growing use of its signature product in the US was widely shared among social media users in Asia and picked up by some local media outlets The company describes its dark syrupy cough remedy Nin Jiom Pei Pa Koa as an herbal dietary supplement with honey and loquat The stock price went up a lot on the cough syrup said Walden Shing director of equity research at Haitong International Research Limited in Hong Kong Mr Shing a native of Hong Kong and a regular user of the product said he and many of his peers have been brainwashed to believe it works It tastes alright and it helps a bit he said Together with Chinese pharma giant Guangdong Minglin Pharmaceutical Co Ltd Kingworld is one of two main distributors of the herbal cough remedy said to have been used in one form or other since the Qing empire Chinas last imperial dynasty Known as Nin Jiom it recently developed a fanbase in the US which is going through one of its worst flu seasons in years Actor Matthew Modine a star of the Netflix series Stranger Things recently gave the product an endorsement after after taking it while he was ill The product used to be sold only in a glass bottle but has become more sophisticated and diversified into different forms including sachets and lozenges Mr Shing said The syrup retails at 14 on Amazon while the candy form can be bought for around 6 In Hong Kong the syrup costs around HKD40 5 And some users desperate to get their hands on it have been paying around 70 to third parties The companys net earnings reflect a rising interest in its products Up 501 to 47 million yuan 75 million in the 2016 financial year from a decline of 177 the year before according to data from SampP Capital IQ Revenue was up 476 for the 2016 financial year Its a sharp contrast to years pastbefore 2010 annual revenue hadnt risen above 20 Herbal treatments in the US are sold predominantly in areas with a high Chinesespeaking populations and often have a hard time crossing over into mainstream use One reason for this are the potential health risks associated with them by Western doctors Some consumers of Nin Jiom have admitted to using it based on hype and despite a lack of knowledge about the ingredients Though Kingworlds stock showed signs of cooling as Monday wore on last up 33 Mr Shing expected Nin Jioms popularity to extend past this brutal flu season</t>
  </si>
  <si>
    <t>What The Weinstein Company's Bankruptcy Means For Harvey's Alleged Victims - Fortune</t>
  </si>
  <si>
    <t>Fortune What The Weinstein Company's Bankruptcy Means For Harvey's Alleged Victims Fortune The impending bankruptcy filing of The Weinstein Company will likely add a major twist to the on-going lawsuits against the company, many of which relate to the alleged…</t>
  </si>
  <si>
    <t>http://fortune.com/2018/02/26/weinstein-company-bankruptcy-harvey-victims/</t>
  </si>
  <si>
    <t>The impending bankruptcy filing of The Weinstein Company will likely add a major twist to the ongoing lawsuits against the company many of which relate to the alleged sexual misconduct of Harvey Weinstein The firm which produced films such as The Kings Speech and Tulip Fever revealed late Sunday that it would file for bankruptcy If it follows through it will probably have to be removed as a codefendant in the suits where it is named The Weinstein Company fired Weinstein who cofounded it after the allegations against the movie mogul emerged in October last year However several of the suits resulting from Weinsteins alleged conduct have since targeted the company as well as him A class action filed in December by actresses such as Louisette Geiss and Katherine Kendall claims that the production company and others enabled Weinsteins predatory behavior The company filed a motion to dismiss the suit last week arguing that Weinstein alone was responsible Weinsteins former personal assistant Sandeep Rehal also named The Weinstein Company as a codefendant when she sued last December alleging that she had been forced to facilitate his sexual behavior and had herself been a victim of his harassment British actress Kadian Noble who claims that Weinstein assaulted her in Cannes France also sued the company along with Weinstein back in November And then theres the lawsuit from husbandandwife production team Scott Lambert and Alexandra Milchan who sued The Weinstein Company over the collapse of a planned Amazon series which was supposed to be produced by the firm but was scrapped after the scandal brokethe pair said the company must have known the scandal was coming And just a few days ago the Swiss chocolatier Lindt and Sprungli sued The Weinstein Company for 133333 over the cancellation of a Weinstein Golden Globes party for which it had already shelled out sponsorship money All these plaintiffs now face a problem in part brought about by yet another lawsuit The Weinstein Company is out of cash and it had been hoping to sell itself for 500 million in order to stay afloat But then earlier this month New York attorney general Eric Schneiderman launched a civil rights lawsuit against the firm and Weinstein himself for violating gender discrimination sexual harassment sexual abuse and coercion laws The suit explicitly said that any sale must see Weinsteins victims compensated And it seems that the saleto an investor group led by former Small Business Administration head Maria ContrerasSweethas now fallen through In a letter to ContrerasSweet on Sunday The Weinstein Company said that last week the investors asked the company to work with them as partners toward the common goal of saving the Company preserving jobs and establishing a victims fund The firm said this would have required urgent interim funding to stop it from going under but this had not appeared Instead you increased the liabilities left behind for the Company charting a financial path that will fail The Weinstein Company said alleging other failures on the investors part While we deeply regret that your actions have led to this unfortunate outcome for our employees our creditors and any victims we will now pursue the Boards only viable option to maximize the Companys remaining value an orderly bankruptcy process In general bankruptcies effectively end lawsuits against the company going bust As soon as a company files for bankruptcy the suits are suspended The only plaintiffs can continue the suit is to demonstrate that the bankruptcy was filed for in bad faith for example by proving that the firm had no other liabilities With The Weinstein Company reportedly in debt to the tune of 520 million as calculated back in November  that probably means those suing the production firm will get no money from it That said many of the suits named The Weinstein Company as a codefendant With the other codefendants including Harvey Weinstein himself and in the class action his brother Bob Weinstein and their former production company Miramax the plaintiffs may potentially still see a payout</t>
  </si>
  <si>
    <t>NRA Shunning, Brexit Tactics, Xi Power: CEO Daily for February 26, 2018</t>
  </si>
  <si>
    <t>http://fortune.com/2018/02/26/nra-shunning-brexit-tactics-xi-jinping-ceo-daily-for-february-26-2018/</t>
  </si>
  <si>
    <t>Good morning Both Delta and United airlines announced Saturday that they were withdrawing from agreements to provide discounted travel to members of the National Rifle Association attending the groups annual meeting That followed similar action by other companies to end partnerships and discount programs with the progun group including First National Bank of Omahawhich issues the NRA Visa Card MetLife Chubb insurance Hertz Avis Budget Alamo Enterprise and National car rental and a number of other firms including Symantec Simplisafe TrueCar and Starkey Hearing Also yesterday investment giant Blackstone sent an email to about a dozen hedge funds in which Blackstone has an interest asking for information about any ownership or lending of or to gun manufacturers or gin sellers There is risk in these corporate actions The NRA has called them a shameful display of political and civic cowardice And as The New York Times detailed yesterday the gun group has an intense and devoted following that has proven its willingness to take action against those who support gun restrictions Moreover Americans overall are much more evenly divided on gun ownership questions than many urban and coastal dwellers suppose Prior to the Parkland shooting for instance when the Pew Research Center asked  Which do you think is more importantto protect the right of Americans to own guns OR to control gun ownership Americans have routinely split right down the middle at around 5050 Given those risks the corporate response is especially significant and shows companies feel they can no longer hide from such highwattage social issues The pressure on them often driven by social media campaigns is growing And their willingness to respond to that pressure appears to be growing as well Thats one more sign that we are in the midst of a significant reframing of the relationship between corporations and society Separately IBM this morning is releasing a survey of 12500 Csuite executives that suggests fears of disruption by digital natives may be abating When asked What types of enterprises are leading disruption within your industry some 72 cited innovative industry incumbents which was more than twice the percentage who cited digital giants such as as Apple Google Amazon and Alibaba and more than three times the number who cited startups or companies from other industries News below</t>
  </si>
  <si>
    <t>Buffett: Bezos, Dimon, and I aim for something bigger on health care than just shaving costs</t>
  </si>
  <si>
    <t>Billionaire investor Warren Buffett, chairman and CEO of Berkshire Hathaway, spoke Monday in an interview on CNBC's "Squawk Box."</t>
  </si>
  <si>
    <t>https://www.cnbc.com/2018/02/26/buffett-my-health-care-venture-with-bezos-and-dimon-is-going-for-something-bigger-than-shaving-a-few-percent-off-costs.html</t>
  </si>
  <si>
    <t>Billionaire investor Warren Buffett told CNBC on Monday his joint venture with Jeff Bezos and Jamie Dimon is going for something bigger than shaving a few percentage points off healthcare costs div gt divgroup gt pfirstchildgt Berkshire Hathaway s Buffett Amazon s Bezos and JP Morgan s Dimon announced late last month a venture designed to cut healthcare costs and improve services for their US employees The three hope that their companies sheer sizes will help bring the necessary scale and resources to tackle the healthcare systems most pertinent issues It isnt difficult to shave a little bit off here said Buffett about healthcare costs The question is whether we can come up with something better Im hopeful but dont expect any miracles In an interview on  Squawk Box the billionaire investor said he believes the private sector can do more to lower healthcare costs than the government He also said the company should have a topnotch CEO within the year adding it has to be someone who really has a grasp on it from every angle Weve got the perfect partnership with Jeff and Jamie he added Our companies are big and yet we can still make things happen We dont have bureaucratic problems or constituency problems that some others might and we like we each other We trust each other Buffett believes the problem with the US healthcare system is it isnt costconscious The system should deliver better care in reality and also in terms of how the people feel about the care that theyre receiving Buffett said Some analysts speculated that Berkshires new 377 million stake in drugmaker Teva Pharmaceutical could be related to his healthcare cost venture Buffett said that would be the last thing on my mind saying it was one of his investment deputies who bought Teva He said they didnt tell and wont if they sell it Berkshire disclosed an 189 million share stake in Teva as of the end of the fourth quarter according to the latest securities filing out earlier this month Teva shares popped on the news of the Berkshire But over the 12 months the stock was still off more than 40 percent Buffett was interviewed by CNBC in Omaha Nebraska following Saturdays release of his highly anticipated annual letter to Berkshire shareholders</t>
  </si>
  <si>
    <t>Warren Buffett: I don't think Berkshire should avoid doing business with people who own guns</t>
  </si>
  <si>
    <t>Business leaders should be careful not to impose their personal views on their organizations, billionaire investor Warren Buffett says.</t>
  </si>
  <si>
    <t>https://www.cnbc.com/2018/02/26/buffett-slippery-slope-to-avoid-business-due-to-of-your-personal-beliefs.html?utm_source=google&amp;utm_medium=amp&amp;utm_campaign=speakable</t>
  </si>
  <si>
    <t>Three of corporate Americas heaviest hitters sent a shudder through the health industry when they announced plans to create a company to provide employees with highquality affordable care Jan 30 AP Berkshire Hathaway Chairman and CEO Warren Buffett reacts at the newspaper throwing competition while touring the exhibition floor prior to the annual shareholders meeting on May 3 2014 in Omaha Neb Photo Nati Harnik AP Business leaders should be careful not to impose their personal views on their organizations billionaire investor Warren Buffett told CNBC on Monday as companies sought to distance themselves from the National Rifle Association after the mass shooting at a high school in Florida I dont believe in imposing my views on 370000 employees and a million shareholders Im not their nanny on that the chairman and CEO of Berkshire Hathaway told  Squawk Box Still Buffett who supported Democratic presidential nominee Hillary Clinton during the 2016 election said he doesnt think leaders should put all of their views aside at the door People individually should very much express their views he said I dont think that Berkshire should say were not going to do business with people who own guns I think that would be ridiculous More Warren Buffett letter 3 tips for stock investors More Warren Buffett shareholder letter says Berkshire posted 29 billion gain from tax cut law More How Amazon JPMorgan Berkshire could transform American health care Seventeen students and faculty members were killed on Feb 14 when a gunman opened fire at Marjory Stoneman Douglas High School in Parkland Fla Delta and United Airlines ended discounts for NRA members over the weekend Big passive investors in the gun industry are also indicating they may take action BlackRock s Larry Fink revealed plans to speak with gun makers the firm holds through its exchangetraded funds The move by BlackRock the worlds largest asset manager is part of founder and CEO Larry Fink s bigger push for societal improvement Fink sent a letter last month to the chief executives of the worlds largest public companies calling for them to help improve society or risk losing support from the firm You have to be pretty careful if youre saying that youre not going to fly on this airline because of that or were not going to use this railroad because of that said Buffett who says Berkshire doesnt own any gun investments to his knowledge Buffett was interviewed by CNBC in Omaha Nebraska following the release of his highly anticipated annual letter to Berkshire shareholders He spoke on a range of topics including the new tax law  CNBC is a USA TODAY content partner offering financial news and commentary Its content is produced independently of USA TODAY Read or Share this story httpsusatly2HP7QYe</t>
  </si>
  <si>
    <t>What correction? Popular 'FAANG' stock portfolio is already back to new high</t>
  </si>
  <si>
    <t>A group of high-flying stocks that have led the market are indicating the S&amp;P 500 is well on its way to recovering from a plunge earlier this month.</t>
  </si>
  <si>
    <t>https://www.cnbc.com/2018/02/26/what-correction-popular-faang-stock-portfolio-is-already-back-to-new-high.html</t>
  </si>
  <si>
    <t>A group of highflying stocks that have led the bull market are indicating the correction may be over div gt divgroup gt pfirstchildgt The FAANG stocks  Facebook Apple Amazoncom Netflix and Google parent Alphabet  hit a new high for the year on Friday Bespoke Investment Group pointed out An equalweighted portfolio of the stocks is up 184 percent this year versus the SampP 500s 28 percent gain Bespoke said in a Friday report Source Bespoke Investment Group The FAANG stocks are among the largest in the SampP 500 by market capitalization and have in certain years accounted for a significant portion of the indexs gains while many other stocks lagged Apple Alphabet and Amazon are the three largest SampP 500 stocks by market cap while Facebook ranks fifth and Netflix is 41st All five stocks are up yeartodate Netflix is the greatest gainer up nearly 49 percent and Amazon is the secondgreatest advancer with gains of 28 percent Monthtodate Facebook and Alphabet are down single digits while Netflix is the best performer with a gain of nearly 58 percent The SampP 500 is down 27 percent for February so far after suffering its first correction in two years earlier this month A correction is a drop of at least 10 percent from a recent high while a bear market is a decline of 20 percent from the high Stocks remain in their secondlongest bull market on record</t>
  </si>
  <si>
    <t>Weinstein Co. to file for bankruptcy after $500-million deal collapses</t>
  </si>
  <si>
    <t>The demise of the 13-year-old studio follows accusations by dozens of actresses of decades of sexual misconduct at the hands of Harvey Weinstein</t>
  </si>
  <si>
    <t>http://business.financialpost.com/news/fp-street/weinstein-co-to-file-for-bankruptcy-after-deal-collapses-3</t>
  </si>
  <si>
    <t>The global MeToo movement that Harvey Weinstein unwittingly kicked off is now claiming the company he founded the Weinstein Co The Los Angelesbased film studio will file for bankruptcy after failing to secure funding from investors according to a copy of a letter provided by the company on Sunday The demise of the 13yearold studio follows accusations by dozens of actresses of decades of sexual misconduct at the hands of Weinstein setting off a movement that saw a string of similar revelations of bad behavior by prominent men Weinstein Co blamed a group of investors led by Maria ContrerasSweet who ran the Small Business Administration from 2014 to 2017 for the collapse of a US500million bid backed by billionaire Ron Burkle While we deeply regret that your actions have led to this unfortunate outcome for our employees our creditors and any victims we will now pursue the boards only viable option to maximize the companys remaining value an orderly bankruptcy process Weinstein Co said in the emailed letter addressed to ContrerasSweet and Burkle According to the letter negotiations continued this month after the New York Attorney General Eric Schneiderman said the offer to buy the studio was unacceptable The deal lacked adequate redress including a lack of a sufficient victims compensation fund and it would keep victims muzzled by insidious nondisclosure agreements Schneiderman said on Feb 12 The investors group said in a Feb 21 meeting with the company and the New York attorney general that it would work with the Weinstein Co to enter an agreement on the deal promptly according to the letter After days of work on completing an agreement the group sent a document to Weinstein Co that increased liabilities for the studio and didnt include provisions to ensure employees were paid according to the letter Emails seeking comment from ContrerasSweet and Burkle outside business hours were not immediately returned MeToo The furor over cascading allegations that Weinstein sought sex from actresses invited to hotel rooms on the pretext of discussing their projects encouraged women who had been harassed by powerful men to name and shame their abusers The list of top executives and political leaders resigning after such allegations continues to grow globally and includes names from Steve Wynn founder and former chairman of Wynn Resorts Ltd to former US Senator Al Franken investor Dave McClure formerly of 500 Startups and Amazon Studios former Chairman Roy Price The Los Angeles district attorney even created a special task force to deal with a deluge of sexual abuse claims in the entertainment industry While alleged harassment and other misconduct by men in a range of professions has ended some highprofile careers the Weinstein Co stands out in facing bankruptcy directly because of such accusations The studio creator of Oscarwinning pictures such as The Kings Speech and hit TV shows such as Project Runway has been reeling from a loss of business since the allegations against its cofounder surfaced Weinstein started the company in 2005 with his brother Bob Weinstein after the two left Miramax Films Harvey Weinstein who faces a wave of sexualassault claims stretching back to the 1970s was ousted from his studio in October 2017 after the New York Times and the New Yorker Magazine published accounts in which women accused him of sexual harassment and rape He has denied any nonconsensual sexual activity Shunned Since Weinsteins departure Tom Barracks Colony Capital has dropped plans to make a cash infusion and Fortress Investment Group LLCs negotiations to provide a 35 million lifeline were said to end Read billionaire Tom Barracks take on the stakes for Weinstein Co here One lender AI International Holdings affiliated with Len Blavatniks Access Industries said in a lawsuit that Weinsteins departure from the company and the circumstances surrounding it were an event of default under a 45 million loan It entered into a forbearance agreement Apple Inc Viacom Inc and AE Television Networks LLC had previously pulled projects with the Weinstein Co Bloombergcom</t>
  </si>
  <si>
    <t>Apple confirms it uses Google's cloud for iCloud</t>
  </si>
  <si>
    <t>Apple updated a document last month that contains the first public acknowledgment that it's storing data for its iCloud services in Google's data centers.</t>
  </si>
  <si>
    <t>https://www.cnbc.com/2018/02/26/apple-confirms-it-uses-google-cloud-for-icloud.html</t>
  </si>
  <si>
    <t>A file that Apple updated on its website last month provides the first acknowledgment that its relying on Google s public cloud for data storage for its iCloud services div gt divgroup gt pfirstchildgt The disclosure is fresh evidence that Googles cloud has been picking up usage as it looks to catch up with the likes of Amazon and Microsoft in the cloud infrastructure business Some media outlets reported on Googles iCloud win in 2016 but Apple never provided confirmation of the change Apple periodically publishes new versions of a document called the iOS Security Guide PDF For years the document contained language indicating that iCloud services were relying on remote data storage systems from Amazon Web Services as well as Microsofts Azure But in the latest version the Microsoft Azure reference is gone and in its place is Google Cloud Platform Before the January 2018 update Apple most recently updated the iOS Security Guide in March 2017 The latest update doesnt indicate whether Apple is using any Google cloud services other than core storage of objects like photos and videos The document also doesnt make it clear when Apple first started storing data in Googles cloud Apple and Microsoft didnt respond to requests for comment Earlier this month Google said that its public cloud and its G Suite line of cloudbased productivity apps contribute 1 billion in revenue per quarter In the fourth quarter market leader Amazon Web Services brought in 511 billion in revenue In addition to Apple other Google public cloud customers include Kroger PayPal Snap and Spotify</t>
  </si>
  <si>
    <t>Amazon could hit a $1 trillion market cap in 12 months, tech analyst says</t>
  </si>
  <si>
    <t>Amazon's "1-2 punch" of consumer retail growth and Amazon Web Services could push the company past the milestone, Dan Ives said.</t>
  </si>
  <si>
    <t>https://www.cnbc.com/2018/02/26/amazon-market-cap-could-hit-1-trillion-in-12-months-dan-ives-says.html</t>
  </si>
  <si>
    <t>Amazon could hit 1 trillion in market cap in the next 12 to 18 months analyst Dan Ives said Monday div gt divgroup gt pfirstchildgt The GBH Insights analyst raised the price target for the ecommerce giant to 1850 from 1500 The Prime membership moat that CEO Jeff Bezos amp Co have built is gaining further steam in the field and the Amazon flywheel effect is further playing out globally among consumers Ives said in a note The Bezos strategic path both on the consumer and enterprise fronts are still in the middle innings of playing out and Amazon remains a green light name to own at these levels he said Amazons 12 punch of consumer retail growth and Amazon Web Services  combined with Whole Foods tailwinds and a push into healthcare  could push the company past the milestone Ives said</t>
  </si>
  <si>
    <t>Women in cryptocurrencies push back against ‘blockchain bros’</t>
  </si>
  <si>
    <t>Some studies estimate that women account for only 4 percent to 6 percent of blockchain investors, NYT reports.</t>
  </si>
  <si>
    <t>https://www.cnbc.com/2018/02/26/new-york-times-digital-women-in-cryptocurrencies-push-back-against-ablockchain-brosa.html</t>
  </si>
  <si>
    <t>When a cryptocurrency startup that promised to revolutionize the fruit and vegetable industry shut down last month it left behind one word on its website penis When a virtual currency company called DateCoin recently tried to entice investors for its initial coin offering it posted a Facebook ad that featured a reclining woman in a swimsuit with text over her body that read Touch my ICO And after the North American Bitcoin Conference in January which highlighted 84 male speakers and three women the official conference party was held at a Miami strip club Virtual currencies and blockchain the digital ledger that forms the basis of the cryptocurrencies were intended to be democratizing and equalizing forces buoyed by a utopian exuberance But women who have been trying to participate in the gold rush are finding a lopsided gender divide And some say the culture is getting worse with the maledominated culture buoyed by a new fleet of wealthy crypto speculators known as blockchain bros That means the budding world is already in danger of looking like the rest of the technology industry where women are decidedly a minority Some studies estimate that women account for only 4 percent to 6 percent of blockchain investors That imbalance matters because the early days of an industry are often when the fortunes are made  and those big winners then choose whom to invest in and what to build next launching a cascade of consequences Now some early female investors and entrepreneurs are beginning to sound the alarm and push back Women consider crypto Alexia Bonatsos a venture capitalist wrote on Twitter Otherwise the men are going to get all the wealth again More from The New York Times Facebook and Google struggle to squelch crisis actor posts To give AI the gift of gab Silicon Valley needs to offend you How companies scour our digital lives for clues to our health Some crypto leaders are now organizing events clubs and conferences to attract women to the industry Ms Bonatsos spoke at one such event this month in San Francisco And Jalak Jobanputra founder of the startup investment firm Future Perfect Ventures and other blockchain developers gathered in New York this month to discuss the issue They later announced that they would form a blockchain diversity advocacy group called the Collective Future and create a diversity pledge for crypto companies to sign as a show of commitment The early days are what decide the culture of an industry and who gets involved in making the decisions Ms Jobanputra said She cited the venture capitalists who funded eBay and Amazon and whom they funded next Arianna Simpson an early cryptocurrency investor said the surge of interest in virtual currencies from male novices should remind women that it did not take expertise or a PhD to thrive in the ecosystem Women always question if theyre qualified she said But look at these clowns around us The response to some of the events has been encouraging some of the women said Brit Morin a Silicon Valley entrepreneur recently held a blockchain gathering for women that sold out in an hour She moved the meeting to a bigger venue where all 500 seats sold out again So she set up a livestream for the event that evening 16000 viewers joined to watch We have an opportunity to rebuild the financial systems Ms Morin said Women want to be part of that The resistance follows increasing outrage at the lack of diversity in virtual currencies punctuated by the sexist incidents involving DateCoins Facebook ad and Prodeum the blockchainforfruit startup Neither company returned requests for comment The gender imbalance was also on display at last months North American Bitcoin Conference in Miami which was organized by a prominent investor Moe Levin Mr Levin originally slated 86 men and one woman as speakers After complaints he replaced two of the men with women to achieve what he thought should be enough 84 men onstage and three women It just coincidentally happened that there were more men than women speakers Mr Levin said Its not intentional not to include them Its just we dont have time to include them When others in the cryptocurrency industry realized the conferences afterparty would be held at a strip club they encouraged Mr Levin to change locations He said the strip club was the most convenient and safest venue he could find Downtown Miami doesnt have a whole lot of event spaces Mr Levin said And we needed a lot of security The year before the conferences kickoff party featured underwearclad models  painted gold and covered in Bitcoin logos Moe does something just as sexist every year said Rose Chan who founded the World Banks blockchain working group and now runs her own cryptocurrency project He switches it up which actually means that he thinks about it One group of female investors said they had decided to boycott the conference in the future Mr Levin said this reaction surprised him Theres so many people who had a great time he said At some womenincrypto events frustration is giving way to anger and sadness On a recent night about 50 young women interested in cryptocurrencies gathered at the Womans Club of Palo Alto Some were engineering students at nearby Stanford University Over wine they shared their stories  some had been mistaken for hired models others propositioned during job interviews and many men had not believed they were engineers at all Catheryne Nicholson the chief executive of BlockCypher which provides infrastructure for blockchain applications explained to some of the younger women why the gender situation had deteriorated Now theres a lot of money and the men think Oh Im a whale now she said Theyre a little more full of themselves Karen Hsu BlockCyphers head of growth said she thought some of the gender concerns had been overstated She said that at a recent conference she had been asked if she was a speaker which was validating It was nice because he didnt think I was a booth babe Ms Hsu said referring to hired models who stand near the booths of startups to draw the attention of conference attendees Other women spoke about how the culture of blockchain was slowly wearing them down Jay Graber a developer at Zcash a new cryptocurrency aimed at enhanced privacy was wearing small green earrings she had made out of RAM sticks used in cryptocurrency gear She said she had become interested in blockchain after joining the Occupy Wall Street protests in 2011 and she viewed the technology as a tool that could take power away from big central banks Now shes not so sure I never felt insecure before I got into this space Ms Graber said But I just realized there is no one else like me It is a very hard feeling when you dont see anyone who is like you Ms Graber said she had considered leaving the industry I have this perpetual sense of being on the outside of that conversation she said Its just a general state of alienation</t>
  </si>
  <si>
    <t>Move over Apple, Amazon, marijuana is coming to the Nasdaq</t>
  </si>
  <si>
    <t>Canada's Cronos gives U.S. investors their first mainstream option in the so-called Green Rush</t>
  </si>
  <si>
    <t>http://business.financialpost.com/investing/nasdaq-to-get-first-pot-listing-as-cronos-group-joins-exchange</t>
  </si>
  <si>
    <t>The Nasdaq Stock Market will list its first cannabis shares on Tuesday marking a key milestone for an industry that has been rejected by the Trump administration Cronos Group Inc which already trades in Canada will be the first marijuana company on a major US exchange  right alongside Nasdaq stocks such as Apple Inc Microsoft Corp and Starbucks Corp The listing could help expand the socalled Green Rush US investors who were previously uncomfortable or restricted from putting funds abroad or into overthecounter stocks now have a mainstream option that has passed muster with the Securities and Exchange Commission Its very significant for the company and the whole industry Mike Gorenstein Cronos founder and chief executive officer said in an interview Its a huge moment  just shows the stigma is continuing to erode on cannabis The move comes as the marijuana industry is expanding across the world Uruguay has legalized cannabis federally for all adults and Canada is expected to follow suit later this year Germany is among about 30 countries that allow medicinal sales of the plant In the US nine states and Washington DC have legal recreational pot and 29 states have legal medical cannabis The American market alone is expected to reach US50 billion by 2026 up from US6 billion in 2016 according to investment bank Cowen amp Co Cronos is taking advantage of the international opportunity The Torontobased company produces and sells medical marijuana in Canada It also ships its products to Germany where they are distributed by G PohlBoskamp GmbH Israel Partnership Cronos is also building a growing facility in partnership with a kibbutz in Israel and has received a licence through a joint venture in Australia Eventually the company hopes to have a presence in the US too Gorenstein said but not until its legal at the federal level Nasdaqs approval came after Cronos spent six months doing preparatory work leading up to an application for listing filed this year The company had worked with Nasdaq to get approval for an overthecounter listing last year For Cronos listing in the US could open the doors to significant capital It will also clear up confusion surrounding legal investment Gorenstein said About one of every three calls and discussions hes had with American investors has focused on whether they can legally invest in the Canadian entity A lot of US investors still are unsure about the legality Theres not a lot of awareness about the fact that its federally legal in Canada versus the US he said By listing on Nasdaq it will open up the opportunities for a lot of US investors that otherwise were unsure  even on the institutional level Clouds Over Industry The confusion isnt without cause Cannabis is still federally illegal in the US Attorney General Jeff Sessions in January rescinded the Obamaera protections that allowed statelegal industries to thrive Still that illegality doesnt prevent US investors from putting money into foreign companies that operate legally in their respective countries Gorenstein said Cronos was laserfocused on making sure it was absolutely ready to conform to the US SEC standards before filing its application to list on Nasdaq That made the process relatively smooth It was an exercise in checking everything we do and looking in the mirror and asking are there any gaps because if were used as an example for other cannabis companies we want to make sure that were setting the right example Gorenstein said Even before he founded Cronos Gorenstein was no stranger to regulated industries He started his career as an MampA lawyer mainly working with alcohol and pharmaceutical companies Constellation Deal There may be opportunities to team up with big companies in those spaces Constellation Brands Inc which sells Corona in the US last year made a direct investment in Canopy Growth one of Cronoss competitors A bigger partner can help capitalize on the industrys enormous growth potential over the next few years Were driving to go from zero to Pepsi in two years Gorenstein said Thats quite a bit to do without any help so having partnerships  whether its an investor distribution joint development with alcohol and pharmaceutical companies  is very very helpful Gorensteins legal background has kept the company rooted in compliance he said Federal illegality in the US is what drove Cronoss founders to locate and expand the company in Canada where the plant has been federally legal for medical use since 2001 Still Gorenstein said he hopes Cronoss listing will bolster companies on both sides of the border This hopefully serves as a catalyst and is helpful to the US companies as well just in terms of eroding stigma he said Because we do want to see the industry move forward as a whole Bloombergcom</t>
  </si>
  <si>
    <t>Coughing New Yorkers cause Chinese medicine company's stock to soar</t>
  </si>
  <si>
    <t>Shares in Kingworld Medicines Group popped Monday following a U.S. news report that New Yorkers were snapping up a cough syrup it sold.</t>
  </si>
  <si>
    <t>https://www.cnbc.com/2018/02/26/chinese-medicine-companys-stock-soars-on-nin-jiom-pei-pa-koa-us-sales.html</t>
  </si>
  <si>
    <t>Shares in a Hong Konglisted Chinese pharmaceutical company popped Monday following a US news report that New Yorkers were snapping up a cough syrup it sold div gt divgroup gt pfirstchildgt Kingworld Medicines Groups stock closed over 27 percent higher Monday after a Wall Street Journal article was published last week about the popularity of its Nin Jiom Pei Pa Koa cough syrup The medicine which contains natural herbs honey and loquat extracts is sold on Amazon for 1299 for a 300milliliter bottle According to the South China Morning Post the syrup dates back to the Qing dynasty 16441912 during which an official sought a medicine to cure his mothers chronic cough Nin jiom means in remembrance of my mother Traditional Chinese medicine is becoming more popular in Western countries according to market research firm Mintel In the fiveyear period between April 2012 and March 2017 36 percent of global Chinese medicine product launches were in Europe Michelle Teodoro global food science and nutrition analyst at Mintel wrote in June last year Europes market share of traditional Chinese medicine products increased by 93 percent during this time period she added Nin Jiom Pei Pa Koa accounted for 43 percent of Kingworlds total sales in the first half of 2017</t>
  </si>
  <si>
    <t>Warren Buffett: Bezos, Dimon, and I aim for something bigger on health care than cost-saving</t>
  </si>
  <si>
    <t>Warren Buffett says his joint venture with Jeff Bezos and Jamie Dimon is going for something bigger than shaving a few percentage points off health-care costs.</t>
  </si>
  <si>
    <t>https://www.cnbc.com/2018/02/26/buffett-my-health-care-venture-with-bezos-and-dimon-is-going-for-something-bigger-than-shaving-a-few-percent-off-costs.html?utm_source=google&amp;utm_medium=amp&amp;utm_campaign=speakable</t>
  </si>
  <si>
    <t>Three of corporate Americas heaviest hitters sent a shudder through the health industry when they announced plans to create a company to provide employees with highquality affordable care Jan 30 AP Berkshire Hathaways Warren Buffett left and Sees Candies CEO Brad Kinstler May 3 2014 at the Berkshire Hathaway Annual Shareholders Meeting in Omaha Neb Photo Dave Weaver Invision for Sees Billionaire investor Warren Buffett told CNBC on Monday his joint venture with Jeff Bezos and Jamie Dimon is going for something bigger than shaving a few percentage points off healthcare costs Berkshire Hathaway s Buffett Amazon s Bezos and JP Morgan s Dimon announced last month a venture designed to cut health costs and improve services for their US employees The three hope their companies sheer sizes will help bring the necessary scale and resources to tackle the healthcare systems most pertinent issues It isnt difficult to shave a little bit off here Buffett said The question is whether we can come up with something better Im hopeful but dont expect any miracles Lowering the cost of health care and improving outcomes will be much tougher than it appears experts say with health spending representing 18 percent of gross domestic product and is seen as rising More Warren Buffett GOP tax law benefits Berkshire acts as a huge tailwind for businesses More Warren Buffett Weve bought more Apple than anything else in the last year More Warren Buffett I dont think Berkshire should avoid doing business with people who own guns In an interview on Squawk Box the billionaire investor said healthcare spending is a tapeworm on the economic system He said the private sector can do more to lower healthcare costs than the government can He also said the joint venture should have a topnotch CEO within the year adding it has to be someone who really has a grasp on health care from every angle Weve got the perfect partnership with Jeff and Jamie he added Our companies are big and yet we can still make things happen We dont have bureaucratic problems or constituency problems that some others might and we like we each other We trust each other Buffett believes the problem with the US healthcare system is it isnt costconscious The system should deliver better care in reality and also in terms of how the people feel about the care that theyre receiving Buffett said Warren Buffett chairman and CEO of Berkshire Hathaway right and Microsofts Bill Gates are watched by Berkshire shareholders as they play against table tennis prodigy Ariel Hsing in Omaha Neb May 6 2012 Photo Nati Harnik AP Some analysts speculated that Berkshires new 377 million stake in drugmaker Teva Pharmaceutical could be related to his healthcare cost venture Buffett said that would be the last thing on my mind saying it was one of his investment deputies who bought Teva He said the investment deputies didnt tell him and wont if they sell it Berkshire disclosed an 189 million share stake in Teva as of the end of the fourth quarter according to the latest securities filing this month Teva shares popped on the news of the Berkshire investment but over the 12 months the stock was still off more than 40 percent Buffett was interviewed by CNBC in Omaha Nebraska following Saturdays release of his highly anticipated annual letter to Berkshire shareholders During the interview he also spoke on these topics When choosing between stocks and bonds I would choose equities in a minute Weve bought more Apple than anything else in the last year  CNBC is a USA TODAY content partner offering financial news and commentary Its content is produced independently of USA TODAY Read or Share this story httpsusatly2HPqrU2</t>
  </si>
  <si>
    <t>Vista Offers Clues on the Next Tech Buyouts</t>
  </si>
  <si>
    <t>The private equity firm has a knack for identifying targets, and here's what's on its list now.</t>
  </si>
  <si>
    <t>https://www.bloomberg.com/gadfly/articles/2018-02-26/vista-equity-s-stock-holdings-unearth-possible-buyout-candidates</t>
  </si>
  <si>
    <t>Looking for the tech worlds next buyout targets Keep an eye on the holdings of Vista Equity Partners LLC I first raised this notion some 17 months ago after the technologyfocused private equity firm struck deals for Infoblox Inc and Marketo Inc two software firms in which it had already amassed stakes Including that duo six of its 10 largest holdings as of June 30 2016 have since agreed to be acquired which is quite the hit rate  even if the ultimate buyer didnt always turn out to be Vista itself 1 Captain Obvious Companies comprising six of the 10 largest positions owned by Vista Equity Partners as of June 2016 have since agreed to be acquired Source Bloomberg Deal has been agreed and is pending Bloomberg has reported rival bids from suitors including Thoma Bravo may emerge Because its positions are public and updated quarterly Vista cant resent rival suitors for piggybacking on its ideas And due to its sheer number of holdings its unreasonable to expect the firm can or will tackle buyouts of every company that its invested in Thats unlikely to be its sole intention since it does have an equitypicking arm which taps into Vistas industry knowledge to generate respectable returns Either way it sure has a knack for identifying targets So whats on Vistas refreshed radar The firms latest filing this month revealed these names Sensing a Pattern Vistas track record suggests that any of its biggest holdings can double as takeover targets for itself and others Source Bloomberg Stakes as at 123117 values at close of business 022318Top 10 list excludes Microsoft amp Amazon You may notice Vistas biggest stake is in Global Payments Inc a position it obtained as a result of selling part of software maker Active Network Inc to the Atlantabased company in exchange for cash and stock On balance a Vista buyout of the 18 billion Global Payments is improbable if only because it would have to fork out a premium to the companys relatively steep enterprise valuetoEbitda multiple of 16 But as Blackstones Thomson Reuters data deal earlier this month showed debt financing is abundant and offbeat megabuyouts of the eyebrowraising scale are indeed possible And in this case Vistas roughly 690 million stake would at least slightly shrink the equity check that it would need to cobble together A large portion of that check would have to come from Vistas suite of investors Luckily most are increasingly hankering for opportunities to directly invest in deals as a way to put larger chunks of cash to work at a lower cost Higher Yet Private equity investors known as limited partners are increasingly funneling more capital into transactions via socalled coinvestment deals Thats in part because such arrangements involve lower fees Source Pitchbook via McKinsey Coinvestments defined as including at least one private equity fund and one investor It also helps that Vista isnt short of dry powder The firm has roughly 275 billion left to spend from its 11 billion flagship fund and reportedly may start raising cash for its seventh iteration of that fund as soon as this quarter Its also reportedly seeking 3 billion for a separate permanent capital fund Admittedly Global Payments may be too big a bite for the likes of Vista or anyone else right now Same for DXC Technology Co with its 30 billion market value But smaller companies in which the firm has a stake such as Instructure Inc or Bottomline Technologies Inc may make for prime targets After all when it comes to Vistas holdings theres a sense of inevitability This column does not necessarily reflect the opinion of Bloomberg LP and its owners One of the remaining four was the subject of takeover interest last summer Bloomberg reported To contact the author of this story Gillian Tan in New York at gtan129bloombergnet To contact the editor responsible for this story Beth Williams at bewilliamsbloombergnet</t>
  </si>
  <si>
    <t>The Book Thief, Amazon Edition</t>
  </si>
  <si>
    <t>Books are being published and sold on Amazon using the names of authors who aren't actually writing them in what appears to be a tool for theft or money laundering.</t>
  </si>
  <si>
    <t>https://blogs.wsj.com/moneybeat/2018/02/26/the-book-thief-amazon-edition/</t>
  </si>
  <si>
    <t>Lower Days Ahead a novel by Patrick Reames wont be winning any literary awards or landing on a bestseller list but it surely ranks high in terms of profitability per page The 60 page book of gibberish created through Amazoncoms Createspace selfpublishing platform retailed for 555 Unlike traditionallypublished books Mr Reames would have received as royalties most of that books surprisingly good sales if only he had written it The book and many others like it appear to be part of a sophisticated scam says technology writer Brian Krebs on his KrebsonSecurity blog Using stolen social security numbers and credit cards or perhaps gift cards purchased for cash the highroyalty sales offer a way to get cash immediately into a bank account via Amazon The apparent theft or moneylaundering is a headache for the unwitting authors It is pure profit for Amazon though which was initially unhelpful to Mr Reames While the dollar value of the scam is unknown the sequel for Amazon may be Lower Sales Ahead</t>
  </si>
  <si>
    <t>Famed ‘Pivot’ Strategy of Startups May Not Work For GE</t>
  </si>
  <si>
    <t>Did consultant Eric Ries help the indistry titan?</t>
  </si>
  <si>
    <t>http://fortune.com/2018/02/26/pivot-strategy-ge-eric-ries/</t>
  </si>
  <si>
    <t>This article first appeared in Data Sheet Fortunes daily newsletter on the top tech news Sign up here While I was out last week Fortune published my feature on Eric Ries author of the wildly popular book for entrepreneurs The Lean Startup Ries is a whirling dervish of the startup and innovation world Hes an author speaker coach consultant and even CEO of an ambitious if quixotic startup of his own the LongTerm Stock Exchange which aims to combat shorttermism on Wall Street Ries is a prophet in Silicon Valley and his first book is its Bible The thrust of my feature is the 39yearolds pivot to helping big companies find their inner startup and the book he has published as their field manual The Startup Way Ries and his teachings have been valuable to numerous companiesPampG and ING have had promising successesand his work is an inspiration to a veritable cottage industry of innovation consultants That said it might not be clear for some time if concepts like pivoting and minimum viable product can ever move the needle for big companies Buzzwordery meets clich in a Riesinspired firm thats actually called Moves The Needle which boasts We are innovation architects Riess primary example in his new book is GE where he was deeply embedded and coached at the highest levels Ries says he is cautiously optimistic about GE He might be the only one When I read The Wall Street Journal s impressive reporting on GEs yesman culture I couldnt help but wonder if the tens of thousands of workers trained in leanstartup methods and hundreds of projects that followed its techniques were part of the success theater the paper describes Incidentally The Startup Way is making less of a dent in the world than its predecessor According to Nielsen Bookscan which measures only US physical book sales sevenyearold The Lean Startup sold three times as many books last week than The Startup Way which came out in October The Lean Startup is ranked No 1832 of all books on Amazon a phenomenal ranking for such an old book its heavily promoted successor is at No 10028  My vacation reading Anyone who writes should read this lovely and erudite essay by Amy Chozick of The New York Times  The Economist competently sums up a thesis we at Fortune have been hammering for a year that Chinese tech companies no longer are copycatsand that Silicon Valley has been arrogantly slow to figure this out  Onetime Time writer Joshua Cooper Ramo supposedly an expert on Asian affairs ought to pick up the haunting novel Pachinko by Min Jin Lee Itd be impossible to read it and not understand how Koreans feel about Japan  This stunning narrative in New York magazine about a young exAir Force linguist accused of disclosing topsecret information is all the more powerful for not having pointed out the central irony of the crime for which its subject will soon stand trial</t>
  </si>
  <si>
    <t>Wall Street's 'dean of valuation' says Apple is a 'cash machine'</t>
  </si>
  <si>
    <t>Aswath Damodaran says Apple shares are trading at an attractive valuation on CNBC's "Squawk Alley" Monday.</t>
  </si>
  <si>
    <t>https://www.cnbc.com/2018/02/26/wall-streets-dean-of-valuation-says-apple-is-a-cash-machine.html</t>
  </si>
  <si>
    <t>Wall Streets dean of valuation Aswath Damodaran says Apple shares are trading at an attractive valuation div gt divgroup gt pfirstchildgt I think of the four big players Apple Alphabet Facebook and Amazon Apple is the best value play he said on CNBCs  Squawk Alley  Monday It is a cash machine I never seen a company generate as much cash as Apple has over the last six or seven years He noted how these large technology companies are becoming increasingly more powerful in business I think they are pricing these companies for global domination he said I think that these companies if you look at them on a year to year basis seem to get stronger as they get larger The professors comments on the smartphone maker came after Warren Buffett explained on CNBC early Monday why Berkshire Hathaway has a large investment in Apple stock Apple shares were up 2 percent on Monday Damodaran is a professor of finance at the New York University Stern School of Business He is widely regarded as the foremost expert in valuing companies and is often referred to as Wall Streets dean of valuation</t>
  </si>
  <si>
    <t>Nadella: Office 365 growth opportunity 'bigger than anything we've achieved'</t>
  </si>
  <si>
    <t>Microsoft CEO Satya Nadella believes the opportunity around Office 365 could be bigger than anything the company has done before.</t>
  </si>
  <si>
    <t>https://www.cnbc.com/2018/02/26/satya-nadella-talks-up-microsoft-office-365-growth-opportunity.html</t>
  </si>
  <si>
    <t>Microsoft CEO Satya Nadella on Monday suggested that Microsoft could grow more from its Office 365 line of cloud productivity apps than anything in the companys 43year history div gt divgroup gt pfirstchildgt With business editions of Office 365 Microsoft faces competition from Google as well as younger players like Box and Dropbox in the race to get companies collaborating in apps running on remote cloud servers The growth opportunity for what is Office 365 is a lot bigger than anything weve achieved even with our high penetration in the clientserver world Nadella said at the Morgan Stanley Technology Media and Telecom conference in San Francisco When companies transition from Microsofts traditional licensing business to cloudbased subscriptions its not a oneforone move Nadella told Morgan Stanley analyst Keith Weiss at the event Microsoft recently introduced the Microsoft 365 bundle which includes Office as well as Windows along with enterprise security and mobility services Nadella also talked up the companys potential in the Azure public cloud infrastructure business where it competes with Google as well as Amazon Web Services We had a good business in our server business but this business is orders of magnitude bigger than what used to be a successful server business he said At the same time Microsoft has also found rising revenue in the sale of cloudbased business intelligence software for charting and analyzing corporate data with the Power BI product which competes with Salesforces Analytics Cloud and Tableau We went from nowhere to being the leader in BI in the cloud Nadella said Power BI had a 500 million annualized revenue run rate he said Plus the Dynamics 365 offering which includes a tool for managing relationships with customers grew 70 percent in the most recent quarter Nadella said Nadella took over from Steve Ballmer as the head of Microsoft four years ago</t>
  </si>
  <si>
    <t>Tech giants could be taxed up to 5 percent of total revenue under new EU plan</t>
  </si>
  <si>
    <t>The proposal aims at increasing the tax bill of firms like Amazon, Google and Facebook that are accused by large EU states of paying too little.</t>
  </si>
  <si>
    <t>https://www.cnbc.com/2018/02/26/taxes-tech-giants-could-pay-up-to-5-percent-of-total-revenue-to-eu.html</t>
  </si>
  <si>
    <t>The European Commission wants to tax large digital companies revenues based on where their users are located rather than where they are headquartered at a common rate between 1 and 5 percent a draft Commission document showed The proposal seen by Reuters aims at increasing the tax bill of firms like Amazon Google and Facebook that are accused by large EU states of paying too little by rerouting their EU profits to lowtax countries such as Luxembourg and Ireland The plan resembles a French proposal on an equalization tax that was supported by several big EU states However it is likely to face opposition from small countries that fear becoming less attractive to multinational firms The document says the tax should be applied to companies with revenues above 750 million euros 922 million worldwide and with EU digital revenues of at least 10 million euros a year The proposal is subject to changes before its publication which is expected in the second half of March Some of the key figures on rates and thresholds are in brackets showing that work is still ongoing to define the final numbers Firms selling usertargeted online ads such as Google or providing advertisement space on the internet such as Facebook Twitter or Instagram would be subject to the tax the document said citing these companies Digital marketplaces such as Amazon and gig economy giants such as Airbnb and Uber also fall under the scope of the draft proposal the Commission said Online media streaming services like Netflix online gaming cloud computing or IT services would instead be exempt from the tax The levy would be raised in the EU countries where users are located rather than where companies are headquartered reducing the appeal of smaller lowtax states This would entail additional reporting requirements so that the tax authorities of member states can calculate how much tax is due in their jurisdiction the document said In the case of online advertisers the tax should be levied where the advertisement is displayed and where the users having supplied the data which is being sold are located For online shopping the tax would be collected in countries where the user paying for being able to access the platform or to conclude a transaction within the platform is located the document said The levy would be calculated on the aggregated gross revenues of a business and should have a single EU rate in the region of 15 percent It would be possible to deduct this tax as a cost from national corporate taxes The tax would be a temporary measure that would be applied only until a more comprehensive solution to fair digital taxation is approved the Commission said The longterm solution would entail the adoption of new rules on a digital permanent establishment The proposal once finalized would need the approval of all EU states</t>
  </si>
  <si>
    <t>Warren Buffett's Health-Care Goals Are Easier Set Than Met</t>
  </si>
  <si>
    <t>Controlling costs and improving quality are often conflicting aims.</t>
  </si>
  <si>
    <t>https://www.bloomberg.com/gadfly/articles/2018-02-26/warren-buffett-s-health-venture-goals-are-easier-set-than-met</t>
  </si>
  <si>
    <t>The healthcare industry may hope a joint venture on its turf by Amazoncom Inc Berkshire Hathaway Inc and JPMorgan Chase amp Co ABC from now on might be happy just rolling out an app and driving better deals with thirdparty vendors But thats wishful thinking according to Warren Buffett The Berkshire CEO said in an interview Monday that ABC is looking for something much bigger than that Far more savings can be had by cutting out the health industrys middlemen and their warped incentives altogether ABC appears to be headed down that path  but it is a difficult one Respite For once an update on the AmazonBerkshire HathawayJPMorgan healthcare venture didnt sink sector shares Source Bloomberg Theres only so much savings ABC could squeeze out of health insurers pharmacy benefit managers PBMs and drug distributors Those are relatively lowmargin businesses though PBMs are likely more profitable than operating margins imply And large employers such as ABCs founders likely get pretty good deals from such middlemen already Raking It In The healthcare supply chain is not the most profitable part of the US economy Source Bloomberg ABC might try to handle its own PBM and insurance services But it would be a fraction of the size of big incumbents likely resulting in higher prices from health providers and drugmakers ABC would also have to build a bunch of infrastructure from scratch All of this would eat into any savings from cutting out middlemen Taking out profit is just a start the real longterm opportunity for lower costs is in approaching health care with a different set of incentives PBMs profit when drug prices rise because they retain a chunk of the rebates they negotiate with drugmakers And neither PBMs nor insurers always have a strong incentive to invest in the longterm health of patients The contracts they sign with clients generally aim to keep drug or health spending down for a given year not for a decade or a lifetime This isnt a moral failing just a reality of the business Individuals switch jobs and insurers all the time Spending on preventive care is a cost with an uncertain future benefit that will likely be reaped by a third party To lower costs in a meaningful and lasting way ABCs founding companies will have to take a longer view and be willing to experiment But even with better incentives reducing healthcare spending while increasing quality is easier said than done One must usually be traded for the other Many of the easiest spending fixes involve curtailing choice which employees dont like Value quality and longterm outcomes in health care are notoriously difficult to measure pay for and incentivize JPMorgan CEO Jamie Dimon in a recent interview mentioned preventive care as a potential area of focus But theres no readymade model for doing it costeffectively for millions of employees Dimon also mentioned employee wellness efforts which dont really work to save money or improve health And then theres the question of whos providing the health care Large insurers which have substantially more negotiating power and experience than ABC have had limited success in controlling carecost inflation They are increasingly buying providers to reduce costs Thats an option for ABC but it would add more expense and complexity to an already tough job No matter what this is shaping up to be a fascinating experiment It will test how much of Americas spiraling healthcare costs can truly be blamed on middlemen and bad incentives how much stems from deeper structural issues and if some of Americas brightest business minds can make headway against any of it This column does not necessarily reflect the opinion of Bloomberg LP and its owners To contact the author of this story Max Nisen in New York at mnisenbloombergnet To contact the editor responsible for this story Mark Gongloff at mgongloff1bloombergnet</t>
  </si>
  <si>
    <t>One type of Instant Pot overheating and melting</t>
  </si>
  <si>
    <t>It was among the hottest gifts of the holiday season, but now some owners of the Instant Pot are complaining about overheating.</t>
  </si>
  <si>
    <t>https://www.cnbc.com/2018/02/26/one-type-of-instant-pot-overheating-and-melting.html</t>
  </si>
  <si>
    <t>It was among the hottest gifts of the holiday season but now some owners of the Instant Pot are complaining about one model overheating div gt divgroup gt pfirstchildgt The cookware maker has asked users of the Gem 65 8in1 Multicooker to discontinue usage immediately due to overheating resulting in localized melting damage to the underside of the product it announced on Facebook The issue doesnt impact its other models We believe the problem only affects batchcodes 1728 1730 1731 1734 and 1746 To verify the 4digit batchcode locate the silver label on the underside of the product The batchcode is the 4digit number located at the bottom right of the label Instant Pot said it will announce next steps for receiving a free replacement Gem 65 8in1 Multicooker within the next few weeks The company said its currently cooperating with the US Consumer Product Safety Commission The announcement provoked the ire of some Instant Pot owners who have been waiting for a solution Its not a few customers tho There are countless people who have been waiting MONTHS since receiving this message as an email Raina Lincicum commented on the Facebook post which has since disabled comments Katie Hughes added Now you are posting the same form letter you send when anyone asks what the next step is It was a few weeks weeks ago Stop resetting the clock and make this right I have seen bubbles forming on the bottom of mine Roxana Chee wrote Multicooker sales surged last year rising 79 percent to more than 300 million in the 12 months ended November 2017 according to market tracker NPD Group During the past holiday season it was a hot gift item with numerous retailers selling out of it during the busy Black Friday weekend and Amazon saying it was one of its top sellers The device went viral as countless Facebook groups dedicated to sharing recipes have cropped up and fans raved about how the gadget had changed their lives The pot  which costs about 60 to 350 depending on retailer and model  functions as both a pressure cooker cooking things rapidly by trapping steam and a slow cooker heating food low and slow  CNBCs Angelica LaVito contributed to this report</t>
  </si>
  <si>
    <t>U.S. Supreme Court Weighs Amex Rules in Antitrust Enforcement Test</t>
  </si>
  <si>
    <t>U.S. Supreme Court justices appeared divided over whether rules American Express Co. imposes on merchants violate antitrust laws.</t>
  </si>
  <si>
    <t>https://www.bloomberg.com/news/articles/2018-02-26/amex-rules-weighed-by-high-court-in-antitrust-enforcement-test</t>
  </si>
  <si>
    <t>US Supreme Court justices appeared divided over whether rules American Express Co imposes on merchants violate antitrust laws in a case that will affect not only the creditcard business but may also limit future enforcement against dominant companies Two of the the courts liberal members  Justices Sonia Sotomayor and Elena Kagan  signaled at arguments Monday that they back the governments claim that the companys rules harm competition by preventing retailers from encouraging customers to use lowercost cards Merchants cant offer consumers a choice between earning a discount by using another card or sticking with an American Express card so they can earn rewards Sotomayor said Youre not giving me the choice she said And thats what price competition is about my choice not your choice about whats more valuable to me The case centers on the fees creditcard companies charge to retailers for processing transactions American Expresss antisteering provisions bar retailers from doing anything like offering discounts to encourage the use of competing cards that are less expensive As a result the government says stores are stuck with higher fees which are passed on to consumers even those that dont use American Express cards The Justice Departments antitrust division and a group of states sued American Express in 2010 saying the companys rules thwarted competition from cards that charge lower fees Immunizing Tech Platforms The outcome of the case could have broader implications for antitrust enforcers The Open Markets Institute a Washington organization that researches monopoly power said in a brief to the justices that a lower court ruling in favor of American Express risks immunizing tech companies such as Amazoncom Inc Google and Facebook Inc from antitrust scrutiny by making it harder to prove competitive harm The Computer and Communications Industry Association a technology trade group whose members include Amazon Google and Facebook urged the justices to uphold the appeals court ruling in favor of American Express A reversal could undermine innovation the group said in a court brief Justice Neil Gorsuch appeared to support American Expresss arguments He said its rules dont affect Mastercard Inc or Visa Incs ability to cut fees or advertise that American Expresss fees are higher Its just the difference between Cadillacs and Kias Gorsuch said People can choose between a highcost highreward card or a cheaper alternative And the two sides can compete with one another he said Weighing Harm American Express says the rules allow it to compete with Visa and Mastercard by offering cardholders different services and benefits A federal appeals court in Manhattan sided with the company ruling the government failed to show the steering rules are anticompetitive The court said enforcers must weigh not just the harm to merchants but also the benefits to cardholders Critics said imposing that balancing test would lead to perverse outcomes It would open the door to companies using their power in one market to raise prices and direct the benefits elsewhere said a group of antitrust law professors who filed a brief with the court Google for example could impose a restraint on musicians selling music in the Google Play store and defend it as allowing the company to earn higher profits that can be used to sell phones more cheaply they said It is important that lower courts not confuse mere lower prices somewhere in the economy with a procompetitive effect the professors said In important respects the reality can be the exact opposite The case is Ohio v American Express 161454</t>
  </si>
  <si>
    <t>Instant Pot recall: Why you shouldn’t worry about your beloved pressure cooker melting down</t>
  </si>
  <si>
    <t>Instant Pot says there have been a few reports of its Gem multicooker overheating, but the model isn't even a pressure cooker</t>
  </si>
  <si>
    <t>http://business.financialpost.com/news/retail-marketing/instant-pot-recall-why-you-shouldnt-worry-about-your-beloved-pressure-cooker-melting-down</t>
  </si>
  <si>
    <t>If headlines about an Instant Pot recall or an Instant Pot meltdown have been making you anxious theres reason for relief Your beloved pressure cooker is probably fine Instant Pot the Canadian company whose electric multifunction pressure cookers became a musthave gift for many over the holiday season said last week that it had received a small number of reports about overheating in the Gem 65 8in1 Multicooker The company said it would replace the affected models of the device which is not a pressure cooker A Gem 65 8in1 multicooker is shown in this handout image The company is asking customers to stop using its Gem 65 8in1 multicooker with batchcodes 1728 1730 1734 and 1746 after reports of it overheating HOThe Canadian Press Instant Pot said that the only models of the Gem affected were those from five batches marked with the batch codes 1728 1730 1731 1734 and 1746 Customers can check to see whether their Gems were included in those batches by finding a silver label on the bottom of the cooker The batch code is on the bottom right of the label That said if you do have a Gem in one of those batches you should stop using it Instant Pot has assured affected customers that they will be sent instructions on how to receive a free replacement The Gem multicooker which perhaps surprisingly does not include pressure cooking among its eight functions is not one of the companys more popular models It does not appear on the company home page and was introduced relatively recently a company spokeswoman Anna Meglio said She could not immediately answer questions about how many customers had reported that their device had overheated or when the first reports were received She also did not know how many of the gadgets the company was prepared to replace Instant Pot has said it was working with the US Consumer Product Safety Commission on the replacement Hip Cooking a website for fans of pressure cooking said in an article in January month that the recently released Gem was the first model introduced by the company that was not an improvement on earlier devices The writer Laura Pazzaglia cited an Amazon review that pointed out there was nothing instant about slow cooking The review is no longer available online Instant Pot a privately held company experienced a wave of success last year as sales of electric multicookers took off The Instant Pot product was among the top five items sold by Amazon and Target on Black Friday and among the top three bestsellers at Kohls The company told The New York Times in December that the Instant Pots sales have more than doubled every year since 2011 Fans of the device  socalled potheads  share recipes on Facebook and on other online forums So breathe easy Instant Pot owners And just make sure youre cleaning those condensation collectors Otherwise you might have real problems</t>
  </si>
  <si>
    <t>Apple just misses a new all-time high after Buffett boasts a big stake</t>
  </si>
  <si>
    <t>"Apple has an extraordinary consumer franchise," investor Warren Buffett told CNBC's "Squawk Box" on Monday.</t>
  </si>
  <si>
    <t>https://www.cnbc.com/2018/02/26/apple-aapl-stock-just-misses-all-time-high-after-buffett-comments.html</t>
  </si>
  <si>
    <t>Apple shares nearly hit an alltime high on Monday after famed investor Warren Buffett discussed his stake in Apple with investors div gt divgroup gt pfirstchildgt Shares hit an intraday high of 17939 in the regular trading session on Monday and closed at 17897 The current record from January 18 is an intraday high of 18010 and a closing price of 17926 Apple has an extraordinary consumer franchise Buffett told CNBCs  Squawk Box  on Monday following the release of an annual letter to shareholders on Saturday I see how strong that ecosystem is to an extraordinary degree  You are very very very locked in at least psychologically and mentally to the product you are using IPhone is a very sticky product Buffett added that his firm Berkshire Hathaway had bought more Apple than anything else over the past year Apple is now Berkshire Hathaways secondlargest position in terms of market value behind Wells Fargo and ahead of Bank of America the company said in regulatory filings Apple shares have risen about 30 percent over the past year amid early expectations that a slew of customers would upgrade to new models like the pricey iPhone X But excitment around Apple has waned slightly and other big tech names like Microsoft and Amazon have seen faster growth Nonetheless Apple remains the largest public company in terms of market capitalization by a wide margin  CNBCs Tae Kim contributed to this report</t>
  </si>
  <si>
    <t>Catholic Church Considers Married Priests to Ease Clergy Shortage...</t>
  </si>
  <si>
    <t>Catholic leaders in the vast Amazon basin are considering whether the church should let married men become priests in certain cases. The issue is likely to be discussed at a gathering of bishops Pope Francis has called for next year about the church in the Am…</t>
  </si>
  <si>
    <t>https://www.wsj.com/articles/catholic-church-considers-married-priests-to-ease-amazon-clergy-shortage-1519680013</t>
  </si>
  <si>
    <t>The nearest priest needs to travel four hours by boat to celebrate Mass in the district of Santa Rita do Weil in Brazils vast Amazon region Dado Galdieri for The Wall Street Journal The nearest priest needs to travel four hours by boat to celebrate Mass in the district of Santa Rita do Weil in Brazils vast Amazon region Dado Galdieri for The Wall Street Journal In the remote Brazilian town of Tabatinga Joo Souza da Silva helped construct the Roman Catholic church where he got married 31 years ago a wedding that officially ended his boyhood dream of becoming a priest He may get a second chance as Catholic leaders in the vast Amazon basin consider whether the church should let married men become priests in certain cases The issue is likely to be discussed at a gathering of bishops Pope Francis has called for next year about the church in the Amazon The Vatican is contending with a shortage of clergy to serve isolated communities in the region as well as a growing challenge from evangelical Protestantism which allows married ministers Pope Francis has said the door is always open to married priests though recent predecessors have rejected the idea Mr da Silva a 53yearold teacher and father of three said the change would make it easier to serve people in communities around the Amazon some of which priests only visit two or three times a year We are missing a lot here We have not been able to reach everyone said Mr da Silva who is already training to be a deacon which would allow him to officiate at marriage ceremonies baptisms and funeral rites Maybe this would inspire more people to want to be priests Around the world the ratio of Catholics to priests has risen sharply in recent decades to 3100to1 in 2015 from 1900to1 in 1980 according to Vatican statistics It is especially high in South America7100to1 almost four times as high as in North America The diocese of Alto Solimes which is based in Tabatinga has only 15 priests to serve about 121000 Catholics spread over an area the size of Greece according to diocese figures Paved roads are rare leaving many communities accessible only by infrequent boat service 3000 7118 S America 6879 C America 2500 2015 3091 5044 Africa 2000 2185 Asia 1500 2164 Oceania 1000 1873 N America 500 1595 Europe 0 1298 Middle East 2000 80 90 1970 10 Catholics per priest Worldwide By region 2015 3500 7529 Caribbean 3000 7118 S America 6879 C America 2500 2015 3091 5044 Africa 2000 2185 Asia 1500 2164 Oceania 1000 1873 N America 500 1595 Europe 0 1298 Middle East 80 90 2000 10 1970 Catholics per priest By region 2015 Worldwide 3500 7529 Caribbean 3000 7118 S America 6879 C America 2500 2015 3091 5044 Africa 2000 2185 Asia 1500 2164 Oceania 1000 1873 N America 500 1595 Europe 0 1298 Middle East 10 2000 90 80 1970 Catholics per priest worldwide 3500 3000 2500 2015 3091 2000 1500 1000 500 0 2000 90 1970 10 80 By region 2015 7529 Caribbean 7118 S America 6879 C America 5044 Africa 2185 Asia 2164 Oceania 1873 N America 1595 Europe 1298 Middle East Sources Center for Applied Research in the Apostolate worldwide Vatican statistical yearbook by region Many in our community wait for a priest and if the priest doesnt come they dont go to the church said Idelfonso Pedrosa Guedes a married father of six in Bananal a fishing village of roughly 600 people about two hours by boat from Tabatinga Mr Guedes who is also training to become a deacon said he leads worship services and offers religious instruction to Catholics in his community The former leader of his local tribe of indigenous people said his neighbors call him Padre Permanent deaconsthose who arent preparing to become priestsare typically married men and they have taken up the slack in many parts of the world There were 45300 permanent deacons worldwide in 2015three quarters of them in North America or Europecompared with 416000 priests But deacons cant celebrate Mass or hear confessions essential limitations in a church where the sacraments especially the Eucharist are of central importance There are communities here that do not receive the Eucharist during an entire year said Bishop Adolfo Zon Pereira of Alto Solimes Proponents of allowing married men to serve as priests under certain circumstances support ordaining socalled viri probatiLatin for proven menwho are community leaders Ordaining viri probati could help resolve a sacramental emergency the church is experiencing due to a lack of priests in remote areas such as the Amazon Cardinal Beniamino Stella the Vaticans top official for clergy said in a January interview with an Italian journalist The Rev Isaias Daniel 40 who until recently was training Mr Guedes to be a deacon said I dont see any problem if married men of good reputation with solid families celebrate the Eucharist hear confessions But moreconservative voices caution that opening the priesthood to married men would undermine the traditional identity of Catholic priests as representatives of the celibate Christ The Rev Gary Selin author of a book on the theology of clerical celibacy argues that ordaining married men would be a quick fix that would ignore the underlying causes of the priest shortage which include inadequate recruitment efforts and rampant materialism in our society Catholic doctrine doesnt require priestly celibacy which is a discipline that has changed over time Married priests were common in early Christianity though they were expected to abstain from sexual relations after ordination and werent permitted to remarry if widowed But by the 16th Century celibacy became the rule in the Latin Church Today fewer than 2 of the worlds Catholic priests are married most of them clergy in the two dozen Eastern Catholic Churches which are in communion with Rome but follow the Orthodox practice and allow for married priests Since the 1980s the Catholic Church has also ordained some married Protestant clergy almost all of them Anglicans who have converted to Catholicism Even today widowed priests and deacons arent allowed to remarry Though bishops since the Second Vatican Council which took place from 1962 to 1965 have regularly raised the possibility of ordaining married men Popes Paul VI John Paul II and Benedict XVI all opposed broad changes Pope Francis has quietly eased the rules for married clergy among Eastern Catholics and former Anglicans When the pope announced last year that he would call a synod of bishops in October 2019 focused on the Amazon region he highlighted ecological concerns and the predicament of indigenous peoples he didnt mention married priests Even if the synod supports the ordination of married men the final decision will lie with the pope and any change would likely be limited to the Amazon region at least initially But the church is facing some of the same challenges in underserved areas of Africa and Asia And 3600 of the 17200 parishes in the US were without a resident priest as pastor in 2017 according to the Center for Applied Research in the Apostolate at Georgetown University In the Amazon region the Rev Csar Caro Purtolas a Spanish priest learned how difficult it would be to minister to Islandia or Iceland a 2000person Peruvian village where houses are built on stilts and frequent floods make it impossible for residents to get around without a boat Soon after his arrival last year as the villages first resident priest Father Purtolas contracted malaria Feverish and ill he had to go to the house of a health worker at night with his own syringe to have his blood tested We arrived at one of the villages at night and were badly bitten by mosquitoes he said In January Father Purtolas and some nuns who also lived in Islandia said they were expelled after locals who had converted to Protestantism began pressing Catholic villagers to do the same We see its increasingly important that the Catholic Church be present in these regions said one of the nuns Brazilian Sister Maria Zlia Gomes But its not easy You need willpower and money Mr da Silva said that if the church allowed married men to be ordained as priests he would likely pursue that possibility I think its important that we offer what the people expect from us he said Write to Luciana Magalhaes at LucianaMagalhaeswsjcom and Francis X Rocca at francisroccawsjcom Close Bishops are likely to discuss the issue at a Vatican gathering Pope Francis has called for next year SEND An error has occurred please try again later Thank you This article has been sent to</t>
  </si>
  <si>
    <t>Markets, Fidelity, Framingham</t>
  </si>
  <si>
    <t>https://www.bloomberg.com/news/audio/2018-02-27/bloomberg-baystate-business-markets-fidelity-framingham</t>
  </si>
  <si>
    <t>Bloomberg Boston Bureau Chief Tom Moroney and Radio News Anchors Peter Barnes Pat Carroll and Anne Mostue are joined by top names from local business and finance to medicine and politics along with Bloomberg reporters covering the latest stories in Boston the Bay State and beyond Today Bloomberg News investing reporter Charlie Stein talked to us about how the rising stock market has helped Fidelitys bottom line and the net wealth of the Johnson family Mayor Yvonne Spicer of Framingham talked about the challenges of taking that community from a town to a city Anne Mostue reported on the new MassInc poll on transportation in Massachusetts Bloomberg News cross assets reporter Sarah Ponczek told us about the market reaction to Jay Powells testimony before Congress Harvard Business School professor Robert Huckman joined us to talk about how AmazonBerkshire HathawayJP Morgan Chase joining hands on health care might roll out Finally Bloomberg News reporter Lisa Fu talked about the fact that many millennials dont carry credit cards and how that impacts the banking sector Running time 5846 Before its here its on the Bloomberg Terminal LEARN MORE</t>
  </si>
  <si>
    <t>Europe's Tax Reform Losers</t>
  </si>
  <si>
    <t>The Continent scrambles to respond to a more competitive America.</t>
  </si>
  <si>
    <t>https://www.wsj.com/articles/europes-tax-reform-losers-1519689855</t>
  </si>
  <si>
    <t>European leaders are having trouble adjusting to Americas landmark tax reformand the Continent may pay the price Three schools of thought are emerging among finance ministers none of them good The first is to challenge the US law at the World Trade Organization WTO Another is to develop a new way to undermine the European Unions lowtax states Then theres the chestnut of making another tax grab at American internet companies The WTO challenge is gaining some steam Europe would claim that the base erosion and antiabuse BEAT provision punishes imports while the foreignderived intangible income FDII section of the US law is a de facto export subsidy Both would be illegal under global trade rules if Europes claims were true But these interpretations are a stretch The FDII applies what amounts to a 13125 tax rate to profits above a certain threshold from the sale or licensing of intellectual property abroad Critics complain that since profits on such sales within the US are taxed at the 21 corporate rate the FDII is an export subsidy But the relevant global trade rules dont apply to taxes on services such as intellectual property Europe might have more of a point on the BEAT which under some circumstances could create more favorable tax treatment for American companies than for foreign firms operating in the US But the EU would still be wise to exercise restraint here for the sake of good tax diplomacy since the US provisions resemble measures Europe has advocated for years These and other provisions are intended to deter US firms from moving their headquarters and intellectual property to lowtax countries This behavior has been in the crosshairs of the campaign Europe is waging with the help of the Organization for Economic Cooperation and Development Now that Washington will tax this income instead of allowing it to accumulate by the tens of billions offshore Europe refuses to take yes for an answer European leaders also are dusting off the common consolidated corporate tax base This would impose one set of exemptions deductions and accounting principles on companies across the EU for determining taxable income and then apportion shares of company profits to EU governments to tax At least countries could choose their own tax rates But this would still strip governmentsespecially low taxers such as Ireland and Luxembourgof significant sovereignty over tax laws And it would pave the way for new EU limits on low national rates a longtime goal of France and Germany If Europe wants to be uncompetitive this is the way to do it Europes third bad idea is to slap new levies on Google Amazon Facebook and Apple Here Europe wants to invent new standards for calculating the tax base solely to punish foreign companies in a specific industry President Trump would love to duke that one out especially if WTO litigation also created a new opening to challenge European laws that exempt exporters from valueadded taxes Some Americans think thats an export subsidy Absent from this EU debate is any admission that corporate rates are still too high in the likes of Germany up to 37 and Italy 28 including national and regional taxes French President Emmanuel Macron is cutting his corporate rate to 25 from 333 over five years although he still wants to punish US tech companies because well theyre American Europe would do better to accept the US reform and make its own code competitive</t>
  </si>
  <si>
    <t>O'Hare Airport Nears Deal for $8.5 Billion Expansion</t>
  </si>
  <si>
    <t>Chicago officials and major airlines including United and American are in final stages of negotiating an $8.5 billion expansion of O’Hare International Airport, the country’s third busiest airport by passenger traffic.</t>
  </si>
  <si>
    <t>https://www.wsj.com/articles/ohare-airport-nears-deal-for-8-5-billion-expansion-1519694738</t>
  </si>
  <si>
    <t>CHICAGOChicago officials and major airlines including United and American are in final stages of negotiating an 85 billion expansion of OHare International Airport the countrys third busiest airport by passenger traffic according to people familiar with the discussions The planned modernization which will include adding dozens of new gates rebuilding the international terminal and renovating three other terminals is expected to take eight years and represents the largest revamp of OHare in its 73year history The expansion will be funded entirely through higher fees from airlines and rents from concessionaires borrowing against future airline fees to pay for construction This is a game changer for the city of Chicago this is a watershed moment said Chicago Mayor Rahm Emanuel Monday This will continue to make the city of Chicago unbelievably globally competitive for companies jobs and industries of the future City and aviation officials are hoping to leverage the ending of a 35year lease this May between OHare and the airports major airlines where gates are reserved for the largest airlines and fees were locked in OHare is a hub for both United Airlines and American Airlines two of the four largest American carriers A spokesman for United Airlines said that the airline is still in active negotiations with key partners in efforts to modernize and expand OHare and declined to comment further on the potential rise in airline fees and the end of exclusiveuse gates A spokeswoman for American Airlines declined to comment on details of the agreement also citing the continuing discussions The move comes at a time where Chicago is actively trying to recruit global companies to relocate and expand in the city including Amazon which shortlisted the city as a potential site for its second headquarters OHares international terminal Terminal 5 is disconnected from the other three terminals currently making it difficult for passengers to make connections from international to domestic flights Under the new plan the existing Terminal 2 will be torn down and a new Global Terminal will be built in its place allowing passengers to connect to the adjacent Terminals 1 and 3 dominated by United and American respectively OHare lags behind competitors like New Yorks John F Kennedy Airport and Los Angeles International in terms of international arrivals Just 114 million international passengers arrived at OHare in 2015 about half of Los Angeles 202 million and a fraction of JFKs 294 million Analysts note that the focus on the international terminal will be a major boost for OHare and allow it to grow at a pace more consistent with that of major hub airports Both Los Angeles International Airport and New Yorks John F Kennedy International Airport are among the fastestgrowing US airports largely because of terminal capacity and investments that have so far been lagging at OHare As a global hub airport this is where you need to be said Seth Lehman Fitch Ratings lead analyst for US airports Bringing international gates closer and making them more convenient will be important in making the airline more competitive OHare is in the midst of expanding its airfield capacity as well building a sixth runway that will be operational in 2020 and add additional capacity to the airport The city is requesting proposals for an express service that will bring travelers from OHare to downtown Chicago in 20 minutes or less a project that has drawn interest from companies including Elon Musks The Boring Company Fitchs Mr Lehman cautions however that it will take years before the improvements at OHare are tangible It takes time he said It will take a five to 10year minimum to see position additions to the airport Write to Shibani Mahtani at shibanimahtaniwsjcom</t>
  </si>
  <si>
    <t>Amazon has started its delivery service in Australia, a country with 'tyranny of distance'</t>
  </si>
  <si>
    <t>Amazon began selling its in-house delivery service to vendors in Australia, a country the size of the mainland U.S with little inland infrastructure.</t>
  </si>
  <si>
    <t>https://www.cnbc.com/2018/02/26/amazon-has-started-its-delivery-service-in-australia.html</t>
  </si>
  <si>
    <t>Amazon began selling its inhouse delivery service to thirdparty vendors in Australia on Tuesday taking on a major logistical challenge in the continent that invented the expression tyranny of distance Three months after opening in Australia the worlds number 1 online retailer said merchants could pay it to pack and ship their products through its new Fulfillment by Amazon FBA program Its fastshipping paid subscription club for shoppers Prime would follow by the middle of the year That means Amazon not its thousands of Australian vendors takes responsibility for meeting delivery estimates in a country of 24 million people spread over an island the size of the mainland United States with little inland transport infrastructure Some Amazon shoppers in remote Outback settlements  places where doctors make house calls by airplane  have already complained about slower delivery times than that suggested by the companys website Though Amazon takes responsibility for FBA shipping its main delivery partner is governmentrun Australia Post Australia Post declined to comment The service has said it had its busiest month in December when Amazon started in the worlds twelfthlargest economy Amazon said its FBA service saved businesses time as they will no longer need to individually purchase shipping materials individually pack orders and make multiple trips to the post office So far Amazon has run its Australian business from a single warehouse outside Melbourne city on the countrys east coast where most of the population lives As with Canada where it also launched its fulfillment service with only one warehouse analysts now expect Amazon to open more warehouses to service farflung Australian communities Australia is big Its a signal that theyre going to build more Wedbush Securities analyst Michael Pachter said Marc Wulfraat president of Montrealbased logistics consultancy MWPVL International said it made sense for Amazon to open depots in Sydney the countrys most populous city and Perth on the west coast The logic is that Sydney and Perth will follow he said Subscription fees from Prime would help offset any shipping losses that Amazon incurred he added Shares of Australian brickandmortar nonfood retailers were higher in midsession trading in line with the broader market Shares of the countrys biggest standalone online retailer Kogancom were down 4 percent</t>
  </si>
  <si>
    <t>US stocks set for first monthly decline in 11 months</t>
  </si>
  <si>
    <t>Tech on course to be only sector to recover from volatility at start of February</t>
  </si>
  <si>
    <t>https://www.ft.com/content/5361abca-1b3e-11e8-956a-43db76e69936</t>
  </si>
  <si>
    <t>US stocks are set to post their first monthly decline since March 2017 with technology on course to be the only sector to fully recover from the volatile fall in prices at the start of February The SampP 500 was trading with a 16 per cent decline since the start of the month after markets closed on Monday moderating its year to date performance to a gain of 4 per cent The losses come after the index suffered its first correction  defined as a loss of 10 per cent or more from its previous high  since January 2016 Despite a broad rebound in prices investors have remained cautious with money continuing to flow out of US stock funds last week Concerns over higher interest rates which have been blamed for the recent selloff have lingered The 10year Treasury yield which moves inversely to price has inched higher up 16 basis points to 286 per cent since the start of the month spurred on by expectations of a hawkish Federal Reserve and large supply of new government debt Analysts say higher interest rates are broadly seen as negative for stocks raising the cost of capital and crimping profit margins Investors also fear that if interest rates rise too quickly tightening financial conditions faster than the economy can grow it could push the US into recession Investors are questioning whether there is an interest rate level that could trigger a selloff said Jim Sarni managing principal at Payden amp Rygel That is among the reasons why we are seeing this skittishness Technology will be the only sector of the SampP 500 likely to finish February with gains The sector is up 16 per cent for the month taking its yeartodate rise to 92 per cent It has helped lift the techheavy Nasdaq Composite into positive territory for the month Financials have also recovered well but remain down for the month with higher interest rates seen to boost banks income from lending activities Barring Googles parent Alphabet all of the bigname technology stocks that drove gains for the SampP 500 last year have outperformed so far this month Netflix rose 88 per cent to 29416 Apple gained 67 per cent to 17897 and Amazon moved 49 per cent higher to 152195 For some investors the gains for shares in large technology companies seem perverse The rise in interest rates had prompted some to expect a rotation out of growth stocks like tech into traditional value stocks such as financials and consumer discretionary Tech had underperformed both of these sectors for the year to January 25 before the correction But many analysts and investors have said the resurgence for the technology sector reflects its resilience to changes in the underlying economy at a time of uncertainty about the ability for sustained US growth Justin Patterson an analyst at Raymond James said the trend also suggests investors are increasingly assessing bigname companies as more than technology stocks He pointed to Netflixs role as a media company and Amazons competition against retailers saying both companies have room to increase operating margins in a manner more akin to traditional value stocks What screens as value today might not actually be value Growth stocks are in share gain and margin expansion territory and are not as expensive as they appear when you consider longterm margins he said More investors are looking at these companies less against others in the technology sector but against direct competitors in the end markets they operate in</t>
  </si>
  <si>
    <t>Apple is launching medical clinics for its employees</t>
  </si>
  <si>
    <t>Apple is launching a group of health clinics called AC Wellness for its own employees and their families this spring</t>
  </si>
  <si>
    <t>https://www.cnbc.com/2018/02/27/apple-launching-medical-clinics-for-employees.html</t>
  </si>
  <si>
    <t>The news comes as Amazon has launched its own effort with Berkshire Hathaway and JP Morgan to improve health care for those companies employees Delivering better primary care is key to the success of all of these employeeled efforts as its far cheaper to prevent disease than treat people who are already sick Health problems result in 69 million workers reporting missed days each year reducing economic output by 260 billion per year according to the US Centers for Disease Control and Prevention Aside from the typical roles involved with a primary care clinic Apple is also looking to hire designers who will help implement a program focused on preventing disease and promoting healthy behavior Its looking for a population health designer and clinical program design lead listings show These designers will work with operations and technology teams Sources said the company will leverage its medical clinics as a way to test out its growing range of health services and products which it is starting to roll out to consumers at large It is currently working with Stanford to study whether its Apple Watch can detect irregularities with the hearts rhythm an effort that would benefit from a huge population of healthy and sick patients Apple CEO Tim Cook recently told shareholders that it could make a significant contribution in health care Apple recently dropped its contract with its current inhouse clinic via a startup called Crossover Health which CNBC reported that it had considered buying Sources said that it started notifying thirdparty vendors about the shift to its own network of health clinics this week Additional AC Wellness jobs are also listed on Glassdoor and Indeedcom</t>
  </si>
  <si>
    <t>Apple pushes forward with healthcare ambitions</t>
  </si>
  <si>
    <t>Move to set up medical clinics for employees follows similar step by Amazon</t>
  </si>
  <si>
    <t>https://www.ft.com/content/5cfabd7e-1b8f-11e8-aaca-4574d7dabfb6</t>
  </si>
  <si>
    <t>Apple is preparing to launch a network of medical clinics for its employees and their families in what could be a way for the tech company to test out its broader ambitions in healthcare Tim Cook Apples chief executive recently described the healthcare industry as an area where the company could make a meaningful impact but the iPhone maker has been typically secretive about its plans The discovery of a website for an organisation called the AC Wellness Network provides a clear hint that Apple s ambitions extend beyond digital health devices such as its Watch AC Wellness describes itself as an independent medical practice dedicated to delivering compassionate effective healthcare to the Apple employee population launching in spring 2018 Job advertisements on recruitment sites including Glassdoor describe AC Wellness as a subsidiary of Apple operating in the Santa Clara area that surrounds the iPhone makers Cupertino headquarters AC Wellness Network believes that having trusting accessible relationships with our patients enabled by technology promotes highquality care and a unique patient experience its website says The centres offer a unique conciergelike healthcare experience for employees and their dependants According to records from the Internet Archive the domain name acwellnesscom was bought presumably by Apple sometime in the second half of last year News of AC Wellness was first reported by CNBC Apple did not immediately respond to a request for further comment on its plans or the website Apples apparent move into medical services follows Amazon s plan to partner with Berkshire Hathaway and JPMorgan Chase to create a new notforprofit healthcare company to try to lower healthcare costs for their collective 1m employees The trios intention to extend the new companys services to potentially all Americans wiped tens of billions of dollars from the market capitalisation of traditional healthcare companies such as Walgreens Boots Alliance last month While the scope of Apples health centre initiative is still unclear the worlds most valuable company has been making slow but steady inroads into the health market for several years Recommended After the launch of Apple Watch in 2014 it has used its HealthKit and ResearchKit software and data platforms to connect its users health information across thirdparty apps and into clinical research projects Apple is working with Stanford University on a study to see if the Watchs sensors can detect heart abnormalities With a forthcoming software update iPhone owners will be able to download their electronic medical records from some US hospitals At Apples annual shareholder meeting this month Mr Cook was critical of the US healthcare and insurance system saying that it doesnt always motivate the best innovative products Healthcare companies design for reimbursement rather than patients best interests he said We are in this really great position that we can do what weve always done which is look at it as the user looks at it Mr Cook said The more and more time we spend on this the more and more excited I am that Apple can make a significant contribution to peoples lives in this area</t>
  </si>
  <si>
    <t>By Christina Farr Apple is launching a group of health clinics called AC Wellness for its own employees and their families this spring, according to several sources familiar with the company’s plans. The company quietly published a website, acwellness.com, wi…</t>
  </si>
  <si>
    <t>http://www.cnbc.com/id/105030621</t>
  </si>
  <si>
    <t>By Christina Farr Apple is launching a group of health clinics called AC Wellness for its own employees and their families this spring according to several sources familiar with the companys plans The company quietly published a website acwellnesscom with more details about its initiative and a careers page listing jobs including primary care doctor exercise coach and care navigator as well as a phlebotomist to administer lab tests onsite This new primary care group will initially only serve Apples Californiabased employees Development appears to be well underway A job listing for the network posted on Indeedcom details multiple stunning stateoftheart medical centres in Santa Clara California a few miles north of its headquarters in Cupertino One of the centres is at the new Apple Park campus another job listing states And a LinkedIn search reveals that at least former Stanford Health Care employees have been affiliated with AC Wellness for at least five months although theres no mention of Apple on the peoples profiles The news comes as Amazon has launched its own effort with Berkshire Hathaway and JP Morgan to improve health care for those companies employees Delivering better primary care is key to the success of all of these employeeled efforts as its far cheaper to prevent disease than treat people who are already sick Health problems result in 69 million workers reporting missed days each year reducing economic output by US260 billion per year according to the US Centres for Disease Control and Prevention Aside from the typical roles involved with a primary care clinic Apple is also looking to hire designers who will help implement a programme focused on preventing disease and promoting healthy behaviour Its looking for a population health designer and clinical programme design lead listings show These designers will work with operations and technology teams Sources said the company will leverage its medical clinics as a way to test out its growing range of health services and products which it is starting to roll out to consumers at large It is currently working with Stanford to study whether its Apple Watch can detect irregularities with the hearts rhythm an effort that would benefit from a huge population of healthy and sick patients Apple CEO Tim Cook recently told shareholders that it could make a significant contribution in health care Apple recently dropped its contract with its current inhouse clinic via a startup called Crossover Health which CNBC reported that it had considered buying Sources said that it started notifying thirdparty vendors about the shift to its own network of health clinics this week Additional AC Wellness jobs are also listed on Glassdoor and Indeedcom The group is described as a subsidiary of Apple which is based in Cupertino Apple did not immediately return a request for comment Read the original article at CNBC</t>
  </si>
  <si>
    <t>Alibaba launches A.I. cloud products in Europe in challenge to Amazon, Microsoft</t>
  </si>
  <si>
    <t>The Chinese tech giant has bolstered its cloud computing presence in Europe with new products aimed at taking on the dominance of Amazon and Microsoft.</t>
  </si>
  <si>
    <t>https://www.cnbc.com/2018/02/27/alibaba-cloud-expands-products-in-europe-to-take-on-amazon-microsoft.html</t>
  </si>
  <si>
    <t>Alibaba bolstered its cloud computing presence in Europe on Tuesday with new products aimed at taking on the dominance of Microsoft and Amazon div gt divgroup gt pfirstchildgt The Chinese technology giant launched cloud products around artificial intelligence AI and big data in Europe that have already been in use in other markets including China One product allows users to take a photo of an item with Alibabas AI able to then bring up the product on an ecommerce website Another product is aimed at finding security vulnerabilities in a network Alibaba Cloud has been in Europe since 2016 and last year launched another AI and datafocused product into the market But so far Alibabas efforts have focused on serving Chinese customers operating in Europe Now it wants to try and sign up European businesses We believe we need to service local clients leveraging our computers on the AI and big data Yeming Wang general manager of Alibaba Cloud Europe told CNBC ahead of the announcement at Mobile World Congress in Barcelona Spain Alibaba currently only has one data center in Europe  in Frankfurt Germany  which serves the whole region Yeming said Alibaba is planning to open new data centers in the continent but gave no further details The cloud business is Alibabas fastestgrowing unit with revenues growing 104 percent yearonyear in the fourth quarter of 2017 to 36 billion yuan 5706 million It has more than 1 million paying customers But cloud still makes up just 4 percent of total revenues for Alibaba Alibaba still trails Microsoft and Amazon globally Amazon Web Services the ecommerce companys cloud division raked in revenue of 511 billion in the fourth quarter last year Yeming admitted that the European cloud business is still like a baby but is excited about the prospects in the market as more companies look to digitize Today we are talking a lot with local clients about digital transformation including retail logistics finance he said All are talking about digital transformation</t>
  </si>
  <si>
    <t>'Amazon Effect' Is Hiking Pay and Fueling Land Rush in U.S.</t>
  </si>
  <si>
    <t>There are more jobs for forklift drivers, but fewer diners at the local BBQ joint.</t>
  </si>
  <si>
    <t>https://www.bloomberg.com/news/articles/2018-02-27/-amazon-effect-is-hiking-pay-and-fueling-land-rush-in-u-s</t>
  </si>
  <si>
    <t>On a recent weekday morning a handful of job seekers were filling out applications at desktop computers in the Jefferson Ga office of Hire Dynamics a staffing company with several locations across the South All were there to tap the warehouse boom in Jackson County about 50 miles northeast of Atlanta Since 2015 at least 31 ecommerce fulfillment centers and other distribution depots have opened or are under development The list of arrivals includes Amazoncom WilliamsSonoma and FedEx Larry Feinstein chief executive officer of Hire Dynamics says the local labor market was already tight when Amazoncom Inc opened a 1000person fulfillment center in the county last year Amazon comes in and sucks up all the labor says Feinstein whose recruiters are scrambling to hire 40 people a day for a warehouse operated by Carters Inc a maker of baby and childrens clothing Every one of our clients up there has raised their pay rates at least 2 Forklift drivers are especially hard to find and now command at least 15 an hour and up to 1750 in parts of Georgia according to the Randstad staffing agency Meanwhile general laborers have seen their wages bumped up a couple dollars to 12 or 13 an hour which is at least a 30 percent premium over what most cashiers in the state earn and slightly more than what retail salespeople earn Unemployment in Jackson County was 33 percent in December almost 1 percentage point below the national average Whats happening here is part of a nationwide boom in warehouse construction reshaping economies that once relied on farms or factories Between 2013 and 2017 developers added about 848 million square feet of warehouse space or more than double the roughly 300 million square feet built over the five previous years according to real estate firm Cushman amp Wakefield The number of stock clerks and order fillerswhich is the Bureau of Labor Statistics designationexpanded by almost 311000 in the decade to 2016 In Lehigh Valley a metropolitan corridor that straddles Pennsylvania and New Jersey employment in ecommerce and distribution centers has surged by 10000 over the last five years and now trails the areas traditional manufacturing sector by just a few thousand jobs We almost dont have enough people with low skills to fill all the need in the fulfillment industry says Don Cunningham who heads the Lehigh Valley Economic Development Corporation Its not just workers who are in short supply The vacancy rate for industrial space in the US fell to 52 percent in the third quarter of last year the lowest on record real estate company Colliers International Group said in a recent report The scarcity of 50 to 100acre tracts close to major highways and with suitable access to utilities has caused industrial land prices to more than double in a few years The price of an acre on the fringes of metro areas was about 50000 in 2015 and has since climbed to more than 100000 according to commercial real estate company CBRE Group and researcher CoStar Group There has been significant new construction in this sector and all of it has gotten absorbed says Barbara Denham senior economist with researcher Reis Inc Hire Dynamics employs Kimberly Little who works at one of the many fulfillment centers that have opened in Georgias Jackson County Companies have always put their distribution hubs on the edge of urban areas Whats changing is the edge keeps getting redefined outward as 500000squarefoot facilities become millionsquarefoot ones says David Egan head of industrial and logistics research at CBRE Employees who used to drive from 25 miles out are now having to commute from as far away as 40 milesa long haul for someone making 12 an hour Amazon which has 70 fulfillment centers in the US runs shuttles for employees at some locations and hands out gift certificates to those willing to carpool says spokeswoman Ashley Robinson Robert Connor 22 one of the applicants who showed up at Hire Dynamics hoping to land a warehouse job lives in Winder Ga outside Jackson County Just to drive here and back takes a halftank says Connor who owns a 2000 Honda Accord Thank God I dont have one of those sixcylinder trucks Six of the new warehouses in Jackson exceed a million square feet and a seventh is just shy of it a county map shows Anything under a million square feet is considered small which is kind of unbelievable to me says Mike Buffington publisher of the Jackson Herald and several small newspapers in the region Coincidentally a million square feet is about the size of a regional mall many of which are struggling as more Americans go online to do their shopping Large mall retailers other than department stores closed 2468 stores last year many quietly without announcement according to researcher Green Street Advisors LLC Marlene Ramirez another Hire Dynamics employee places inventory on a conveyor belt Jackson Countys residents have to contend with some unpleasant side effects from the warehouse boom A traffic jam at Interstate 85s intersection with state Route 53 near Braselton stretched up to two miles during the past holiday season recalls Ronnie Jones owner of Stonewalls BBQ restaurant Fewer customers seem to be coming by for barbecue in the late afternoon He attributes the drop in business to people avoiding the area because of gridlock as the warehouses empty out around 430 pm Some locals have showed up at county meetings wearing red Tshirts to signal no more warehouses as they creep closer to residential areas Economic development officials are ambivalent Theyll put out the welcome mat if etailers come calling but they generally dont seek them out says Brian Hercules a chamber of commerce executive in Murfreesboro Tenn The threat that many of the jobs they create could soon be lost to automation is one concern The availability of affordable housing is another Murfreesboro a 40minute drive from Nashville landed an Amazon facility five years ago while a unit of Ebuys Inc which sells footwear and accessories online opened a warehouse in surrounding Rutherford County a year ago You get one or two of these businesses and its great because you have a certain percent of the population with those skills says Hercules Yet theres a limit to how much they help a local economy he says At 25000 a year if you have a wife and two kids are you going to be able to buy a house Overall Jackson Countys warehouse boom is a net positive even if it snarls traffic on occasion and puts pressure on the housing stock says Jim Shaw of the Jackson County Area Chamber of Commerce Residents who once depended on its nowshuttered textile mills or its stillactive poultry processing industry are finding overnight shift work in warehouses Weve filled a lot of jobs in the distribution centers over the past few years Shaw says I often wonder if as hard as that work may be it seems a lot easier than working in a broiler house</t>
  </si>
  <si>
    <t>Apple Is Joining Amazon and Warren Buffett in the Health Care Business</t>
  </si>
  <si>
    <t>Called AC Wellness, the clinics are due to open this spring.</t>
  </si>
  <si>
    <t>http://fortune.com/2018/02/27/apple-health-clinics-ac-wellness-employees-amazon-warren-buffett/</t>
  </si>
  <si>
    <t>Never willing to accept the status quo Apple is apparently preparing to expand into health carefor its employees at least First reported by CNBC the tech giant will be launching a group of health clinics for its employees and their families Called AC Wellness the clinics are due to open this spring Read Why Jeff Bezos Might Be the One To Crack the Health Care Challenge According to its website AC Wellness is an independent medical practice dedicated to delivering compassionate effective healthcare to the Apple employee population CNBC reports that it will begin with two clinics They will both be in Santa Clara County where Apple headquarters are located with one directly on the Apple campus Apple aapl recently scaled back its contract with Crossover Health reports CNBC which currently provides its inhouse clinics Apple had earlier considered buying the company but later decided against it Read Apple Sets Records With Its Best iPhone Ever AC Wellness is currently hiring for a range of positions in preparation for its launch from health partners and exercise coaches to a phlebotomist and nurse practitioners The network has also listed available jobs on sites such as Indeedcom and Glassdoor Apples move into health services follows Amazons announcement earlier this year that it was partnering with Berkshire Hathaway and JP Morgan to create an independent health care company for their employees</t>
  </si>
  <si>
    <t>Is 2018 the Year Independent Candidates Find Success?</t>
  </si>
  <si>
    <t>For one indicator of how much appetite voters have for independents, stay tuned to how the candidates Unite America has endorsed do in races this year.</t>
  </si>
  <si>
    <t>https://blogs.wsj.com/washwire/2018/02/27/capital-journal-182/</t>
  </si>
  <si>
    <t>Click here to get the Capital Journal Daybreak newsletter delivered to your inbox Successful thirdparty candidates are few and far between in the US in part because they tend to lack the national donor networks and ontheground infrastructure utilized by the nations two main political parties But what if more money and outside energy were tossed behind an effort to get political independents unbeholden to a party elected By throwing its weight behind more centrist politicians Unite America is attempting to do this partly by tapping the resources of its deeppocketed donors The group formerly known as The Centrist Project this morning endorsed five independent candidates running for Senate and governor The candidates are Gov Bill Walker of Alaska the nations only governor who is a political independent Terry Hayes candidate for governor of Maine Greg Orman who is running for governor of Kansas Neal Simon a US Senate candidate in Maryland and Craig ODear who hopes to unseat Democrat Claire McCaskill as a senator from Missouri The Denverbased group has a wide array of backers including privateequity fund executives and CEOs in addition to smaller donors United America which voluntarily discloses its biggest financial backers on its website has more than 30 donors who each have given more than 5000 It says it does not take money directly from corporations unions or political action committees Unite Americas structure includes a 501c4 nonprofit that recruits and trains potential candidates in addition to a committee that supports candidates and a 501c3 that educates the public about independent leadership On Monday I caught up with Mr Walker the Alaska governor who until 2014 was a Republican He was in town for President Donald Trump s summit with governors on gun violence at the White House Mr Walker became an independent in his bid for governor to join a ticket that had the backing of the Alaska Democratic Party His lieutenant governor ran as a Democrat He said he enjoys being free from the pressure of worrying about whether his stances on contentious issues like gun violence neatly align with the party leadership Im certainly not saying everyone just toes the party line but I dont have to worry about that he said He also said that his conversations with constituents are more natural because theyre not worrying about whether Im an R or a D The candidates Unite America is endorsing save for Mr Walker face uphill battles For example in Missouri Ms McCaskill is vulnerable but is facing a bigger threat from Republican state Attorney General Josh Hawley than from Mr ODear Mr ODear hopes his lack of a party will help him defeat Ms McCaskill in a state Mr Trump won by a wide margin If Mr ODear were to win the seat it would subtract from the Democrats direct ranks without necessarily adding to the Republican majority independents could choose to caucus with either party Ahead of the 2018 midterm elections unpopular leaders from the left eg Nancy Pelosi and the right eg Mr Trump have been weights on some of their vulnerable colleagues who face tough reelection fights in swing districts At a time when both parties face skepticism from the public as well as internal ideological fissures a batch of independents in elected office would be a monkeywrench tossed into the political landscape and it would come with unpredictable consequences For one indicator of how much appetite voters have for independents stay tuned to how the candidates Unite America has endorsed do in races this year Heres what is going today Trumps Task Bridge Cultural Divide on Guns The opportunity is there for Mr Trump to be a uniter on the gun issue Jerry Seib writes in his latest Capital Journal column One task of political leaders is to try to bridge such divides In the current environment its easier for a leader with credibility with NRA supporters to move the system toward action on gunsstiffer background checks age restrictions on sales bans on equipment that effectively turns rifles into machine guns More on the gun debate Legislation designed to improve background checks for gun purchases ran into new hurdles Monday raising doubts about lawmakers ability to act in the wake of the Florida school shooting report Michael C Bender and Kristina Peterson Some Democrats worried that GOP lawmakers would seek to address the public outcry over gun violence by passing a background checks bill but no other guncontrol legislation Mr Trump said he supported giving lawenforcement officials immediate access to take weapons from the mentally ill From Washington The Supreme Court denied a Trump administration appeal that sought the swift cancellation of the DACA program protecting undocumented immigrants who came to the US as children Therefore DACA the initiative with the official name of Deferred Action for Childhood Arrivals will remain in place for now Mr Trump originally gave Congress until March to come up with a plan to help DACA recipients known as Dreamers but there is currently no end date for DACA because of the lowercourt rulings that postponed the administrations plans More Supreme Court news The power of publicsector unions hung in jeopardy after arguments before the high court put front and center the raw politics behind a dispute over payroll deductions that support collective bargaining Jess Bravin writes And Technology companies will square off with law enforcement on Tuesday as the Supreme Court hears arguments on whether emails and other customer data stored overseas are subject to US search warrants report Brent Kendall and Nicole Hong A federal appeals court ruled the Federal Trade Commission can move forward with its lawsuit alleging communications giant ATampT misled wireless subscribers by reducing data speeds for several million customers who thought they had purchased unlimited plans President Trumps company last week donated its 2017 profits from foreign governments to the US Treasury the company said Monday but declined to give any details on the size of its contribution or how it determined that number White House reporter Rebecca Ballhaus writes Top House Republicans have embraced farreaching legislation aimed at making it easier for underage victims or prosecutors to hold websites and online services accountable for sex trafficking John D McKinnon reports The House on Tuesday is set to take up the proposed change Education Secretary Betsy DeVos on Monday announced a broad investigation into Michigan State Universitys handling of reports of sexual violence by Larry Nassar the former USA Gymnastics doctor and an athletic trainer at the school Michelle Hackman reports The American Civil Liberties Union is suing the Trump administration over the governments moves to separate some asylumseeking immigrant parents from their children President Trumps economists may be right about the direction of President Barack Obamas economic policies but wrong about the magnitude Greg Ip writes From across the WSJ Comcast made a tentative 309 billion offer for Sky topping a rival bid from 21st Century Fox to consolidate ownership of the UK broadcaster and moving to peel away one of the most attractive overseas assets that Walt Disney has agreed to buy from Fox SoftBank is the worlds largest tech investor It is also on a shopping spree investing billions in firms such as Uber and WeWork both directly and through an affiliated tech fund In his first term President Xi Jinping took control of Chinas economy In the second he is putting in charge a trusted ally he has known since middle school South Koreas president called on the US to ease preconditions for talks with North Korea Catholic leaders in the vast Amazon basin are considering whether the church should let married men become priests in certain cases report Luciana Magalhaes in Tabatinga Brazil and Francis X Rocca in Vatican City The Vatican is contending with a shortage of clergy to serve isolated communities in the region Photographs which are beautiful are by Dado Galdieri Here is a behind the scenes look at how film producer and accused sex offender Harvey Weinstein built with his brother Bob a movie empire The countrys biggest trucking group thinks it has a way to convince Republicans to raise the gasoline tax Dont call it a tax The Ahed To protect their reputations pundits hedge Talking heads have learned that a forecast of roughly 40 covers all outcomes Rolfe Winkler and Justin Lahart write HERES A LOOK AT THE DAY AHEAD TRUMP ADMINISTRATION President Donald Trump meets with Republican senators to discuss renewable fuel standards at 11 am and meets with House Republicans to discuss trade at 245 pm He receives the Boy Scouts of America Report to the Nation at noon and makes an announcement about additional leadership for the White House Initiative on Historically Black Colleges and Universities at 4 pm Vice President Mike Pence and Secretary of Housing and Urban Development Ben Carson visit Nashville with the vice president delivering remarks at 1255 pm to the Susan B Anthony List amp Life Issues Institute and the National Religious Broadcasters Proclaim 18 Convention Attorney General Jeff Sessions makes an announcement about opioid policy at 130 pm CONGRESS Federal Reserve Board Chairman Jerome Powell presents the semiannual Monetary Policy Report to the House Financial Services Committee at 10 am The Senate resumes consideration of the nomination of Elizabeth Branch to be United States circuit judge for the Eleventh Circuit SUPREME COURT Arguments start at the court at 10 am WHAT WERE READING AROUND THE WEB American corporations are cutting out benefits offered to National Rifle Association members because of a perfect storm of articulate student outrage and savvy online activism merging with a rising tide of resentment against Trump and Trumpaffiliated organizations writes Derek Thompson of The Atlantic The Daily Kos used a Special Elections Index to gauge how such elections this year have gone It concludes And the answer is big Democrats havent performed this well in special elections since the late 1980s The Trump administrations possible plan to impose big tariffs on imported aluminum and steel would be a big defeat for major oil and gas companies that lobbied hard against the penalties writes Amy Harder of Axios They say tariffs will raise pipeline costs because theres not enough domestic steel available MILESTONE 14 More than a fifth of the companies in the SampP 500 have boosted their dividends to shareholders so far this year while none have slashed their payouts a first since 2011 according to SampP Dow Jones Indices The increases are getting bigger with companies on average raising their payouts by 14 the biggest jump since 2014 TWEET OF THE DAY NancyPelosi Its time for the HouseGOP to decide whether blind obedience to the NRA matters more than the lives of innocent children and the will of the American people EnoughIsEnough NeverAgain EndGunViolence Readers Send feedback to Capital Journal Daybreak by emailing daybreakwsjcom SIGN UP Capital Journal Daybreak straight to your inbox httponwsjcomCapitalJournalSignup</t>
  </si>
  <si>
    <t>Comcast's Sky offer expected to fuel 'bidding war' with Disney and Fox</t>
  </si>
  <si>
    <t>Comcast's bid to gatecrash Rupert Murdoch's takeover of U.K. broadcaster Sky is expected to trigger a fierce bidding war, analysts told CNBC Tuesday.</t>
  </si>
  <si>
    <t>https://www.cnbc.com/2018/02/27/comcast-sky-offer-expected-to-fuel-bidding-war-with-disney-and-fox.html</t>
  </si>
  <si>
    <t>Laith Khalaf senior analyst at Hargreaves Lansdown said that Comcast had effectively gazumped 21 st Century Fox with a better takeover offer for Sky shareholders Khalaf added it remains to be seen whether Murdochs 21 st Century Fox has the appetite to try to counter Comcasts offer for Sky This is perhaps especially relevant given the fact Fox has agreed to sell a string of its assets including Sky to Disney This isnt a done deal yet though  The market clearly smells the scent of some more action before this saga draws to a close he added Comcast said it had not engaged with Sky ahead of its possible takeover bid and a spokesperson for Sky declined to comment when contacted by CNBC on Tuesday Disney CEO Bob Iger also declined to make any comment to reporters on Tuesday regarding Comcasts proposal according to Reuters At this point we have to remember that it is not really Fox its Disney Brett Harris research analyst at Gabelli amp Company told CNBC Tuesday So its really what does Disney want to do I think that Disney for the same reason that Comcast wants Sky I think Disney wants Sky he added Comcasts offer for Sky comes at a time when traditional cable television networks have been losing customers to streaming services such as Amazon and Netflix When asked whether Comcasts move to buy Sky could prompt other media companies to consider takeover bids in Europe CSS Insights Pescatore replied For sure We are going to see huge disruption ahead and thats very much driven by the online giants such as Amazon and Netflix</t>
  </si>
  <si>
    <t>Amazon wasn't alone in investing in grocery stores last year</t>
  </si>
  <si>
    <t>Investments in grocery-anchored shopping centers in 2017 climbed more than 5 percent, according to JLL.</t>
  </si>
  <si>
    <t>https://www.cnbc.com/2018/02/27/amazon-wasnt-alone-in-investing-in-grocery-stores-last-year.html</t>
  </si>
  <si>
    <t>Grocery store openings declined 29 percent last year as expansion plans cooled and some supermarkets prepared to file for bankruptcy in the year Amazon acquired Whole Foods according to a new report from Jones Lang LaSalle div gt divgroup gt pfirstchildgt But investments in groceryanchored shopping centers in 2017 climbed 53 percent from 2016 JLL found making it one of the only retail sectors to see deal growth in a year of low transaction volume Traditionally retail has such a reputation right now of everybody being afraid of disruption by ecommerce James Cook JLLs director of retail research in the Americas told CNBC Grocery is considered to have a moat around it to defend against ecommerce and because of that these assets are seen by retail property investors as a safe investment To be sure these investors arent interested in all groceryanchored centers Cook cautioned Just this month for example Williamsville New Yorkbased Tops Friendly Markets filed for bankruptcy and reports surfaced that WinnDixie owner BiLo was preparing to do so too Theres a glut of shopping centers built around weak tenants that risk going dark just like many malls anchored by weak department stores In many US markets you might have six or more grocery chains Cook said In most cases investors are only interested in the top one or two Those are the most defensible The short list for those top grocery contenders include Whole Foods Trader Joes Floridabased Publix Wegmans and some of Kroger s brands And for the most part today these chains are opening few new stores Instead they are investing in their existing locations to fulfill online orders and ease the delivery of groceries to homes The strongest US markets for grocery stores where the most businesses continue to expand include California Virginia and North Carolina according to JLL Texas although its still a top market for grocers added fewer stores in 2017 than in 2016 The growth in that state has stemmed from a spurt of new residential development Where there are homes people need more grocery stores Source Jones Lang LaSalle Retailers die but retail does not Cook said about the ongoing evolution in the grocery space Theres just churn as retailers are either disrupted by new business models or they go out of fashion Germanybased Lidl was one new player in the US grocery market that everyone had their eyes on in 2017 when it began opening stores across the Southeast Shortly thereafter Lidl halted several of its construction projects local news outlets have reported as the company admitted it might have started expanding too quickly Lidl opened nearly 50 stores across the US last year In turn Lidl offered other supermarket chains a warning sign Many markets werent ready for another grocer in town The German company also had to fix a few snags internally Its still working out its privatelabel items its layout of US stores and its marketing strategy for American consumers The most successful grocers today have wellknown private labels fresh food at affordable prices and digital platforms that allow for shopping online Cook said Weve got two types of classes in grocery right now One is about offering the best goods at the lowest prices  its a price play thats targeted at the families in America shopping on a budget so someone like Aldi is a part of that he said Another avenue of success is offering a great shopping experience to shoppers who arent as price sensitive  those leaders are Whole foods and Wegmans</t>
  </si>
  <si>
    <t>Data Sheet—Why Fitbit Is Looking So Sickly</t>
  </si>
  <si>
    <t>This is your Data Sheet for Tuesday, February 27, 2018.</t>
  </si>
  <si>
    <t>http://fortune.com/2018/02/27/data-sheet-fitbit-quarterly-results/</t>
  </si>
  <si>
    <t>Despite my two decades of covering Silicon Valley Im neither an early adopter nor besotted with the coolest gadgets I used a BlackBerry until 2012 I got my first Amazon Echo well after its first holiday retail triumph And I wrote my book about Apple on a PC The advantage of not being in the Wirecutter crowd is that you dont fall in love with products that break your heart by dying before reaching maturity Thats why Im all the more distressed by the draincircling behavior of Fitbit a product I find I love more as time goes by I characterize my Fitbit obsession as a healthy one I take walks after dinner to make sure I obtain daily 10000 steps I fret if my resting heart rate drifts abnormally high  Altitude and sleeplessness arent helpful  I get in bed earlier if my weekly average is trending down Colleagues have come to understand my appearance at their end of the office just before the top of the hour doesnt mean Im coming to visit Fitbit has nudged me to take 250 steps Sadly it appears Im worse than an early adopter Im an outlier Fitbit reported a horrid quarter Monday and its shares swooned It sold 7 million fewer devices in 2017 than the previous year It is deemphasizing fitness trackersthe object of my devotionfor smartwatches The latter is a crowded category dominated by far better capitalized global companies Fitbit even lost money in the quarter When I profiled the San Francisco companys erstwhile competitor Jawbone in 2015 Fitbit bragged about its tight cost controls Now it is focusing on managing down expenses Fitbit isnt finished but its looking sickly a sad commentary for a company whose product makes me feel healthier  Calling great leaders In May Fortune will publish its annual list of Worlds Greatest Leaders Wed like you to nominate outstanding people from all kinds of organizations whove demonstrated greatness both within and without What type of leaders are we looking for Here are Matt Heimer and Erika Fry the editors overseeing the project As always we want to feature people whove used their influence and status as CEOs or corporate leaders to make a difference in the wider world But were also seeking outstanding leaders in all sectors of society government officials chiefs of NGOs clergy coaches athletes artists and more Great educators can be great leaders so can scientists engineers and physicians who help solve major social and economic problems Writers thinkers jurists activistsbring em on Ive written feature stories for the last three lists in reverse chronological order on Alibabas Jack Ma Amazons Jeff Bezos and Apples Tim Cook Were open to CEOs whose companies dont begin with the letter A Each profile allowed me to peak into the leaders extracurricular activities like Mas global philanthropy Bezoss support for journalism and Cooks focus on civil rights Feel free to send nominations directly to MattHeimerfortunecom and ErikaFryfortunecom</t>
  </si>
  <si>
    <t>Why Fitbit’s Health Is Looking Sickly</t>
  </si>
  <si>
    <t>A new smartwatch can't save a weak holiday quarter.</t>
  </si>
  <si>
    <t>http://fortune.com/2018/02/27/why-fitbits-health-is-looking-sickly/</t>
  </si>
  <si>
    <t>This article first appeared in Data Sheet Fortunes daily newsletter on the top tech news Sign up here Despite my two decades of covering Silicon Valley Im neither an early adopter nor besotted with the coolest gadgets I used a BlackBerry until 2012 I got my first Amazon Echo well after its first holiday retail triumph And I wrote my book about Apple on a PC The advantage of not being in the Wirecutter crowd is that you dont fall in love with products that break your heart by dying before reaching maturity Thats why Im all the more distressed by the draincircling behavior of Fitbit a product I find I love more as time goes by I characterize my Fitbit obsession as a healthy one I take walks after dinner to make sure I obtain daily 10000 steps I fret if my resting heart rate drifts abnormally high  Altitude and sleeplessness arent helpful  I get in bed earlier if my weekly average is trending down Colleagues have come to understand my appearance at their end of the office just before the top of the hour doesnt mean Im coming to visit Fitbit has nudged me to take 250 steps Sadly it appears Im worse than an early adopter Im an outlier Fitbit reported a horrid quarter Monday and its shares swooned It sold 7 million fewer devices in 2017 than the previous year It is deemphasizing fitness trackersthe object of my devotionfor smartwatches The latter is a crowded category dominated by far better capitalized global companies Fitbit even lost money in the quarter When I profiled the San Francisco companys erstwhile competitor Jawbone in 2015 Fitbit bragged about its tight cost controls Now it is focusing on managing down expenses Fitbit fit isnt finished but its looking sickly a sad commentary for a company whose product makes me feel healthier  Calling great leaders In May Fortune will publish its annual list of Worlds Greatest Leaders Wed like you to nominate outstanding people from all kinds of organizations whove demonstrated greatness both within and without What type of leaders are we looking for Here are Matt Heimer and Erika Fry the editors overseeing the project As always we want to feature people whove used their influence and status as CEOs or corporate leaders to make a difference in the wider world But were also seeking outstanding leaders in all sectors of society government officials chiefs of NGOs clergy coaches athletes artists and more Great educators can be great leaders so can scientists engineers and physicians who help solve major social and economic problems Writers thinkers jurists activistsbring em on Ive written feature stories for the last three lists in reverse chronological order on Alibabas Jack Ma Amazons Jeff Bezos and Apples Tim Cook Were open to CEOs whose companies dont begin with the letter A Each profile allowed me to peak into the leaders extracurricular activities like Mas global philanthropy Bezoss support for journalism and Cooks focus on civil rights Feel free to send nominations directly to MattHeimerfortunecom and ErikaFryfortunecom</t>
  </si>
  <si>
    <t>‘Steaks don’t travel well’: How the restaurant industry plans to beat Amazon’s drones</t>
  </si>
  <si>
    <t>People are cutting cable and want to come and watch games live, and soak in the ambience</t>
  </si>
  <si>
    <t>http://business.financialpost.com/news/retail-marketing/steaks-dont-travel-well-how-the-restaurant-industry-plans-to-beat-amazons-drones</t>
  </si>
  <si>
    <t>TORONTO  Restaurateurs face pressure from an everwidening set of competitors including mealkit companies and online food delivery startups but a group of industry leaders remain convinced that ambience will beat Amazon Amazon is an indication of how much broader the competitive set is now Jordan Holm president of the casual dining chain Boston Pizza told an audience this week at the annual foodservice and hospitality convention RC Show in Toronto Ten or 15 years ago we might have looked at just casual dining luxury casual and quickservice restaurants as rivals But that has expanded to include retail and the amount of retail space the grocery chains are dedicating to takeaway meals and prepared foods that offer convenience value and quality Holm however believes consumers increasingly smartphoneenabled lifestyles are helping to send them back to restaurants again More and more people are cutting cable right now and they want to come and watch games live Social occasions cant be replaced by drones or robots While the trend might not be as obvious at a restaurant locate in the downtown core of a major city its role as a local meeting place is particularly relevant in areas such as Neepawa Man a town of 5000 where the 391outlet business operates a restaurant That particular Boston Pizza hosts all the tournament traffic for the sports teams they hold the Chamber of Commerce meetings and act as a vital community hub Holm said Fullservice dining restaurants received a sales boost in the last year from socalled online delivery aggregators such as Just Eats Skip the Dishes and Uber Eats Holm said such thirdparty intermediaries can pose some challenges because the originating restaurant is not in full control of the end consumers dining experience And David Aisenstat chief executive of The Keg said the best experience for customers remains inside the restaurant A Keg Steakhouse and Bar in downtown Vancouver Jonathan HaywardCanadian Press Steaks dont travel well  you cant cook a steak and have it turn up at my house 25 minutes later he said And Amazon can deliver all the food they like and thats not going to substitute having a great night out at The Keg eating and drinking with people and enjoying the ambience They cannot duplicate that If I was a grocery store I would be a little more worried Susan Senecal chief executive of burger chain AampW Canada said aggregators are one aspect of how businesses are changing and adapting to technology part of the shift that includes apps and selfordering kiosks inside restaurants It all relates back to convenience she said Consumers decide how they are going to interact with retail At different times every guest may have a different need We are very excited to see how this unfolds While the restaurant business has been increasingly competitive due to the rise of newer food players and technologies restaurant sales have been outpacing retail food sales at grocery stores Sales at supermarkets and grocery stores grew 13 per cent for the year ending Dec 2017 according to Statistics Canada estimated total foodservice sales were up 41 per cent in 2017 according to Restaurants Canada data The casualdining sector has been particularly hard hit only last year returning to the level of sales that it had prior to the recession a decade ago  Email hshawnationalpostcom  Twitter HollieKShaw</t>
  </si>
  <si>
    <t>New York Will Never Be Silicon Valley. And It's Good with That</t>
  </si>
  <si>
    <t>Startups raised $11.5 billion in venture capital last year, putting the city in striking distance of you-know-where.</t>
  </si>
  <si>
    <t>https://www.bloomberg.com/news/articles/2018-02-27/new-york-will-never-be-silicon-valley-and-it-s-good-with-that</t>
  </si>
  <si>
    <t>New Yorks tech scene is growing up Venture capital investment is ballooning tech giants like Google have added thousands of jobs in the city and homegrown startups are beginning to find multibillion dollar exits Yes the city is a long way from fulfilling the tired trope of becoming the next Silicon Valley But New York techies like it that way Investors founders and employees point to all the things that make New York oneofakind as the reason tech is growing in Americas biggest city the presence of other industries like finance media and advertising much more gender and racial diversity and the metropoliss centuriesold status as a center of global commerce New York provides a contrast to Silicon Valley which has been criticized for tunnel vision being insular out of touch with the rest of the country and overly homogeneousboth company employees and the people for whom they create products Instead of being dragged down or drowned out by New Yorks wellestablished megabusinesses startups are feeding off them hiring their disaffected employees building products to make them more efficient and partnering with them in ways that help both sides The new campus of Cornell Tech on Roosevelt Island in New York City We wouldnt have been able to start our company with this scale anywhere other than New York says Ryan Williams the chief executive officer of Cadre a real estate investment startup backed by Andreessen Horowitz Being in the center of finance gives the firm access to top Wall Street talent and helped it land 250 million to invest on behalf of Goldman Sachs Group Inc You have literally every major bank as well as a ton of private equity firms and hedge funds here Williams says A lot of our early adopters and users are here Its not just finance Itd be hard to imagine a better place for Artsy the leading online art platform to build connections with the worlds top artists and dealers Oscar Insurance Corp a startup that sells individual health plans and was cofounded by a brother of senior White House adviser Jared Kushner found its feet by focusing on the city one of the largest individual health insurance markets in the country The number of New York tech jobs has grown 30 percent in the last 10 years twice the rate of overall economic growth in the city according to a study from TechNYC which advocates for the local industry Last year New York startups raised 115 billion in venture capital quadrupling the 26 billion raised in 2012 according to PWC That puts the city second only to the entire Bay Area and ahead of Silicon Valley if the gigantic startups based in San Francisco proper like Uber and Airbnb are stripped out The ecosystem here has evolved and is a real market says Beth Ferreira a managing director at New Yorkbased venture firm FirstMark Capital and former Etsy Inc executive If the number of times Im competing with west coast firms for east coast deals is any indication everyone else has woken up on that too Whereas companies like Google Facebook and Amazon invented developed and dominated entire new industries like internet advertising and ecommerce the next wave of major tech companies are disrupting longstanding industries with a strong presence in New York such as finance and healthcare says Julie Samuels the executive director of TechNYC ShanLyn Ma came to New York from a job in Silicon Valley in 2008 to help develop new products for fastgrowing online luxury retailer Gilt Groupe Inc When she left the company in 2012 Ma was one of many former Gilt executives who had the choice to stay in the city or decamp for California She stayed taking seed funding from Gilt founder and New York tech godfather Kevin Ryan for her wedding planning and registry startup Zola Shes now raised more than 40 million and netted a valuation of more than 220 million In retrospect it was the best decision ever Ma says The proximity to major offices of many of the brands Zola sells through its site was a major benefit to being in the city she says Having the headquarters of top media and advertising companies a tenminute subway ride away went a long way too Ma says especially since one of Zolas investors is the venture capital arm of Comcast Corp New Yorks tech scene still has room to grow Even though it leads the country outside of California in terms of number of tech jobs they only make up 7 percent of the citys total compared with 13 percent in Boston Politicians keen to brand New York as a major tech hub are starting new tech training programs and welcoming tech giants to the city Mayor Bill de Blasio announced funding to double the number of tech graduates from the City University of New York system by 2022 A new techfocused campus of Cornell University and TechnionIsrael Institute of Technology just opened in the city with a government grant of 100 million Michael R Bloomberg the founder and majority owner of Bloomberg News parent Bloomberg LP has donated to the project through Bloomberg Philanthropies The cycle of startups growing up going public and former employees spinning out their cash and expertise into new ventures that built Silicon Valley over 40 years is being repeated in New York The acquisition of DoubleClick by Google Tumblr by Yahoo and Jetcom by WalMart all boosted the citys ecosystem Though New York has yet to produce a Goliath like Facebook or Amazon the steady stream of IPOsEtsy and Blue Apron among themand highvalue acquisitions is encouraging Beyond the funding raises and promises from politicians the city seems to be ahead of Silicon Valley in one crucial area New York is a much better place for fostering women entrepreneurs and women in tech says Samuels who worked in the industry on both coasts Both Ma and Ferreira agree The flexibility of a city that incorporates industries outside of tech and New Yorks status as a world city are factors too Ferreira says She could have found a job in Silicon Valley but doubted her lifestyle would improve with a move to California Even with all the wineries</t>
  </si>
  <si>
    <t>Starbucks is cutting hundreds of products from US stores</t>
  </si>
  <si>
    <t>Starbucks is scaling back products by about 30 percent to streamline its business. Seattle Puget Sound Business Journal reports.</t>
  </si>
  <si>
    <t>https://www.cnbc.com/2018/02/27/starbucks-is-cutting-hundreds-of-products-from-us-stores.html</t>
  </si>
  <si>
    <t>Shoppers walking into any Starbucks around the country are greeted not only by the smell of espresso and fresh ground coffee but also by displays of themed coffee mugs thermoses and coffeebrewing equipment such as french presses But Starbucks is scaling back those products by roughly 30 percent as part of an effort to streamline its business and pull back on efforts that dont grow revenue and profit The Seattlebased coffee company is removing roughly 200 products from its store shelves Chief Financial Officer Scott Maw told investors in January while discussing firstquarter financial results Read more from the Puget Sound Business Journal How Amazon will beat UPS FedEx at shipping Driverless trucks Boeing reportedly gets Hawaiian Airlines to cancel Airbus A330800neo order for 787 Dreamliners Warren Buffett says Wells Fargo incentivized bad behavior We are examining each of our businesses in order to focus our investments on those businesses that will meaningfully contribute to revenue and profit growth while licensing or exciting those that wont Maw said according to a Seeking Alpha transcript This simplification effort increases our focus and reduces operational complexity in our stores Earnings fell short of Wall Streets expectations in part due to tepid holiday sales including holiday merchandise But Maw said sales of those lobby products have actually been flat to slightly negative for several years Starbucks has not yet said what products will be rolled back or when Fortune points out that Starbucks is by no means the first retailer to realize less is more when it comes to shopping options Target and Kohls have also been shrinking the variety of sizes and brands offered on store shelves The decision to remove product from Starbucks shelves follows other Starbucks streamlining efforts including closing Teavana stores selling Tazo tea and closing the Starbucks online store</t>
  </si>
  <si>
    <t>After a London Cab Ride, Comcast's Roberts Set His Sights on Sky</t>
  </si>
  <si>
    <t>A London taxi driver and a mall salesperson helped sell Comcast Chief Executive Brian Roberts on the idea of bidding nearly $31 billion for British broadcaster Sky, an offer that has upended two other huge proposed mergers and could reshape the media industry.</t>
  </si>
  <si>
    <t>https://www.wsj.com/articles/after-a-london-cab-ride-comcasts-roberts-set-his-sights-on-sky-1519744896</t>
  </si>
  <si>
    <t>A London taxi driver and a mall salesperson helped sell Comcast Corp CMCSA 614 Chief Executive Brian Roberts on the idea of bidding nearly 31 billion for British broadcaster Sky PLC an offer that has upended two other huge proposed mergers and could reshape the media industry In an interview Tuesday after Comcast disclosed it would top 21st Century Fox Incs FOX 294 bid to consolidate its ownership of Sky Mr Roberts said a recent trip to London confirmed his instincts that buying Sky could help turn Americas biggest cable operator into an international player In a world where youre getting into competition with Amazon Google and Facebook having scale is important Mr Roberts said by phone from London He said buying Sky would boost the proportion of Comcasts revenue generated internationally from 9 to 25 Rupert Murdochs Fox owns 39 of Sky In December 2016 it launched a bid to buy the other 61 but that proposed deal is still awaiting approval from both British regulators and shareholders In December both Comcast and Walt Disney Co DIS 388 tried to buy the majority of Foxs assets including it stake in Sky Fox chose Disneys 52 billion offer Jan 23 2018 British regulators say Fox ownership of all of Sky isnt in public interest but leave door open for remedial moves Feb 27 2018 Comcast offers to buy all of Sky Whats next 1 Fox could make a new bid Fox could accept Comcast bid for its Sky stake but needs Disney approval Fox could hold onto its stake partnering with Comcast in Sky until Disney buys Sky 2 3 Source staff reports Mr Murdoch and his family are major shareholders in Fox and News Corp publisher of The Wall Street Journal Asked whether Comcast would make a renewed offer for the Fox assets Disney agreed to buy Mr Roberts declined to comment He said he hadnt spoken with the Murdochs since Fox negotiations broke down two months ago and hadnt been in touch with them as of Tuesday afternoon in London Michael Cavanagh Comcasts chief financial officer said only that there are a number of things that can happen down the road Mr Roberts told investors earlier Tuesday that a combination of Comcast and Sky could help both companies reduce research and development costs He declined in the interview to elaborate on any other benefits of the merger Asked whether Comcast is interested in creating a global competitor to Netflix as Disney has said it would with the Fox assets Mr Roberts said its not as simple as a sound bite He said there were opportunities for Comcasts NBCUniversal to benefit from working with Skys news and originalprogramming divisions Comcast could also benefit in programming negotiations since Sky also buys programming from US companies like HBO Mr Roberts said he was interested in Skys vertically integrated position as a telecom operatorselling TV internet and wireless servicesand a media company that produces original content And he also liked Skys offerings and settop box technology which he said he closely examined during a trip to London late last year In Britain to help recruit an executive Mr Roberts said he and a colleague had time to kill before dinner They hopped in a taxi where they talked with the driver about Sky and rival Virgin Media owned by John Malones Liberty Global PLC We went back and forth on a number of things Mr Roberts said Incredibly detailed knowledge on all the pros and cons The taxi took them to a Westfield mall where Mr Roberts wanted to see a Sky salesperson demonstrate how its internetconnected settop box worked He played with its voice controls and saw similarities with Comcasts own equipment We spent a lot time with a person going through all the capabilities he said Their integration with internet content is incredibly seamless Write to Stu Woo at StuWoowsjcom and Shalini Ramachandran at shaliniramachandranwsjcom Close A taxi driver and a mall salesperson confirmed cable CEOs instinct to try to buy the British broadcaster SEND An error has occurred please try again later Thank you This article has been sent to</t>
  </si>
  <si>
    <t>This mindset increases your chance of achieving success, according to science</t>
  </si>
  <si>
    <t>University of Pennsylvania psychologist Angela Duckworth says that having this mindset is a determinant for your success.</t>
  </si>
  <si>
    <t>https://www.cnbc.com/2018/02/27/this-mindset-increases-your-chance-of-achieving-success-according-to-science.html</t>
  </si>
  <si>
    <t>Billionaire Cuban an investor for Shark Tank also faced obstacles early in his career In an interview with Shark Tank Cuban admitted that he had quit or been fired from three straight jobs right after graduating college The tech entrepreneur now has a net worth of 37 billion according to Forbes So what sets apart the Mark Cubans and Bill Gates of the world A growth mindset helps these success individuals withstand challenges says Duckworth What explains these very different reactions and these very different motivation levels are our beliefs the psychologist tells Amazon Duckworth adds that when people are taught at a young age that the brain is plastic and that neuroscience affirms that the growth mindset is the correct one they choose this way of thinking over a fixed mindset And that in turn leads to longerterm achievement she says Like this story Like CNBC Make It on Facebook Dont miss 5 things to know about Robert Johnson Americas first black billionaire</t>
  </si>
  <si>
    <t>Dimon Says He'll Fight for Same Tax Breaks Amazon Gets for HQ2</t>
  </si>
  <si>
    <t>Jamie Dimon wants the Jeff Bezos deal.</t>
  </si>
  <si>
    <t>https://www.bloomberg.com/news/articles/2018-02-27/dimon-says-he-ll-fight-for-same-tax-breaks-amazon-gets-for-hq2</t>
  </si>
  <si>
    <t>Jamie Dimon wants the Jeff Bezos deal The CEO of JPMorgan Chase amp Co which employs more than 250000 workers said hell call the governor of whichever state Amazoncom Inc picks for its second headquarters and try to get the same benefits Governors mayors and bureaucrats across the US and Canada have rolled out tax breaks and marketing campaigns to try to win Seattlebased Amazons second corporate seat a project thats expected to cost more than 5 billion and create 50000 highpaying jobs over the next 10 to 15 years Amazon narrowed the list to 20 cities last month and plans to make a decision this year Dimon also joked that hed find out which state offered the secondbest package to Amazon and move 50000 people there to get that deal  With assistance by Spencer Soper</t>
  </si>
  <si>
    <t>Big Sean canceling his tour is a life lesson: 'Follow your intuition'</t>
  </si>
  <si>
    <t>Rap musician Big Sean has canceled his 2018 "Unfriendly Reminder Tour," and gives advice on the benefits of following your instincts.</t>
  </si>
  <si>
    <t>https://www.cnbc.com/2018/02/27/why-big-sean-is-canceling-his-tour-is-a-life-lesson.html</t>
  </si>
  <si>
    <t>Grammy nominated musician Big Sean 29 whose real name is Sean Michael Leonard Anderson wont be going on tour this spring div gt divgroup gt pfirstchildgt His Unfriendly Reminder Tour announced earlier this month was supposed to start in April with the first concert in Orlando and performances in Miami Houston Atlanta and more But Monday ticket holders received an email that the tour has been postponed Detroit Free Press reports Thats because Anderson has decided to spend more time on his music Tweet Ive been in a deep creative space amp decided I need to stay focused in the studio  so unfortunately I am postponing my upcoming tour he tweeted Anderson is following his gut he says I learned in life you have to follow your intuition I hope you do the same With multiple platinum records already hes following a strategy endorsed by many other ultrasuccessful people Trust your instincts Billionaire Oprah Winfrey told the Skidmore College class of 2017 that listening to her own thoughts and feelings has helped her make the right choices in her career Everybody has what I call this instinct this inner voice Winfrey says Every decision Ive ever made that led me to the right space and place in my life I got there because I relied on that inner voice Tim Ferriss an entrepreneur and early investor in companies like Uber and Facebook agrees that it pays to focus on your instincts When hes making a career decision hell ask himself What am I thinking about early in the morning when I wake up or last thing at night he explains in an interview with Amazon If theres an idea or seemingly frivolous project that I just cant get out of my mind Ill follow that he continues That scent trail is really important Apple founder Steve Jobs also cited listening to his intuition as a key to his success and was a believer that your instincts will lead you down the right path You have to trust that the dots will somehow connect in your future You have to trust in something  your gut destiny life karma whatever Jobs said in a 2005 Stanford University commencement speech This approach has never let me down and it has made all the difference in my life Dont miss Casper cofounder Dont follow your passiondo this instead Like this story Like CNBC Make It on Facebook</t>
  </si>
  <si>
    <t>JPMorgan ups targets as tax changes help boost profits</t>
  </si>
  <si>
    <t>JPMorgan, in its annual investor day, says tax changes will lead to higher profits</t>
  </si>
  <si>
    <t>https://www.wsj.com/articles/jpmorgan-says-tax-changes-will-lead-to-higher-profitability-1519745489</t>
  </si>
  <si>
    <t>JPMorgan Chase amp Co JPM 003 says it is optimistic about 2018 and the impact the new US tax law will have on its financial outlook The largest US bank by assets shared new targets and expectations in its annual investor day presentation Tuesday which for the first time included benefits from changes to the tax law Most notably JPMorgan moved its mediumterm targetover the next two to three yearsfor return on tangible common equity a key profitability metric to roughly 17 compared with its prior target of 15 That is in line with Credit Suisse analyst Susan Katzkes 15 to 18 expectation she wrote in a Tuesday research note Excluding tax reform the bank said its return on tangible common equity target for 2018 would be around 15 Already the banks traders are off to a strong start Daniel Pinto the banks copresident and head of its corporate and investment bank said trading is expected to rise mid to high single digits in the first quarter of 2018 compared with the same period last year He added that activity in the beginning of 2018 has been strong and that markets are correcting quite fast after the selloff earlier this year An expanded version of this report appears at WSJcom Popular on WSJcom Catholic Church Considers Married Priests to Ease Amazon Clergy Shortage Trumps Company Wont Disclose Size of Donation of Foreign Profits to US</t>
  </si>
  <si>
    <t>Taxing revenues is a poor fix for tech’s avoidance</t>
  </si>
  <si>
    <t>Greater harmonisation and energetic enforcement are a better bet</t>
  </si>
  <si>
    <t>https://www.ft.com/content/f0a59896-1bc6-11e8-956a-43db76e69936</t>
  </si>
  <si>
    <t>One cannot blame the UK Treasury for considering radical measures A handful of large technology companies which make a lot of money in the UK pay little tax there This may or may not be completely legal depending on the case But it is certainly unjust A fix is needed and the temptation is to reach for one that is simple and bold Taxing the tech companies on the basis of their local revenues would be both UK sales are harder to shift to Luxembourg or Ireland So Mel Stride financial secretary to the Treasury says a revenue tax is potentially the preferred option Other countries such as France and Italy have similar ideas The qualifications in Mr Strides statement indicate that the Treasury may change its mind Good A revenue tax would create more problems than it would solve Better to focus on more fundamental changes to the tax code greater international harmonisation and tougher enforcement The figures are outrageous enough to be worth restating In 2016 eBay had 13bn in UK revenue as stated in its annual report Yet reported profits on its UK tax filings were 8m and its tax liability was 2m Netflix has 65m subscribers in the UK implying roughly 400m in revenue Profits made and tax paid in the UK Almost nothing Such companies displace older businesses  pay television storebased retail  that have a harder time deploying wheezes such as sending fees to the entities parked in tax havens that hold server computers or intellectual property So the UK does not just lose tax revenue it is forced into the position of subsidising one form of economic activity the softwarebased one over others No government should tolerate this The challenge with a revenue tax is seeing that it hits only its intended target It may be fine to hit eBay Netflix Facebook or Amazon on the basis of local sales But then what happens to earlystage unprofitable tech startups They pay no corporate tax now and that is exactly as it should be Society wants to encourage their risk taking  as opposed to the rent seeking of tech oligopolies And then there is the problem of profitable businesses that because they do not derive earnings from intangibles currently pay normal taxes on profits A principled way of excluding them from a revenue tax if one could be found could be vulnerable to gaming too A better solution will be less elegant and take longer to reach but would distribute the burden of taxation more fairly It would involve coming to a consensus about where and when tech platforms create value The current regime by default holds that most of the value is created by the intellectual property or at the nominal location of an electronic transaction and that little or none is created where the service is delivered A more balanced formula is needed A rebalanced system to be effective would require a significant amount of international agreement not about tax rates but about the tax base  what constitutes a taxable event This will take time Both the EU and the OECD are working on it In the meantime individual countries have to enforce existing laws vigorously and install smaller measures to plug tax leaks The UKs  Google tax  on diverted profits and the plan of Philip Hammond the chancellor to make royalties paid to lowtax jurisdictions subject to UK tax are worthy efforts in this direction Global technology businesses are complex protean and vast No policy change is going to close every loophole they can exploit simple solutions such a revenue tax least of all There is no doubt however that the current system can be made much better</t>
  </si>
  <si>
    <t>Lionsgate shares jump after report toymaker Hasbro nearly acquired it last year</t>
  </si>
  <si>
    <t>Shares of Lionsgate popped 2 percent in Tuesday midday trading after a Variety report revealed that toy builder Hasbro was close to a deal.</t>
  </si>
  <si>
    <t>https://www.cnbc.com/2018/02/27/lionsgate-shares-jump-after-report-toymaker-hasbro-nearly-acquired-it-last-year.html</t>
  </si>
  <si>
    <t>Shares of Lionsgate popped 4 percent in Tuesday midday trading after a Variety report revealed that toy builder Hasbro was close to acquiring the entertainment company in 2017 div gt divgroup gt pfirstchildgt Hasbro looked to buy the company for at least 40 per share but Lionsgates board chairman Mark Rachesky thought the bid was too low and ended the deal the report said citing sources familiar with the situation Lionsgate vice chairman Michael Burns told CNBC last month the company is talking to multiple bidders for a merger saying Lionsgate would talk to anybody at any time We are now a 7 billion market cap company Were a pintsized bite for some of these giant market cap companies Our job is to create shareholder value enhance shareholder value Burns said Burns did not reveal his top choice for a bid but pointed to Amazon as a deal that would make sense Were doing a lot of business with them Burns said of the tech giant adding that Lionsgate thinks theres more and more that can be done Lionsgate stock has been treading water over the past year rising only 4 percent in 12 months according to FactSet</t>
  </si>
  <si>
    <t>Can JPMorgan keep outdoing itself?</t>
  </si>
  <si>
    <t>The top bank by assets has set a high bar for itself, and its stock may be too pricey for most buyers - except the company itself.</t>
  </si>
  <si>
    <t>https://www.wsj.com/articles/jpmorgan-needs-to-keep-raising-the-bar-1519758079</t>
  </si>
  <si>
    <t>Is this as good as it gets for JPMorgan Chase JPM 057  The bank gave nothing but good news on its investor day among other things raising its mediumterm target for return on tangible common equity a key profitability metric to 17 from 15 thanks largely to lower tax rates JP Morgans shares did nothing That is not surprising after a 31 rally over the past year compared with the 20 rise for the KBW Nasdaq Bank Index Shares now trade at 224 times tangible book value up from 18 times a year ago That valuation may be a bit rich for a 17 return on tangible common equity Not surprisingly the bank is more optimistic about its stock An expanded version of this report appears at WSJcom Popular on WSJcom Catholic Church Considers Married Priests to Ease Amazon Clergy Shortage Railroads Embark on Apology Tour to Make Amends for Hunter Harrisons Ways</t>
  </si>
  <si>
    <t>Tough luck, kid: Tooth Fairy payouts were down 11% in 2017</t>
  </si>
  <si>
    <t>The Tooth Fairy was surprisingly stingy in 2017 compared to past years, according to a recent survey.</t>
  </si>
  <si>
    <t>https://www.cnbc.com/2018/02/27/tooth-fairy-was-mean-in-2017-despite-the-improving-economy.html</t>
  </si>
  <si>
    <t>It looks like the Tooth Fairy was strapped for cash in 2017 The average payout for a childs tooth dropped from 466 to 413 a decrease of 11 according to an annual survey by Delta Dental which asked 1007 parents of 6 to 12yearolds about Tooth Fairy spending habits The poll was conducted in midDecember Kids in Western states were the favorites of the Tooth Fairy with the average child receiving 485 a tooth 676 for the first tooth That was followed by the Northeast at 435 645 and the South giving 412 568 Children in the Midwest received the lowest average amount at 344 437 Those losing their first tooth averaged 570 nationally down 2 cents from the previous year More from USA Today These are the 10 hardestworking cities in the US Lisa Marie Presley joins list of celebrities whove lost nearly everything Is sticking by the NRA a branding problem Ask FedEx Apple and Amazon Delta Dental claims its Tooth Fairy Survey now in its 14th year has generally been an indicator of how the national economy is doing but 2017 was an exception Delta Dental said the Standard amp Poors 500 index an indicator of the economy overall rose at an 18 pace in 2017 while Tooth Fairy average payments fell 11 during the same period The SampP 500 and the Tooth Fairy index have risen and fallen in relative unison 11 out of the past 14 years Perhaps the tooth survey is an indicator of future economic performance A National Association for Business and Economics survey showed most interviewees  out of 211 economists  believe that while recent tax legislation can be good in the short term positive longterm effects will be much harder to sustain Of parents surveyed 17 said the Tooth Fairys visit helped teach their child the value of money But its a hitormiss lesson as 50 said their kids save the money 49 said their kids spend it and about 1 loan the money out or donate it Other survey findings 84 of the nations households with children got a visit from the Tooth Fairy 73 of children still believe in the Tooth Fairy 14 of households where the Tooth Fairy didnt visit said affordability was a factor or that it put an unnecessary financial strain on the budget 46 reported that how much a child received was determined by how much cash is on hand 11 felt guilty that the Tooth Fairy couldnt leave more</t>
  </si>
  <si>
    <t>Amazon buys Ring, the smart doorbell maker it backed through Alexa Fund</t>
  </si>
  <si>
    <t>Amazon is buying Ring, the smart doorbell maker it backed through its Alexa Fund.</t>
  </si>
  <si>
    <t>https://www.cnbc.com/2018/02/27/amazon-buys-ring-the-smart-door-bell-maker-it-backed-through-alexa-fund.html</t>
  </si>
  <si>
    <t>Amazon is buying smart doorbell maker Ring a deal that will allow Amazon to work with the team on home security the companies said div gt divgroup gt pfirstchildgt In an email statement to CNBC Rings spokesperson confirmed the deal saying Well be able to achieve even more by partnering with an inventive customercentric company like Amazon We look forward to being a part of the Amazon team as we work toward our vision for safer neighborhoods Amazon is expected to keep Ring as an independent business much like it has with other its acquisitions like Zappos and Twitch according to GeekWire which earlier reported details of the deal The deal is expected to be worth over 1 billion according to Reuters The two companies are expected to announce the deal later today Amazons spokesperson also confirmed the deal saying Rings home security products and services have delighted customers since day one Were excited to work with this talented team Ring has raised 209 million so far and was last valued at 760 million according to Pitchbook This isnt the first time Amazon has partnered with Ring The ecommerce company previously invested in Ring through its Alexa Fund which exclusively invests in companies that help scale its Alexa voicetechnology In a previous interview with CNBC Ring CEO Jamie Siminoff described his relationship with Amazon and Alexa Fund as nuclear power in reference to the companys potential to both help and destroy your business To say Amazon will not compete with you is lunacy because they compete with everybody Siminoff said Theyre like nuclear power They are very very powerful and you can get amazing clean energy from them but theres also the possibility of getting human radiation if youre not careful</t>
  </si>
  <si>
    <t>Amazon Agrees to Buy Smart-Doorbell Startup Ring</t>
  </si>
  <si>
    <t>Amazon.com Inc. has agreed to buy connected-doorbell startup Ring Inc. for about $1 billion, a person familiar with the matter said.</t>
  </si>
  <si>
    <t>https://www.bloomberg.com/news/articles/2018-02-27/amazon-com-is-said-to-agree-to-buy-smart-doorbell-startup-ring</t>
  </si>
  <si>
    <t>Amazoncom Inc has agreed to buy connecteddoorbell startup Ring Inc for about 1 billion a person familiar with the matter said The move helps Amazon expand further into the consumer market including providing security for package deliveries JPMorgan Chase amp Co advised Ring on the sale said the person who asked not to be identified because the matter is private Amazon has been pushing for a bigger presence in homes through connected devices such as its Echo smart speaker with the voiceactivated assistant named Alexa Buying Ring gives the ecommerce giant another touch point with customers said James Cakmak an analyst at Monness Crespi Hardt amp Co For this specifically it A builds connection for further strengthening trust between the brand and consumers B increases market for delivery and in turn frequency C moves company along path to same daysame hour efforts while everyone else is battling the two day war Cakmak said in an email Last year Amazon introduced Amazon Key a service that incorporates a smart lock that can open doors for verified delivery drivers to deposit packages directly into a shoppers home Package thefts from doorsteps have increased in recent years with the spread of online shopping and deliveries Ring makes video doorbells and security cameras that connect to users phones or computers letting them see and speak to anyone on their property from afar The company based in Santa Monica California also sells related products such as security systems and smoke detectors Rings home security products and services have delighted customers since day one an Amazon representative said Tuesday in a joint statement with Ring Were excited to work with this talented team and help them in their mission to keep homes safe and secure A representative for JPMorgan declined to comment Nest Honeywell The acquisition puts Amazon in more direct competition with security camera makers such as Nest Labs Inc Honeywell International Inc and Canary Connect Inc Well be able to achieve even more by partnering with an inventive customercentric company like Amazon a representative for Ring said in the joint statement The video surveillance industry is seeing a spell of deals Motorola Solutions Inc agreed this month to buy commercial security camera and video analytics maker Avigilon Corp for about 1 billion including debt Read more Amazons foray into health care explained  With assistance by Spencer Soper</t>
  </si>
  <si>
    <t>Here's why Amazon's Ring acquisition may be its smartest deal yet</t>
  </si>
  <si>
    <t>Amazon is acquiring Ring, which means it's officially entering the home security business.</t>
  </si>
  <si>
    <t>https://www.cnbc.com/2018/02/27/amazon-acquiring-ring-to-help-with-key-delivery-system.html</t>
  </si>
  <si>
    <t>Amazon is acquiring Ring best known for its popular smart doorbells But the biggest benefit to Amazon may be more subtle In October Amazon introduced Key a system that allows delivery people to drop off packages inside your home through keyless mobile phone technology The program has faced numerous problems including the potential to set off a home security system if the customer didnt turn it off manually that day Amazon hasnt announced its plans for Ring so this is pure speculation But as a Key user whos had his alarm triggered by an Amazon driver I can envision Ring being used to clear that hurdle while still allowing me to protect my home Amazon Key required you to have an Amazon camera placed inside your house facing the front door When I tested it I didnt like having the camera in the middle of my living room Ring has a builtin camera so a user may not need a separate camera installed in the house Amazon also stands to make additional revenue from the sales of Rings devices and video plans On top of Rings doorbells which start at 179 the company currently charges 30 per year for video recording on a single camera or 100 for unlimited cameras And it also extends Amazons battle with Google to own the connected home Google sells a line of Nest security products and has a voice assistant thats taking on the Amazon Echo</t>
  </si>
  <si>
    <t>Amazon Acquires Ring Video Doorbell Startup in Latest Bid to Own the Smart Home</t>
  </si>
  <si>
    <t>Another front is the war over Internet-connected home devices.</t>
  </si>
  <si>
    <t>http://fortune.com/2018/02/27/amazon-acquires-ring-video-doorbell-startup/</t>
  </si>
  <si>
    <t>Amazon is acquiring video doorbell startup Ring just the latest in a series of moves by the retail giant to dominate the fastgrowing market for Internetconnected home devices The deal announced on Tuesday gives Amazon a prominent home security company and potentially more tech firepower in its push to allow its delivery people to drop off packages inside buildings where thieves cant easily steal them The terms of the acquisition were undisclosed although news site Axios reported that Amazon likely paid more than 12 billion Rings home security products and services have delighted customers since day one Amazon said in a statement Were excited to work with this talented team and help them in their mission to keep homes safe and secure Over the past few years Amazon has invested heavily in the smart home a highly competitive field that also includes Apple and Googles Nest The category includes everything from Internetconnected speakers that rely on voice recognition for answering questions to home security systems Just two months ago Amazon acquired Blink another maker of video doorbells Like Ring its products let homeowners glance at their smartphones to see a live feed of who is at their door Ring also makes security cameras and home security systems In a statement Ring said Ring is committed to our mission to reduce crime in neighborhoods by providing effective yet affordable home security tools to our Neighbors that make a positive impact on our homes our communities and the world Well be able to achieve even more by partnering with an inventive customercentric company like Amazon We look forward to being a part of the Amazon team as we work toward our vision for safer neighborhoods</t>
  </si>
  <si>
    <t>Amazon is buying Ring, a business once rejected on 'Shark Tank'</t>
  </si>
  <si>
    <t>Ring CEO Jamie Siminoff's business was on season five of "Shark Tank," but he left without investment. The new Amazon deal could cost $1 billion.</t>
  </si>
  <si>
    <t>https://www.cnbc.com/2018/02/27/amazon-buys-ring-a-former-shark-tank-reject.html</t>
  </si>
  <si>
    <t>Tuesday Amazon agreed to buy Ring a company that makes smart doorbells according to representatives of both companies div gt divgroup gt pfirstchildgt Rings home security products and services have delighted customers since day one Were excited to work with this talented team an Amazon spokesperson told CNBC Tuesday While the official deal hasnt yet been announced it could cost Amazon over 1 billion according to Reuters For Rings CEO and founder Jamie Siminoff achieving such success wasnt easy In fact there was a time when he couldnt even get an investment on ABCs  Shark Tank and thought his company might go broke Siminoff went on the reality show in 2013 pitching his business that was then called Doorbot It sold a WiFienabled doorbell that allowed users to see video of and talk to people as they arrived at the front door All of the investors but Kevin OLeary passed and he made what Siminoff considered an unacceptable offer Doorbot didnt make a deal I remember after that Shark Tank episode literally being in tears Siminoff told CNBC Make It in November I needed the money we were out of money at the time Hed sunk 10000 into building props for the pitch and the companys staff of eight had spent a month preparing for the show according to his blog After leaving without an investor it seemed the efforts all may have been a waste they couldnt afford But Siminoff wasnt just upset about the money The critiques from investors like Mark Cuban and Lori Greiner about the products ability to sell were fresh objections mirroring others doubts about his idea I cant count the number of people who didnt invest in this who said no the number of people who said it was going to fail Siminoff said I dont think Microsoft Excel could hold the number of records for it After Siminoff appeared on Season 5 of Shark Tank the business saw immense growth It has now been four years since Shark Tank and the business is now valued at 1 billion Siminoff said on an update for Shark Tank that aired Nov 12 2017 Today were over 1300 people 10 core products sold in 16000 stores Ring even landed Virgin Group billionaire Richard Branson as an investor after he saw one of the companys products Tweet Richard Branson declined to comment on the Amazon deal to CNBC Make It through a spokesperson Tuesday Before his doorbell idea Siminoff built and sold a handful of other companies one for a price tag as high as 17 million in 2009 according to the Los Angeles Times The profits were split between Siminoff and his partners and Siminoff invested his share in new businesses Hes a constant inventor who has been tinkering since he was 7 years old Siminoff remembers projects like a blanket through which he could pump icy water from an aquarium to cool down on hot summer days as a kid And despite early success with other businesses like SimulScribe offering voicemail transcription services or Unsubscribe which promised to declutter email inboxes he wasnt fulfilled None of his ventures had captured his whole imagination So in late 2010 Siminoff set up shop in his garage and put all his focus into dreaming up new products There was just one problem He couldnt hear the doorbell ring from his work space He looked for a product that could buzz his phone with a notification when someone rang and couldnt find one I literally built myself a WiFi doorbell he said not seeing it as a future business but a solution to an annoying problem He remembered thinking I need this damn thing so I can be in my garage inventing Then his wife remarked how much safer she felt with a device that could tell you who was knocking before you let them inside When he began to envision a bigger mission around home security he realized hed found his idea</t>
  </si>
  <si>
    <t>Cramer: 'Miracle worker' Jeff Gennette will make Macy's turnaround sustainable</t>
  </si>
  <si>
    <t>Jim Cramer gives credit to Macy's CEO Jeff Gennette for revamping Macy's and brightening the retailer's outlook.</t>
  </si>
  <si>
    <t>https://www.cnbc.com/2018/02/27/cramer-miracle-worker-jeff-gennette-will-sustain-macys-turnaround.html</t>
  </si>
  <si>
    <t>As the buzz around department store giant Macys comeback grows louder after earnings CNBCs Jim Cramer backtracked to what spurred the retailers turnaround in the first place div gt divgroup gt pfirstchildgt To put it simply the new CEO Jeff Gennette who took over less than a year ago is apparently a bit of a miracle worker the  Mad Money  host said on Tuesday Hes made the stores look better hes emphasized fashion hes reinvented their loyalty program Cramer credited Gennette for molding Macys model to fit customers specific needs Regular spenders felt slighted so Macys gave them platinumlevel Star Rewards Consumers started flocking to offprice retailers so Gennette bolstered Macys own offprice brand of stores Macys Backstage Gennette has also been testing new initiatives like The Market at Macys in which Macys partners with brands to build popup shops within its stores The result has been an all systems go effect for Macys Cramer said Sales of dresses coats jewelry mens tailored clothing childrens shoes and handbags are all outperforming estimates Better yet Cramer argued that the result is sustainable thanks to Gennettes leadership On Tuesday the CEO told CNBC in an afterearnings interview that Macys should return to samestore sales growth in 2018 Samestore sales growth is a key metric for retailers The retailer is also making strides in omnichannel offering personal and curated shopping options and in effect bracing itself against more handsoff ecommerce players like Amazon Most important though is something behind the scenes something that caused me to recommend the stock when it fell below 20 last year Cramer said Im talking about the balance sheet Gennette knows fashion Even his detractors will admit that he continued However what people missed about him particularly the bears who questioned the sustainability of Macys dividend when its stock yielded 77 percent is that Gennette cares passionately about fixing the darned balance sheet With Gennette at the helm Macys has curbed its share buyback program and turned its focus to paying down its debt by selling property and shuttering the last of its underperforming stores As a result Cramer said the outlook for Macys from its gross margins to its sales estimates has greatly improved He only wishes investors would have spent less time betting against the chain and more time listening to its new leader Shop there as I have embrace it and youll see exactly what I mean the Mad Money host said The bears blinded themselves to all of the positives here in the pursuit of a homerun short and instead it turned out to be a homerun long Questions for Cramer Call Cramer 1800743CNBC Want to take a deep dive into Cramers world Hit him up Mad Money Twitter  Jim Cramer Twitter  Facebook  Instagram  Vine Questions comments suggestions for the Mad Money website madcapcnbccom</t>
  </si>
  <si>
    <t>The Wall Street Journal: Amazon buys smart-doorbell maker Ring in deal valued at more than $1 billion</t>
  </si>
  <si>
    <t>Amazon.com Inc. acquired Ring, maker of video doorbells, in a deal valued at more than $1 billion, a person familiar with the transaction said, giving the online giant a bigger foothold in the burgeoning internet business of home security.</t>
  </si>
  <si>
    <t>https://www.wsj.com/articles/amazon-acquires-ring-maker-of-video-doorbells-1519768639</t>
  </si>
  <si>
    <t>Amazoncom Inc acquired Ring maker of video doorbells in a deal valued at more than 1 billion a person familiar with the transaction said giving the online giant a bigger foothold in the burgeoning internet business of home security The acquisition believed to be Amazons second biggest after its roughly 135 billion purchase of Whole Foods last year is the latest in a string of moves that signal the companys ambitions to enter a staggering variety of markets From its start as an online bookseller in Chief Executive Jeff Bezoss garage more than two decades ago the company has expanded into delivering its own packages building a dominant cloud computing services business and becoming a brickandmortar grocer overnight with its acquisition of Whole Foods The latest deal plays to Amazons efforts to control the devices that power smart homes an area in which it is becoming a dominant player Certain Ring doorbells and cameras already connect with its virtual assistant Alexa Package theft has become an increasing problem for ecommerce companies as consumers order more online Amazon AMZN 066 has responded with solutions including package lockers and apartment buildings package hubs Late last year it launched its Cloud Cam security camera combined with its Amazon Key product which allows its delivery drivers to deposit packages into customers homes via a smart lock system An expanded version of this report appears on WSJcom Also popular on WSJcom The big threat to consumer brands Yes Amazons behind it Comcast moves to hijack Murdochs deal for Sky with 31 billion offer</t>
  </si>
  <si>
    <t>Consumer goods: big brands battle with the ‘little guys’</t>
  </si>
  <si>
    <t>Large companies squeezed by innovative offerings from smaller rivals are now adopting their business models in search of higher growth</t>
  </si>
  <si>
    <t>https://www.ft.com/content/4aa58b22-1a81-11e8-aaca-4574d7dabfb6</t>
  </si>
  <si>
    <t>Fairfax Hall was sipping a gin and tonic in Union Square New York with his childhood friend Sam Galsworthy when the idea struck It was 2006 and the friends from the drinks industry had noticed how a handful of artisanal distilleries had sprung up in the US following the boom in craft breweries What fascinated us was seeing the reaction to these little distilleries People really do care where and how things are made says Mr Hall There was a contrast with his employer at the time Diageo the worlds biggest distiller and owner of global brands like Johnnie Walker scotch and Smirnoff vodka What these little guys were doing was almost in direct opposition to where the world of fastmoving consumer goods had been going  of globalisation and big companies getting even bigger The two men decided to join the little guys Three years later they established Sipsmith as the first traditional copper gin distillery in London since 1820 At 30 a bottle its Sipsmiths London dry gin costs twice as much as Diageos Gordons and onethird more than its upmarket Tanqueray gin Despite this Sipsmith sales have soared and just over a year ago it was swallowed up by Japans Beam Suntory the worlds thirdlargest distiller  though Mr Hall and Mr Galsworthy continue to manage the business The acquisition is emblematic of one tactic employed by some large consumer groups trying to reverse five years of weakening growth In 2016 revenues of the large consumer goods companies  from beer to soft drinks food and household products  grew at their slowest rate since 2009 when the recession took hold The 2017 results for those companies that have reported remain weak These trends might not be new but the industry is now facing fresh questions over whether it can restore the high growth rates these groups once enjoyed  and if it cannot what will be the reaction of investors Bain and Company the consultancy says that on current valuations the market expects these groups to return to organic growth rates of 5 per cent a year by 2020 but its own forecast is for 2 to 3 per cent over the next three years The gap between the two forecasts could add up to as much as 70bn in lost value according to a Financial Times calculation Companies will need to fundamentally revisit their way of working and transform themselves says Matthew Meacham Bains global head of consumer products If they stay with the model of mass marketing big sales forces large investments in big manufacturing plants they will struggle It is not just the proliferation of voguish upstarts like Sipsmith that poses a problem for consumer goods companies People are changing the way they shop at a time when digital technology has made it easier for companies without large marketing budgets to reach consumers online removing the dependence on traditional distribution routes One way for consumer companies to combat such trends has been to innovate create desirable new products and charge more for them But they have ceded ground in this area Large fastmoving consumer goods companies are highly skilled at executing known business models says Richard Taylor analyst at Morgan Stanley but their record on true radical innovation over the past 20 years is downright dire 23 Bain and Company estimate for organic revenue growth for FMCG groups in 2020 against market expectations of 5 22bn Sales transferred from large to smaller companies in North America between 2011 and 2016 says Boston Consulting Group 56 Nestls annual growth target which it recently abandoned It recorded revenue growth of 24 in 2017 Such groups have been remarkably slow at spotting the changes in tastes Younger consumers are breakfasting on Kind cereal bars or Chobani yoghurt using Harrys or Dollar Shave Club razors drinking Peets coffee laundering with plantbased Seventh Generation detergent then relaxing in the evening with a BrewDog craft beer or Titos vodka and Fevertree tonic According to Boston Consulting Group 22bn in industry sales transferred from large to smaller companies in North America between 2011 and 2016 and there has been a similar trend in Europe The share of the consumer goods market held by smaller companies grew from 23 per cent to 26 per cent over the same period say BCG and IRI research group As a result and despite rising global demand 34 of the worlds 50 biggest consumer companies are suffering either from slower sales and profits growth or both according to Bain Their revenues grew at an annual average of 77 per cent between 2006 and 2011 but that fell to just 07 per cent between 2012 and 2016 Average growth in annual operating profits was barely a quarter of what it had been in the earlier period according to the consultancy Nestl abandoned its 56 per cent annual revenue growth target after missing it for four years Its 2017 revenues of SFr898bn 96bn were only 24 per cent higher than in 2016  the lowest rate of growth this century Among the worst hit are leading US packaged food companies such as Campbell of tinned soup fame General Mills owner of Yoplait yoghurt and Cheerios cereal Kelloggs and Kraft Heinz The buyer Unilever The AngloDutch group that makes everything from Axe deodorants to Hellmanns mayonnaise has been buying up small highgrowth and innovative companies Chief executive Paul Polman has spent 9bn on 19 bolton acquisitions since 2015 including Dollar Shave Club the subscriptionbased razor company Seventh Generation an ecofriendly laundry group and Carver Korea the Seoulbased maker of skincare products Cheaper privatelabel products have added to the problems faced by the consumer groups and fuelled the growth of retail discounters such as Costco Aldi and Lidl and spurred a cutthroat price war between supermarkets and online sites including Amazon Cyclical problems such as currency fluctuations a slowdown in emerging markets and the difficulty of raising prices because of low inflation in the US and much of Europe have all contributed to making todays environment one of the most volatile and uncertain that Ive seen in my 35 years in the industry said Irene Rosenfeld before stepping down in November as chief executive of Mondelez The producer of Oreos biscuits and Cadbury chocolate bars eked out just 09 per cent growth in organic net sales last year down from an already modest 15 per cent in 2016 This relatively weak financial performance has made even the biggest companies vulnerable to activist investors agitating for changes to boost profitability including Nelson Peltz of Trian investment group at PampG and Dan Loebs Third Point at Nestl Many have felt compelled to cut costs by the approach 3G Capital took at Kraft Heinz The ruthless costcutting led by the Brazilian investors has had a revolutionary impact on the food industry said Peter BrabeckLetmathe former Nestl chief executive and now its chairman emeritus At Kraft Heinz controlled by 3G and Warren Buffetts Berkshire Hathaway investment group profits have shot up but sales have gone down sparking a huge debate about how to strike the right balance between profits and higher revenues The 3G model looked unstoppable  until last year when it encountered a rare defeat Kraft Heinz was forced to back down from an audacious 143bn bid attempt for Unilever after encountering huge resistance from the AngloDutch group Yet the fact that Kraft Heinz was confident enough to target a company with double the sales underscored the vulnerability of even the biggest names in the sector The large groups have sought to combat the new threats in different ways But virtually all have adopted some form of zerobased budgeting the costcutting programme popularised by 3Gs model of justifying costs across the board every year This has helped drive up profitability The restructure Reckitt Benckiser The UK company behind Dettol disinfectant and Nurofen painkillers last year split its business into two units under the umbrella of the group each with its own profit and loss account to increase accountability Rakesh Kapoor chief executive says the groups 18bn acquisition last year of Mead Johnson the US infant formula group precipitated the change Large companies are finding it difficult to outperform the markets And the reason is large companies are facing smaller nimbler niched competition a one size fits all approach is an outdated approach Many have adapted their products Others have tried to buy growth merger and acquisition activity has cranked up with some groups acquiring the very startups that challenged their dominance Unilever has bought 19 small companies over the past two years while Danone spent 125bn on WhiteWave the US natural and healthy foods company They have also been divesting lowgrowth businesses  Unilever sold its Flora and Becel margarines business last year Then there is more farreaching structural change Procter amp Gamble the worlds secondlargest consumer group owner of Tide detergent Pampers nappies and Gillette razors has slashed the number of brands it manufactures from 170 to 65 since 2004 Jon Moeller PampGs finance director told an industry conference last week that PampG is a profoundly different company than just a few years ago Yet Chas Manso analyst at Socit Gnrale says Overall it is still losing global share and underperforming on organic sales growth So can these large organisations structured for mass production really cater for the greater customisation demanded by modern consumers Can their problems be solved by adapting to new technology and a rebound in emerging markets John Zealley senior managing director of consumer goods and services at Accenture says the groups need to take more risks to balance investment in innovations that will have more volatile returns with restoring core products But he argues that they must also take advantage of their scale to exploit areas like data analysis Much in the same way that fast fashion reinvented the mass clothing market so modern consumer product groups need to reinvent the mass consumer market he adds Valuations in terms of pricetoearnings ratios have proved resilient and suggest investors believe the companies can do this A substantial weight of investors dont seem terribly concerned says James Edwardes Jones analyst at RBC Capital Markets We think thats a mistake Mr Edwardes Jones has calculated that the return on investment among European consumer staples fell by 60 per cent in the past five years compared with the previous seven making it more expensive for the big companies to drive sales growth This reflects an alarming rise in the cost to compete that has yet to be assimilated into share prices These companies used to have the security of Swiss government bonds with some growth and yield thrown in thats no longer the case Given the low growth and loss of market share the sector is overvalued he argues Some investors agree Raphal Pitoun chief investment officer at Seilern Investment Management says The reaction of these companies is really telling they are adding more debt doing more MampA with high execution risks and increasing share buybacks It is all reminiscent of the telecoms sector before the crash of 2001 Seilern has sold most of its holdings in consumer staples and is focusing instead on a few wellpositioned brands that look set to accelerate their growth prospects and margins through digital transformation says Mr Pitoun The startup Halo Top I dont think HaloTop would have been able to exist say 20 25 years ago says Justin Woolverton the Los Angelesbased founder of the sugarfree addedprotein ice cream brand Launched in 2012 within five years the brand was outselling Unilevers Ben amp Jerrys and Nestles HaagenDazs in the US in standard pintsized tubs Mr Woolverton says With digital you can really make your limited dollars work Before digital you would have had to take out a newspaper ad or do a radio or TV ad  if I had started with 10m we could have done something Now if you have 100 you can target people who are going to be much more receptive Some groups noticeably Estee Lauder in cosmetics and Heineken in beverages are bucking the trend and experiencing robust growth Jamie Isenwater founding partner of Ash Park Capital a fund dedicated to consumer staples says the industry is no more vulnerable to disruption than others One of the many reasons why consumer staples have made such excellent longterm investments is that people are always likely to want to eat drink wash and make themselves look attractive A lot of the talk about disruption as a major threat is overdone and much of the competitive activity that is being referred to is completely normal Recommended Nevertheless Mr Isenwater believes that some companies do have problems  US food groups in particular Five years ago you could have thrown darts into a board of consumer staples and your performance would have been very good Thats no longer the case  you have to be more selective about where you invest But companies in the top quartile will deliver exactly the same sort of returns as before he says For now the big companies are paying close attention to their upstart rivals Mr Hall says Sipsmith will be able to expand into other countries far more quickly than if it had stayed independent We will continue to run the business in the way we started Weve grown immensely but were tiny on the global scale</t>
  </si>
  <si>
    <t>Amazon buys smart doorbell maker Ring for a reported US$1 billion</t>
  </si>
  <si>
    <t>By Eugene Kim Amazon is buying smart doorbell maker Ring, a deal that will allow Amazon to work with the team on home security, the companies said. In an email statement to CNBC, Ring’s spokesperson confirmed the deal, saying, “We’ll be able to achieve even m…</t>
  </si>
  <si>
    <t>http://www.cnbc.com/id/105032708</t>
  </si>
  <si>
    <t>By Eugene Kim Amazon is buying smart doorbell maker Ring a deal that will allow Amazon to work with the team on home security the companies said In an email statement to CNBC Rings spokesperson confirmed the deal saying Well be able to achieve even more by partnering with an inventive customercentric company like Amazon We look forward to being a part of the Amazon team as we work toward our vision for safer neighbourhoods Amazon is expected to keep Ring as an independent business much like it has with other its acquisitions like Zappos and Twitch according to GeekWire which earlier reported details of the deal The deal is expected to be worth over US1 billion according to Reuters The two companies are expected to announce the deal later today Amazons spokesperson also confirmed the deal saying Rings home security products and services have delighted customers since day one Were excited to work with this talented team Ring has raised US209 million so far and was last valued at 760 million according to Pitchbook This isnt the first time Amazon has partnered with Ring The ecommerce company previously invested in Ring through its Alexa Fund which exclusively invests in companies that help scale its Alexa voicetechnology In a previous interview with CNBC Ring CEO Jamie Siminoff described his relationship with Amazon and Alexa Fund as nuclear power in reference to the companys potential to both help and destroy your business To say Amazon will not compete with you is lunacy because they compete with everybody Siminoff said Theyre like nuclear power They are very very powerful and you can get amazing clean energy from them but theres also the possibility of getting human radiation if youre not careful Read the original article at CNBC</t>
  </si>
  <si>
    <t>Amazon's Alexa Takes Open-Source Route to Beat Google Into Cars - Bloomberg</t>
  </si>
  <si>
    <t>Bloomberg Amazon's Alexa Takes Open-Source Route to Beat Google Into Cars Bloomberg Thom Brenner, vice president of connected car services at BMW, speaks during an Amazon product reveal launch event in downtown Seattle in Sept. 2017. Photographer: Daniel Berm…</t>
  </si>
  <si>
    <t>https://www.bloomberg.com/news/articles/2018-02-28/amazon-s-alexa-takes-open-source-route-to-beat-google-into-cars</t>
  </si>
  <si>
    <t>Amazoncom Inc is embracing opensource software in the race to get its voicebased Alexa digital assistant into cars ahead of Google Amazon engineers are working with Nuance Communications Inc and Voicebox Technologies Corp to write code that makes invehicle apps compatible with several speechrecognition technologies eliminating the need for developers to make multiple versions A working group was set up about a month ago and is meeting once a week with the aim of having the software ready by June The catch is that the cars must use Automotive Grade Linux an opensource platform being developed by Toyota Motor Corp and other auto manufacturers and suppliers to underpin all software running in the vehicle The only cars currently on the system are Toyotas new Camry and Sienna and the Japanese version of the plugin Prius though the carmaker plans to expand that list AGL has been growing too reaching 114 members currently up from around 90 a year earlier Amazon signed on last month With Alexa integrated into AGL the process of building voice experiences is dramatically simplified for developers John Scumniotales director of products at Amazon Alexa Automotive said by email This would ultimately speed the rollout of voice services into cars AGL has an opportunity to scale voice experiences across the automotive industry Amazons goal is to keep people connected seamlessly to Alexa between their homes and cars as it goes headtohead with Google Assistant The battle was on display at the Consumer Electronics Show in Las Vegas last month when the Alphabet Inc unit plastered billboards with Hey Google ads and announced its assistant will be available for all cars that run its Android Auto software Amazon countered with an agreement to put Alexa in Toyota cars adding to similar deals with Ford Motor Co and BMW AG People spend a lot of time in their cars so becoming the dominant system in vehicles is important in the race to become the leading voiceassistant provider said Jitendra Waral a San Franciscobased technology analyst at Bloomberg Intelligence Both Google and Amazon have announced partnerships but its very early to tell</t>
  </si>
  <si>
    <t>Amazon Deal Is the Ultimate Redemption for Ring’s CEO, a ‘Shark Tank’ Reject</t>
  </si>
  <si>
    <t>The home security market is growing.</t>
  </si>
  <si>
    <t>http://fortune.com/2018/02/28/amazon-to-buy-smart-security-company-ring-shark-tank/</t>
  </si>
  <si>
    <t>In 2013 perennial inventor Jamie Siminoff went on Shark Tank to pitch his WiFienabled doorbell equipped with a camera that allowed users to see and talk to people at their front door The pitch was a bustonly one investor made an offer which Siminoff considered unacceptable The company then called Doorbot nearly went broke Read Shark Tank Stars Discuss Investing Amid Stock Volatility Tax Reform and Bitcoin Now close to five years later Amazon amzn has agreed to purchase the company since rebranded as Ring in a reported 1 billion deal With Amazons planned new Key service which allows deliverymen to leave packages within a consumers home Rings smart security devices may leave users less wary Ring is already compatible with Amazons Alexa allowing users to ask Alexa to show them a live feed of the exterior of their house via Ring cameras Read Heres Why Amazon Wants to Start Its Own Delivery Service While the Amazon deal is undoubtedly sweet revenge for Siminoff the inventors failed Shark Tank attempt was not entirely futile Even without the Amazon acquisition the company has expanded from eight people to over 1000 and now counts 10 core products in its offering The Shark Tank appearance reportedly caused Doorbots to sell  like crazy and sales grew to 3 million in 2013 alone Mark Cuban must rue the day he passed on Doorbot</t>
  </si>
  <si>
    <t>Toys R Us UK goes into administration following wave of US closures</t>
  </si>
  <si>
    <t>Toys R Us U.K. has just gone into administration, putting nearly 6,000 jobs at risk, although all 105 U.K. stores will continue trading for now.</t>
  </si>
  <si>
    <t>https://www.cnbc.com/2018/02/28/toys-r-us-goes-into-administration-in-the-uk-following-us-closures.html</t>
  </si>
  <si>
    <t>Toys R Us has just gone into administration in the UK putting more than 3000 jobs at risk although all 105 stores will continue trading for now reports said Wednesday div gt divgroup gt pfirstchildgt The process has been described by administrators as an orderly winddown This latest blow follows a wave of closures all over the US as the toy giant a staple of American family life since its founding in 1948 fails to hold its ground against online shopping platforms Whether some or all of the stores will close remains to be decided said Simon Thomas a joint administrator at Moorfields Advisory the administrators appointed over Toys R Us UK Shoppers can expect a large sale of remaining products but online services will be closed according to a Moorfields press release The administrators have encouraged customers to redeem gift cards and vouchers as soon as possible The leadup to todays news is a 15 million 208 million VAT bill that the retailer is unlikely to be able to pay off due to poor sales The UK branch had staved off administration in December after striking a deal to inject more money into its pension fund in order to win the statebacked funds support for a restructure At that point at least 26 lossmaking stores were scheduled for closure by spring 2018 We will make every effort to secure a buyer for all or part of the business Thomas said The newer smaller more interactive stores in the portfolio have been outperforming the older warehousestyle stores that were opened in the 1980s and 1990s The demise of the iconic childrens retailer which has more than 1500 stores worldwide is just one in a stream of companies shutting their doors and seeing shrinking market presence as big box retailers struggle to compete with ecommerce contenders like Amazon Macys Sears and JC Penny are among some of the other oncedominant consumer favorites whose stores have been going dark across America over the last few years</t>
  </si>
  <si>
    <t>Stocks to watch: St James’s Place, ITV, Taylor Wimpey, Travis</t>
  </si>
  <si>
    <t>Citi analysts turn negative on H&amp;M while SocGen downgrades Sky</t>
  </si>
  <si>
    <t>https://www.ft.com/content/51190c1e-1c6f-11e8-956a-43db76e69936</t>
  </si>
  <si>
    <t>Wednesday 1100 GMT Heres whats happening Fund manager St Jamess Place led the FTSE 100 risers after its annual results beat forecasts and came with reiterated targets for mediumterm growth Numis Securities upgrading SJP to buy from add said the figures were in contrast to a weak share price performance of late It told clients We continue to hold SJP in very high regard and believe it should continue to be a core longterm sector holding for many investors We believe that the business will continue to demonstrate that it is one of the most consistent and resilient asset gatherers and retainers regardless of the economic conditions ITV slipped by the most in around a year after scrapping special dividends and raising cost guidance part of a strategic refresh delivered with 2017 results The broadcasters firstquarter advertising guidance was also weaker than some investors had expected Housebuilder Taylor Wimpey retreated after its fullyear results matched market expectations and came with unchanged guidance for 2018 The main negatives according to analysts were yearonyear declines in the total order book and the net private sales rate so far this year which management attributed to a stepup in delivery of affordable homes to housing associations Travis Perkins dropped after the builders merchants fullyear results were held back by cost inflation and a disappointing second half for its consumer division where likeforlike sales turned negative and annual operating profits slumped 19 per cent A cautious outlook was seen cutting 2018 consensus earnings expectations by about 4 per cent JPMorgan Cazenove said Traviss problems were somewhat selfinflicted following a failed promotional strategy and cost investment both of which have been reversed in the new year Retailers including Mothercare slipped after the UK arm of Toys R Us collapsed into insolvency raising concerns of clearance sales Sellside Stories  Citigroup downgrades HampM to sell with a target price of SKr110 Likeforlike sales growth is elusive margins are unlikely to recover given an inventory overhang and management has consistently been overconfident so the retailer should be treated as a cyclical rather than growth stock Citi told clients HampM has a lack of product differentiation has underinvested in key structural areas and has failed to respond to the rapidly changing retail environment in our view The organisation does not appear to us to have either the flexibility or a clear plan to take the drastic actions required to reboot the brand The capital markets day on February 15 provided little evidence to suggest the brand would be revitalised until a new store format is rolled out from the second half 2019 onwards Remember the Gap brand turnround started in 2005 and is yet to show signs of sustainable recovery We may only be in year one of the HampM turnround We forecast a decline in store sales and profitability for the next three years with further store closures to come  Socit Gnrale downgrades Sky to hold from buy It gave a 50 per cent chance to 21st Century Fox entering a bidding war by trumping Comcasts 1250pershare bid approach We had taken the view that Sky shares were trading significantly below fundamental value and that the threat of FAANGs Facebook Apple Amazon Netflix and Alphabets Google globally branded online platforms combined with a conducive MampA backdrop would drive a significant bump in Foxs 1075 prevailing offer But with one bump now on the table even though we nudge up our target price from 1250 to 1330 yesterdays 20 per cent share price jump leaves them up with events  In brief British American Tobacco cut to neutral at Citi  Numis upgrades Tarsus to buy  N1 Singer raises Devro to buy  Moss Bros cut to hold at Liberum  JPMorgan upgrades HeidelbergCement to neutral  Morgan Stanley cuts Legrand to underweight  PostNL and Engie downgraded to hold at HSBC Read more Dollar rallies after Powell testimony sets hawkish tone For market updates and comment follow us on Twitter FTMarkets</t>
  </si>
  <si>
    <t>Democrat Conor Lamb Gains Momentum in Pennsylvania Race</t>
  </si>
  <si>
    <t>There are growing signs that Conor Lamb, the Democrat running for a U.S. House seat in a traditionally Republican district in Pennsylvania, is building momentum ahead of the March 13 special election.</t>
  </si>
  <si>
    <t>https://blogs.wsj.com/washwire/2018/02/28/capital-journal-wed-11/</t>
  </si>
  <si>
    <t>Click here to get the Capital Journal Daybreak newsletter delivered to your inbox There are growing signs that Conor Lamb the Democrat running for a US House seat in a traditionally Republican district in Pennsylvania is building momentum ahead of the March 13 special election A win for Mr Lamb could provide a roadmap for other Democrats running in Republican districts this November For Republicans the race represents the first test of how the new GOP tax law will affect the elections The seat became open when Republican Rep Tim Murphy resigned from Congress in October amid revelations of an extramarital affair President Donald Trump won the district by 19 points in 2016 Mr Lambs campaign said Tuesday he raised more than 32 million  with an average individual contribution of 33  between Jan 1 and Feb 21 Also on Tuesday the nonpartisan Cook Political Report a top elections forecaster moved the race into tossup territory after previously listing the seat as lean Republican Mr Lambs fundraising hull had already eclipsed his Republican opponent Rick Saccone s through the end of last year though the GOP candidate has plenty of outside spending according to the Center for Responsive Politics a nonpartisan moneyinpolitics tracker Mr Saccones campaign didnt respond to a request for comment nor did the National Republican Congressional Committee the campaign arm of the House GOP The NRCC has spent 1204819 through Feb 20 on efforts against Mr Lamb and the Congressional Leadership Fund a conservative super PAC put up another 2267228 against Mr Lamb through Feb 27 The NRCC didnt see such a threat coming when former Mr Murphy resigned I remain confident that PA18 will remain under Republican control next year NRCC Chairman Steve Stivers said in a statement on Oct 4 when Mr Murphy announced hed be retiring from Congress The next day when Mr Murphy elevated his retirement to an immediate resignation Mr Stivers put out another statement The NRCC is undefeated in special elections this year and Im supremely confident that will continue In the meantime we look forward to seeing how national Democrats can spin yet another special election loss into a socalled moral victory Heres what else is going on From Washington The White House downgraded the security clearance of senior adviser Jared Kushner last week as part of a push by John Kelly the presidents chief of staff to tighten control of classified information inside the White House Mr Kushner the presidents soninlaw has played a central role in crafting White House policy regarding China Mexico and Canada He has also until now had access to the Presidents Daily Brief a topsecret intelligence report Democratic and Republican states are moving in opposite directions on health policy leaving Americans with starkly divergent options for care depending on where they live Stephanie Armour reports Plus Twenty Republican state attorneys general are seeking to overturn the Affordable Care Act in a lawsuit filed this week The head of the National Security Agency told lawmakers Tuesday that he hadnt been formally asked by President Trump to take steps to disrupt Russian election hacking activity at its source Nancy A Youssef reports The Justice Departments internal watchdog will investigate how the FBI and federal prosecutors obtained warrants from the nations secret spy court to surveil a former Trump campaign adviser Del Quentin Wilber reports Attorney General Jeff Sessions said We believe the Department of Justice must adhere to the highest standards in the Foreign intelligence Surveillance Act court and yes it will be investigated and I think thats just the appropriate thing Senior White House adviser Hope Hicks testifying before a House committee investigating Russias role in the 2016 election discussed the presidential campaign but declined to answer questions on other topics including her work at the White House and the presidential transition The Supreme Court on Tuesday threw out a lowercourt decision affording bail hearings to thousands of noncitizens held in federal lockups while they appeal deportation orders Jess Bravin reports The decision by Justice Samuel Alito allows the San Franciscobased appellate court to consider whether the Constitutions prohibition on arbitrary detention requires that the aliens have some opportunity to seek parole while their cases which can take years to resolve move through the courts The Trump administration is delaying the implementation of an Obamaera rule that seeks to address the high proportion of black and Hispanic children in specialeducation programs Top House Republicans have embraced farreaching legislation aimed at making it easier for underage victims or prosecutors to hold websites and online services accountable for sex trafficking John D McKinnon reports Tech companies and their allies appeared to be caught off guard by the move an approach that is both broader and more accelerated than they had expected Mr Trump chose the digital director of his 2016 campaign Brad Parscale to lead Republican efforts to keep their House majority in midterm elections this year and to head Mr Trumps 2020 reelection effort Rebecca Ballhaus and Julie Bykowicz report US Trade Representative Robert Lighthizer and aides have been consulting with American unions and congressional Democrats over the past few weeks to assemble new proposals aimed at boosting Mexican workers rights and wages in talks to overhaul the North American Free Trade Agreement From across the WSJ  My personal outlook for the economy has strengthened since December Federal Reserve Chairman Jerome Powell told lawmakers yesterday But he said he wouldnt want to prejudge whether officials might pencil in four interestrate increases this year rather than the three they anticipated late last year And US stocks sold off after Mr Powells testimony The Syrian conflict has proven to be a boon for North Korea according to a new report undercutting the US pressure campaign against the North Supply shipments are part of a steady stream of sales by Pyongyang to Syria and to Iran estimated by some experts to be worth several billion dollars a year Ian Talley reports The demise of Islamic State is intensifying a scramble among foreign powers in Syria raising the risk that diverging strategic and commercial interests could lead to a wider regional war The sudden departure of the top US diplomat on North Korea issues underscores persistent divisions in the Trump administration over the value of diplomacy with North Korea The US announced it will cut off 83 million in financial aid for Cambodia after recent setbacks to democracy in the country including a round of Senate elections on Sunday in which the ruling party claimed victory in all 58 races For the first time since a gunman killed 17 people at a Florida high school two weeks ago students and teachers were set to return to the classroom Wednesday morning voicing both fear and relief to be back Boeing and the Trump administration have come to an informal agreement for two heavily modified 747s to replace the current fleet of Air Force One jets a deal that would save 14 billion from the original estimate Doug Cameron reports Saudi Arabias monarch ordered a farreaching shakeup of its armed forces to strengthen its military amid a drawnout war in Yemen and efforts to contain Irans influence in the Middle East Goldman Sachs is pushing into a business segment it once dismissed as pedestrian and gimmicky Main Street Prof Anne Case and Nobel Prizewinning economist Angus Deaton see increases in suicides and other deaths of despairparticularly among middleaged white Americansas a sign that something is not right with society Tech giant Amazon has acquired Ring maker of video doorbells in a deal valued at more than 1 billion It gives Amazon a bigger foothold in the homesecurity business Indepth The CEO of Comcast launched a bid to take over European pay TV company Sky has scrambled deals for 21st Century Fox and Disney  I do not personally own and have not owned either a bitcoin account or any bitcoins the rapper 50 Cent said in testimony filed Friday to the US Bankruptcy Court in Hartford Conn That runs counter to media reports that said he did have some of the cryptocurrency HERES A LOOK AT THE DAY AHEAD TRUMP ADMINISTRATION President Donald Trump and first lady Melania Trump attend the arrival ceremony for the late Rev Billy Graham who will lie in honor at the Rotunda at the US Capitol through March 1 at 11 am The White House has invited a group to discuss gun violence and school safety with Mr Trump at 3 pm The invite list includes Rep Elizabeth Esty a Connecticut Democrat whose district includes Sandy Hook Elementary and Rep Ted Deutch a Florida Democrat whose district includes Marjory Stoneman Douglas High School The White House has also reached out to Sens Marco Rubio R Fla and Chris Murphy D Conn Michael C Bender reports CONGRESS The Senate resumes consideration of the nomination of Russell Vought to be deputy director of the Office of Management and Budget and at 430 pm will vote on the nomination The Senate also votes on the motion to invoke cloture on the nomination of A Marvin Quattlebaum Jr to be US district judge for the District of South Carolina SUPREME COURT Arguments begin at the court at 10 am WHAT WERE READING AROUND THE WEB China has blocked social media users from saying I disagree in a bid to silence dissent over the Communist Partys recent proposal to allow President Xi Jinping to rule beyond his two terms in office reports Christina Zhao of Newsweek Despite claims by Trump friend Roger Stone and WikiLeaks that they never communicated directly private Twitter messages obtained by The Atlantic show that Stone and WikiLeaks a radicaltransparency group communicated directly on October 13 2016and that WikiLeaks sought to keep its channel to Stone open after Trump won the election writes Natasha Bertrand A spate of corporate stock buybacks are proving that Democrats were correct in their predictions that companies would use the proceeds from last years tax cut to benefit shareholders and corporate leaders rather than workers writes Peter Waldman for the Washington Post Democrats he says applied logic looked at data and understood history Republicans on the other hand were spinning out a ludicrous fantasy with no basis whatsoever MILESTONE 45 The SampP 500 and Dow industrials are now down just 45 each from their Jan 26 highs Both indexes are up year to date TWEET OF THE DAY realDonaldTrump I have decided that sections of the Wall that California wants built NOW will not be built until the whole Wall is approved Big victory yesterday with ruling from the courts that allows us to proceed OUR COUNTRY MUST HAVE BORDER SECURITY Readers Send feedback to Capital Journal Daybreak by emailing daybreakwsjcom SIGN UP Capital Journal Daybreak straight to your inbox httponwsjcomCapitalJournalSignup</t>
  </si>
  <si>
    <t>Amazon and Brexit Take Toll as Toys 'R' Us U.K. and Maplin Fail</t>
  </si>
  <si>
    <t>Amazon.com Inc. and Brexit claimed two more victims on the U.K.'s shopping streets.</t>
  </si>
  <si>
    <t>https://www.bloomberg.com/news/articles/2018-02-28/amazon-and-brexit-take-toll-as-toys-r-us-u-k-and-maplin-fail</t>
  </si>
  <si>
    <t>Amazoncom Inc and Brexit claimed two more victims on the UKs shopping streets Toys R Us Incs UK unit and electronics chain Maplin collapsed into the British equivalent of Chapter 11 bankruptcy protection deepening a retail crisis prompted by the rise of online shopping and worsened by the pounds plunge after the vote to leave the European Union The latest insolvencies threaten 300 stores and nearly 5500 workers While the shops remain open for the time being Toys R Us and Maplin join a growing list of retail failures that includes departmentstore chain BHS and clothier Austin Reed Britains bricksandmortar merchants are getting hit by the countrys leadership in ecommerce with 18 percent of retail sales taking place online compared with 12 percent in the US That has left incumbents like Toys R Us and Maplin exposed to new entrants with lower overheads and prices while the Brexitdriven drop in the pound has inflated sourcing costs Maplin and Toys R Us going out of business is hardly surprising given the shift to ecommerce for retail but for electronics and toys in particular ManMohan Sodhi professor of operations and supply chain management at Cass Business School said by email Quite literally they have been Amazoned out of business A weak Christmas season thwarted a rescue plan at Toys R Us UK which was left unable to meet a 15 millionpound 21 million valueaddedtax liability due this month Maplin which is owned by private equity firm Rutland Partners unsuccessfully tried to raise new capital to mitigate the effects of the Brexitweakened pound jittery consumers and the withdrawal of credit insurance Profit Warnings Poor holidayseason sales also prompted profit warnings from departmentstore chain Debenhams Plc carpet seller Carpetright Plc and childrenswear retailer Mothercare Plc In another potential blow to the countrys downtowns and shopping malls restaurant operator Prezzo plans to close as many as onethird of its 300 outlets Sky reported Maplin said it entered socalled administration proceedings after trying unsuccessfully to find a buyer Stores will remain open for now and employees have been paid their February wages administrator PricewaterhouseCoopers said in a statement The business has worked hard over recent months to mitigate a combination of impacts from sterling devaluation postBrexit a weak consumer environment and the withdrawal of credit insurance Maplin Chief Executive Officer Graham Harris said in a statement This necessitated an intensive search for new capital that in current market conditions has proved impossible to raise The collapse of Toys R Uss UK business followed bankruptcy proceedings for its US parent that began in September Toys R Us Inc buckled under debt that dated from a 75 billion leveraged buyout in 2005 led by Bain Capital KKR amp Co and Vornado Realty Trust amid increasing online competition Simon Thomas and Arron Kendall partners at Moorfields Advisory Ltd have been appointed as joint administrators of the British division to oversee an orderly winddown of the store portfolio over the coming weeks the company said in an emailed statement</t>
  </si>
  <si>
    <t>Amazon, Apple Struggle to Sit Out NRA Gun-Control Debate</t>
  </si>
  <si>
    <t>Gun-control activists are demanding that Amazon.com Inc. Chief Executive Officer Jeff Bezos do something he has carefully avoided: pick a side in a hot-button political debate.</t>
  </si>
  <si>
    <t>https://www.bloomberg.com/news/articles/2018-02-28/amazon-apple-struggle-to-sit-out-nra-gun-control-debate</t>
  </si>
  <si>
    <t>Guncontrol activists are demanding that Amazoncom Inc Chief Executive Officer Jeff Bezos do something he has carefully avoided pick a side in a hotbutton political debate The online retailer along with Apple Inc Roku Inc and other video streaming services is facing pressure from customers protesting any corporate relationship with the National Rifle Association in the aftermath of a Florida school shooting that killed 17 people Even though it doesnt sell guns or ammunition Amazon seems to be taking the most heat Angry consumers started using the hashtag StopNRAmazon on Twitter which surfaced last week with customers threatening to cancel their 99ayear Prime subscriptions At issue is NRA TV a free online channel focused on progun content which many technology companies offer through their streaming services and devices alongside more popular options such as Netflix ESPN and HBO Recent episodes criticized Broward County Sheriff Scott Israel for what NRA TV said was a failure to act on warning signs about the shooter In one segment NRA TV host Grant Stinchfield shouts at the camera There was no act of heroism when these deputies were sitting outside taking cover behind a cruiser as kids were getting shot Being dumped from streaming services and devices which many cordcutters use to watch programs might limit the gun lobbying groups reach and visibility though NRA TV is also available via the organizations website The protest against Amazon and other tech companies followed moves by airlines hotels carrental firms and other businesses to cut ties with the NRA by ending member discounts and a bank canceling its NRAbranded credit card FedEx Corp said it would continue to honor its discount for the groups members even though the company supports gun restrictions The NRA didnt respond to a request for comment Activists are learning that when their concerns fall on deaf ears with politicians businesses are more likely to yield to changes in public sentiment said Ethan Zuckerman director of the Center for Civic Media at Massachusetts Institute of Technology This is a problem that ought to be worked out in our legislature but people are turning to corporations because it doesnt seem like our legislators can get anything done he said People feel so powerless to change things this is how they feel they can bring change Id expect were going to see a lot more of this Amazon declined to comment on the current campaign In the past the company has tried to stay neutral avoiding comment on political issues that arent directly tied to its business The online retailer didnt react to calls to yank advertising from the conservative news site Breitbart even after a Twitterbased campaign in 2016 called out companies whose ads were appearing on the site The question for Amazon  which did donate 30000 in gift cards to a Seattle gunbuyback program in 2015  is whether the same approach will work with firearms when some guncontrol activists are embracing a youreeitherwithusoragainstus attitude to marginalize the NRA That approach is having some success The list of companies severing ties with the NRA includes Delta Air Lines Inc and Hertz Corp signaling their executives see greater risk affiliating with the group than reward in offering perks to its nearly 5 million members As more companies take a stand on political topics it becomes increasingly difficult for other corporations to keep out of the fray said Daniel Korschun an associate professor of marketing at Drexel University who has studied corporate political activism For executives this is the part thats gutwrenching  because politics are so polarized now its very difficult to find that middle ground Korschun said Executives are forced to make a choice for one side or the other and it can be very difficult When its content or free speech at issue the stakes become even higher NRA TV can also be streamed via other services such as Googles YouTube or Chromecast devices or listened to via SiriusXM or IHeartRadio according to the groups website The protest over carrying the channel puts these services in the uncomfortable position of deciding what kind of information is appropriate based on what some people find objectionable  a challenge since the devices and services try to appeal to a range of different tastes and political leanings While the vast majority of all streaming on our platform is mainstream entertainment voices on all sides of an issue or cause are free to operate a channel said streamingdevice maker Roku We do not curate or censor based on viewpoint Roku said adding that NRA TV doesnt violate any of its policies Apple didnt respond to requests for comment Some businesses make political activism part of their brands like the environmental stances taken by apparel company Patagonia Inc Hobby Lobby Stores Inc fought government requirements to provide emergency contraceptives that the company said conflicted with its religious beliefs in a case that went to the US Supreme Court That can work for smaller niche retailers But its tougher for big corporations with sprawling businesses like Amazon and Apple that want to sell their products and services to as many people as possible Theres a dark side to going after these intermediaries and asking them to remove what we find objectionable said MITs Zuckerman Im a little nervous about the idea of boycotting a news source into silence</t>
  </si>
  <si>
    <t>Data Sheet—So Many Self-Driving Car Startups, So Little Time</t>
  </si>
  <si>
    <t>This is your Data Sheet for Wednesday, February 28, 2018.</t>
  </si>
  <si>
    <t>http://fortune.com/2018/02/28/data-sheet-self-driving-car-startup-california/</t>
  </si>
  <si>
    <t>Ding dong Amazon is buying smart doorbell maker Ring for a reported 1 billion adding a device that could be integrated with its upcoming Key service that allows delivery people to leave packages inside customers homes The buyout comes five years after Ring then called Doorbot was a failure on the show Shark Tank Splat San Francisco data analytics startup Splunk is buying Phantom Cyber for 350 million Phantoms products help automate the work of IT security staff many of whom use Splunks software to triage incidents within their security operations centers Bzzt The Supreme Court heard arguments in Microsofts bid to ward off a valid search warrant for emails held on servers located outside of the United States The SCOTUS blog has as usual a great summary of what went down Sounds like no obvious consensus on how to rule emerged from the justices Boom PayPals Venmo unit settled with the Federal Trade Commission over charges that the company didnt accurately explain the security and privacy features of its app and how quickly customers could transfer money FTC chairman Maureen Ohlhausen said the case sends a strong message that financial institutions like Venmo need to focus on privacy and security from day one There definitely seems to be a message in the resolution but given that it took three years for the FTC to act from initial reporting and no fine was imposed or really any penalty at all it might not be the one Ohlhausen claims And recall the FTC is a main cop on the net neutrality beat now Biff PayPal competitor Square reported its fourth quarter adjusted revenue jumped 47 to 283 million as gross payment volume rose 31 to 179 billion Wall Street wasnt impressed with Squares forecast however and the companys stock which has nearly tripled over the past year lost 1 in premarket trading on Wednesday Bam After hearing from ATampT and Verizon about their modest plans for 5G this year Sprint and TMobile got a little more specific Sprint said Atlanta Chicago Dallas Houston Los Angeles and Washington DC would be first in its rollout while TMobile said also Dallas and LA along with New York and Las Vegas would be among 30 cities getting its round one of 5G service No current phones can use the superfast 5G tech yet however and it will be a one to twoyear wait before many consumers get that capability Pfft Harvard Business School professor Frances Frei didnt last long as Ubers senior vice president of leadership and strategy Less than year after joining shes leaving When I got here my goal was to train and teach executives how to manage better but it became super apparent that the training needed to go way beyond that she told Recode</t>
  </si>
  <si>
    <t>Airport Security Screening Goes to School</t>
  </si>
  <si>
    <t>At Northeastern University’s homeland security institute, volunteers go through mock airport screening over and over to help perfect video-surveillance software designed to automatically track passengers and their belongings through security checkpoints.</t>
  </si>
  <si>
    <t>https://www.wsj.com/articles/airport-security-screening-goes-to-school-1519826400</t>
  </si>
  <si>
    <t>BURLINGTON MassThe 7yearold girl watched a man lift a pair of shoes that werent his out of a plastic TSA screening bin and walk away from the checkpoint Hes stealing Elizabeth Gruber squealed Look Look Look Ms Grubers keen eye is what researchers at Northeastern Universitys homeland security institute here are trying to automate The man Michael Silevitch wasnt stealing The professor of electrical and computer engineering was running a test of computer software built to analyze video in realtime and automatically spot malfeasance Think of it as automatic sports replaysbut instead of stopping the game while referees study video replays a computer would catch a blown call as it happens The use of video at checkpoints is of great interest says Laura Parker the Department of Homeland Security program manager overseeing the research at Northeastern With tightening budgets we do have to think of technology improvements that will have significant impact Northeastern is one of nine DHS Centers of Excellence awarded governmentfunded research contracts to make airports and Transportation Security Administration checkpoints both more secure and easier for travelers The school got funding for this work about a year ago and is one of five universities focused on video algorithms In effect we are kind of having a competition to come up with the best software says John Fortune program manager for the DHS Science and Technology Directorate TSA has been under fire for repeatedly failing to detect weapons in undercover tests and hassling travelers in everyday encounters Administrator David Pekoske and his predecessor Peter Neffenger have pushed technology as a key to improving effectiveness Getting technology to work however has sometimes been an issue for the agency Years of work on a shoe scanner  hasnt produced an effective machine and millions of dollars of new Xray bodyscanning equipment ended up in warehouses after complaints Back in 2008 TSA exuberantly predicted that new screening machines would lift limits on travelers liquids Mr Fortune says the video algorithm work is already showing promise The software being tested would automatically track passengers and their belongings through checkpoints making screening faster and more effective One big benefit would be catching people stealing items like wallets and computers from passengers going through airport screeninga consistent problem that not only infuriates travelers but can bring flow at checkpoints to a temporary screeching halt TSA has video surveillance at its checkpoints but any realtime monitoring is done by humans Another benefit would be mixing TSA PreCheck and regular lines at small airports where there arent enough passengers to have a dedicated PreCheck line Currently TSA gives PreCheck passengers at those sites yellow cards or some other identifier for expedited screening such as allowing them to leave their shoes on A danger of that process at a large checkpoint is that one bad guy could hand the card to a different bad guy allowing him to pass through the lessinvasive screening With an effective videosurveillance system the Xray machine operator would know which passengers are PreCheck and which bags are allowed to have liquids and laptops inside PreCheck passengers wouldnt have to take those items out of bags others would The system would detect one passenger giving a yellow card to another Automated video surveillance would also enable other technology that could make airport screening more flexible and opportunistic Mr Fortune says If explosives detection scanners were deployed in an airport for example and TSA knew a passenger had already passed through one later checkpoint equipment could be tuned to be less sensitive for those passengers potentially reducing false alarms and speeding up lines Equipment could also be tuned to be more sensitive for highrisk passengers But that only works if TSA can accurately match bags with people all through the process The video correlation has a lot of different applications Mr Fortune says Once a month Northeastern advertises for volunteers to spend a morning going through a mock checkpoint over and over so the developing software can be tested While some might consider that a special kind of torment young Ms Gruber whose father works at Northeasterns Kostas Research Institute for Homeland Security on a different project found it a fun way to spend one morning of her school vacationeven though she and her 5yearold sister never got to get on an airplane I was nervous at first but after a few times I really enjoyed it Ms Gruber says She wants it known she didnt steal but did get to do crazy stuff Her mother Heather Gruber says spending the morning taking her daughters repeatedly through TSAtype screening was actually interesting I did ask my husband ahead of time if this was going to scar them for life she says Student Max Leonard came for the 25 Amazon gift card and promise of free pizza In two of the scripted scenarios he had to take items from another person Once Mr Leonard tried to create chaos by putting his shoes in different bins another time he committed the cardinal sin of putting a computer and a backpack in the same bin resulting in a conveyor belt slowdown It was all definitely awkward he says The mock checkpoint has a podium for an officer to check IDs a standard working Xray machine a working walkthrough metal detector and a mock bodyscanner made of plywood Above are 19 cameras that record highdefinition video Plastic bins have bright green or pink tape on the edges to make it easier for computer programs to see items moving in and out When gray bins move across gray rollers before or after the Xray machine it can be hard for the system to distinguish edges It will be some time before Northeastern figures out if its computer programs are able to match items to owners and track what happened to them The research last Friday was designed to test algorithms to see how accurate they are at distinguishing objects and picking up nonstandard patterns We look at a human and see a person Analytics sees it as a blob and one blob might be two people says Northeastern researcher John Beaty Graduate students take the video and manually tag each elementevery person bag phone and book Then they inventory everything that happened Computer programs under development run on the same video and are scored by how many interactions they can identify and whether they can pick out the anomalies TSA didnt specifically request children be part of the video analytics tests but the researchers say children at airports pose a challenge to the surveillance algorithms They are small they are fast they get carried and they grab says Mr Silevitch the Northeastern professor A few parents at the recent simulation were told to get their children to latch on to their legs to see if the software would identify one blob or two Volunteers tested the system in other ways Some cut in line at different points in the process to see if the software could match people with their belongings when they were out of order One man slyly reached into a bin holding the belongings of the person in front of him and lifted a block of wooda symbolic wallet or phoneand walked away Mr Silevitch who uses a cane lingered at the rollers where bins come out of the Xray machine innocently looking rather old and slow In reality he was filling his pockets he swiped two wood blocks Its amazingly easy to slip something out of a bin he says Write to Scott McCartney at middleseatwsjcom</t>
  </si>
  <si>
    <t>Microsoft Looks to Lure Health-Care Companies to Its Cloud With New Tools</t>
  </si>
  <si>
    <t>As rival Amazon enters the health-care space, Microsoft seeks business from medical firms moving to cloud</t>
  </si>
  <si>
    <t>https://www.bloomberg.com/news/articles/2018-02-28/microsoft-looks-to-lure-health-care-companies-to-its-cloud-with-new-tools</t>
  </si>
  <si>
    <t>Microsoft Corp is releasing new cloud technologies to fight disease and help healthcare companies abide by privacy laws as the software giant looks to win more business as the medical sector moves to internetbased computing Microsoft unveiled a tool for its Azure service that puts powerful computing resources to the task of geneanalysis for precision medicine  things like tailoring therapies to specific cancers Its already in use at St Jude Childrens Research Hospital which will report its progress with extremely rare cancers at the American Association for Cancer Research conference in April said Peter Lee a Microsoft vice president for artificial intelligence and research The company is also releasing a blueprint for firms that want to move health data to the cloud while following privacy regulations The company made the announcements ahead of a key health IT conference next week Its part of a renewed push into the health space by Microsoft which has had several fits and starts in an area that has bedeviled many technology companies A year ago Chief Executive Officer Satya Nadella tasked Lee to look at where Microsofts cloud AI and research work could make the company indispensable to healthcare clients Amazoncom Inc has also announced plans to offer health services to its own employees increasing the chance some medical companies will see the ecommerce and cloud leader as a rival not a partner Microsoft Corporate Vice President Peter Lee Microsoft appeals to larger highly regulated customers in the industry while Amazon does better with health startups said Kris Gsser marketing vice president at Datica which helps health companies move to the cloud with Azure and Amazon Web Services Many of Microsofts healthcare products and ideas arent new but large conservative firms are more likely to trust the company because its a familiar partner he said Microsoft is also offering templates for health companies that want to use its Teams corporate chat program a rival to Slack while ensuring conversations follow the industrys privacy and dataretention rules The company has also used its machinelearning tools to create Project Empower MD a tool that automatically transcribes patient and doctor conversations along with key moments from appointments and formats the information in a standard way In several of these cases Microsoft isnt creating finished products to sell but rather handing health companies tools that their own software engineers can use for inhouse applications Project Empower MD for example can be tweaked to how different doctors work said Lee For anyone who wants to innovate anyone who wants to be able to extract the value of cloud computing and AI in health care its very important that the Microsoft platforms be a place for that Lee said</t>
  </si>
  <si>
    <t>As Amazon Mulls HQ2, It’s Hiring Big in Boston</t>
  </si>
  <si>
    <t>The plans indicate Amazon's growing interest in the area.</t>
  </si>
  <si>
    <t>http://fortune.com/2018/02/28/amazon-boston-hiring-jobs-hq2/</t>
  </si>
  <si>
    <t>While Amazons still not saying a word yet about where it plans to locate its second headquarters the company is quietly negotiating plans to hire big in Boston one of the 20 finalist cities for whats become known as Amazon HQ2 The retailer is in talks to lease an 18story building in the Boston Seaport giving it enough space for 2000 or more employees Ultimately that could expand to a 1 million squarefoot lease and 4000 jobs by 2025 The deal is unrelated to the search for HQ2 say officials but it does show a growing interest in the area by Amazon News of the companys search for extra office space in Boston first surfaced in January Amazon is asking Boston for a 5 million property tax break for the lease and option to expand In return it says the company will hire at least 2000 employees within the Greater Boston area Amazon began its hunt for space in Boston before publicly announcing plans for HQ2 and its said the first phase of the HQ2 project will be to open about 500000 square feet of space in 2019 in the new city Ultimately Amazon HQ2 is expected to house 50000 workers in a 5 billion 8 million squarefoot campus Amazon wants to open it by 2027</t>
  </si>
  <si>
    <t>Amazon's Ring acquisition to boost its delivery service allowing couriers in your home: Credit Suisse</t>
  </si>
  <si>
    <t>Credit Suisse says Amazon's acquisition of Ring will help its Amazon Key in-home delivery offering.</t>
  </si>
  <si>
    <t>https://www.cnbc.com/2018/02/28/amazons-ring-buy-to-allow-couriers-in-your-home-credit-suisse.html</t>
  </si>
  <si>
    <t>Amazons acquisition of Ring will have big implications for its inhome delivery offering according to one Wall Street firm div gt divgroup gt pfirstchildgt The ecommerce giant confirmed Tuesday it is buying smart doorbell maker Ring Financial details of the acquisition were not disclosed but Reuters reported it could be worth more than 1 billion We believe the productstrategic rationale for the nearto medium term would be to integrate Ringcoms products with Amazon Key to decrease friction on order delivery by allowing users to let couriers inside their homes Credit Suisse analyst Stephen Ju wrote in a note to clients Tuesday In October Amazon introduced Key an inhome offering that allows delivery people to drop off packages inside customers homes through keyless entry technology The company could add Amazon Key functionality into Ring video doorbell products to offer a more streamlined hardware and software package versus its current offering Another Wall Street analyst is optimistic on what the acquisition means for Amazons smart home ambitions The Ring acquisition while carrying a high price tag is a smart strategic acquisition in our opinion for Bezos amp Co as the company has a clear window of opportunity to become the entrenched leader in the nascent smart home world GBH Insights Daniel Ives wrote Wednesday</t>
  </si>
  <si>
    <t>Dow opens 100 points higher, stocks move closer to wiping out correction losses</t>
  </si>
  <si>
    <t>The Dow and S&amp;P 500 were on track to snap 10-month winning streaks, however.</t>
  </si>
  <si>
    <t>https://www.cnbc.com/2018/02/28/us-stocks-interest-rates-fed-markets.html</t>
  </si>
  <si>
    <t>US stocks traded higher on Wednesday as interest rates stabilized putting the major averages closer to the levels seen before their 10 percent pullback div gt divgroup gt pfirstchildgt The Dow Jones industrial average rose 102 points with United Technologies as the bestperforming stock in the index The SampP 500 gained 03 percent with tech climbing 07 percent The Nasdaq composite advanced 04 percent as shares of Amazon Netflix and Apple all rose The benchmark 10year US note yield traded at 289 percent On Tuesday the yield jumped about five basis points to over 29 percent after Federal Reserve Chair Jerome Powell hinted at the possibility of more than three rate hikes for 2018 in his testimony to Congress members Powells testimony also sent stocks reeling The Dow closed nearly 300 points lower while the SampP 500 and Nasdaq finished the previous session down 13 percent and 12 percent respectively Valuations keep getting stretched said Eric Ervin CEO of Reality Shares As long as rates remain low the market can justify them But as rates go higher then we have to have higher earnings growth The question is can companies sustain this</t>
  </si>
  <si>
    <t>Term Sheet — Wednesday, February 28</t>
  </si>
  <si>
    <t>http://fortune.com/2018/02/28/term-sheet-wednesday-february-28/</t>
  </si>
  <si>
    <t>Good morning Term Sheet readers Lets start with the big news of the day Amazon is buying smart doorbell company Ring for more than 1 billion Ring previously raised approximately 2092 million in funding from investors including DFJ Growth Kleiner Perkins Caufield Byers Goldman Sachs and Qualcomm Ventures The acquisition is notable because it cements Amazons place in the home Amazon has a line of smart home solutions including CloudCam and Blink Read more at Fortune  In lieu of Term Sheets 5 Qs With a Dealmaker this week we feature a QampA with Hugh MacArthur the head of Bains global private equity practice Nine years ago MacArthur and his team decided to release a global private equity report each year because many of the studies focused on PE were inaccurate he says The way I rephrase the old saying is that There are lies there are damned lies statistics and then facts about the private equity industry he said So we felt we needed to set the record straight about what was really happening in private equity Bain released its 80page global private equity report this week and Term Sheet caught up with MacArthur to discuss industry trends Trumps tax overhaul and rising company valuations TERM SHEET Dry powder is at record levels At the end of 2017 buyout funds were sitting on an alltime high of 633 billion What does this mean for the industry at large MACARTHUR The good news is that the capital has been deployed in terms of the percentage of dollar value capital in an increasing fashion in 2017 It picked up 10 or 15 over 2016 The problem is that the number of deals are flat so the average size of the deals has increased but the amount of deals getting done is down from 2014 So the trouble is that weve got a mountain of dry powder but weve got a flat number of deals and an increasing value per deal so you quickly come to a situation where the industry is becoming much more competitive for each deal that is done As a result the prices are at an alltime high Company valuations remain the No 1 concern facing private equity fund managers As a result more than one third of managers are planning for lower returns Do you think high prices and increasing competition are likely to continue in 2018 MACARTHUR I do We think prices and competition are only going to increase from a number of perspectives One is if you look at the returns the industry has had over the last several years theyve been very good Private equity is typically over any kind of reasonable time horizon the highest performing asset class that most LPs have Over the last six or seven years theyve been getting more distributions back from their GPs than theyve been getting capital calls Last year they got 2 back for every dollar that was called to go into an investment So obviously that makes them want to put even more money in The pressure to put money into the industry has created ideal conditions for fundraising which is why we have such a high amount of dry powder and thats creating even more intense competition for deals along with continued favorable credit markets which allow for cheap debt In this type of environment how can LPs expect funds to generate attractive returns MACARTHUR Funds really need to up their game in a number of ways Firstly over 38000 deals were done in corporate MampA last year and private equity represented only about 8 of that So its not that companies arent being bought and sold at large numbers its that private equity isnt getting enough of them to put this money to work One way that some players are competing with corporates is that theyre actually behaving like a corporate I call it being a corporate on steroids Private equity funds are basically corporates on steroids because they cant simply compete and perform the same way any other corporate would because corporates have a lower cost of capital and are able to accept lower returns than a PE firm So private equity firms need to use their balance sheet skills and they have to be more ruthless in wringing every last dollar of synergy out of the purchase for a company that they possibly can Were definitely seeing a secular move in the industry to act more like a corporate On the tactical side were seeing a lot of different plays These assets that are being bought at high prices are assets that really need to be transformed Its not just business as usual anymore Private equity firms have recognized for a while now that they cant just expect management teams to conduct business as usual at the current price environments to deliver the types of returns that people expect For many years through the recession and afterward the PE industry built a lot of muscle around costreduction Costreduction was critical during recessionary times for a lot of the portfolio companies to survive But now the industry has gotten so good at that theyve flipped the lens and paid a lot more attention to revenue generation Were starting to see more and more PE firms employ playbooks that really have commercial acceleration programs embedded into them that deal with issues like pricing customer segmentation the right value proposition  much more on how to generate more organic revenue growth and gain share in the market than weve seen in the past Donald Trumps tax overhaul has been referred to as a net positive for private equity but there are questions about what it will mean when some of the leverage is removed from leveraged buyouts In your opinion how will the new policy affect bigger PE firms that rely heavily on the use of leveraged financing MACARTHUR Weve done some modeling of the new tax laws and their impact on deals in the US and we found that its absolutely going to be a positive The cap on debt deduction is a modest negative and we believe its modest enough that it wont impact most deals at all The overwhelmingly positive factor that dwarfs this the net reduction in corporate tax rates from 35 to 21 We do believe this will result in a modest positive for returns  theres no guarantee obviously that all of that money goes into the return But the tax law will not be a substantial negative for the industry SoftBank agreed to buy Fortress Investment Group for 33 billion Since then SoftBank executives have reportedly discussed various investments in the financial sector from acquiring traditional investment firms to stakes in major PE firms like KKR What kind of effect would this have on the PE industry MACARTHUR Weve seen a move toward permanent capital in the private equity industry and in the financial investment industry for many years now This is not actually anything new Before these financial investors existed LPs wealth sovereign wealth funds and large Canadian pension funds owned minority stakes in private equity investors so we dont view it as something all that different It may accelerate a trend I think there are more GPs out in the marketplace who are finding theres value in having permanent capital in the business A lot of people read about the many assets under management that GPs have but we have to remember that those assets are generally other peoples money Many PE firms dont actually have a balance sheet of their own so having private capital to either cash out owners who want to retire or open or extend new lines of business or enter new geographies those are all uses of permanent capital that I think different GPs find very valuable Having SoftBank is yet another source of that type of capital coming into the capital Im sure it will accelerate a trend thats already going on What are some of the lesser known trends for 2018 that are on your radar right now MACARTHUR There are at least two that are emerging One is that there are new types of longhold strategies that LPs would really like to see come to fruition and theyre starting to be offered One of them is called core buyout funds which occupy the space between infrastructure fund returns and traditional buyout fund returns We think this is a trend we will continue to see The second thing were seeing is something we call the final frontier of private equity Its about getting much better at talent assessment and talent performance management in portfolio companies Were now seeing a bigger push to get fitforpurpose talent By fitforpurpose talent I mean finding a management team that has the capability to execute on the investment thesis underwritten by the GPs It might sound like something thats obvious but its actually not In 50 of the cases private equity owners wind up changing out the CEO during the course of the holding period When prices were much lower you could afford to change out a CEO wait worry about the risk let a year or two slip and still wind up making a decent return In an era where were paying over 11 times for half the properties were buying that margin for error is now gone</t>
  </si>
  <si>
    <t>Amazon will start selling UFC pay-per-view fights</t>
  </si>
  <si>
    <t>Amazon is starting to look more and more like a cable company.</t>
  </si>
  <si>
    <t>https://www.cnbc.com/2018/02/28/amazon-will-start-selling-ufc-pay-per-view-fights.html</t>
  </si>
  <si>
    <t>Amazon is taking another step closer to parity with the big cable providers It inked a new deal with UFC to sell payperview packages for the organizations upcoming slate of weekend fights That means youll be able to buy UFC fights including Saturdays UFC 222 directly through Amazon and you wont need to pay through an existing relationship with cable or satellite providers like Comcast or Dish Network or watch on a cable channel like Fox Sports 1 You wont need an Amazon Prime account to watch either  itll just cost you 6499 and youll be able to watch it on all the same devices where you can watch Amazon Prime videos Read more from Recode The media merger wars are on Next up Comcasts bid to undercut Disneys purchase of Fox Ubers culture fixer Frances Frei is leaving the company Ford is setting up for an autonomous ridehail and delivery business in Miami Amazon is far from the only place you can watch the fight but its a notable deal for a couple reasons Its the first time Amazon has sold a payperview package for live sports and its a reminder that Amazon sees live sports as an important video opportunity moving forward Remember the company paid 50 million last year to stream Thursday Night Football games and is in the bidding to get a multiyear contract with the NFL to stream Thursday Night Football again Live sports matter to Amazon Amazons move to PPV should be another warning to cable companies that Amazon is becoming its own kind of cable company It already does a lot of what cable companies do like provide a slate of movies and TV shows some of them original for a monthly fee In that vein PPV is a natural progression for where Amazon seems to be headed Amazon declined to discuss deal terms for the UFC arrangement though its likely Amazon will get the same cut that cable providers normally get in these kinds of deals When boxer Floyd Mayweather faced off against Manny Pacquiao a few years ago for example the cable providers took in around 30 percent to 40 percent of the subscription revenue according to the New York Times That wasnt a UFC fight but these UFC deals work in much the same way Saturdays UFC 222 is on sale through Amazon beginning Wednesday CNBCs parent NBCUniversal is an investor in Recodes parent Vox and the companies have a contentsharing arrangement NBCUniversal is also a minority investor in BuzzFeed</t>
  </si>
  <si>
    <t>Apple, Amazon Boycott Planned for Thursday Over NRA Relationship</t>
  </si>
  <si>
    <t>People are not happy with the tech giants.</t>
  </si>
  <si>
    <t>http://fortune.com/2018/02/28/apple-amazon-nra-boycott/</t>
  </si>
  <si>
    <t>People across the US are planning to boycott Apple and Amazon products and services on Thursday over their relationship with the National Rifle Association NRA An increasing number of Twitter users are tweeting their support for the boycott which will start on March 1 and last all day This morning the hashtag March1NRABoyCott has accompanied a steady flow of tweets from users who are upset that Apple and Amazon still offer access to the NRA TV streamingvideo channel on their services NRA TV is a free onlineonly channel with content from the gun lobbyist It also includes commentary on recent events The NRA has come under fire in the aftermath of a horrific Florida school shooting in which 17 students lost their lives Students from the Marjory Stoneman Douglas High School in Parkland Fla have organized gun protests and been joined by millions of Americans that have railed against gun violence assault rifles and the NRA Get Data Sheet Fortunes technology newsletter Meanwhile the NRA has defended guns and gun rights and has argued on the NRA TV channel and elsewhere that weapons are not the problem In response major companiesincluding Delta United Airlines and Hertz among others have all ended relationships with the NRA So far however neither Apple nor Amazon have removed the NRA TV channels from their streaming services Their decision at least so far not to turn their backs on the NRA has angered the companies legion of customers who have threatened everything from ditching Amazons 99ayear Prime subscription service to buying alternatives to Apples devices The protesters are also planning to boycott FedEx which has also not severed ties with the NRA Dont Stream Dont Shop Dont Ship With Apple Amazon FedEx one Twitter user wrote Cancel Prime amp Fedex accounts and any Apple Premium accountsreason they have to sever ties with the NRA Children are our future Not AR15s Its unknown how widespread the boycott will be on Thursday and whether it will do enough to put a dent in the companies revenue that day But the steady stream of Twitter users supporting the boycott suggests its growing in numbers each minute Neither Apple nor Amazon immediately responded to a Fortune request for comment on the boycott</t>
  </si>
  <si>
    <t>Why an Unpleasant Inflation Surprise Could Be Coming</t>
  </si>
  <si>
    <t>Inflation is going to head up this year—on that there isn’t much debate. The real debate is over whether it will be a nonevent or something more ominous. The Federal Reserve and most of Wall Street think it will be a nonevent. But there is a plausible scenari…</t>
  </si>
  <si>
    <t>https://www.wsj.com/articles/why-an-unpleasant-inflation-surprise-could-be-coming-1519833146</t>
  </si>
  <si>
    <t>Inflation is going to head up this yearon that there isnt much debate The real debate is over whether it will be a nonevent or something more ominous The Federal Reserve and most of Wall Street think it will be a nonevent But there is a plausible scenario in which it marks a new dangerous trend Even if you think it unlikely you need to give this scenario serious thought because trillions of dollars of investments are geared to inflation being dead 2 Unemployment rate 0 64 62 68 1960 66 Unemployment rate 200018 12  10 8 6 US 4 Germany Japan 2 0 2000 15 10 05 Core inflation 200018 4  US 2 Germany 0 Japan 2 4 05 2000 10 15 Sources Bureau of Labor Statistics via Federal Reserve Bank of St Louis 1960s Organization for Economic Cooperation and Development 2000sSources Bureau of Labor Statistics via Federal Reserve Bank of St Louis 1960s Organization for Economic Cooperation and Development 2000s Unemployment in the last year has sunk to a 17year low yet inflation continues to run below the Feds 2 target Abroad it is the same story in Germany and Japan unemployment is at multidecade lows but inflation remains stuck below 2 This disconnect is one reason Fed officials devoted much of their late January meeting to discussing what drives inflation That is a bit like NASA debating what causes gravity it is a bit unsettling that something so important can stump the experts Ironically within days the missing inflation reared its head Wage and price data firmed noticeably The core consumerprice index excluding food and energy rose 18 in January from a year earlier and should soon top 2 as favorable readings from a year ago drop out of the 12month calculation The Fed focuses on a different gauge which is running lower at 15 But some economists think it too could hit 2 this year The consensus is that inflation will then level off in great part because the public has come to expect 2 inflation and should set prices and wages accordingly This is a sound and persuasive base case But multiple forces are now at work that could together keep it going up The most important is that unemployment at todays low levels has over the postwar period typically coincided with rising price pressure Second a big tax cut and a federalspending boost are about to juice the economy and potentially push unemployment even lower Meanwhile a falling dollar and rising oil prices are feeding through to other costs On Tuesday Fed Chairman Jerome Powell said headwindshave turned into tailwinds He was talking about the economy but it is equally true of price pressure On top of these shortterm factors several structural forces are at work as a recent report from BCA Research a Montrealbased investment advisory shows One is protectionism Global trade rose faster than global output from the early 1980s until the global financial crisis Trade held down prices and wages by exposing American workers and firms to intense foreign competition Globalization has since gone into reverse and protectionist pressures are mounting Americans can expect to pay more for washing machines and softwood lumber and perhaps soon anything containing steel or aluminum because of tariffs imposed by President Donald Trump Productivity growth the usual antidote to rising costs is tepid and could stay that way BCA argues the socalled Amazon effect is overblown Except for department stores retailer profit margins have been rising meaning they are not facing serious pricing pressure from online competitors If inflation turns up economists have long assumed it would do so slowly giving the Fed plenty of time to respond But Michael Feroli of JP Morgan notes this assumption is built on models in which the world behaves in a predictable linear way In fact he says the world isnt linear and inflation can change suddenly for unexpected reasons it is sluggish and slowmoving until it isnt A case in point in 1966 inflation which had run below 2 for nearly a decade suddenly accelerated to over 3 Some of the circumstances echo the present unemployment had slid to 4 taxes had been cut and federal spending for the Vietnam War and Lyndon Johnsons Great Society programs was surging Deutsche Bank economists note the budget deficit jumped by more than 2 of gross domestic product between 1965 and 1968 similar to what they project between 2016 and 2019 Except in recessions stimulus of this size is unprecedented outside of these two episodes they said The effect of an overheating economy was then compounded by policy errors Fed chairmen William McChesney Martin Jr and Arthur Burns were too optimistic about how low unemployment could go without pushing prices higher and succumbed to pressure from Johnson and then Richard Nixon to keep interest rates low From 1966 to 1981 inflation and interest rates climbed to double digits decimating stock and bond values Some on Wall Street worry Mr Trump who treats the stock market as a report card on his presidency will similarly pressure Mr Powell So far this seems unlikely Mr Trump and his officials have asserted the Feds independence and no central banker Mr Powell included wants to be remembered as another Arthur Burns Yet even without politics the Fed faces growing clamor to replace or relax its 2 inflation target Advocates say higher inflation and thus higher interest rates provide more room to cut when the next recession hits But inflation doesnt have to top 4 much less 10 to wreak havoc a world in which inflation risks persistently point up instead of down would drive bond yields higher and kick the support out from under stock and property values This scenario seems remote right now But if you had given inflation up for dead it is prudent to consider the consequences if it turns out to have only been sleeping Write to Greg Ip at gregipwsjcom Close There is a plausible if unlikely scenario in which inflation marks a new dangerous trend SEND An error has occurred please try again later Thank you This article has been sent to</t>
  </si>
  <si>
    <t>Struggling bitcoin will double by mid-year, Wall Street's Tom Lee says</t>
  </si>
  <si>
    <t>Fundstrat's Tom Lee expects the cryptocurrency market to recover, helped by historical trends and crypto-related announcements by some major companies.</t>
  </si>
  <si>
    <t>https://www.cnbc.com/2018/02/28/struggling-bitcoin-will-double-by-mid-year-wall-streets-tom-lee-says.html</t>
  </si>
  <si>
    <t>Fundstrats Tom Lee expects the cryptocurrency market to recover helped by historical price trends and cryptorelated announcements by some major companies div gt divgroup gt pfirstchildgt Japanese ecommerce company Rakuten announced Tuesday it is planning to launch a cryptocurrency called Rakuten Coin according to news reports The announcement by Rakuten is another example of positive developments in crypto in 2018 suggesting the large selloff in bitcoin and others at the start of the year was an overshoot to the downside Lee cofounder and head of research at Fundstrat Global Advisors said in a Wednesday report Rakuten did not immediately respond to a request for further comment On Wednesday Lee maintained his midyear bitcoin price target of 20000  roughly double Wednesdays prices  and a yearend target of 25000 Lee is the only major Wall Street strategist to issue formal price targets on bitcoin although an increasing number of financial firms have published reports on cryptocurrencies recently Bitcoin threemonth performance Source CoinDesk Lee also pointed out that bitcoins low for the year has typically occurred in the first two months of the calendar year That was the case in six of the last seven years he said Bitcoin was trading near 10450 Wednesday morning up about 29 percent for February but down nearly 21 percent for the year The largest cryptocurrency by market capitalization plunged from a midDecember record high above 19000 amid worries about heavyhanded crackdown by regulators in different countries Bitcoin hit a November low below 6000 in the last few weeks before recovering Historical performance of altcoins such as Zcash and ripple following sharp drops also indicates investors should avoid them until late March Lee said The market capitalization of all cryptocurrencies excluding bitcoin has nearly halved to around 270 billion from a high of 511 billion in early January according to CoinMarketCap Recent headlines about major companies getting into cryptocurrencies could also help prices In 2018 we forecast at least 3 major publiclytraded corporations to issue native digital tokens Lee said Already three major companies have announced efforts within cryptocurrencies which demonstrate that corporations may be moving towards cryptocurrencies before Wall Street has embraced them In addition to Rakuten the examples Lee cited are Japanese messaging app Line announced in late January that it would launch a new division called Line Financial Corporation that would let users exchange digital currencies Starbucks  Executive Chairman Howard Schultz has hinted in the last two months about how the company may use blockchain technology for a consumer payments application I think blockchain technology is probably the rails in which an integrated app at Starbucks will be sitting on top of Schultz said Tuesday on Fox Business The comments echoed Schultzs remarks in January on the coffee companys earnings call In his report Fundstrats Lee also made more tenuous connections between two technologyrelated giants and cryptocurrencies  Facebook we believe likely announces a cryptostrategy this year Lee said He noted speculation that if the social media company went public today it might be an initial coin offering that rewards users rather than only stock investors Amazoncom could also apply a similar strategy Lee said Neither company immediately responded to a CNBCcom request for comment Wednesday Mark Zuckerberg CEO of Facebook did say in an online January post that his company would look into cryptocurrencies this year Separately LendEDU said Tuesday that 517 percent of Americans said they would use an Amazoncreated virtual currency for purchases Thats according to an online poll conducted with Pollfish from Feb 23 to Feb 24</t>
  </si>
  <si>
    <t>WSJ City PM: May Faces Fresh Dispute Over Irish Border, Investor FOMO Supports Stocks</t>
  </si>
  <si>
    <t>Good afternoon from the WSJ City desks in London. WSJ City is the app that delivers concise, smart news on business and finance for mobile. Download for iPhone or Android. Here’s essential reading on today’s developments. MUST READS FROM WSJ CITY A dispute ov…</t>
  </si>
  <si>
    <t>https://blogs.wsj.com/moneybeat/2018/02/28/wsj-city-eu-brexit-proposal-revives-irish-border-fight-investor-fomo-supports-stocks-newsletter-draft/</t>
  </si>
  <si>
    <t>Good afternoon from the WSJ City desks in London WSJ City is the app that delivers concise smart news on business and finance for mobile Download for iPhone or Android Heres essential reading on todays developments A dispute over the Irish border postBrexit was revived on Wednesday and the pound fell as the European Union proposed that Northern Ireland remain subject to EU customs rules to avoid a hard border with the rest of Ireland Theresa May said that no British prime minister could ever agree to the draft EU text on Northern Ireland which she said would threaten UK constitutional integrity Why This Matters A previous dispute over Northern Irelands future almost derailed the Brexit negotiations in December This latest flareup also intensifies a political crisis for May whose minority government depends on the support of Northern Irish party the DUP Individual US stock investors jolted by Februarys market tumult said fear of missing out on the next leg of the bull market still outweighs fear of a big correction Why This Matters How individual investors react to market moves is important for overall market sentiment as well as the flow of funds into and out of different asset classes held in mutual funds retirement accounts and employersponsored programmes Goldman Sachs best known as an elite adviser to big companies and billionaires is assembling a suite of banking products for the middle class it hopes will power growth Goldman has sunk 500 million into the consumer business as it slashes costs elsewhere and struggles to boost profitability The rise in Treasury yields should make US debt more attractive to international investors still struggling with low returns at homeyet few are buying The rising costs of currency hedges means it often isnt worth it The annual rate of inflation across the eurozone fell for a third straight month in February likely reinforcing the European Central Banks sense of caution as it considers a further withdrawal of stimulus Though the slowdown can be partly explained by a spike in fuel prices last year it suggests a weakening of the relationship between economic growth and prices that has unsettled central bankers over recent years Stock investors in Asia seeking a safe haven from the volatility that rocked markets around the world this month may have found it in an unexpected place Malaysia and Thailand two of the smallest markets in Asia were down just 34 and 36 respectively versus the 10 decline in the SampP 500 between Feb 1 and Feb 9 Merger talks between the main hedge fund lobby groups in the UK and the US have collapsed after more than six months of discussions FN reports Londonheadquartered Alternative Investment Management Association and the Managed Funds Association which is based in Washington DC ended talks to combine their memberships late last year according to a person familiar with the discussions IN THE PAPERS MIFID Big Bang Dark Trading Caps to Impact Hundreds of Stocks  Bloomberg Dont Break Up UK May Tells EU Leaders  The Times  ExTrump Top Aide Manafort Pleads Not Guilty Faces September Trial  Reuters Amazon Acquires Ring Maker of Video Doorbells  The Wall Street Journal Toyota Commits to UK Car Manufacturing  Financial Times  MARKETS TODAY The SampP 500 and Dow Jones Industrial Average were on track to snap their 10month winning streaks as investors continued to weigh the impact of higher interest rates on the nearly nineyear bull market The Dow and SampP were 02 down just before midday putting them 28 lower over February as a whole European equities closed lower The Stoxx Europe 600 and FTSE 100 both dropped 07 Although shares have recovered after a big selloff in early February this has been the worst month in at least a year for many stock benchmarks After a recordsetting January concerns about rising interest rates coupled with misfired bets on market calm helped spark volatility Sterling declined fell about 07 against the euro after the EUs draft agreement laying out its Brexit proposals put Northern Ireland back in focus Prime Minister Theresa May is scheduled to lay out her own plans for Ireland in a speech on Friday</t>
  </si>
  <si>
    <t>Amazon-coin? Most customers would use a cryptocurrency if online retailer creates one: Survey</t>
  </si>
  <si>
    <t>More than half of Amazon shoppers would embrace an Amazon-created cryptocurrency to shop on the site, according to a LendEDU survey released Wednesday.</t>
  </si>
  <si>
    <t>https://www.cnbc.com/2018/02/28/majority-of-shoppers-are-open-to-amazon-cryptocurrency-survey-shows.html</t>
  </si>
  <si>
    <t>As Amazon continues its rapid expansion into groceries health care and more it may next want to disrupt the banking system new research indicates More than half of Amazon shoppers would embrace using an Amazoncreated cryptocurrency on the site according to a LendEDU survey released Wednesday Of the 1000 shoppers polled by LendEDU 517 percent said yes to the idea of an Amazoncreated cryptocurrency for upcoming purchases on Amazoncom Amazon Prime users were even more open to a bitcoin type currency which the questionnaire described as Amazon Coins The survey showed 5827 percent of Prime users were open to a companycreated coin Source LendEDU About 22 percent answered said no to the idea while 264 percent answered unsure The survey also explored shoppers openness to Amazon disrupting the banking world About forty five percent were amenable to using Amazon their primary bank account while 496 percent would use a savings account created by Amazon Fewer respondents  149 percent  were not open to the savings account idea About 17 percent said they would have more trust in Amazon than a bank and 383 percent said they would have about the same level of trust in Amazon handling their finances in place of a traditional institution Shoppers are also open to using Amazon for loans A majority of respondents 503 percent said they were open to using the company for a personal loan which might include debt consolidation or a big purchase They were less willing to use the ecommerce giant for a mortgage About 30 percent said they would sign on for an Amazon mortgage 316 percent would not even try and 382 percent of respondents were undecided</t>
  </si>
  <si>
    <t>Amazon Picks a Fight With Cable Companies Over Plans to Sell UFC Pay-Per-Views</t>
  </si>
  <si>
    <t>Another option for cord cutters.</t>
  </si>
  <si>
    <t>http://fortune.com/2018/02/28/amazon-ufc-pay-per-view-streaming/</t>
  </si>
  <si>
    <t>Amazons not pulling any punches as it steps into the octagon The online retailer and increasingly video company has reportedly signed a deal with UFC to sell payperview packages for upcoming fights starting with this weekends UFC 222 And while thats likely to be music to the ears of cord cutters its a solid jab to cable and satellite companies as well as other streaming services Rather than some other online services which still require people to have a cable or satellite subscription to order a payperview event Amazon will offer the option to anyone willing to spend 6499 for one nights series of fights This price is the same as what cable providers charge Its the first time Amazon has offered a live sports payperview event but the company has increasingly been looking to lure sports fans to its platform Last year the company streamed Thursday Night Football games  paying a reported 50 million for the rights  Nearly 2 million people logged onto the site to watch the first game Other services like Hulu are also expanding into live sports Hulu streamed the 2017 World Series but ran into service issues when the stream crashed in the middle of game four Amazon has long competed with Netflix as a cable alternative but by bringing payperview options to its service it could be targeting companies like Comcast and Time Warner Cable as well</t>
  </si>
  <si>
    <t>Why Etsy’s Stock Jumped 24% Amid Some Complaints From Sellers and Buyers</t>
  </si>
  <si>
    <t>Some common sense improvements by the new CEO boosted holiday sales.</t>
  </si>
  <si>
    <t>http://fortune.com/2018/02/28/etsy-stock-share-price/</t>
  </si>
  <si>
    <t>Artisan craft marketplace Etsy has had its ups and downs since going public almost three years ago but new CEO Josh Silverman appears to have convinced investors that sales are on track for solid growth in 2018 Etsys stock price jumped as much as 24 in midday trading on Wednesday and has now more than doubled from a year ago thanks to Silvermans turnaround strategy that got the company out of Amazons long shadow Silverman a veteran of eBays ebay Shoppingcom site has emphasized simple improvements like adding best seller badges and sitewide sales for Labor Day and Cyber Monday last year as well as deeper changes that improved customer searches using artificial intelligence and machine learning with a program Etsy calls Context Specific Search ranking The results pleased Wall Street Etsy reported solid fourth quarter results on Tuesday evening including sales on the site increasing 15 to 1 billionthe companys first billion dollar quarter everwhile Etsys own revenue which includes its cut of the sales plus other services it sells increased 21 to 136 million Earnings per share of 36 cents reversed a loss of 19 cents per share last year and beat Wall Streets expectations of just 13 cents though the latest quarter included a onetime benefit from the new tax law Analysts also cheered Etsys forecast for 2018 including overall sales on the site increasing 14 to 16 to as much as 38 billion and its own revenue growing 21 to 23 to as much as 543 million Analysts had forecast Etsys 2018 revenue would hit only 519 million Get Data Sheet Fortunes technology newsletter Silverman explained the improvements that led to last years growing sales while also offering more ideas that will boost growth this year Theres still much work to do to improve the shipping experience on Etsy and this will be an area of strong focus in 2018 he told analysts on a call on Tuesday Still there were complaints from some sellers and buyers last year that Etsy was losing its identity as a craft marketplace focused on individual artisans amid all the changes Silverman said the latest results were proof that on the whole his strategy was working for most You know as a platform our job is to make the experience better for all of our buyers and sellers he said On any given day there will be individual winners and losers because thats the nature of the marketplaceyou know is the product that a particular seller is selling is it in fashion or not how is it resonating with the marketplace thats up to each of our sellers Under prior CEO Chad Dickerson Etsy stumbled in the face of growing pressure from Amazon amzn which introduced its own handmade craftoriented platform just a few months after Etsy went public Dickerson was pushed out last May after a disastrous first quarter that led to layoffs Further improvements at Etsy this year will come from giving sellers better data analytics tools making it easier for buyers to have items shipped quickly and further optimizing search results among other initiatives Silverman said The company will also look at hosting more sitewide events with discounting though Etsy etsy doesnt want to become known as a discount site he said In many cases these are things that are perhaps best practices already used in other parts of the web that we havent yet adopted Silverman said We also want to make sure that were stretching ourselves and were thinking about bolder bigger events</t>
  </si>
  <si>
    <t>The biggest loser in an Amazon-Ring deal is alarm company ADT, VC Jason Calacanis says</t>
  </si>
  <si>
    <t>The deal could help Amazon jump an important hurdle in its Amazon Key delivery business and offers a possible alternative to ADT's services.</t>
  </si>
  <si>
    <t>https://www.cnbc.com/2018/02/28/amazon-ring-deal-biggest-loser-is-adt-vc-jason-calacanis-says.html</t>
  </si>
  <si>
    <t>An Amazon Ring tieup is bad news for alarm system company ADT VC Jason Calacanis said Wednesday div gt divgroup gt pfirstchildgt Amazon announced Tuesday it was buying the smart doorbell maker The deal is worth a reported 1 billion and could help the company jump an important hurdle in its Amazon Key delivery business But it could also deal a painful blow to ADT Calacanis said if and when the combined company puts out smart alarm products Theyre going to take the cameras and the alarms and put it together and the big loser in this will be ADT he told CNBCs Squawk Alley ADT charges thousands of dollars for installation and a steep monthly fee for continued service Calacanis said People absolutely hate that company and now theres new products that are coming out where theres nothing down 20 30 a month for the service to let the alarm company know and you can install it yourself he said ADT shares fell nearly 7 percent Wednesday The company was not immediately available for comment</t>
  </si>
  <si>
    <t>I have searched high and low for a reason to not like Amazon, and I can’t find it, says trader</t>
  </si>
  <si>
    <t>Amazon's amazing run shows no signs of stopping, according to market experts.</t>
  </si>
  <si>
    <t>https://www.cnbc.com/2018/02/28/i-have-searched-high-and-low-for-a-reason-to-not-like-amazon-and-i-cant-find-it-says-trader.html</t>
  </si>
  <si>
    <t>Amazon hit alltime highs yet again on Wednesday continuing a monster rally that has Blue Line Futures president Bill Baruch betting the stock could surge another 5 percent div gt divgroup gt pfirstchildgt I have searched high and low for a reason to not like Amazon and I cant find it Baruch said Tuesday on a Trading Nation segment for Power Lunch Ultimately I think this run here could test 1600 I think thats really the next push And what could be the main driver of this next leg up The companys dedication to innovation says the trader They already own about 18 percent of the share of online grocery shopping so thats going to continue Baruch added Online grocery shopping in general is going to continue Theyve redefined the supply chain management and theyre going to continue to grow On Tuesday reports circulated that Amazon would acquire smart doorbellmaker Ring for more than 1 billion The deal would mark Amazons secondbiggest acquisition ever The companys almost 14 billion purchase of Whole Foods back in June is still the largest Chantico Global CEO Gina Sanchez expects many more deals for Amazon down the pike They went into web services and they just signed a deal with Lionsgate thats a lot of different things she said And theyre getting into higher and higher margin areas and I do think thats also important Dont underestimate the innovation thats happening in Amazon because theyre slowly and very surely crushing a lot of their competition she added Amazon was trading at around 1517 on Wednesday up about 30 percent year to date</t>
  </si>
  <si>
    <t>23andMe is getting more specific with its DNA ancestry tests, adding 120 new regions</t>
  </si>
  <si>
    <t>Alphabet-backed 23andMe is updating its ancestry test to include 120 new regions across the globe.</t>
  </si>
  <si>
    <t>https://www.cnbc.com/2018/02/28/23andme-adds-120-new-regions-to-its-ancestry-test.html?utm_source=google&amp;utm_medium=amp&amp;utm_campaign=speakable</t>
  </si>
  <si>
    <t>More than 500 male students and staff at a French school will undergo DNA tests from Monday in a bid to discover who raped a 16yearold girl in a dark school toilet Video provided by AFP Newslook 23andMe Ancestry DNA Testing Kit Photo Amazon Any of the 5 million people whove gotten a home DNA test from Alphabetbacked 23andMe will learn a lot more about their origins this week On Wednesday the company updated its 99 genealogy test to include more countries which is far more specific than regions So rather than learning that youre a little bit Eastern European 23andMe will inform you that youre 10 percent Romanian or Polish for instance The update will include 120 new regions across the globe The product will be a lot more interactive so users can zoom into their ancestors geographic regions on a map Weve asked a lot of customers where theyre from and this has allowed us to build up a database of genetic diversity said Robin Smith 23andMes product manager In a phone interview Smith said that 23andMe uses machine learning to develop its algorithm which is getting smarter over time at surmising peoples roots In addition to ancestry 23andMe has been working with the US Food and Drug Administration to provide information about its users health risks including screening for genes associated with Alzheimers risk That health information costs an additional 100 to access It also shows the percentage of Neanderthal ancestry which is intended to be a fun feature that helps set it apart from dozens of other tests Its biggest competitor Ancestrycom also offers a DNAtesting service No exact science Ancestry testing is no exact science DNAtesting companies determine where your genes are from by comparing you to other users who are known to have ancestors from that region 23andMe said the user will need to exactly match with five or more people who have ancestors from those countries In other words data about your heritage are determined by comparing users to a reference database of other users And each company has its own proprietary algorithm and data set For that reason some people have been getting varied results from the different testers whether its AncestryDNA 23andMe or National Geographic which offers its test through a company called Helix All of these companies lack data from Africa and Asia where fewer people have gotten a DNA test namely Africa and Asia Smith said 23andMe has efforts underway to rectify that such as its African Genetics Project that is designed to recruit people from subSaharan Africa More Immigrants hope fingerprints lead to family reunions More Ancestry DNA tests How accurate how secure and how private More Oscar gift bag Nominees get these outrageous products that arent Academysanctioned Theres also the problem of history The United Kingdom for instance has seen invasions from the Normans in France the Vikings in Scandinavia and other countries going back generations Its complicated Smith admits and no map is perfect But the company said its confident in its accuracy compared to other tests Were being conservative in our calls he said Customers who buy the test this week will have immediate access to the new data and existing users can access it over the coming weeks the company said  CNBC is a USA TODAY content partner offering financial news and commentary Its content is produced independently of USA TODAY Read or Share this story httpsusatly2HS0hAk</t>
  </si>
  <si>
    <t>UK retailers buckle in a cold climate</t>
  </si>
  <si>
    <t>Rise in insolvencies and restructuring is a sign of the deteriorating outlook, say analysts</t>
  </si>
  <si>
    <t>https://www.ft.com/content/7a715e7a-1c99-11e8-aaca-4574d7dabfb6</t>
  </si>
  <si>
    <t>Mark Vandevelde in London February 28 2018 Marks and Spencer had barely started selling the polkadot jumpsuit that is a highlight of its Rivierainspired spring range when the British weather delivered an icy blast that coincided with some bonechilling news for the countrys retail sector The UK arm of Toys R Us called in administrators on Wednesday morning after failing to find a buyer swiftly followed by Maplin Electronics which had pivoted towards areas such as drones and home security after starting out in 1972 as a mailorder supplier of electronic components Clothing chain New Look is among other high street retailers considering a sweeping restructuring that could involve closing scores of its 600 or so stores On Wednesday the company asked bondholders to give preliminary consents that would enable it to propose a company voluntary arrangement according to documents seen by the Financial Times New Look confirmed it was evaluating a CVA  a courtsupervised insolvency procedure that allows shareholders to retain control while sloughing off some liabilities if they can secure widespread agreement among creditors But it added that no final decision had been made Retailers employ one in 10 British workers  about 3m people  and the sector accounts for a tenth of the economy But the British Retail Consortium an industry lobby group reckons onethird of those jobs will vanish by 2025 Supermarket groups Tesco and J Sainsbury are removing a layer of management after shedding thousands of roles last year while MampS has said that one in four of its 300 clothing stores will be shut down relocated or remodelled to remove excess space The rise in insolvencies and restructuring activity among UK retailers is a sign of the deteriorating outlook for the sector according to Paul Martin head of retail at professional services group KPMG The weather is 10 degrees colder than last year which is really not helping Well see the usual blame game he says But its really a cocktail of effects thats making retailers fail Maplin and Toys R Us were stuck thinking that the role they were playing for consumers was being there as a warehouse giving choice and convenience Michele ChangMcGrath ReD Associates In the UK inflation is a major culprit gnawing away at consumers spending power even as they divert more of their household budgets into forms of entertainment such as media subscriptions and eating out Some of the difficulties that haunt retail executives have been brought on by the companies themselves They have overexpanded Mr Martin says opening up too much physical real estate And in the days of very cheap credit they have loaded too much debt on to their balance sheets But the geyser of red ink also flows from a generational shift in the way consumers lay their hands on their groceries clothes and gadgets The likes of Maplin and Toys R Us were stuck thinking that the role they were playing for consumers was being there as a warehouse giving choice and convenience says Michele ChangMcGrath a partner at ReD Associates which studies consumers instore behaviour Tracking down niche toys is now a function better performed by Amazon than speciality bigbox stores Ms ChangMcGrath says Weve found that a lot of parents hate going to the toy store because its a place where arguments will happen they lose control of their budget and their children she says Online you dont have to face those battles The number of customers setting foot inside UK stores fell 68 per cent in February compared with the previous year according to data from Ipsos Retail Performance That marks the tenth consecutive period of decline The figures in London and the southeast were even starker with footfall down by 114 per cent Established retailers are racing to find more valuable uses for their bricksandmortar stores by becoming more like the entertainment businesses that are eating their lunch It is an approach that has worked for Apple whose glitzy stores are service centres and venues for product demonstrations as well as places to buy computer gear Its saying how do you help people get more out of their purchases not just help them purchase says Ms ChangMcGrath Recommended But replicating that model requires advantages that many established retail chains do not have Department stores such as Debenhams are stuck with long leases on cavernous buildings in corners of town that long ago ceased to be the busiest hives of shopping activity Sergio Bucher who became chief executive in 2016 has been adding restaurants and prosecco bars to some of the chains 177 stores But analysts are sceptical that customers who no longer come to browse for clothes can be tempted instead by offers of a blow dry makeup session or manicure Reinventing a retail business also requires cash  another scarce resource at companies that may be overburdened by debt and face rising costs because of government policies such as the minimum wage There absolutely will be more retail insolvencies to come says Mr Martin This is a sector where there are quite a number of businesses that are extremely fragile</t>
  </si>
  <si>
    <t>Kevin O'Leary: Ring won't be the last 'Shark Tank' business to sell for $1 billion</t>
  </si>
  <si>
    <t>Shark Tank investor Kevin O'Leary predicts that after Amazon purchased Ring for a reported $1 billion, other Shark Tank businesses will follow</t>
  </si>
  <si>
    <t>https://www.cnbc.com/2018/02/28/kevin-oleary-amazons-ring-deal-wont-be-the-last-for-shark-tank.html</t>
  </si>
  <si>
    <t>Amazon is buying Ring a smart doorbell company for a reported 1 billion div gt divgroup gt pfirstchildgt But for Rings CEO and founder Jamie Siminoff success didnt come without a fair amount of rejection He went on ABCs  Shark Tank  in 2013 but walked away empty handed thinking his business may have to shutter its doors I remember after that Shark Tank episode literally being in tears Siminoff told CNBC Make It in November I needed the money We were out of money at the time Siminoff was seeking a 700000 investment in exchange for a 10 percent equity stake in his business then called DoorBot He only received an offer from one shark Kevin OLeary and Siminoff didnt like the terms  OLeary offered a loan for the money coupled with a royalty deal plus a small amount of equity Siminoff turned OLeary down If things had gone differently OLeary could have made a pretty penny with Rings pending exit Still OLeary says the offer he made that day was the right one I liked him a lot I thought he was a great sales guy but at that time his valuation was insane OLeary tells CNBC Make It Wednesday It wasnt worth 7 million OLeary says that Siminoff didnt like the offer because he didnt want to be 700000 in debt but it was the only way to structure it OLeary continues We were both frustrated which is what happens because that pitch was actually over an hour long And I was the only guy that offered anything But OLeary isnt worried about missing the deal For him doubting past decisions isnt helpful I never think about it a second time I really dont he explains I feel that the road is always going forward You cant go looking back  you cant second guess yourself You have to do what you think is right in the moment For that time I made the correct decision After all OLeary says plenty more great businesses are being created each day He focuses on that I never cry over spilled milk because Ive learned on Shark Tank over 10 years Im going to see 10 great deals right after his and I did OLeary says Ring wont be the last to sell for 1 billion The deals are getting bigger every year Just last year OLeary himself saw a Shark Tank business hed invested in Plated sell to Albertsons for 300 million The key takeaway from Siminoffs story OLeary says is that it can inspire young entrepreneurs to pursue their dreams and invent new problemsolving products He adds Im very happy for him Dont miss Amazon is buying Ring a business that was once rejected on Shark Tank Like this story Like CNBC Make It on Facebook</t>
  </si>
  <si>
    <t>Daniel Ives on his top tech ideas, why Apple will beat Amazon to $1 trillion</t>
  </si>
  <si>
    <t>Wall Street tech analyst Dan Ives shared his thoughts on the trajectory of the space and offered up some of his favorite stock ideas.</t>
  </si>
  <si>
    <t>https://www.cnbc.com/2018/02/28/daniel-ives-on-his-top-tech-ideas.html</t>
  </si>
  <si>
    <t>Seasoned Wall Street tech analyst Dan Ives shared his thoughts on the trajectory of the space and offered up some of his favorite stock ideas in an exclusive interview for CNBC PRO with Mike Santoli div gt divgroup gt pfirstchildgt In discussing Amazon  one such top stock idea  Ives said a move to split up the ecommerce company may make sense Youre starting to see definitely a clear delineation between the consumer and the enterprise side So its not like those are what I would view as a common code they really are separate organizations to some extent Ives said I think that is something from a shareholder perspective that could happen over the coming 12 to 18 months The biggest worry for Amazon is regulatory pressure  that speaks to a separation of those two pieces He also believes Apple will be the first company to reach a 1 trillion market cap thanks to a more gradual replacement cycle Right now you have 350 million iPhones that are up for an upgrade over the next 12 to 18 months So this continues to be sort of a bullish theme that even though iPhone 10  wed call it a B product cycle Over the next three products that come out between now and September we think Apple is going to get 240 250 million iPhones that ultimately upgrade with an average selling price now thats trended toward 800 Ives is chief strategy officer and head of technology research at GBH Insights joining its executive team in October 2017 Prior to his role at GBH Dan spent nearly 20 years in the technology space as a senior analyst for technology media and telecommunications at FBR Capital Markets earning a reputation for his work in enterprise software and mobile technology Its not just staying with the group thing your FANG names and thats where you sort of play Its trying to understand within technology whether its big data cyber whether its streaming Ives added Who are the second thirdtier players How does a Roku play Is Snap or Twitter a turnaround story Do you go with the crowd and bet against Cisco or do you go with them He also discusses Content warfare between internet television and content providers Bullish bets for the expansion of cloud technology Which social media stocks hes looking at in 2018</t>
  </si>
  <si>
    <t>Tech veteran Dan Ives talks television 'content wars,' major trends for investors</t>
  </si>
  <si>
    <t>Top technology analyst Daniel Ives told CNBC that trends in cloud computing and internet streaming could make for upside plays for investors.</t>
  </si>
  <si>
    <t>https://www.cnbc.com/2018/02/28/tech-veteran-dan-ives-talks-television-content-wars-major-trends-for-investors.html</t>
  </si>
  <si>
    <t>Top technology analyst Daniel Ives said a number of trends pose potential upside opportunities for shrewd investors including shifts toward cloud workspaces and the advent of advanced cybersecurity div gt divgroup gt pfirstchildgt CNBCs Mike Santoli spoke with Ives whos been working in space for decades in an exclusive interview for CNBC PRO The secular themes that we really think youve focused on  and this really continues to be our thesis  is the move to cloud The secular shift to cloud thats happening among enterprises Ives said Obviously Microsoft and Amazon Web Services are sort of front and center but thats spawned a whole ecosystem of both small and midcap names that were bullish on The analyst said that while Microsoft CEO Satya Nadella seems to have a golden touch for developing successful cloud technologies the pivot toward internetbased computing remains in its early innings highlighting smaller companies like Ultimate Software and Salesforcecom as upcoming players in the industry He also discussed internet content providers wading into a closelywatched debate Though he still sees Netflix as the dominant player he told CNBC that companies like Roku could be contenders in the coming years as more companies venture into content Were going to see this content war play out When you look a Roku you look at Disney and Iger you look obviously at Netflix I think its going to spawn a lot of other players Ives said Ultimately right now contents king  And then the big question is how aggressive does Amazon get into streaming What about Facebook Is this year the year Apple finally acquires a streaming player in the studios Ives is chief strategy officer and head of technology research at GBH Insights joining its executive team in October 2017 Prior to his role at GBH Dan spent nearly 20 years in the technology space as a senior analyst for technology media and telecommunications at FBR Capital Markets earning a reputation for his work in enterprise software and mobile technology The tech veteran underscored social media too arguing that it isnt just a Facebook play Now youve started to see Twitter and Snap come back and thats sort of been our theme Ives explained Facebooks the sort of the pole in the sand but really Twitter and Snap have been recovery names that weve really liked here Just on the social media advertising monthly active user sort of theme See here for the full CNBC PRO report and the interview video</t>
  </si>
  <si>
    <t>Spotify said it's relying more on Google's cloud even as the companies compete in music streaming</t>
  </si>
  <si>
    <t>Spotify said that it's going to increase use of Google's public cloud computing and storage resources.</t>
  </si>
  <si>
    <t>https://www.cnbc.com/2018/02/28/spotify-is-relying-googles-cloud-according-to-ipo-filing.html</t>
  </si>
  <si>
    <t>Spotify which is already heavily reliant on Googles public cloud infrastructure said on Wednesday that it plans to go deeper eventually moving remaining computing and storage workloads in its data centers over to Google div gt divgroup gt pfirstchildgt The disclosure made in Spotifys filing for a public share sale marks another boon for the Google Cloud Platform which competes with Amazon Web Services as well as Microsoft IBM and Oracle Last month Apple provided confirmation that it uses Googles cloud to store data for iCloud services Spotify previously used Amazons cloud for its remote computing needs but in 2016 it revealed a plan to migrate its backend to Googles public cloud Google and Amazon both compete with Spotify in the music streaming business but Spotify said in the filing that we do not believe that Google will use the GCP operation in such a manner as to gain competitive advantage against our Service Earlier this month Google disclosed the size of its cloud business including its G Suite line of cloud productivity apps for business 1 billion in revenue per quarter Amazons cloud is bigger at more than 5 billion in revenue in the most recent quarter Spotify still has its own data centers in Sweden Virginia and the United Kingdom but said it will lean more heavily on Google in the future Currently we are in the process of transitioning all of our data storage including personal data of Users and music data licensed from rights holders and computing from our own servers to GCP the company said</t>
  </si>
  <si>
    <t>How your sense of smell may affect your politics</t>
  </si>
  <si>
    <t>HUMANS, like other animals, have evolved to notice and avoid sources of infection, whether that be rotten food or sickly members of their own species. This “behavioural immune system” can have unexpected consequences. Studies have, for instance, shown that th…</t>
  </si>
  <si>
    <t>https://www.economist.com/news/science-and-technology/21737497-ancient-trait-creates-political-leanings</t>
  </si>
  <si>
    <t>HUMANS like other animals have evolved to notice and avoid sources of infection whether that be rotten food or sickly members of their own species This behavioural immune system can have unexpected consequences Studies have for instance shown that those whose noses are more easily offended are also more likely to shun foreigners or disapprove of homosexuals More broadly people who live in regions with more to fear from pathogens tend to be less promiscuous and gregarious such risky behaviour may spread disease These effects are by their nature generally small but evidence has been amassed that they do in fact exist This led Marco Liuzza of the Magna Graecia University of Catanzaro in Italy and his colleagues to wonder whether there might be a link between a persons sensitivity to malodorousness and the likelihood of them being sympathetic to rightwing authoritarian views In work published this week in Royal Society Open Science he shows that there is Get our daily newsletter Upgrade your inbox and get our Daily Dispatch and Editors Picks Members of the team have developed a bodyodour disgust scale BODS This is based on asking volunteers a series of questions about different scenarios such as noticing that a friends feet smell From this it can be established how strongly on a scale of one to five a person reacts to bad smells To see if this ranking reflected a persons authoritarian leanings the team recruited 201 volunteers through Amazon Mechanical Turk a website where people from all over the world carry out small tasks in exchange for cash Passing the smell test The volunteers completed the BODS questionnaire and others that gauged the extent to which they sympathised with certain authoritarian views Our country needs a powerful leader in order to destroy the radical and immoral currents prevailing in society today for instance and with more socially fiscally or morally conservative views The researchers found that those scoring highly on the BODS scale did indeed hold more authoritarian views They found no such correlation between the BODS score and more broadly conservative opinions As their work was being conducted in 2016 when Donald Trumps campaign to become president of the United States was in full swing the researchers wondered if such a relationship would hold true for Americans If so would there be any hint of an increased sensitivity to bad smells among his supporters To test this idea they recruited 159 more participants solely from the United States and repeated the experiment They found a similar pattern with their American volunteers those sensitive to bad smells tended to hold authoritarian views The effect was small enough to explain between 4 and 16 of the difference in viewpoints family background economic circumstances and other factors would presumably account for much of the rest Last the team recruited more Americans to test whether the BODS score would tell them anything about voting intentions in the presidential election Expecting an even weaker correlation this time they used 391 participants in the hope that they would be able to discern an effect if it were there They did indeed find such a relationship High BODS scores were a feature of those intending to vote for Mr Trump but not the Democratic Partys nominee Hillary Clinton This time however the association was even weakerenough to account for only about 1 of voting intention A tiny effect but an effect nevertheless The work of Dr Liuzza and his colleagues adds to the persistent evidence suggesting that prejudices and political views can be influenced by a persons desire to avoid disease and bad smells This article appeared in the Science and technology section of the print edition under the headline Sniffing out authoritarianism</t>
  </si>
  <si>
    <t>U.S. Stocks Fall Again</t>
  </si>
  <si>
    <t>The Dow Jones Industrial Average and S&amp;P 500 fell for the second straight session Wednesday, snapping their 10-month winning streaks as investors continued to weigh the impact of higher interest rates on the nearly nine-year bull market.</t>
  </si>
  <si>
    <t>https://www.wsj.com/articles/asian-stocks-slip-but-losses-restrained-1519780755</t>
  </si>
  <si>
    <t>The Dow Jones Industrial Average and SampP 500 fell for the second straight session Wednesday snapping their 10month winning streaks as investors continued to weigh the impact of higher interest rates on the nearly nineyear bull market The Dow closed down 382 points or 15 at 25028 after earlier rising as much as 166 points The SampP 500 fell 11 and the Nasdaq Composite declined 08 with losses for all three indexes accelerating toward the end of the session The bluechip index and the SampP 500 were off about 4 for the month while the Nasdaq ended down 19 Although major indexes around the world have recovered a chunk of their losses from a big selloff that sent the SampP 500 and Dow into correction territory on Feb 8 February was the worst month in at least a year for many stock benchmarks After a recordsetting January a raft of misfired bets on market calm and interestrate concerns have helped spark volatility Some investors have said declines are a buying opportunity with global earnings and the economic backdrop looking stronger than they have in years Others arent so sure though fearing a pickup in inflation might encourage central banks to tighten monetary policy more quickly than anticipated I think what were going to see is something of a tug of war between those different forces said Kristina Hooper chief global market strategist at Invesco That is likely to continue for some time Stocks got a slight boost after the opening bell Wednesday as official data showed that US economic growth had been revised down in the fourth quarter of last year in line with what economists expected The revision came after new Federal Reserve Chairman Jerome Powells upbeat assessment of the economy a day earlier pushed the yield on the benchmark 10year US Treasury note back near a fouryear high and sent the SampP 500 and Dow to their worst day since Feb 8 Some analysts think Mr Powells tenure will be marked by higher market uncertainty The SampP 500 had 12 trading days with moves of at least 1 in either direction in February its most since January 2016 Roughly 35 of investors now expect that the Fed will raise interest rates at least four times this year compared with about 28 a week ago according to CME Group data The central bank has previously projected three rate increases for this year People were so certain about the future a few months ago you now have uncertainty about what growth and inflation will do said Franois Savary chief investment officer at Genevabased advisory firm Prime Partners who has taken some risk off his holdings in recent months Suddenly people realize we are moving into the late stage of the economic cycle On Wednesday the 10year Treasury yield edged down to 2870 from 2910 Yields fall as prices rise A key issue that analysts are grappling with is the economic impact of President Donald Trumps tax cut Stock markets initially reacted positively to the new tax billwhich is seen as a boon for corporate earningsbut investors are now treading more carefully They fear additional spending while unemployment remains at multiyear lows will stoke inflation Mr Powell suggested Tuesday that fiscal stimulus was one of the reasons that could drive the Fed to lift rates faster This could mean ending a twoyear stretch dubbed the goldilocks phase when stocks were boosted by a combination of improving growth and low inflation expectations said Stphane Monier chief investment officer at Lombard Odier Private Bank We go to a phase we call overheating added Mr Monier who thinks stocks can still deliver sizable returns this year but with greater bouts of volatility Among individual stocks Amazon shares rose less than 01 after reports that the ecommerce giant has acquired Ring a maker of video doorbells in a deal valued at more than 1 billion Lowes was among the biggest decliners after the homeimprovement chain reported weakerthanexpected fourthquarter results Shares fell 65 Elsewhere the Stoxx Europe 600 declined 07 Utility stocks considered to be bond proxies because of their steady dividends were among the worst performers Asian stocks and commodities dropped after Chinas official manufacturing survey of purchasing managers fell to a 19month low and Japanese factory output and retail sales came in weak Hong Kongs Hang Seng and the Shanghai Composite closed down 14 and 1 respectively while Japans Nikkei Stock Average declined 14 Kenan Machado and Suryatapa Bhattacharya contributed to this article Write to Jon Sindreu at jonsindreuwsjcom and Amrith Ramkumar at amrithramkumarwsjcom</t>
  </si>
  <si>
    <t>Daily briefing: Kushner worries grow, Trump-Russia, China debt</t>
  </si>
  <si>
    <t>New York financial watchdog dives into family’s property dealings</t>
  </si>
  <si>
    <t>https://www.ft.com/content/3b28cd0c-1ca3-11e8-aaca-4574d7dabfb6</t>
  </si>
  <si>
    <t>FT subscribers can click here to receive FirstFT every day by email New Yorks financial regulator has asked Deutsche Bank and two other lenders for details about their dealings with Jared Kushner and his familys property group In letters last week the states Department of Financial Services DFS requested information about loans and other financial arrangements between the Kushners and Deutsche Bank Signature Bank and New York Community Bank according to a person familiar with the matter It was the latest setback for Donald Trumps soninlaw and senior adviser who lost his toplevel security clearance on Tuesday after months of delays in completing his background check which was reportedly held up over concerns about his familys complicated finances There has long been concerns over Mr Kushners lack of foreign policy experience his access to the governments most classified information and reported overtures to Russian officials Meanwhile foreign powers have reportedly discussed using Mr Kushners business interests as leverage in dealing with him Officials in the White House were reportedly concerned that he was naive and being tricked in conversations with foreign officials Heres a look at how Mr Kushners circle of influence is shrinking FT NYT WaPo In the news Mueller asking if Trump knew about hacked emails Special counsel Robert Muellers team is reportedly asking witnesses whether Donald Trump was aware that Democratic emails had been stolen before it was publicly known  and whether he was involved in their strategic release which many observers say helped handicap his opponent Hillary Clinton NBC India tops global growth India has regained its title as the worlds fastestgrowing major economy after figures confirmed it grew more than 7 per cent on an annualised basis in the three months to December overtaking China after a year of lagging behind Data released on Wednesday show the Indian economy grew at an annual rate of 72 per cent in the final quarter of last year continuing its bounceback from a sharp slowdown in the middle of 2017 The Chinese economy grew 68 per cent on an annualised basis in the same period FT Corporate fallout from latest US school shooting Dicks Sporting Goods one of Americas largest sports retailers has decided to stop selling assaultstyle rifles and end gun sales to people under the age of 21 after a teenager used an AR15 to kill 17 people at a high school in Florida The group said it had sold a shotgun in November to Nikolas Cruz the former student who is accused of attacking the school The gun had not been used in the attack Dicks said but it could have been Clearly this indicates on so many levels that the systems in place are not effective to protect our kids and our citizens FT Spotify IPO Music streaming service Spotify has filed to go public on Wednesday in what could one of the biggest tech debuts this year The company which has amassed 70m paying subscribers plans to list its shares on the NYSE under the symbol SPOT according to documents filed with the SEC FT Amazon adds bells and whistles Amazon is paying around 1bn for Ring the second maker of connected doorbells and security cameras it has acquired in just over two months after it bought Blink in December to further its Alexaled ambitions in the smart home FT The Verge Syrias secret North Korean link North Koreas ties to Syria are undercutting the US pressure campaign to stop its nuclearisation A confidential UN report says Pyongyang is sending chemical weapons supplies to the Assad regime the sales of which are estimated by some experts to be worth several billion dollars a year WSJ The day ahead US data The core personal consumption expenditure figures included both in Wednesdays quarterly GDP report and as part of Thursdays monthly personal income and outlays report will be closely scrutinised Debate has picked up on whether the Federal Reserve needs to accelerate rate rises and amid concerns that it has fallen behind the curve on tightening Economists expect that core PCE the Feds preferred measure of inflation rose 03 per cent month on month in January compared with a 02 per cent increase the previous month Keep up with the important business economic and political stories in the coming days with the FTs Week Ahead What were reading The hidden risks of Chinas war on debt After a decadelong debt binge China is waging war on risky lending Beijings crackdown on bigspending conglomerates shadow banking and fraudulent online lenders has eased fears that Chinas borrowing habit could spark a crisis but trouble spots remain  including rising household debt In other news Chinas official gauge of manufacturing activity for February suffered its largest drop since 2011 an unexpectedly sharp slowdown that left it near the zerogrowth level Nikkei Asian Review FT Is Beijing behind Geelys Daimler swoop Through acquisitions and stakebuilding Zhejiang Geely Holdings has quietly become a major force on the global automotive stage It owns or controls Volvo Cars British sports car brand Lotus Malaysian carmaker Proton Hong Kong listed carmaker Geely Automotive London taxi maker LEVC Saxo Bank flying car startup Terrafugia as well as being the largest shareholder in truckmaker Volvo Group FT The cabbie that may have reshaped global media It turns out Comcasts chief executive takes tips from taxi drivers The London taxi driver  asked by an American passenger what he thought of the UK paytelevision market  could not have known that his answer might potentially sway a set of takeover deals worth tens of billions of dollars FT Big brands battle with the little guys Younger consumers are breakfasting on Kind cereal bars or Chobani yoghurt using Dollar Shave Club razors drinking Peets coffee laundering with plantbased Seventh Generation detergent then relaxing in the evening with a BrewDog craft beer A deep dive into how the Goliaths of the consumer goods industry are being squeezed by these innovative offerings from smaller rivals FT Levi majors on lasers Levi Strauss is turning to laserwielding robots to get the worn look and strategic rips that consumers demand in their denim in a move to replace its global army of finishers who beat sand and even bake its jeans into different styles FT No longer coherent or collective or competent Aeron Davis has spent the past 20 years researching elite figures in five areas associated with the modern establishment the media the City large corporations the Whitehall civil service and the big political parties at Westminster His new book concludes that the British establishment may finally be finished Guardian Video of the day Irish border question dominates Brexit debate FT editor Lionel Barber and chief political commentator Janan Ganesh discuss the Irish border question in light of the draft Brexit treaty proposed by the European Commission FT</t>
  </si>
  <si>
    <t>Spotify files for unconventional IPO</t>
  </si>
  <si>
    <t>Direct listings value music streaming service at $19.7bn based on midpoint of share sales</t>
  </si>
  <si>
    <t>https://www.ft.com/content/2976162a-1cc9-11e8-aaca-4574d7dabfb6</t>
  </si>
  <si>
    <t>Anna Nicolaou and Nicole Bullock in New York and Tim Bradshaw in Los Angeles February 28 2018 Spotify has publicly filed to list its shares directly on the NYSE pushing ahead with its plans for an unconventional public offering The filing gave investors a comprehensive look at the fastgrowing music streaming service which has accumulated twice as many subscribers as its nearest rival Apple Music but is still grappling with widening losses and the growing pains of becoming a public company Based on the midpoint of a range of share sales in February the company has been valued at 197bn putting it close to the valuation of Snap the owner of the photosharing app Snapchat which listed a year ago Spotifys direct listing comes at a time when the largest and most highprofile tech companies such as Uber and Airbnb have avoided public ownership instead raising billions of dollars at rich valuations in what has become a robust market for private funding Another sign of a change in that climate came last week when cloud storage company Dropbox filed for its initial public offering But Spotify is sidestepping the traditional listing process opting for a direct listing Its shares will begin trading on the New York Stock Exchange without a formal share offering under the ticker SPOT Yet the company will not avoid the Wall Street complex entirely Spotify said in its filing that it has hired Goldman Sachs Morgan Stanley and Allen amp Co as financial advisers Unlike in a traditional initial public offering Spotifys financial advisers will not participate in meetings with investors work with the company and potential buyers to determine a share price or coordinate share sales 159m Number of monthly users of which 71m pay Morgan Stanley will coordinate with the designated market maker for Spotify at NYSE on listing day on setting the opening public price Spotify warned however that the public share price may be more volatile than in an underwritten public offering and upon listing decline significantly and rapidly without a typical IPO price at which underwriters initially sold shares to the public The paperwork filed on Wednesday provides the clearest picture yet of Spotifys business model The company said it had amassed 159m monthly users of which 71m pay for access to its 35msong catalogue as of the end of last year Spotify has defied the odds to control the music market in the face of growing competition from the worlds largest tech companies including Apple Amazon and Google The company has added paying customers quickly  with the number growing by 46 per cent yearonyear  and outpaced its largest rival Apple whose paid music service has drawn 36m users Spotify said it made 409bn in 2017 up 38 per cent on the year before and more than double two years ago But it has struggled to make money due to the harsh economics of music streaming Spotify and other music streaming companies pay the majority of their sales back to the big music labels to use their songs It reported an operating loss of 378m in 2017 compared to 349m in 2016 Including additional costs such as stock options it posted an overall net loss of 124bn in 2017 compared to 535m the previous year In a letter to investors founder Daniel Ek alluded to ambitions beyond simply piping songs into smartphones citing a vision to become a cultural platform where artists can break free of the constraints imposed by gatekeepers such as record labels and traditional radio Recommended However Spotifys prospectus included a red flag for both potential investors and its partners saying the company had identified material weaknesses in our internal control over financial reporting between 2015 and 2017 relating to both its own internal financial reporting and how it accounts for the money it pays out to record labels and other rights holders for every song it plays Spotify spent much of the past year trying to cut its costs by negotiating lower royalty agreements with big record labels The company struck fresh deals with Vivendiowned Universal Music Sony Music and Warner Music which combined control 80 per cent of the worlds music to get itself on a sounder financial footing ahead of a public offering Spotify which was founded in 2006 has been credited with reviving the music business after decades of losses due to piracy Its public offering will offer investors the first real chance to bet on the recovery in music as the large record labels are either privately held or exist within larger companies while music streaming makes up a small share of sales at the large tech companies</t>
  </si>
  <si>
    <t>Cramer: Use declines to buy, not sell, stocks like Boeing and Apple</t>
  </si>
  <si>
    <t>Jim Cramer addresses three high-performing stocks investors should hold onto during moments of market madness.</t>
  </si>
  <si>
    <t>https://www.cnbc.com/2018/02/28/cramer-buy-not-sell-stocks-like-boeing-and-apple-during-declines.html</t>
  </si>
  <si>
    <t>When CNBCs Jim Cramer worked at a hedge fund his boss would make him wear a PostIt note of shame when he missed a good buy or gave up on a great stock div gt divgroup gt pfirstchildgt The  Mad Money  host recalled this while inspecting Wednesdays rollercoaster of a tape Three stocks  Boeing Amazon and Apple  stood out to him as especially PostIt worthy Many of us should be wearing a collective PostIt if you sold these stocks during the big panic Cramer said Remember if you have conviction if you believe in a company you use the declines that we had today to buy the stock not to sell the stock Cramer began with Boeing applauding its unbeatable product and many tailwinds The aircraft manufacturers order book gives the company visibility 20 years into the future and the opportunities with consumers are bountiful As Boeing CEO Dennis Muilenburg told Cramer in December over 80 percent of people in the world have never flown on a plane and for Boeing that means growth Moreover Boeing has been buying back swaths of its own shares  a boon for both its shareholders and its stock price None of that changed when the market went into a tailspin Cramer said Boeings book of business wasnt hurt by a little wage inflation or modestly rising interest rates or margin calls in the financial markets The stock is headed to 400 he reiterated Next Cramer turned his focus to Amazon the ecommerce giant taking on nearly every corner of online retail with a cloud business kicker With millions of US consumers now subsisting on regular Amazon Prime deliveries Cramer said Amazons rally shouldve been easy to catch and stick with Did you get washed out of Amazon because you heard that Fed chief Jay Powell might be a little worried that the economys too hot the Mad Money host said Thats called a mistake Thats why you need conviction so you can stick to your guns Finally Cramer addressed one of his favorites the stock of Apple Shares of the iPhone maker tanked after the companys earnings report nearly a month ago before bouncing back to record levels on Wednesday While Cramer wasnt sure if selling Apple amid the decline warranted a shameful PostIt  after all the companys smartphone sales growth is slowing  he lamented about Wall Streets coverage of the stock Apples a consumer product company with an incredible following thats created a beloved technological ecosystem second to none with the highest customer loyalty of any device in history he said Procter amp Gamble Clorox Colgate CocaCola  they aint got nothing on Apple even as their stocks all sell at dramatic premiums to the incredibly cheap stock of Apple The problem is that Apples covered by tech analysts not consumer product guys which is part of why truly brilliant people end up making mistakes about the stock All things considered Cramer asked investors not to be discouraged during market downturns like investors saw late in the day on Wednesday Look at what worked through the month the Mad Money host said These stocks all bounced and bounced hard from the last marketwide selloff we had and you know what I bet theyll bounce again from the next marketwide selloff whenever it happens Disclosure Cramers charitable trust owns shares of Apple Questions for Cramer Call Cramer 1800743CNBC Want to take a deep dive into Cramers world Hit him up Mad Money Twitter  Jim Cramer Twitter  Facebook  Instagram  Vine Questions comments suggestions for the Mad Money website madcapcnbccom</t>
  </si>
  <si>
    <t>China’s Internet Underground Fights for Its Life</t>
  </si>
  <si>
    <t>The government wants to shut down private operators that offer access to Facebook, YouTube, and other services.</t>
  </si>
  <si>
    <t>https://www.bloomberg.com/news/articles/2018-03-01/china-s-internet-underground-fights-for-its-life</t>
  </si>
  <si>
    <t>For years thousands of virtual private networks VPNs have allowed people in China to circumvent restrictions on internet access and visit Facebook Google YouTube Twitter and other sites blacklisted by the government Thats changing Chinese authorities say that starting on March 31 theyll shut down or simply ban any providers of unauthorized VPN services and apps Sunday Yokubaitis president of VPN provider Golden Frog in Austin says he has an idea of what the censors can do On a quiet day in January 2015 Yokubaitis says his computer erupted with system alerts and emailed complaints from Chinese customers Something was jamming Golden Frogs popular VyprVPN service with targeted blocks of its server addresses rendering it essentially unusable in China They blocked all of our servers at the same time he says He calls it a random crackdown and says things have gotten worse since then Beijing has officially decried the use of VPNs to evade its Great Firewall for about as long as such networks have existed but its March 31 deadline represents a new phase in its sweeping commitment to en masse crackdowns like the taste Yokubaitis got three years ago By the end of the month the government says people in China must stop using unauthorized workarounds and stick with governmentlicensed channels Its a key plank of Chinas biggest push against freedom of speech in the internet era a campaign that over the past year has aggressively censored TV programming violent video games and even celebrity gossip Censors have already eliminated hundreds of VPNs which route user requests for sites through virtual networks located on the providers servers disguising their users true locations or destinations A few operators have been jailed and over the summer Apple Inc began removing VPN software from the Chinese version of its App Store VyprVPN ExpressVPN NordVPN and a shrinking number of others are still working to outpace the government renting extra cloud servers from Amazon Web Services Inc and the like to buoy their networks Theyre also working on software that can make user activity look like permitted internet traffic sometimes by renting internet protocol addresses that have also been used by governmentapproved services Playing defense keeps getting tougher says Yokubaitis In the past two months his team has deflected six attacks like the one on Vypr in 2015 Before we would see attacks once every three or four months he says Ruby Gonzalez head of communications at Panamabased NordVPN says her company has seen a similar escalation and expects more after the deadline The Chinese government employs thousands of specialists to find ways to thwart VPN software Its begun compelling China Telecom Corp and other statecontrolled carriers to block any unauthorized VPN traffic they detect even when those connections visit approved sites such as Alibaba Group Holding Ltd s huge online mall Taobao Its a novel technique and its an example of them trying to degrade experience on a VPN so youre less likely to use it says Harold Li a vice president at ExpressVPN which is officially based in the British Virgin Islands There are two principal ways to sniff out and block VPN services The first is to sign up for a provider check the IP address used then order telecommunications providers to block it The second is to scour internet traffic for connections with telltale encryption protocols Like an armored car most secure VPN traffic is easily identifiable as such even if you cant see what exactly is inside Its an arms race says Ralph Holz a lecturer in networks and cybersecurity at the University of Sydney And he adds the government is getting better every day Most of the leading VPN services cost 6 to 12 a month and some offer free versions with fewer features The profitable ones owe their survival in large part to the hungry Chinese audience using them to watch banned cartoons read controversial news stories access scientific research on services such as Google Scholar or simply safeguard their communications Users can create their own VPNs on cloud servers provided by Amazon Web Services and its competitors Such personal networks manage so little traffic that theyre difficult to detect and shut down but theyre also more costly and require a higher level of expertise State regulators say certain companies including China Telecom will be allowed to provide access to governmentapproved VPNs once the deadline passes Such a system wont provide the same levels of privacy and freedom that VPN users have grown accustomed to says Bryce Boland regional chief technology officer at cybersecurity firm FireEye Inc Its reasonable to bet he says that the Apples and Alibabas of the world will make any compromise they need to keep operating in China Chinas crackdown has boosted the remaining VPNs Sales at NordVPN have grown by hundreds of percent since the government started targeting other services last summer Gonzalez says Golden Frog says sales have jumped by half in six months ExpressVPN says it got a 50 percent bump in October What about joining forces If it does get bad enough maybe we do need to talk to some other VPN providers and get some technology Yokubaitis says But I dont think were there yet Its better to have an armada of little ships instead of one big battleship</t>
  </si>
  <si>
    <t>Stock exchanges cast wary eye at threat from big tech</t>
  </si>
  <si>
    <t>Study finds that disruptive forces such as artificial intelligence could be harnessed</t>
  </si>
  <si>
    <t>https://www.ft.com/content/e551f8cc-1bd5-11e8-956a-43db76e69936</t>
  </si>
  <si>
    <t>Stock exchanges and trading venues fear that Amazon Google and Microsoft are more likely than startups to harness artificial intelligence big data and automation to challenge their role as the providers of the infrastructure for global financial markets Almost 40 per cent of exchanges trading venues and clearing houses anticipate disruption from big tech in the next five years according to a new report by McKinsey the consultancy and World Federation of Exchanges a trade body Blockchain automation and artificial intelligence are among the developments that industries from banking to retail have identified as having the potential to bring benefits as well as upheaval Just a fifth of the exchanges and trading venues questioned by McKinsey expect startups to cause the disruption in their industry Is there a Kodak moment and were not seeing it said Matthias Voelkel a partner at McKinsey referring to Eastman Kodak the photography pioneer often cited as an example of a household name failing to adapt to technological change Large tech could do anything he added The anxiety among providers of market infrastructure is also a reflection of the blurring lines between tech companies and exchanges as both see profits in data that can be used in research analytics as well as the construction of an index or tradeable financial products The pace of investment in areas that affect operators of market infrastructure such as exchanges trading venues and clearing houses has outstripped that in areas like payments and banking since 2015 McKinsey said Concern over the threat posed by large tech companies is amplified because they are technologically nimble have ample firepower access to issuers and consumers the report found Some exchanges have even compared themselves to a TV network that requires data or in the case of a broadcaster content to remain relevant We want to protect and build and diversify our industry leading content We might do that through combinations or combining structured and unstructured data We want to be the network Lance Uggla chief executive of IHS Markit the 20bn data provider told the Financial Times However the exchanges are unsure whether they may ultimately end up in competition with big tech or it will result in more ventures and collaboration between them and Silicon Valley The study from McKinsey estimated that investment by fintech in capital markets had nearly quadrupled since 2010 and stood at more than 2bn in 2016 Numbers for 2017 have been swelled by initial coin offerings in which blockchainbased startups issue their own digital coins CB Insights estimates that blockchain startups alone pulled in 28bn using ICO funding last year five times as much as equity funding We dont know of a member who isnt looking at fintech who isnt looking at this space right now said Nandini Sukumar chief executive of the WFE The survey also showed a mismatch in perception between the fintech companies and exchanges over where innovation in capital markets is most active Most fintechs saw more innovation in areas like opening up access to capital developing analytics and data or execution of trades By contrast half of all exchanges saw it in posttrade services like clearing and settlement via blockchain Blockchains are electronic databases of transactions whereby new deals are added to the chain and then stamped and protected with a mathematical equation Its a classic disconnect between industry and startup said Ms Sukumar Posttrade is an area that has typically lacked investment</t>
  </si>
  <si>
    <t>‘Black Panther’ brings fresh box office power to Hollywood</t>
  </si>
  <si>
    <t>The success of the big-budget Marvel film has demonstrated the commercial potential for movies with more diverse casts and stories</t>
  </si>
  <si>
    <t>https://www.ft.com/content/876fa8d0-1c89-11e8-956a-43db76e69936</t>
  </si>
  <si>
    <t>In the runup to the Academy Awards two years ago Hollywood was abuzz with complaints about its attitude to race With not even one black actor nominated for any of the major categories a social media protest under the hashtag OscarsSoWhite went viral and several leading AfricanAmerican figures in the industry boycotted the event On the eve of this Sundays Oscars broadcast Hollywood is again consumed with race But this time it is celebrating the blockbuster global success of Black Panther the first bigbudget superhero movie with a black lead a predominantly black cast and a black writer and director The film from Walt Disneys Marvel Studios is heading towards 1bn in global ticket sales thanks to the rapturous embrace of critics audiences and the AfricanAmerican community for whom it has already become a cultural touchstone After the controversy of the Oscars two years ago the success of Black Panther provides a feelgood moment for Hollywood on its approach to diversity Indeed the nominees for the 2018 Oscars reflect a broader than typical range of race and gender thanks largely to a recent push by the Academy of Motion Picture Arts and Sciences to refresh its largely ageing and white voting membership But it is also a potentially important moment for a film industry that has often assumed audiences would not turn out in large numbers for movies filled with nonwhite faces even when the racial makeup of American society is changing so markedly At a time when movie studios are being forced to search for new audiences as they weather competition from Netflix and videostreaming Black Panther has provided a wakeup call on the commercial potential for films that are made by and star black talent The main cast of Black Panther from left Lupita Nyongo Chadwick Boseman and Letitia Wright  Marvel These things dont happen overnight but when studio executives worldwide think about greenlighting a movie with a black cast or a Hispanic cast that crosses all four quadrants male female young and old moviegoers rather than playing to a particular group the experience of Black Panther changes the dynamic says Richard Gelfond chief executive of Imax the bigscreen cinema company I think people will be more willing to take risks Bob Iger chairman of the Walt Disney group said the company was exhilarated because the film represented an important moment in the culture but that it also had the potential to become a blockbuster franchise sold across its businesses I pretty much guarantee you that this coming Halloween and even Christmas youll be seeing a lot of Black Panther merchandise in the marketplace he said on Monday The queues at Disneyland to meet the Black Panther character were an hour long Mr Iger said and he hinted about developing a ride around the film Black stars are not new in Hollywood From Sidney Poitier to Halle Berry and Denzel Washington black actors have starred in box office hits for decades Plenty of films are also made specifically for black audiences such as the Madea comedies from the actor and director Tyler Perry Yet despite those successes Hollywood has been reluctant to take the next step with an allblack tentpole movie  one with the earning potential to support a studios entire slate of movies If Black Panther was a bet in that regard it has paid off handsomely for Disney Even with the anticipation ahead of its release in February it smashed expectations pulling in more than 200m in its first weekend and scoring one of the fifthbiggest opening weekends ever Worldwide ticket sales have topped 700m a number that will only grow once the movie opens in China the worlds secondlargest film market on March 9 Black Panther has already passed 2015s Straight Outta Compton as the topgrossing film by a black director with a majority black cast Across much of the US the release of Black Panther was not just a night at the cinema but a cultural event Moviegoers turned up in outfits inspired by the films costumes and traditional African dress and waited in queues that wrapped around city blocks Cinemas added showtimes to meet demand Churches schools and companies including the advertising giant Interpublic Group organised screenings Children attend a screening of the movie in Atlanta Georgia  Reuters I dont know if weve ever been this proud to be AfricanAmerican Chadwick Boseman who plays the title character told a soldout crowd this week at an event at New Yorks Apollo Theater Outside a Harlem cinema a few blocks from the Apollo vendors hawked Tshirts emblazoned with Wakanda Forever and Straight Outta Wakanda  the fictional African nation where the movie is set Deep down we all hoped that people would come to see a film about a fictional country on the continent of Africa made up of a cast of people of African descent said Ryan Coogler Black Panther s director and cowriter in a thankyou letter to fans following its opening weekend Never in a million years did we imagine that you all would come out this strong The films strong performance could potentially resurrect what had been looking like a disastrous first quarter for the industry RBC Capital Markets said this week that its gloomy forecast for the 2018 box office had improved meaningfully Total box office takings would be closer to flat in the first quarter rather than the expected 12 per cent decline Leo Kulp an analyst at RBC Capital Markets said in a note helped by the fact that  Black Panther substantially outperformed our expectations Enthusiasm for the movie is generating money from other sources as well The soundtrack curated by the rapper Kendrick Lamar has topped Billboards album chart for two weeks Sales of action figures masks and other merchandise tied to the film have also been strong according to Hasbro and other toymakers Sales of Black Panther merchandise is expected to be high  HasbroAP The runaway commercial success of Black Panther underscores just how long it has taken the largest studios to produce bigbudget films with diverse lead actors and casts Other forms of entertainment have moved more swiftly black acts dominate the music charts and hiphop is the most streamed genre with listening increasing more than 74 per cent in 2017 according to Spotify On US television some of the biggest hits of recent years from Empire to Scandal and Blackish have featured black stars and writing talent part of a concerted effort by the main broadcast networks to produce programming that better reflects American society Facing competition from streaming services studios are searching for different types of film that can fill cinemas in the US and increasingly important international markets Although the US film industry has long been dominated by a belief that films featuring largely black casts and storylines do not perform well around the world many executives have made the case for more diversity on the big screen as a way to reach a wider audience Every movie that breaks down these barriers is another step towards more inclusion in mainstream Hollywood movies said Paul Dergarabedian senior analyst with ComScore the media research group If you have grown up and never seen someone like you on screen then youre looking at the world through other peoples eyes When people see themselves on screen it can be a very powerful experience Disney which generated more than 6bn at the box office last year has made a concerted effort to diversify its films both in front of and behind the camera from the racially inclusive cast of the recent instalments of the Star Wars franchise to the animated Moana based on Polynesian myths to the forthcoming A Wrinkle in Time for which AfricanAmerican female director Ava DuVernay reimagined the worldsaving protagonist as a biracial girl Ava DuVernay left the Oscarnominated director who helmed A Wrinkle in Time for Disney and Ryan Coogler right director of Black Panther A new study of diversity in Hollywood from the University of California Los Angeles found that relatively diverse movies casts with between 21 and 30 per cent ethnic minority actors produce higher ticket sales Increasingly diverse audiences the evidence shows prefer film and television content populated with characters to whom they can relate and whose stories drive the narrative the report said Nonwhite audiences carry box office clout people of colour account for nearly 40 per cent of the US population but bought more than half of tickets for five of the top 10 global grossing films in 2016 according to the UCLA study That included Captain America Civil War another Marvel superhero movie set in the same universe as Black Panther Still the research suggests that only modest progress has been made towards reflecting the makeup of contemporary audiences While the proportion of minorities increased over the years in several employment categories including lead roles on broadcast TV and creators of shows on streaming services such as Netflix and Amazon they remain underrepresented compared with the population at large in every category the survey measured Women are also underrepresented across the industry the study found The number of directors of colour being given responsibility for top films has remained stagnant  126 per cent in 2016 compared with 122 per cent in 2011 The percentage of minorities in lead acting roles rose from 105 per cent to 139 per cent in the same period That lack of representation has come into sharp focus in recent years at the Oscars The routine exclusion of people of colour from the industrys top awards came to a head in 2015 and 2016 both years in which none of the acting categories had a single nominee of colour The black activist April Reign coined the term OscarsSoWhite on Twitter generating a social media campaign that led Spike Lee and Jada Pinkett Smith to boycott the 2016 ceremony Recommended The Academy whose membership is 87 per cent white and 72 per cent male has pledged to become more representative It has set a goal of doubling the number of female and nonwhite members by 2020 I happen to think that the Academys initiatives regarding diversity are way overdue John Bailey a cinematographer who was named Academy president in August told the New York Times Last years Oscars presented a different picture Moonlight a comingofage tale about a gay black man beat favourite La La Land for best picture The slate of nominees for this years prizes includes acting nods for Denzel Washington Daniel Kaluuya Octavia Butler and Mary J Blige The best director Oscar could go to the first ever AfricanAmerican winner Jordan Peele for Get Out or the secondever woman Greta Gerwig for Lady Bird Mr Peele received the accolade of being nominated for best director best original screenplay and best picture all for a debut film Barry Jenkins celebrates his film Moonlight winning the 2016 Oscar for best picture He also won for best adapted screenplay  Reuters Having been released this year Black Panther is eligible only for next years Oscars Cultural phenomenon or not it will then have to contend with the Academys traditional disdain for superhero films Box office winners A scene from Star Wars The Force Awakens which was notable for its diverse cast  AP Black Panther has made it into the top five grossing films in nominal terms in their first and second weekends of release in the US 1 Star Wars The Force Awakens 398m 2 Jurassic World 315m 3 Black Panther 313m 4 Marvels The Avengers 310m 5 Beauty and the Beast 2017 265m</t>
  </si>
  <si>
    <t>The utopia project: can Silicon Valley fix the future?</t>
  </si>
  <si>
    <t>Amid growing anxiety over new technologies, an effort to recapture the idealism of the 1990s is under way</t>
  </si>
  <si>
    <t>https://www.ft.com/content/a1de7ee2-1c95-11e8-aaca-4574d7dabfb6</t>
  </si>
  <si>
    <t>An increasingly common refrain of our times is to argue that the internet revolution has been betrayed and to agitate for renewed struggle to reclaim the lost utopia A powerful new technology that promised to liberate knowledge enrich democracy and decentralise power has been hijacked by malicious trolls authoritarian regimes and rapacious capitalists In a world grown nostalgic for the future how can the internets original promise be reclaimed Andrew Keen a British entrepreneur and writer who has long worked on the US West Coast was among the first tech commentators to declare the internet broken Digital technology has indeed taken a treacherous turn he writes in his new book How to Fix the Future But he urges us all to take up arms in a new fight to resist the creeping and creepy technological determinism and reclaim control of our destiny One of his most intriguing arguments compares the power of the US tech giants today and the motor industry in the 1950s At that time the big three US manufacturers Ford GM and Chrysler were busily churning out flashy and popular cars and controlled 96 per cent of the US market between them Then in 1965 a young lawyer named Ralph Nader wrote Unsafe at Any Speed assailing the car manufacturers for turning out lethal products that prioritised style over safety and created carnage on the countrys roads Naders campaign jolted somnolent politicians into action They soon mandated that all cars should carry standard safety features such as seat belts and forced some 86m dangerous cars to be recalled As a result the number of deaths per hundred million miles travelled on US roads fell from five in 1965 to one by 2014 a drop of 80 per cent That shift also had one other striking impact it changed the competitive dynamics of the industry In particular German carmakers which had quickly redesigned their products with safety in mind won over consumers and ate up market share Keen cites this episode as an analogy for our own times For the moment the public and politicians quail in front of dominant US technology companies such as Google Apple Facebook and Amazon sometimes labelled the private superpowers But could a similar shift in public opinion lead to a radical transformation of the digital economy and change the competitive landscape Could Silicon Valley so immersed in its own sense of technological impregnability and historical inevitability go the same way as Detroit Keen who is one of the most combative and acerbic commentators on Silicon Valley certainly hopes so He argues that the internets surveillancestyle advertisingbased ecosystem is not sustainable That leaves the Big Data internet companies strangely illprepared for the future and ripe for disruption And he finds the next generation of disrupters in an unlikely location Europe which is normally ridiculed by the West Coast titans for its lack of innovative dynamism First he argues European politicians still believe in their moral duty  and regulatory power  to shape markets He describes Margrethe Vestager the EUs competition commissioner who has enthusiastically taken on the likes of Apple and Google as a 21stcentury reincarnation of the trustbusting Teddy Roosevelt Keen suggests that the Danish politicians cosy office in the Berlaymont Building in Brussels where she famously dressed down Apples Tim Cook in a row over taxes may well be the most important place on the planet for determining the future of the global technology industry Second Europes determination to defend its citizens privacy as exemplified by the General Data Protection Regulation that comes into force this May will create a fresh competitive landscape encouraging the rise of a new generation of more scrupulous internet businesses Somebody knowing my blood type isnt a big deal But if they could change the data on my blood type  that could kill me One such company says Keen may be Cliqz a Munichbased search engine which advocates privacy by design He credits Marc AlHames Cliqzs cochief executive with the original insight that todays internet giants are unsafe at any speed and need digital seat belts Future generations will be equally horrified and amazed by the cavalier way in which our most personal information was revealed to unaccountable opaque multinational corporations headquartered on other continents Keen writes summarising AlHamess views Keen draws inspiration from elsewhere in Europe most notably Estonia which has developed one of the worlds most sophisticated national ID schemes He interviews the countrys former president Toomas Hendrik Ilves a jovial bowtied computer scientist now resident at Stanford University who is credited with inspiring the Estonian digital model He finds him a lot less fixated on privacy though and a lot more concerned with data integrity Ilves argues that the main function of a modern government in a digital society is to guarantee identity If information is indeed the new currency of the networked age then it too requires a sovereign guarantee Somebody knowing my blood type isnt a big deal Ilves tells the author But if they could change the data on my blood type  that could kill me As its title suggests How to Fix the Future claims to be a solutions book Keens five tools for improving the future are regulation competitive innovation social responsibility worker and consumer choice and education By adopting better policies he hopes that we can all return to the original vision of the internet as a decentralised and empowering repository of knowledge However Keens book contains a lot of loose characterisation and some massive ladles of wishful thinking The consumer tech companies whose business models vary considerably provide popular products and services that have not triggered a mass awakening of complaint For instance Googles market share for search is higher in Europe than in the US suggesting that users are not  yet  as alarmed as Keen by surveillance capitalism Moreover as he acknowledges some of the future disrupters will find it hard to scale Cliqz does not even have a revenue model Perhaps the biggest gap in Keens book though is his cursory coverage of China Sheltered behind its Great Firewall China is creating an astonishingly vibrant digital economy with hairraising disregard for the belief in individual agency that Keen holds dear In a neat phrase Keen encapsulates the values he seeks to promote as Mores Law based on the work of Sir Thomas More the 16thcentury author of Utopia Keen suggests that todays internet companies which are all too familiar with the other Moores Law derived from Gordon Moores observation that the number of transistors on an integrated chip doubles every two years desperately need to reacquaint themselves with Mores humanist verities One of Mores most famous ideas  providing a guaranteed income for all citizens  is discussed in a very different kind of book by Chris Hughes A cofounder of Facebook he was fortunate enough to attend Harvard University at the same time as Mark Zuckerberg Fair Shot is a highly personal deeply felt and cogently argued plea from one of Silicon Valleys gilded youths to address the glaring inequalities that he believes besmirch the American dream A large part of the problem he argues is that for countless employees giant US corporations now act more like steamrollers than shockabsorbers Hughes admits he has been fantastically lucky to end up as rich as he is With commendable concern for his less fortunate fellow citizens he wants to help address the root causes of mass poverty by the simple expedient of giving the poorest families more money In this scenario the same technologies that are steadily eliminating jobs in the industrialised west would be used to facilitate a necessary weakening of the link between employment and pay Most Americans cannot find 400 in the case of an emergency like a car accident or a hospitalisation yet I was able to make half a billion dollars for three years of work Something is profoundly wrong with our economy and in our country and we have to fix it he writes There have been several recent books making the moral case for a universal basic income a regular payment made to every citizen regardless of wealth or circumstance to help cushion people against technological shock But Hughes argues a more practical case for a targeted guaranteed income for the most deprived in society These payments could be made via the existing Earned Income Tax Credit scheme Hughes argues that 500 a month should be paid to every working adult in households making less than 50000 a year That would add 290bn to federal spending a year about half the US defence budget The simplest and most honest way to pay for that additional spending would be to tax the richest 1 per cent or people like me he writes He calculates that taxing investment income for those earning more than 250000 at the same rate as wages would raise 80bn a year Closing inheritance tax loopholes could bring in an additional 34bn But the bulk of the money would come from raising taxes on income to the historical average for much of the 20th century 50 per cent That would raise 190bn a year In making these changes the richest 5m families in the US would help more than 90m people make ends meet he notes Hughes makes a powerful case that deserves a respectful hearing One of the principal objections to a basic income is that it would reward the lazy and devalorise work It would be money for nothing in the words of the song But as Andrea Komlosy argues in Work The Last 1000 Years our conception of what constitutes work has changed markedly over time The professor of social history at the University of Vienna writes that our commonly accepted definitions are too narrow too European too male and too modern The historical break in our understanding came in the 18th century as a result of the Industrial Revolution One hundred years earlier a separation between productive and reproductive or paid and unpaid work or between work for ones own use and work for sale on the market simply would not have made sense she writes Komlosy identifies three very different historical attitudes towards work The first common in ancient Greece was that work was a burden that had to be overcome so that we could lead a contemplative life The second espoused later by the Jewish Christian and Islamic faiths was that work was not a cursed punishment but a blessing from God The third view championed by the labour and womens movements in the 19th century was that work could be transformational turning toilsome effort into creativity and social alienation into selfactualisation The advocates of a basic income sometimes argue that we need to reacquaint ourselves with the contemplative life of ancient Greece  only this time including more than just a small male elite We have the wealth knowledge and means to fix the future But first we will need to redefine what we mean by human work in our robot world How to Fix the Future Staying Human in the Digital Age by Andrew Keen Atlantic Books RRP20Atlantic Monthly Press RRP26 368 pages Fair Shot Rethinking Inequality and How We Earn by Chris Hughes Bloomsbury RRP1299St Martins Press RRP1999 224 pages Work The Last 1000 Years by Andrea Komlosy Verso RRP16992695 272 pages John Thornhill is the FTs innovation editor Join our online book group on Facebook at FTBooksCafe Subscribe to FT Life on YouTube for the latest FT Weekend videos</t>
  </si>
  <si>
    <t>A ‘fearsome seven’ of major tech firms are changing the media industry forever, WPP CEO says</t>
  </si>
  <si>
    <t>Consolidation is the future of the media industry, the chief executive of the world's largest advertising agency told CNBC Thursday.</t>
  </si>
  <si>
    <t>https://www.cnbc.com/2018/03/01/netflix-amazon-and-others-are-changing-media-forever-wpps-sorrell.html</t>
  </si>
  <si>
    <t>Consolidation is the future of the media industry the chief executive of the worlds largest advertising agency told CNBC Thursday div gt divgroup gt pfirstchildgt WPP CEO Martin Sorrell discussed disruptions taking place in the market as major technology companies are putting what he sees as pressure on traditional content producers Were seeing certain pressures technological changes in the longterm and shorterterm pressure and this is driving consolidation Sorrell said Amid a number of consolidations taking place or being deliberated like the recent Comcast bid for UK broadcaster Sky or the potential merger of ATampT and Time Warner Sorrell said that more than anything these developments are evidence of massive changes taking place in media as well as in his own industry of advertising And many of those disruptions are being led by what he called the fearsome seven The pressures that Amazon Google Facebook Microsoft Netflix Alibaba Tencent  the fearsome seven if you take the top five companies plus the two Chinese companies  those pressures are causing consolidation the CEO described On the content side companies like Netflix and Amazon can pay significantly higher sums for an hour of content than traditional content producers And that has created changes in the market some would say distortions in the market that are driving this consolidation</t>
  </si>
  <si>
    <t>Visa just made a huge commitment on renewable electricity</t>
  </si>
  <si>
    <t>https://www.cnbc.com/2018/03/01/visa-just-made-a-huge-commitment-on-renewable-electricity.html</t>
  </si>
  <si>
    <t>Visa has pledged to use 100 percent renewable electricity across global operations by the end of 2019 The payments giant has also joined the RE100 a global initiative of some of the worlds biggest businesses all committed to renewable power div gt divgroup gt pfirstchildgt The RE100 is headed up by the Climate Group in partnership with the CDP previously known as the Carbon Disclosure Project Other members of the RE100 include Apple HSBC Microsoft and Tetra Pak We are proud to play a role in driving the adoption of renewable energy Al Kelly Visas CEO said in a statement Wednesday For Visa this announcement is an example of our longstanding commitment to operate as a responsible ethical and sustainable company while fostering economic growth Visa is undertaking a range of initiatives to boost its environmental credentials These include a composting and recycling program and the use of efficient lighting The business is also trying to mitigate its transportation impact through the use of public transport subsidies employee shuttles and virtual meetings The past few years have seen a number of big companies launch projects and plans in the field of renewable energy In October for instance Amazon announced that its biggest wind farm to date was operational The business said that Amazon Wind Farm Texas which is located in Scurry County would add over 1 million megawatt hours of clean energy to the grid annually</t>
  </si>
  <si>
    <t>Massive Toronto Project to Lure Amazon Envisions 50,000 Workers</t>
  </si>
  <si>
    <t>First Gulf Development Corp. is considering everything from an initial public offering to bond financing to get Canada’s biggest office project off the ground -- 12 million square feet of space in Toronto that will hold more than 50,000 workers and cost about…</t>
  </si>
  <si>
    <t>https://www.bloomberg.com/news/articles/2018-03-01/amazon-hq2-or-not-biggest-canada-office-project-seeks-financing</t>
  </si>
  <si>
    <t>First Gulf Development Corp is considering everything from an initial public offering to bond financing to get Canadas biggest office project off the ground  12 million square feet of space in Toronto that will hold more than 50000 workers and cost about C8 billion 63 billion to build The company expects to get planning approval by June to start development on the 60 acre 24hectare site known as East Harbour which the city officially pitched for Amazons HQ2 The project located east of the financial core and next to the smart city proposed by Google parent Alphabet Inc will include a mix of office retail and institutional space The scale of this is not something that we have seen in Canada said Derek Goring vice president of development of Torontobased First Gulf adding that the raising of capital is still some way off Banks are cautious and they often have project limits so youd have a syndication of banks youd need to pull together to get the financing required on a scale that we havent really dealt with before East Harbour would be the biggest project yet for First Gulf which owns about C4 billion in developed assets and is the commercial arm of closely held Great Gulf Homes Ltd one of North Americas largest home builders The development comes amid a commercialproperty boom in Canada Sales reached a record C43 billion last year driven by a buoyant economy and foreign demand according to a report Wednesday from CBRE Group Inc Transit Hub Yet vast tracts of land along Torontos eastern waterfront remain undeveloped After buying the former Unilever soapfactory site in 2012 First Gulf has been adding land and working to get zoning approval It currently has 38 acres with the rest largely owned by the city The key to unlocking this project hinges on the city approving a transit station for the site Goring said in an interview at Bloombergs Toronto offices The transit hub will link the suburbs and local stops to downtown Toronto While the station has been approved with a target date for completion in 2023 the city will need to reconfirm funding for all proposed stations including East Harbour in April according to Goring Aprils this really important milestone because the request for qualifications to actually build the station is going to go out in the spring he said Not Picky If all goes well First Gulf will kick off the first phase by converting the soap factory into office space which will probably cost about C200 million to C300 million Goring said The building has an industrial grittiness to it that will likely appeal to technology firms he said The company has marketed the building informally but will start to do so proactively this year We cant really be that picky he said given the company wants to fill 10 million square feet of office space over the 15to20year life of project First Gulf plans to recycle equity as it builds different phases Goring said Our ability to do that depends on how much equity we get It would be a good idea to have four or five office buildings under construction at the same time Given the size of the site tenants can request designs to fit their needs This certainly applies to Amazon if Jeff Bezos decides to move his 8millionsquarefoot HQ2 to East Harbour though Goring isnt holding his breath Were not changing anything that were doing as a result of the Amazon bid so if it happens then it simply accelerates a project that the city wanted and that we wanted to do anyway he said And even if its unlikely Amazon will move its new headquarters outside of the US that doesnt mean they wont need new space amid the ecommerce boom he said</t>
  </si>
  <si>
    <t>Kohl's earnings beat on the top and bottom lines</t>
  </si>
  <si>
    <t>Kohl's on Thursday reported earnings and revenue that beat analysts' expectations.</t>
  </si>
  <si>
    <t>https://www.cnbc.com/2018/03/01/kohls-q4-2017-earnings.html</t>
  </si>
  <si>
    <t>Kohls on Thursday reported earnings and revenue that beat analysts expectations div gt divgroup gt pfirstchildgt Its shares were up nearly 3 percent in premarket trading on the news Heres what the company reported compared with what analysts were expecting based on a survey by Thomson Reuters Earnings per share 199 adjusted vs 177 estimated Revenue 6776 billion vs 6743 billion estimated Samestore sales growth of 63 percent vs an increase of 57 percent expected The Wisconsinbased retailer aims to drive more shoppers to its stores via a partnership with Amazon that was kicked off last year Unlike other department stores Kohls has benefited from having its real estate situated apart from malls where foot traffic is dwindling across many parts of the country Recently Kohls has started analyzing its store fleet to dedicate portions of space in certain locations to other use cases such as grocery and convenience stores The company is also testing a smaller store format of roughly 35000 square feet Later this year in May Kohls CEO Kevin Mansell will depart the company and make way for Michelle Gass who has been spearheading the deal with Amazon Other areas of investing for Kohls of late include its mobile app which allows shoppers to buy online and pick up purchases in stores a rewards program known as Kohls Cash and private labels such as Sonoma and Tek Gear Kohls shares have risen more than 29 percent so far this year The stock is up more than 50 percent from a year ago</t>
  </si>
  <si>
    <t>Data Sheet—What DoorDash Plans to Do With Another Half a Billion Dollars of Capital</t>
  </si>
  <si>
    <t>This is your Data Sheet for Thursday, March 1, 2018.</t>
  </si>
  <si>
    <t>http://fortune.com/2018/03/01/data-sheet-doordash-expand-delivery/</t>
  </si>
  <si>
    <t>Delivery of all things has become the global investment flavor of the month In China for example Alibaba reportedly is upping its stake in a major delivery concern parrying as is its wont an investment from rival Tencent In the US one needs a scorecard to track all the players in food delivery alone A few include GrubHub which bought Yelps Eat24 Postmates UberEATS Caviar owned counterintuitively by Square and the 700billion gorilla Amazon Then there is DoorDash which is taking delivery on 535 million investment from the SoftBank Sequoia Capital and Singaporean sovereign wealth fund GIC According to DoorDash the SoftBank investment is from the companys balance sheet not its 93billion Vision Fund Tony Xu DoorDashs exuberant CEO says the fouryearold company will use the cash to expand from 600 North American cities to 1600 by yearend Xu says the funding proves that the best investors are investing in the winners Maybe Its also possible that SoftBanks Masayoshi Son likes to hedge his bets and that by staking DoorDash hes simply placing another chip on the roulette table After all he owns a much larger stake in Uber Square Amazon and GrubHub are all public companies Just as its a certainty that not all the 50 selfdriving car companies currently experimenting in California will exist five years from now consolidation will come to this market too For now though DoorDash has a compelling business opportunity Its dashers otherwise known as drivers are independent contractors just like Uber and Lyfts workers The company charges restaurants a delivery fee of between zero and 5 and takes an undisclosed percentage of the food order It lets restaurants plug into its app and also provides a whitelabel service called Drive so consumers can order directly from the restaurant but have their order fulfilled by DoorDash Xu says expanding the whitelabel service will soak up another chunk of the newfound cash Although DoorDash currently delivers only cooked food Xu suggests grander plans Drive can handle any kind of delivery of any size any shape he says If you can do food you can do anything else including retail items large and small It almost makes makes logistics sound glamorous</t>
  </si>
  <si>
    <t>The CEO of the World’s Largest Advertising Firm Says These ‘Fearsome 7’ Tech Firms Are Upending Media</t>
  </si>
  <si>
    <t>Shares in WPP dived over 10% after it published disappointing results and a weak outlook for 2018.</t>
  </si>
  <si>
    <t>http://fortune.com/2018/03/01/wpp-stock-advertising-industry/</t>
  </si>
  <si>
    <t>Shares in WPP the worlds largest advertising group are plunging after the company announced a 09 drop in net sales for 2017 which founder and CEO Martin Sorrell described as not a pretty year WPP wppgf which owns ad firms such as Ogilvy amp Mather and Young amp Rubicam as well as various public relations and market research companies also forecast zero growth for 2018 WPP shares were down 124 at the time of writing Thursday morning In his statement accompanying the results Sorrell claimed the drivers of the moribund results and outlook were probably the longterm impact of technological disruption and more the shortterm focus of zerobased budgeters activist investors and private equity rather than we believe the suggested disintermediation of agencies by Google and Facebook or digital competition from consultants Sorrell didnt totally dismiss the impact of digital competition however telling CNBC on Thursday that a fearsome seven tech firmsAmazon Google Facebook Microsoft Netflix Alibaba and Tencentwould cause major consolidation in the media On the content side companies like Netflix and Amazon can pay significantly higher sums for an hour of content than traditional content producers And that has created changes in the market some would say distortions in the market that are driving this consolidation he said To face the turmoil Sorrell said in his results statement that WPP would speed up structural reform within the group shifting from an approach based on individual companies to a cohesive global team dedicated to the core purpose of driving growth for clients The markets negative reaction suggests it is less than convinced by Sorrells analysis and solution and certainly indicates deep jitters over the ongoing upheaval in the advertising marketand the suggested disintermediation by Facebook fb and Google googl Thats because the two tech giants have become something of an advertising duopoly Media buyer GroupMitself owned by WPP said in December that the two web giants likely accounted for 84 of all digital ad investment outside China in 2017 Theres often no middleman in this picture so less business for the likes of WPP Consumer goods companies such as Unilever are also cutting ad spend to save costs although its worth noting that Unilever recently threatened to yank its ads from Facebook and Google if the digital platforms dont stop dividing society and amplifying hatred WPPs price drop had an immediate effect on other European media stocks hitting ad giant Publicis Groupe pubgy and broadcaster ITV itvpf Shore Capital downgraded WPP to a hold rating on Thursday and JPMorgan Chase left it at overweight</t>
  </si>
  <si>
    <t>Whole Foods, 6 months after Amazon, is largely the same upscale health food chain it always was</t>
  </si>
  <si>
    <t>For the most part, the 470 stores are still the same upscale, expensive healthy food emporiums that they have always been.</t>
  </si>
  <si>
    <t>https://www.cnbc.com/2018/03/01/new-york-times-digital-bit-by-bit-whole-foods-gets-an-amazon-touch.html</t>
  </si>
  <si>
    <t>Some signs are subtle like the Whole Foods  Amazon one near the bananas Others are more obvious like the kiosk with Amazon devices for sale It has been six months since Amazon took over Whole Foods a 134 billion deal that made the internet retailer a major player in the world of brickandmortar retailing For the most part the 470 stores are still the same upscale expensive healthy food emporiums that they have always been Amazon has grander ambitions as well The companys executives are busy devising ways to connect its Prime membership program which offers benefits like fast and free shipping and video streaming with the stores More from The New York Times Spotify files to go public on the New York Stock Exchange Is bitcoin a waste of electricity or something worse Flying taxis may be years away but the groundwork Is accelerating The company has said that Prime will eventually become the Whole Foods customer rewards program It recently took a baby step in the direction of weaving together Prime and Whole Foods by giving Prime members 5 percent back on Whole Foods purchases made with an Amazonbranded Visa card Whole Foods has signs about the offer all over its checkout stands Some of the changes Amazon has made are experiments limited to a few locations Others like price cuts on grocery staples are widespread and a sign of more to come its executives say Were determined to make healthy and organic food affordable for everyone Jeff Wilke the chief executive of Amazons worldwide consumer business has said Here are a handful of notable changes Amazon has made to Whole Foods so far</t>
  </si>
  <si>
    <t>Latest 'arms race' is stealing computing power to mine crypto, says RedLock CEO</t>
  </si>
  <si>
    <t>"Money doesn't grow on trees but it, in fact, does today with cryptocurrencies," RedLock chief Varun Badhwar says.</t>
  </si>
  <si>
    <t>https://www.cnbc.com/2018/03/01/arms-race-emerges-to-steal-compute-power-to-mine-cryptocurrencies-ceo.html</t>
  </si>
  <si>
    <t>There appears to be an arms race by hackers to steal computing power from the public cloud to mine cryptocurrencies RedLock cofounder and CEO Varun Badhwar told CNBC on Thursday div gt divgroup gt pfirstchildgt Cryptojacking a process whereby hackers deploy software that exploits a computers central processing unit to mine cryptocurrency is on the rise said Badhwar whose firm specializes in cloud security Money doesnt grow on trees but it in fact does today with cryptocurrencies Badhwar told  Squawk Box The soaring value of cryptocurrencies a growing billion dollar market is prompting hackers to shift their focus from stealing data to stealing computing power What were facing today is attackers instead of going after and stealing data are trying to find free effectively or cheap computing resources to use to complete these transactions he said Last week RedLock revealed Tesla s Amazon Web Services cloud account was compromised by hackers and used for cryptocurrency mining a process where miners solve complex mathematical problems to validate a transaction and add it to the underlying network RedLock didnt specify which cryptocurrency was mined in the cyber breach Tesla stated that their investigation founded no indication that customer privacy or vehicle safety had been violated in the breach Were not sure what the financial impact of Tesla was Badhwar said Thursday We have seen in a couple of days they can rack up to a quarter million dollars worth of compute bills for the customers And yes they can get away with thousands of dollars worth of cryptocurrency Badhwar whose firm is made up of security experts and former entrepreneurs of successful cloud security companies said cloud security programs are currently very immature What it really takes is it getting very mature quickly on cloud security programs getting good monitoring controls to make sure youre understanding whos getting into your environment CNBCs Ryan Browne contributed to this report</t>
  </si>
  <si>
    <t>Labour-monitoring technologies raise efficiency—and hard questions</t>
  </si>
  <si>
    <t>BOSSES have always sought control over how workers do their jobs. Whatever subtlety there once was to this art, technology is now obliterating. In February Amazon received patents for a wristband apparently intended to shepherd labourers in its warehouses thr…</t>
  </si>
  <si>
    <t>https://www.economist.com/news/finance-and-economics/21737507-pushing-back-against-controlling-bosses-leaves-workers-more-likely-be-replaced</t>
  </si>
  <si>
    <t>BOSSES have always sought control over how workers do their jobs Whatever subtlety there once was to this art technology is now obliterating In February Amazon received patents for a wristband apparently intended to shepherd labourers in its warehouses through their jobs with maximum efficiency The device were Amazon to produce and use it could collect detailed information about each workers whereabouts and movements and strategically vibrate in order to guide their actions Using such technology seems an obvious step for firms seeking to maximise productivity Whether workers should welcome the trend or fear it is harder to say Workplace discipline came into its own during the Industrial Revolution As production came to depend ever more on expensive capital equipment bosses not keen to see that equipment sitting idle curtailed their workers freedom demanding they work during set hours in coordination with other employees at a pace dictated by the firm Technology creates new opportunities for oversight Editors can see which of their journalists attract the most readers though many wisely focus on other measures of quality Referees at sporting events are subject to reviews that check their decisions to within millimetres Get our daily newsletter Upgrade your inbox and get our Daily Dispatch and Editors Picks Workers and labour activists have often attacked strict discipline as coercive unfair and potentially counterproductive Textbook economics suggests though that in a competitive labour market any attempt to coerce people into working harder than they want will fail since workers can simply switch jobs Studies of factory work paint a more complicated picture however People would like to work hard and earn high wages this story goes But they struggle with selfcontrol and do not work as hard as they wish they would They consequently choose to work for firms that use disciplinary measures to push them During industrialisation workers effectively hired capitalists to make them work harder says Gregory Clark of the University of California Davis in a seminal paper on the subject If that seems an implausibly sunny description of life in 19thcentury factories researchers have found evidence for such behaviour in modern contexts Supreet Kaur of Columbia University and Michael Kremer and Sendhil Mullainathan of Harvard University ran a 13month experiment using dataentry workers who were paid according to the amount of work successfully completed Some struggled with selfcontrol the authors determined as shown by their tendency to slack off for much of each month but put in more effort as payday approached When workers were offered contracts that penalised them for failing to hit performance targets those who struggled to stay ontask disproportionately accepted and achieved big gains in output and pay as a result In many settings pay is less clearly linked to performance Whether additional effort translates into higher wages depends on the other options available to workers and on their bargaining powerin particular whether they feel able to leave if the pay is not worth the trouble Indeed in the past high turnover helped motivate some factory owners to share the gains from workplace discipline with workers The 5 day introduced by Henry Ford in 1914 was an efficiency wage according to Daniel Raff of the University of Pennsylvania and Larry Summers of Harvard University Workers on Fords assembly lines spent entire shifts doing mindnumbingly repetitive work and many could not stick it for long Fords solution was to pay a wage well above what workers could earn elsewhere That helped compensate them for their suffering More important it led to a long queue of eager applicants and the knowledge that anyone who left would quickly be replaced and could not easily return But high turnover does not appear to bother Amazon much The past decades weak labour markets have meant queues of willing workers even without the promise of abovemarket pay The same technologies that monitor workers can also reduce the training time needed to prepare new employees since the gadgets around them guide most of their activity And new disciplinary technologies create an additional risk for workers Heaps of data about their activities within a workspace are gathered while their cognitive contribution is reduced In both ways such technologies pave the way for automation much as the introduction of regimentation and discipline in factories facilitated the replacement of humans by machines The potential for automation increases the power of firms over workers Anyone thinking of demanding higher pay or of joining a union in the hope of organising to grab a share of the returns to increased efficiency can be cowed with the threat of robots Who watches the watch man Whitecollar workers are not spared oppressive bosses Indeed as the New York Times reported in 2015 Amazon has experimented with datadriven management techniques known to drive some whitecollar workers to tears Others though told the Times that they thrived at Amazon because it pushed them past what they thought were their limits The high pay of workers with exacting jobs in finance or technology can reasonably be seen as compensation for their burdensome working conditions And unhappy professionals can usually find less oppressive work that pays a lower but still decent wage As Amazon and other firms embrace new tools to monitor and direct their workers the difference between progress and dystopia comes down to whether workers feel comfortable demanding raises and whether they can quit without fear of serious hardship Indeed firms could ponder such matters themselves before the inevitable backlash This article appeared in the Finance and economics section of the print edition under the headline Better stronger faster</t>
  </si>
  <si>
    <t>A new boss for McKinsey</t>
  </si>
  <si>
    <t>THE Jesuits, the US Marines and the Freemasons: McKinsey has been compared to them all, at one time or other. The firm prides itself on being the most prestigious management consultancy, sending out its bright, young footsoldiers to advise executives and poli…</t>
  </si>
  <si>
    <t>https://www.economist.com/news/business/21737549-kevin-sneader-has-repair-work-do-south-africaand-must-tackle-technology-sector-new</t>
  </si>
  <si>
    <t>THE Jesuits the US Marines and the Freemasons McKinsey has been compared to them all at one time or other The firm prides itself on being the most prestigious management consultancy sending out its bright young footsoldiers to advise executives and policymakers on tricky strategic issues It is everywhere counselling 90 of the top 100 firms as ranked by Forbes magazine Among its many government assignments it is helping Britain to leave the EU Lebanon to fix its economy and the Saudis to wean themselves off oil Occasionally the company needs new leadership itself On February 25th the result of a long election process was made public Kevin Sneader the Scottish chairman of McKinseys Asia unit will replace Dominic Barton as managing partnerthe top job He inherits a thriving business The firm remains by far the biggest of the premium consultancies see table Over the past decade annual revenues have doubled to 10bn so too has the size of the partnership to more than 2000 Get our daily newsletter Upgrade your inbox and get our Daily Dispatch and Editors Picks The firm has also overhauled its own operations in many respects Mr Barton claims that half of what it does today falls within capabilities that did not exist five years ago It is working to ensure that customers turn to McKinseyites for help with all things digital It has had to make acquisitions in some areas recent purchases include QuantumBlack an advancedanalytics firm in London and LUNAR a SiliconValley design company It is increasingly recruiting outside the usual business schools to bring in seasoned data scientists and software developers Staying relevant to big tech firms is not easy however McKinsey has kept plenty of older ones as clients such as Hewlett Packard but it has a lot more to do to crack new tech giants and unicorns private startups worth more than 1bn In general management consultancies have made fewer inroads into firms such as Facebook and Google That is partly because consultants typically help struggling firms cut costs they have less appeal to firms already on the cutting edge Cashrich tech firms also tend to prefer keeping things inhouse rather than bringing in consultants They compete with McKinsey in some ways too Amazon has become the largest recruiter at some business schools and the firms own consultants are lured away by tech firms generous pay packages McKinseys response is to try to gain a foothold earlier on in tech firms lifecycles It is targeting mediumsized companies which would not have been able to afford its fees by offering shorter projects with smaller startupsized teams As it chases growth the firm is also doing things it used to eschew as being insufficiently glamorous In 2010 it moved into business restructuring and it has also set up a global strategy implementation practice That is a far cry from the days when its consultants stuck mainly to bluesky thoughts in their ivory towers Mr Barton has also overseen a shift towards a resultsbased fee model bringing the firm into line with its nearest competitors the Boston Consulting Group and Bain amp Company As McKinsey takes on more people and practices cracks in its distinctive One Firm ethos and its reputation for discretion might start to show It is under investigation in South Africa for working with Trillian a local consulting firm owned by an associate of the controversial Gupta family on a contract worth hundreds of millions of dollars for Eskom a stateowned utility The firm says it never worked for the Guptas but admits to errors of judgment particularly in starting work with Trillian before its internal due diligence was complete The fallout so far has been limited to South Africa with a few local clients including CocaColas local unit and some banks saying they will not give McKinsey any new work Events in South Africa may be an aberration rather than a consequence of rapid growth But the tension between profit and principle is not new It manifested itself most clearly when Rajat Gupta a former managing partner was convicted of insider trading in 2012 Can McKinsey continue to grow rapidly while keeping its key assetits reputation as a trusted adviserintact Now there is a question worthy of the worlds best consultants This article appeared in the Business section of the print edition under the headline Firm direction</t>
  </si>
  <si>
    <t>Comcast announces a surprise offer for the British television firm</t>
  </si>
  <si>
    <t>HAVING failed to get Rupert Murdoch’s attention before, Brian Roberts, chief executive of Comcast, certainly has it now. On February 27th the American pay-television giant said it would make a £22.1bn ($30.7bn) offer for Sky, the European satellite broadcaste…</t>
  </si>
  <si>
    <t>https://www.economist.com/news/business/21737564-bid-cable-giant-could-disrupt-disneys-pending-deal-buy-much-21st-century</t>
  </si>
  <si>
    <t>HAVING failed to get Rupert Murdochs attention before Brian Roberts chief executive of Comcast certainly has it now On February 27th the American paytelevision giant said it would make a 221bn 307bn offer for Sky the European satellite broadcaster potentially disrupting Disneys agreed 66bn purchase of much of 21st Century Fox The surprise announcement comes as Fox which owns 39 of Sky is trying to get regulatory approval in Britain for its own purchase of the remaining 61 of the satellite broadcaster which it would then hand over to Disney after shareholders and regulators approve that deal perhaps by the end of this year By putting himself in the middle of that complex transaction with an allcash offer 16 richer than that of Fox Mr Roberts is causing people to wonder what his goal is He had tried to outbid Disney for Foxs assets in the autumn but gave up due to a lack of engagement from Mr Murdoch He may now only be after Sky or he may intend to make a still bigger hostile bid to top Disneys Get our daily newsletter Upgrade your inbox and get our Daily Dispatch and Editors Picks In American mediaindustry circles the betting is on the latter as investors there take a dim view of the prospects of Sky which relies on a declining form of distribution in satellite and whose payTV subscribers are increasingly fickle see chart Its hard to see it as anything other than a prelude for a bigger bid for Fox says Craig Moffett of MoffettNathanson a research firm Such a bid is not realistic at the moment because American regulators have sued to block a similar vertical merger ATampTs purchase of Time Warner If ATampT were to win that case Mr Roberts might feel emboldened to make a play for Foxs other assets including its film studio and TV networks For now Mr Roberts is telling investors that his bid makes sense partly because he views Sky as being more than a satellite broadcaster Like Comcast which bought NBCUniversal in 2011 Sky operates TV networks in sports news and entertainment produces original shows and holds sports rights in key markets which are getting cheaper in Europe in contrast to sportsrights inflation in America Sky has 23m retail customers in Europe compared to Comcasts 29m at home Operationally we do very similar things Mr Roberts says That makes for a good fit now he says while building scale for the challenges posed by Netflix and Amazon Sky also has a Netflixlike product Now TV that has gained in popularity as customers drop its more expensive satellite packages Despite disapproval from Comcast investors who would probably prefer the company to buy back shares Comcasts share price has fallen by 85 since the announcement there is a case to be made for buying Sky In January it posted strong results for the last six months of 2017 with 5 revenue growth and 10 growth in earnings before interest taxes depreciation and amortisation to 11bn Then in February Sky secured the next three years of Premier League football rights for less than it paid last time a surprise to some that increased the value of the company What Bob Iger Disneys chief and Mr Murdoch will make of the timing is another question For Mr Murdoch the Comcast announcement complicates the yearslong drama that has been his effort to take full control of Sky In February Fox promised to regulators that Sky News would get an independent editorial board a move that was expected to help satisfy concerns that the network not be influenced by the Murdochs who have a big presence in British media and operate Fox News in America Mr Roberts notes that Comcast has been a reliable steward of NBC News Fox has reiterated its commitment to its offer of 117bn for the other 61 of Sky made in December 2016 Disney has said nothing If Mr Iger wants to safeguard Disneys acquisition of the Fox assets he can ask Fox to increase its offer for Sky a cost that would eventually be borne by Disney Either way it is clear Sky is worth more now whether on its merits or as a pawn in a larger game This article appeared in the Business section of the print edition under the headline Excuse me while I bid for Sky</t>
  </si>
  <si>
    <t>Bill Gates shares the 2 best books he’s read this year</t>
  </si>
  <si>
    <t>Billionaire book-lover Bill Gates' choices reveal his optimism for the future.</t>
  </si>
  <si>
    <t>https://www.cnbc.com/2018/03/01/bill-gates-shares-the-2-best-books-hes-read-in-2018.html</t>
  </si>
  <si>
    <t>In a post on his blog Gates called the Harvard psychology professors tome his new favorite book of all time The world is getting better even if it doesnt always feel that way Im glad we have brilliant thinkers like Steven Pinker to help us see the big picture Gates writes The work presents the big picture of human progress according to Amazon and points to data that shows life health prosperity safety peace knowledge and happiness are on the rise worldwide Gates shares his five favorite facts from the book such as that the average global IQ score is rising around three points per decade Our world today encourages abstract thought from a young age and its making us smarter he says Read Gates full review on his blog</t>
  </si>
  <si>
    <t>New Fed chairman says Amazon helped keep inflation low</t>
  </si>
  <si>
    <t>Federal Reserve Chairman Jerome Powell says oil prices, e-commerce and labor slack were factors in keeping inflation low.</t>
  </si>
  <si>
    <t>https://www.cnbc.com/2018/03/01/new-fed-chairman-says-amazon-helped-keep-inflation-low.html</t>
  </si>
  <si>
    <t>Federal Reserve Chairman Jerome Powell believes Amazon played a role in keeping a lid on inflation over the past decade div gt divgroup gt pfirstchildgt The central banker was asked why inflation has been so low since the financial crisis Its a global phenomenon We dont perfectly understand it Since the financial crisis a big factor that has been weighing down inflation is just the weakness in the economy You had a lot of slack and the economy has not been tight Powell said Thursday during his testimony to Senate Banking Committee There are other stories Theres the Amazon effect story Theres global slack The idea that slack around the word is affecting the tightness of the US labor market Its really hard to tie those down from an empirical stand point but they may be having some sort of an effect on inflation Amazons market share of US retail sales is rising The ecommerce juggernaut generated 44 percent of all US ecommerce sales last year or about 4 percent of the countrys total retail sales figure according to data from One Click Retail Consumers are gravitating toward online sales due to lower prices and wider selections versus physical store retailers The central banker also cited currency and energy commodity prices as factors for low inflation during the past decade We also had the strong dollar and lower oil prices in 14 and 15 That pushed down inflation Powell said</t>
  </si>
  <si>
    <t>What DoorDash Plans to Do With Another Half a Billion Dollars of Capital</t>
  </si>
  <si>
    <t>They need the money to stand out in a crowded market.</t>
  </si>
  <si>
    <t>http://fortune.com/2018/03/01/doordash-delivery-food-expand/</t>
  </si>
  <si>
    <t>This article first appeared in Data Sheet Fortunes daily newsletter on the top tech news Sign up here Delivery of all things has become the global investment flavor of the month In China for example Alibaba baba reportedly is upping its stake in a major delivery concern parrying as is its wont an investment from rival Tencent In the US one needs a scorecard to track all the players in food delivery alone A few include GrubHub which bought Yelps Eat24 Postmates UberEATS Caviar owned counterintuitively by Square and the 700billion gorilla Amazon Then there is DoorDash which is taking delivery on 535 million investment from the SoftBank Sequoia Capital and Singaporean sovereign wealth fund GIC According to DoorDash the SoftBank investment is from the companys balance sheet not its 93billion Vision Fund Tony Xu DoorDashs exuberant CEO says the fouryearold company will use the cash to expand from 600 North American cities to 1600 by yearend Xu says the funding proves that the best investors are investing in the winners Maybe Its also possible that SoftBanks Masayoshi Son likes to hedge his bets and that by staking DoorDash hes simply placing another chip on the roulette table After all he owns a much larger stake in Uber Square sq Amazon amzn and GrubHub grub are all public companies Just as its a certainty that not all the 50 selfdriving car companies currently experimenting in California will exist five years from now consolidation will come to this market too For now though DoorDash has a compelling business opportunity Its dashers otherwise known as drivers are independent contractors just like Uber and Lyfts workers The company charges restaurants a delivery fee of between zero and 5 and takes an undisclosed percentage of the food order It lets restaurants plug into its app and also provides a whitelabel service called Drive so consumers can order directly from the restaurant but have their order fulfilled by DoorDash Xu says expanding the whitelabel service will soak up another chunk of the newfound cash Although DoorDash currently delivers only cooked food Xu suggests grander plans Drive can handle any kind of delivery of any size any shape he says If you can do food you can do anything else including retail items large and small It almost makes makes logistics sound glamorous</t>
  </si>
  <si>
    <t>Spotify to live-stream investor pitch before listing</t>
  </si>
  <si>
    <t>Company wants to ‘democratise information’ after announcing unusual IPO process</t>
  </si>
  <si>
    <t>https://www.ft.com/content/c70f731c-1d65-11e8-aaca-4574d7dabfb6</t>
  </si>
  <si>
    <t>Spotify is pushing towards an unconventional debut on the public market unveiling plans to publicly livestream its pitch to investors in lieu of a traditional roadshow The streaming companys top executives including Daniel Ek chief executive and founder and Barry McCarthy Spotifys chief financial officer who previously guided Netflix through its initial public offering will host an online investor day on March 15 The event is intended to democratise information provision to potential shareholders  a departure from the closeddoor process of a traditional public offering according to people briefed on the plans The Swedish startup earlier this week confidentially filed papers to list directly on the New York Stock Exchange The company has hired Goldman Sachs Morgan Stanley and Allen amp Co as financial advisers but it will not run a typical IPO process Instead Spotify will begin trading without a public share sale ahead of its listing The company has been valued at 197bn based on the midpoint of a range of share sales in February putting it close to the valuation of Snap the owner of the photosharing app Snapchat when it listed a year ago The filing provides the clearest picture yet of the companys performance Spotify has accumulated twice as many subscribers as Apple Music its nearest rival but is grappling with widening losses and the growing pains of becoming a public company The streaming service has defied the odds to lead the online music market in the face of growing competition from the worlds largest tech companies including Apple Amazon and Google Spotify has added paying customers quickly  amassing 159m monthly users of which 71m pay about 10 a month to access its song catalogue  compared with Apples 36m But the business has struggled to make money as streaming companies pay the majority of their sales back to the big music labels to use their songs According to the filing Spotify has paid 10bn to the music business since it was founded in Stockholm 12 years ago Recommended The company said it made 409bn in 2017 up 38 per cent on the previous year and more than double the amount two years ago It reported an operating loss of 378m in 2017 compared with 349m in 2016 Including additional costs such as stock options it posted an overall net loss of 124bn in 2017 compared with 535m the previous year Spotify was never going to have fixed every aspect of its business in time for its listing said Mark Mulligan analyst at Midia Research but the clear momentum should be enough to see Spotify through The companys direct listing comes at a time when the largest and most highprofile tech businesses such as Uber and Airbnb have avoided public ownership They have chosen instead to raise billions of dollars in what has become a robust market for private funding Spotifys move offers hope to public investors clamouring for exposure to the latest crop of tech darlings with its public filing coming a week after cloud storage company Dropbox filed for an IPO</t>
  </si>
  <si>
    <t>Beware, Qualcomm: Broadcom is used to winning battles with hostility</t>
  </si>
  <si>
    <t>Broadcom, which has sought to become an even bigger chipmaker through its proposed Qualcomm takeover, has exerted pressure on Amazon and other customers.</t>
  </si>
  <si>
    <t>https://www.cnbc.com/2018/03/01/broadcom-ceo-hock-tan-aggressive-negotiations-with-amazon-hpe-others.html</t>
  </si>
  <si>
    <t>Tan isnt afraid to go after some of the largest Silicon Valley companies with price hikes Broadcom demanded that Amazon pay higher prices for Ethernet networking switch processors used in Amazons data centers said people familiar with the negotiations Broadcom held 61 percent of the 37 billion Ethernet switch chip market in 2016 It also controlled 95 percent of the 970 million market for 10 Gigabit Ethernet switch chips that year Bob Wheeler an analyst with semiconductor research firm Linley Group told CNBC After Amazon started buying comparable chips from a different company Tan decided he wanted to raise prices to account for losing business to a competitor but Amazon objected one person said Soon after that in September 2016 Broadcom filed a wideranging patent infringement case against Amazon Tan believed Broadcom would get extra money from Amazon either through the lawsuit or the higher chip prices the person said The companies settled the case in October according to a filing Other companies not as large as Amazon are forced to take the new sudden price increases without much recourse other than knowing Broadcom is using similar tactics to force price increases among peers two of the people said Broadcom also played hardball with HPE during pricing negotiations in the past 12 months insisting on higher prices for parts although it did offer to lower prices if HPE could promise further business in future quarters another person said Seagate Arris and Technicolor have had similar experiences according to people familiar with Broadcoms pricing Spokespeople at Amazon Seagate Arris and Technicolor declined to comment Weve certainly heard that pricing negotiations with Broadcom are tougher since the new management team Wheeler said referring to changes that came as a result of Avago acquiring Broadcom for 37 billion in 2015</t>
  </si>
  <si>
    <t>The Best Thing for Dropbox Was Breaking Up With the Cloud</t>
  </si>
  <si>
    <t>The shift away from Amazon raises questions about whether others will follow suit.</t>
  </si>
  <si>
    <t>https://www.bloomberg.com/gadfly/articles/2018-03-01/dropbox-s-best-move-was-breaking-up-with-amazon-s-cloud</t>
  </si>
  <si>
    <t>Four paragraphs in Dropboxs IPO filing highlight the limits of cloud computing for at least a subset of companies with ramifications for Amazon Google and others Those paragraphs in the public offering document page 67 summarize the difficult and nerdy work to shift a vast volume of Dropbox users digital files from Amazons computer networks to Dropboxs own and to close dormant accounts to free up storage capacity This yearslong shift to wean Dropbox off Amazon Web Services wasnt glamorous work but it improved Dropboxs finances substantially Without exaggeration the shift away from cloud computing is one of the biggest reasons Dropbox is able to go public now Looking Sharp Using a metric that combines revenue growth rate and free cash flow margins Dropbox is among the software elite Source Bloomberg and Dropbox disclosures Note Figures are for each companys most recent fiscal year The Dropbox adjusted number includes the companys capital lease principal payments in the calculation of free cash flow What Dropbox did however isnt necessarily a great selling point for the Amazoncom Inc cloudcomputing service or those of rivals such as Google and Microsoft Like many young technology companies Dropbox started life relying on AWS It had its own data centers and computing equipment too but paying to outsource much of its computer infrastructure to AWS allowed Dropbox to avoid much of the cost and distractions of buying flotillas of equipment erecting buildings to house it and paying for electricity and people to run its computing backbone At some point however AWS was no longer so good for Dropbox The company decided a few years ago that it was more cost effective efficient and strategically important to build its own computing network from scratch and tailor it to its needs Dropbox still uses AWS but the vast majority of its user data is stowed on its own infrastructure That decision helped transform Dropboxs finances In 2015 Dropboxs gross margin  or the amount of its revenue left over after paying its basic costs such as storing and distributing its users files  was 33 cents out of each dollar of sales Thats pathetic for a software company Box Salesforce and HubSpot have gross margins of 70 cents or more for each dollar of revenue Although Dropbox is a different animal from those business software firms Dropbox was also bleeding cash part of that was due to spending gobs of money in 2015 and 2016 to build the bedrock technology to pull away from AWS But even excluding that spending it was clear Dropbox was having a hard time making its numbers add up when it was paying outside companies for much of its computing back end Up the Upswing Dropbox improved its gross profit margin drastically in part because it built its own customized computer infrastructure and made other backend technology improvements Source Dropbox disclosures Moving to its own infrastructure drastically improved cash flow and gross margins which were 70 cents on the dollar in the fourth quarter Dropbox also persuaded more of its users to pay for its software Without these financial improvements I doubt Dropbox would be a viable IPO candidate today The broader question is what Dropboxs shift away from outsourced cloud computing says about the future of this technology category Will more companies decide they have outgrown the cloud I doubt it Most companies are not in Dropboxs situation The companys core business is storing files efficiently online and retrieving them seamlessly That means it derived huge benefits from a customized inhouse version of AWS and few other companies could Dropbox also has the skills to operate its own computing infrastructure and again few other companies do It is interesting however that two of the biggest tech IPOs in the last year made the opposite choices about computing infrastructure Snapchats parent company relies almost entirely on Google and Amazon cloud services to zip its users photos chat messages and videos around the globe Eventually Snapchats cloudcomputing reliance could make it wildly profitable because it doesnt have to pay to build and maintain its own technology infrastructure For now though the companys cloudcomputing spending is a reason Snap Inc is burning cash at a level Ive never seen before and had negative gross margins for many quarters of its life Its clear theres no right answer about whether its better to own versus rent the technology backbone for computing activity Netflix famously leans heavily on AWS although it also operates its own technology to ensure its streaming videos zip faster to customers homes and it has sophisticated homegrown technology to make AWS work best for Netflixs needs I talked last year to Indian ecommerce company Snapdeal which shifted off cloud computing to its own custombuilt infrastructure using an open source technology called OpenStack A company executive said the shift was painful but shaved Snapdeals infrastructure bill by 75 percent In other words the cloud isnt for everyone Thats not necessarily a message youll read in Amazon or Google marketing materials but it is the reality And it is clear and ironic that Dropbox  which sells a cloudcomputing product  found salvation in mostly ditching the cloud This column does not necessarily reflect the opinion of Bloomberg LP and its owners To contact the author of this story Shira Ovide in New York at sovidebloombergnet To contact the editor responsible for this story Daniel Niemi at dniemi1bloombergnet</t>
  </si>
  <si>
    <t>Oscars 2018: How to Watch the Academy Awards on TV and Streaming Online</t>
  </si>
  <si>
    <t>Hollywood's biggest night is on Sunday.</t>
  </si>
  <si>
    <t>http://fortune.com/2018/03/01/how-to-watch-academy-awards-oscars-tv-streaming-what-time/</t>
  </si>
  <si>
    <t>The Best Picture predictions are all in and the 2018 Oscars ballots are ready to be filled out in anticipation of Hollywoods biggest stars strolling the red carpet into the Dolby Theatre for the 90th Academy Awards this Sunday TV ratings for the Academy Awards have been steadily declining for several years as has been the case with much of the live programming on traditional television but tens of millions of people will still be watching this Sunday to see which of the years best films take home the most golden statues For those planning to watch the Oscars there are various options for tuning in beyond simply turning on the TV and flipping to ABC Audiences changing viewing habits are likely one reason for the declining ratings for live award shows like the Oscars as more and more people cut ties with the cable packages that are often required to watch such programs either on TV or online However there are also plenty of options for cordcutters who want to watch the live event in case of another envelope snafu and at least one recent study found that the number of people planning to stream award shows this year will jump 28 What Time to Watch The main event kicks off on ABC at 8 pm ET which is when host Jimmy Kimmel will emerge to start the show with a monologue that is almost certain to cover everything from politics to the MeToo movements effect on Hollywood Last year nearly 33 million people tuned in to ABC to watch Moonlight s upset Best Picture win with a shocking twist  which represented the glitzy programs lowest viewership in nine years First of all Comcasts E cable network will as always air live coverage of the Oscars red carpet from the arrivals Alist celebrities to interviews with the nights nominees The networks coverage will kick off at 1 pm ET with a preredcarpet show before transitioning into the annual Live From the Red Carpet special at 5 pm ET Get Data Sheet Fortunes technology newsletter The Old School Option TV ABC meanwhile will begin its live coverage of the red carpet at 630 pm ET which will be available on the broadcast network or livestreaming on ABCcom or the ABC app Several liveTV subscription streaming services offer users access to ABCs live feed which will include the Oscars and related coverage such as Hulus live TV service Googles YouTube TV the Dish Networks Sling TV ATampTs DirecTV and Sonys PlayStation Vue Hulu will also make the entire Academy Awards ceremony available for streaming on Monday if youre willing to wait until the day after The Future Is Streaming The main event will also be available for livestreaming on ABCs website or app when it begins at 8 pm ET The ABC app is available to download on iOS and Android devices as well as streaming players such as Apple TV Roku and Amazon Fire TV Those livestream options will require viewers to log in with cable subscription credentials and they will only be available to viewers in the following markets Chicago Fresno Houston Los Angeles New York City Philadelphia RaleighDurham and San Francisco The website The Oscars All Access will also stream ABCs free preshow with exclusive footage from the red carpet And Facebook has also partnered with ABC and the Oscars to make the social medias giants Watch online video service the exclusive social platform for Academy Awards coverage that will include red carpet highlights and exclusive backstage footage during the ceremony</t>
  </si>
  <si>
    <t>Tech unicorns and the horns of the listing dilemma</t>
  </si>
  <si>
    <t>Public markets are less tolerant of the slow road to profitability</t>
  </si>
  <si>
    <t>https://www.ft.com/content/dc6f136c-1d73-11e8-956a-43db76e69936</t>
  </si>
  <si>
    <t>The year 2006 is almost prehistory in terms of modern technology That was when Amazon Web Services was launched and a year before the birth of the iPhone Facebook had been founded only two years previously It is also when streaming music service Spotify appeared on the scene A year later brought Dropbox which is used to store and sync information between devices Smartphones breathed life into these services and a private market awash with cash inflated their valuations The time has finally come for a reckoning The decaunicorns  private tech companies worth more than 10bn  are finding their way to Wall Street But while they have often led a charmed life in private the public markets look like they will be less accommodating Snap the first of the unicorns with a giant valuation to pull off an initial public offering shows how bumpy life can be for a unicorn that cannot demonstrate reliable performance Despite a near50 per cent bounce on a single day last month its stock price is hovering only around last years IPO price Along with Spotify Dropbox and Theranos  the bloodtesting startup with a wonder technology that turned out not to be so wonderful after all  Snap was among the 10 most valuable private companies when the unicorn bubble first inflated in 2015 It is hard to escape the conclusion that for companies like these the huge amounts of money they could raise privately put off the moment for taking some tough decisions They are arriving on the public market with business models that look long in the tooth and in some senses underdeveloped Spotify and Dropbox were both still growing well last year at 3040 per cent However they slowed by about 10 percentage points from the year before and are moving closer to the point that can be such a challenge for public tech companies when hypergrowth turns into something more mundane Spotifys prospectus which was published on Wednesday also points to other potential weaknesses that come from spending so long outside the public eye It discloses that the company had material weaknesses in its internal controls over financial reporting as recently as last year hardly encouraging for a company that has had so long to get its compliance act together Recommended But it is in the evolution of their business models that their long period operating in private is most apparent Some 71m of Spotifys 159m users pay for the service  showing it has succeeded in finding the formula to generate meaningful revenue But it has yet to show how it can break free of a dependence on the major music labels which have little incentive to let it generate a healthy profit margin from their content Also during the years it has been operating privately Apple Google and Amazon have lined up rival services Spotifys prospectus highlights the advantages these companies have They can preload their music services on to their own devices control the app stores that Spotify relies on to reach new users and levy fees for inapp purchases that their own music services do not face perhaps to make up for this Spotify mentions no fewer than six times in its filing that its own paying subscriber count is nearly double that of Apple Dropbox meanwhile dragged its feet when it came to turning its own early success with users into a robust business The first of the decaunicorns its valuation broke the 10bn barrier in early 2014 It was another product of a time when freemium was all the rage give something away free of charge and then try to convert to a premium version Unlike Spotify only about 2 per cent of its total registered user base of 500m pays to use the service Dropbox does not provide an active user count Also despite expressing confidence that 300m of these users are ripe for conversion Dropbox added only 22m paying customers last year  slightly fewer than it added the previous year A belated correction three years ago has brought a tilt towards the business market But in the years that it took to arrive at what may be a sustainable business model Dropbox also saw giant tech companies move on to its turf in the shape of Apple Google and Microsoft Their scarcity value in a market with few highgrowth companies may still assure Spotify and Dropbox of a warm welcome on Wall Street But the long period of private ownership has still left important work to be done richardwatersftcom</t>
  </si>
  <si>
    <t>Jaguar Unveils Luxury All-Electric SUV</t>
  </si>
  <si>
    <t>It'll go head-tohead with Tesla's Model X.</t>
  </si>
  <si>
    <t>http://fortune.com/2018/03/01/jaguar-all-electric-i-pace-tesla/</t>
  </si>
  <si>
    <t>Jaguar Land Rover unveiled Thursday its first allelectric vehicle the sporty looking 2019 IPACE crossover sport utility vehicle that aims to compete with Teslas larger Model X SUV The vehicle is priced at 63495 pounds 87152 in the UK The US pricing which is expected to be different will be announced March 6 A base model Tesla Model X which has three rows and seats seven and gets an estimated 237 miles on a single car starts at 79500 Both prices for the Tesla and Jaguar IPACE are listed excluding federal incentives The fiveseat SUV which was revealed via livestream from Graz Austria will come standard with allwheel drive and a 90kilowatt battery can travel 240 miles on a single charge The battery can reach an 80 charge in around 40 minutes using publicly available DC rapid chargers Home charging with a 230volt system will reach 80 charge in just over 10 hours which would most likely occur overnight The vehicle will hit US dealerships in the second half of the year as a 2019 model in three trim levels the S SE and HSE versions A first edition model in the HSE will also be available Jaguar equipped the vehicle with all the technology one might expect from a brand new model including Amazon Alexa which will be linked to the Jaguar InControl Remote App Owners will be able to ask an Alexaenabled device for information such as Is my car locked or What is the charging leveland Do I have enough range to get to work among other things Jaguar will also be able to update software over the air or wirelessly a technique that helped set Tesla apart from major automakers The new IPACE clearly pulls its design inspiration from its other model designs namely its CX75 hybrid concept in the front and the FPACE performance SUV in the rear The IPACEs cab is pushed forward designers untethered from the constraints of an internal combustion engine were able to push the cabin forward and extend the wheelbase The battery is under the vehicle giving it a low center of gravity The IPACE doesnt have the same 0 to 60 mph necksnapping zoom as the Tesla Model S in ludicrous mode But it has punch The vehicle can travel from 0 to 60 miles per hour in 45 seconds The British automaker brought the IPACE to Los Angeles for the LA Auto Show in November for its final range and durability tests Fortune was along for a portion of the ride Jaguar wasnt ready to show off the final exterior and interior touches at the timethe interior was completely covered So it wasnt until Thursday that Fortune saw the finished product Jaguar first unveiled its IPACE allelectric concept in 2016 during a presentation in Milk Studios in Hollywood</t>
  </si>
  <si>
    <t>Cramer's sell-off strategy: This is a great opportunity to buy Amazon</t>
  </si>
  <si>
    <t>Jim Cramer calms investors' sell-off fears in a strategy session after the Dow Jones' several-hundred-point decline.</t>
  </si>
  <si>
    <t>https://www.cnbc.com/2018/03/01/cramers-sell-off-strategy-this-is-a-great-opportunity-to-buy-amazon.html</t>
  </si>
  <si>
    <t>In a strategy session with callers after the Dow Jones industrial averages severalhundredpoint decline CNBCs Jim Cramer went bullish on the stock of ecommerce colossus Amazon div gt divgroup gt pfirstchildgt My charitable trust has been buying Amazon This is a great opportunity to buy it the  Mad Money  host said on Thursday Cramer added that he believed Amazon would remain unaffected by the decline which was largely spurred by President Donald Trumps plan to slap tariffs on steel and aluminum imports Shares of Amazon closed Thursday at 149345 a share down 13 percent Apple however was a different story Cramer warned callers that shares of Apple would likely fall under pressure because the iPhone maker does big business in China I say wait a few days let all these traders flip out and we can start buying it again for those who arent in it the Mad Money host recommended Apples stock took a 18 percent hit on Thursday closing the day at 175 a share But Cramer was not so sure when it came to the stock of fellow technology giant and Amazons FANG neighbor Netflix Shares of Netflix took a big hit during Thursdays trading session before recovering and closing down just 034 percent at 29039 a share Netflix what can I say I mean Netflix is a problematic stock Its gone up a great deal Cramer said It can certainly come down Its not necessarily inexpensive obviously Disclosure Cramers charitable trust owns shares of Amazon and Apple Questions for Cramer Call Cramer 1800743CNBC Want to take a deep dive into Cramers world Hit him up Mad Money Twitter  Jim Cramer Twitter  Facebook  Instagram  Vine Questions comments suggestions for the Mad Money website madcapcnbccom</t>
  </si>
  <si>
    <t>A Shady Joint-Employer Ambush</t>
  </si>
  <si>
    <t>A bureaucratic inside job reverses a key labor law decision.</t>
  </si>
  <si>
    <t>https://www.wsj.com/articles/a-shady-joint-employer-ambush-1519950174</t>
  </si>
  <si>
    <t>Trump appointees endure aggravating patdowns by the White House ethics office to serve But many could be barred from serving in any functional capacity if a National Labor Relations Board Inspector Generals interpretation of ethics rules is applied more broadly On Monday the NLRB at the prodding of Inspector General David Berry vacated its HyBrand ruling that had overturned the Obama era indirect control jointemployer standard The boards 2015 BrowningFerris decision rewrote 30 years of labor law by holding contractors responsible for their subcontractors employees if they exercised indirect control over their employment conditions Under BrowningFerris any business that utilizes a subcontractor or temp agency could be deemed a joint employer Corporations could be on the hook for the employees of their franchisees One goal was to make it easier for unions to organize workers in fragmented workplaces with multiple subcontractors Unions could also bring deeppocketed corporations to the bargaining table In December the new Trump board majority with its HyBrand decision reversed BrowningFerris and reinstated the prior direct control standard But after unions and Democratic Senators howled Mr Berry launched an investigation into whether board member Bill Emanuel had violated conflictofinterest rules by participating in the case A White House executive order requires executiveagency appointees to recuse themselves from a particular matter involving specific parties that are directly or substantially related to a former employer or client Mr Emanuel never represented HyBrand But Leadpoint Business Services the subcontractor in the BrowningFerris case was a client of his former employer the law firm Littler Mendelson Mr Berry who was appointed by two former NLRB members during the Bush Administration concluded that Mr Emanuel should have recused himself from HyBrand since the ruling overturned BrowningFerris Forget that Leadpoint wasnt directly or substantially involved in the particular case According to Mr Berry the boards HyBrand decision incorporated dissenting opinions in BrowningFerris and thus consolidated the two cases into the same particular matter involving specific parties  Leadpoint would have been affected by HyBrand though so would many employers In other words Mr Berry is setting a new indirect conflictofinterest rule Under Mr Berrys standard Mr Emanuel likely could not participate in any decision that would overturn BrowningFerris That means the Trump majority on the board would be unable to reverse the Obamaera rule during Mr Emanuels fouryear tenure But waitPresident Trump in January appointed to the board John King a former partner of Morgan Lewis and Bockius The employmentmanagement law firm has represented McDonalds and other bigname clients like Google Amazon Marriott and Xerox Whats the chance that any of these businesses could be indirectly affected by a labor case before the board The upshot of Mr Berrys expansive interpretation of White House ethics ruleswhich are not legally bindingis that anyone who worked in industry could not participate in a decision or rulemaking that affects a former employer or client This would make overturning Obamaera rules next to impossible Mr Berry has also set a double standard since he identified no conflictofinterest when he examined Obama NLRB appointee Craig Beckers participation in cases that directly involved his former employers at the Service Employees International Union We wrote about this in 2010 but Mr Becker refused to recuse himself because under Federal labor law the President is entitled to appoint individuals to be Members of the Board who share his or her views The Berry standard seems to be that board members from business are conflicted at the NLRB but those who worked for unions arent  Perhaps someone should inspect Mr Berry The leftleaning ProPublica website broke the story of Mr Berrys investigation a month ago with a leaked letter from Mr Emanuel responding to questions about his involvement in HyBrand Recall that Republican Terence Flynn was compelled to resign from the board in 2012 after a report by Mr Berry found he had shared internal deliberations with former NLRB members Yet Democratic board member Mark Pearce let slip at an American Bar Association meeting Sunday night that an important decision on the HyBrand case would be issued the next day Senators Elizabeth Warren and Patty Murray also announced this week that another ethics report into Mr Emanuels misconduct was forthcoming Mr Berry how did they know HyBrand should file a motion for reconsideration and Mr Emanuel ought to issue a dissent arguing that he is being improperly excluded from the jointemployer matter His forced recusal would set an awful precedent for public service If liberals want to challenge HyBrand they can do so in federal court Meantime the HyBrand reversal adds impetus for the Senate to take up bipartisan legislation that the House passed last year codifying the directcontrol jointemployer standard</t>
  </si>
  <si>
    <t>THOMSON BATTLES THE ALGORITHM: SOCIALS SHOULD PAY US!</t>
  </si>
  <si>
    <t>He’s derided them as “bot-infested badlands,” “dysfunctional and sometimes dystopian,” and platforms for “the fake, the faux and the fallacious.” On a recent earnings call, he called them “mephitic,” prompting his spokesman to tweet the definition: “foul smel…</t>
  </si>
  <si>
    <t>https://www.bloomberg.com/news/articles/2018-03-01/murdoch-s-ceo-waxes-lyrical-in-crusade-for-facebook-payments</t>
  </si>
  <si>
    <t>Hes derided them as botinfested badlands dysfunctional and sometimes dystopian and platforms for the fake the faux and the fallacious On a recent earnings call he called them mephitic prompting his spokesman to tweet the definition foul smelling No media executive has more tirelessly criticized Google and Facebook  and done so with such a colorful vocabulary  than News Corp Chief Executive Officer Robert Thomson A top lieutenant of the billionaire media mogul Rupert Murdoch Thomson uses alliterative attacks as part of a decadelong crusade to pressure Silicon Valley for a greater share of its advertising revenue Robert Thomson Now Thomson 56 is taking his campaign against Facebook a step further He wants the social media giant to pay publishers for their content the same way a cable TV company pays Walt Disney Co to carry ESPN Once a lonely gadfly poking at tech giants like a modern Don Quixote Thomson is now finding that other media executives publicly back his quest At a Recode conference last month BuzzFeed cofounder Jonah Peretti agreed that Facebook should share more revenue generated by its News Feed with media outlets On a recent earnings call New York Times Co CEO Mark Thompson expressed optimism that demand for quality news has created the possibility of direct payment from distributors Martin Sorrell CEO of advertising giant WPP Plc said in January that he supported such a proposal Too many publishers have been patsies Thomson said in an interview from News Corps headquarters in midtown Manhattan where he oversees the Wall Street Journal Dow Jones amp Co and the New York Post What you are seeing at last is more publishers are prepared to be more vocal and that eerie collective silence has been broken A Growing Slice of the Pie Google and Facebook have increased their share of the US digital ad market Source Pivotal Research Group Data for Q2 of each year Former TV journalist Campbell Brown head of Facebooks news partnerships was noncommittal when asked about whether the company would cut more checks to media outlets I would never say never to anything Brown said at the Recode conference A Facebook Inc spokeswoman declined to comment as did Google Media executives may view this moment as their chance to negotiate more favorable terms with Facebook which is under fire for allowing Russians to spread fake news and meddle in the 2016 presidential election But they also probably feel a sense of urgency Facebook and Google account for about threequarters of US online advertising leaving fewer dollars for publishers A significant share comes from selling advertising against news articles served up by web searches or that users post in their news feed Facebooks recent change to its news algorithm is expected to shrink many of their audiences Last month Vox Media owner of websites like SB Nation and the Verge fired 50 employees in response to Facebook deemphasizing content from media companies Facebook has taken steps to help media outlets boost their subscriptions It also has paid them to experiment with new initiatives like live video and let them keep all of the revenue if they sell ads around articles that are published directly on Facebook But in a statement in January Murdoch said that wasnt enough and that Facebook should pay trusted media outlets a fee for all of their content No Difference Thomson said he sees no difference between Facebook acquiring the rights to stream professional surfing as it did in January and licensing the rights to quality journalism They would have rights to publish to share Thomson said Wed work with them so the experience is the best it can possibly be for Facebook users News Corp has made similar noise before In 2009 Murdoch suggested he might remove his newspapers articles from Googles search results if the tech company didnt pay him Google never did and Murdoch focused on creating paywalls for his newspapers instead Murdoch split the original News Corp in two in June 2013 giving 21st Century Fox Inc the more lucrative entertainment assets and leaving the current News Corp with his print properties which also include the book publisher HarperCollins an online real estate business and newspapers in the UK and Australia Bloomberg LP the parent of Bloomberg News competes with News Corp in providing financial news and services Thomson said News Corp hasnt decided what it will do if Facebook ignores its latest proposal or how it could withhold its articles when Facebook users could share them on their own The idea was meant to start a conversation he said Down Under Born in the small rural town of Torrumbarry Australia Thomson spent about two decades as an editor at the Wall Street Journal the Times of London and the Financial Times He raised concern about the rise of fake news as far back as 2007 during testimony before Britains House of Lords In 2013 he assumed the role of CEO of News Corp A New Yorker profile of Thomson in 2011 said that he is perhaps Murdochs only close friend Thomson said he doesnt use a thesaurus to craft his alliterations He says he honed his skills during years as an editor writing headlines which he says must be compelling and concise He once called companies that aggregate content without paying for them tech tapeworms in the intestines of the internet He has said people who think everything should be free online are Net Neanderthals Hes also criticized questionable audiences in digital advertising saying weve sort of gone from the era of Mad Men to mad metrics Its not standup comedy said Thomson Its trying to get peoples attention in a world thats very crowded and cacophonous Other publishers credit him with nudging tech companies for better business terms David Chavern president of the industry trade group News Media Alliance said Thomson was instrumental in persuading Google last year to change its First Click Free policy that had led publishers with strict online paywalls to appear lower in search results What movement you see from the two tech platforms is due in large part to his willingness to call them out and ask for a better deal Chavern said Lobbying Efforts While Thomson criticizes Facebook publicly News Corp is pressing its case behind the scenes In 2016 Thomson and Murdoch met with Facebook cofounder Mark Zuckerberg at a conference in Sun Valley Idaho and threatened to criticize the social network more publicly if it didnt start offering a better deal to the news industry according to an article last month in Wired magazine In the past two years News Corp has spent at least 11 million lobbying Congress on various issues including online platform competition according to disclosure forms Thomson says US regulators should study whether Facebook and Google use their algorithms to disadvantage publishers and other businesses He has company At a conference in Barcelona this week CNN President Jeff Zucker said regulators should pay closer attention to the power of Google and Facebook Thomson also would like to see regulators scrutinize another tech giant Amazoncom Inc for being both a major search platform and a dominant seller of audio books calling it a serious issue for regulators Amazon declined to comment Its fair to say I have algorithm angst Thomson said</t>
  </si>
  <si>
    <t>Jeff Bezos Has Spent $42 Million Building a Clock to Run 10,000 Years</t>
  </si>
  <si>
    <t>The 'grandfather clock on steroids' is being installed inside a Texas mountain.</t>
  </si>
  <si>
    <t>https://www.bloomberg.com/news/articles/2018-03-02/jeff-bezos-has-spent-42-million-building-a-clock-to-run-10-000-years</t>
  </si>
  <si>
    <t>Originally published by Jack Forster on Hodinkee If youve been rattling around in horology circles in the last 15 or 20 years you may have run across a unique and I do mean unique clock project undertaken by an organization called the Long Now Foundation The Long Now Foundation was created in 1996 and hopes to provide a counterpoint to todays accelerating culture and help make longterm thinking more common One of its initiatives is the Clock Of The Long Now which is designed to run for at least 10 millennia without any need for human intervention Amazon founder Jeff Bezos took an interest in the project six years ago and has funded it to the tune of 42 million and he recently shared a timelapse video of the clocks construction The installation phase of the project has begun and part of the video shows the installation of the clocks massive driving weight The Clock Of The Long Now is an extremely interesting project from a technical standpoint to say the least Its essentially a grandfather clock on steroids although to say so is a fairly dramatic understatement The clock is the brainchild of inventor and computer engineer Danny Hillis and the name of the Foundation was suggested by his friend the composer Brian Eno in 2000 an eightfoottall working prototype was shown and now the full version itself is coming together A working prototype on display in the London Science Museum The heart of the clock is a titanium torsion pendulum that beats once every 10 seconds The falling weight that powers the clock can be wound by hand but it is kept wound by solar power sunlight shines into an aperture in the 500ftdeep chamber in which the clock sits striking an airfilled cylinder The expansion of the cylinder provides enough energy to lift the falling weight slightly and also provides a solar noon time reference for correcting the clock I just said that this is a grandfather clock on steroids but really its more of an Atmos clock on steroids and I wonder if the Atmos might not have partially influenced the design for the Clock Of The Long Now as two key features of the Atmos are its very slow beat one second torsion pendulum and the fact that its kept wound by changes in temperature And of course there is the fact that the Atmos will keep running without human intervention which is an essential feature for the Clock Of The Long Now One key energy feature for the clock is that the displays are not active until a human enters the clock chamber and fully winds the mechanism Once the weight is in its uppermost position the time will be displayed on the main clock dial the positions of the planets in the orrery atop the clock will be updated and a complex chiming mechanism will ring the time the chiming mechanism consists of a stack of gears that are capable of calculating a different strike order for the clocks 10 gongs every day for 10000 years The clocks materials are deliberately inexpensive to discourage looting and its location on land Bezos owns is quite remote the nearest airport is two hours away and getting to the clock chamber requires hiking up 2000 feet from the desert floor Its also designed so that most of its components can be repaired using nothing more than Bronze Age technology and tools A clock designed to run for 10000 years is an hubristic project of course but also a quite fascinating one  you can watch the installation video as well as find out more about the clock and its chances of running for about as long as human civilization has existed at LongNoworg Hodinkee is the preeminent resource for modern and vintage wristwatch enthusiasts Through indepth reviews live reports and dynamic videos Hodinkee is bringing watches to a 21stcentury audience</t>
  </si>
  <si>
    <t>Fly Charts: Dropbox's Smart Move and a High Time for Pot Stocks</t>
  </si>
  <si>
    <t>From a loosening grip on Madison Square Garden to a disappointing Spotify windfall, here are four charts that tell you what you need to know in business today.</t>
  </si>
  <si>
    <t>https://www.bloomberg.com/gadfly/articles/2018-03-02/dropbox-s-smart-move-charts</t>
  </si>
  <si>
    <t>Good morning This is Fly Charts the daily chartsonly newsletter from Gadfly sign up here From a loosening grip on Madison Square Garden to a disappointing Spotify windfall here are four charts that tell you what you need to know in business today Sky High Pot stocks are trading at absurdly expensive valuations that they will have a hard time living up to Source Bloomberg Smash Hit Spotifys public listing may not be the bonanza for Tencent  a major shareholder  that some might be imagining Source Spotify SEC filing Up the Upswing Edging away from Amazon Web Services is one of the smartest things that Dropbox did on its road to an IPO Source Dropbox disclosures Price Check Silver Lakes recently revealed stake in Madison Square Garden may point to a loosening of the Dolan familys grip on the landmark and its controlling company Source Bloomberg And dont miss Alex Webb on WPPs bad communication  That the ad industry is facing difficulties was no secret But WPP has for much of the past 18 months been adamant that the troubles were cyclical and therefore temporary with macroeconomic trends squeezing spending The cut to its annual growth guidance was tacit admission that those headwinds are more structural and therefore permanent This column does not necessarily reflect the opinion of Bloomberg LP and its owners To contact the author of this story Max Nisen in New York at mnisenbloombergnet To contact the editor responsible for this story Mark Gongloff at mgongloff1bloombergnet</t>
  </si>
  <si>
    <t>JD.com tops sales expectations amid rural drive</t>
  </si>
  <si>
    <t>China’s e-commerce giant JD.com has slightly overshot expectations with booming revenues and as it pushes to reach China’s offline rural population.</t>
  </si>
  <si>
    <t>https://www.ft.com/content/6a96e496-1e12-11e8-956a-43db76e69936</t>
  </si>
  <si>
    <t>Chinas ecommerce giant JDcom has slightly overshot expectations with booming revenues and as it pushes to reach Chinas offline rural population Net revenues for the last three months of 2017 were Rmb110bn 2169bn slightly above analysts estimate of Rmb108bn as polled by Bloomberg Revenues rose 387 per cent from the same quarter in 2016 meaning that 2017s wholeyear revenues were up 403 per cent from the previous year The company is Chinas secondlargest ecommerce platform by gross merchandise value  second to Alibabas Tmall  and plans to challenge Amazon in Europe and the US starting in the next year Steven Zhu analyst at investment research firm Pacific Epoch anticipated potential revenue increases from JDs push to distribute goods to familyowned small convenience shops in rural areas where many residents do not yet shop online As we implement our vision of boundaryless retail wewill build Chinas most advanced and comprehensive retail ecosystem to reach consumers wherever and whenever they shop said JD chief executive Richard Liu But the company still made a net loss of Rmb909m in the final quarter of 2017  although JDs losses have shrunk significantly from 2016 JD itself seems unconcerned by shortterm losses though It is ramping up its spending in longterm research areas such as artificial intelligence and drone deliveries spending Rmb21bn in the last quarter of 2017  an increase of 745 per cent One such initiative was a program with Stanford University Artificial Intelligence Lab to cooperate on research funding Last month JD sold part of its logistics arm JD Logistics for around 25bn to investors including Tencent and Hillhouse Capital JDs selfowned logistics network is a major advantage in reaching previously underserved customers Mr Zhu said JD is the first thirdparty distributor that can reach the 7 million small kiosks that supply people in rural China Right now half the population visit those stores he added</t>
  </si>
  <si>
    <t>Self-made billionaires Richard Branson and Jeff Bezos reveal how they make tough decisions</t>
  </si>
  <si>
    <t>Virgin Group founder Richard Branson and Amazon CEO Jeff Bezos both use the same strategy to make tough decisions.</t>
  </si>
  <si>
    <t>https://www.cnbc.com/2018/03/02/how-richard-branson-and-jeff-bezos-make-tough-decisions.html</t>
  </si>
  <si>
    <t>Oneway decisions must be made methodically carefully slowly with great deliberation and consultation he writes If you walk through and dont like what you see on the other side you cant get back to where you were before But like Branson he notes that people have a tendency to use the heavyweight oneway decision process on twoway decisions which is a mistake When you use a onesizefitsall decision making process writes Bezos it leads to slowness unthoughtful risk aversion failure to experiment sufficiently and consequently diminished invention In his blog post Branson writes that within an organization it results in slow processes lengthy laborious meetings a loss of momentum and ultimately less progress In fact selecting the correct decisionmaking approach is something Branson always tries to keep in mind For example when Virgin Atlantic was launched he made a deal with Boeing to give back the plane if the airline didnt get off the ground within a year Thankfully we never had to he writes But if the things hadnt worked out I could have walked back through the door Branson acknowledges that some decisions require careful thought over a period of time But these are far and few between he says The key is being able to spot which decisions are oneway and which are twoway doors explains Branson Make decisions learn and improve Like this story Like CNBC Make It on Facebook Dont miss Billionaire Richard Branson reveals who will one day take over his company when he steps down</t>
  </si>
  <si>
    <t>Oscar Awards Arrive With Hollywood Business Models Going Topsy-Turvy</t>
  </si>
  <si>
    <t>Netlfix, Apple, and Amazon bring new ideas–and new pressures.</t>
  </si>
  <si>
    <t>http://fortune.com/2018/03/02/oscar-awards-arrive-with-hollywood-business-models-going-topsy-turvy/</t>
  </si>
  <si>
    <t>This article first appeared in Data Sheet Fortunes daily newsletter on the top tech news Sign up here It is party time in Hollywood this weekend leading up to the Oscars ceremony Sunday evening And yet for the business crowd the movers and shakers who finance negotiate and otherwise operate the entertainment industry the mood could not be worse Guess who is ruining the fun Yep the giants of Silicon Valley mostly notably Netflix nflx Amazon amzn and Apple aapl Change is hard And Hollywood has had lots of it what with business models turned topsyturvy and a new guard pushing out the old The playing field is totally confusing to a lot people says one trusted advisory to industry power brokers Change in the ecosystem is profound Were in between chapters right now and you have all the angst and anxiety that goes along with it Adds the frenetic superagent Ariel Emanuel host of his own boldfacedname party that kicks off the weekend All the traditional backbones of the business are disintegrating It causes trauma Netflix kicked all this off by making movie and TVshow streaming for real What started as a cordcutting trickle has become an overthetopmeaning noncable nonbroadcasttsunami Now the other highly capitalized tech powerhousesincluding Google through its YouTube TV skinny bundle offeringare threatening to decimate the film and TV industries as we know them Indeed the status of the muchmaligned bundle is a good metaphor for the industrys problems For decades cable satellite and broadcast networks packaged programming at lucrative rates for themselvesuntil technology allowed consumers to rebel Now new bundles are forming Amazon is a delivery service with TV shows Apple offers iCloud storage and also music Its all quite perplexing We have no idea what the bundle of the future is says mediaandentertainment analyst Rich Greenfield It turns out consumers love bundles Just not the bundles theyre being offered Consolidation already under way will pick up steam Announced blockbusters include ATampTTimeWarner though its in trouble Disney21st Century Fox and DiscoveryScripps Hollywood dealmakers expect a reunion of CBS and Viacom and one smart observer I spoke to expects Verizon to come after them once theyve merged Its all enough to put someone at a traditional Hollywood entertainment company in a horrible mood to party Have a good weekend Im rooting for The Post</t>
  </si>
  <si>
    <t>The companies most admired by tech workers</t>
  </si>
  <si>
    <t>Google stands above the rest.</t>
  </si>
  <si>
    <t>https://www.cnbc.com/2018/03/02/the-companies-most-admired-by-tech-workers.html</t>
  </si>
  <si>
    <t>Google topped Comparablys list as the most admired company in tech Workplace culture is one reason for Googles number one status One Google employee said The environment and people I work with makes going to work each day such a pleasure Vacations are frequently allowed and family is allowed to come first said a second A whopping 60 percent of Google employees chose their own company as the most admired firm showing significant workplace pride Still almost 20 percent of Google employees polled identified Amazon as the most admired tech company in part because of the companys notoriously generous compensation An Amazon employee explained Amazon pays above market to attract and retain the best talent But I also appreciate thoughtful benefits  for example you can either receive a free bus pass or an equal amount against your parking fee I stopped driving and bus every day Like this story Like CNBC Make It on Facebook Dont miss</t>
  </si>
  <si>
    <t>Amazon will collect sales tax for shipments to Pennsylvania as states seek to recoup billions</t>
  </si>
  <si>
    <t>Starting April 1, Amazon will collect sales tax on behalf of third-party merchants for shipments to Pennsylvania.</t>
  </si>
  <si>
    <t>https://www.cnbc.com/2018/03/02/amazon-to-start-collecting-sales-tax-for-shipments-to-pennsylvania.html</t>
  </si>
  <si>
    <t>Amazon is being forced to adapt to a new legislative clampdown on online sellers as more retail transactions move to the internet and states seek to recoup tax revenue Since 1992 sales over the internet have not been subject to tax unless the merchant has a physical presence in the state of the customer The Government Accountability Office estimated in a report late last year that state and local governments could have gained up to 13 billion in 2017 from taxes on remote sales The new law in Pennsylvania requires sales tax collection regardless of whether the merchant has a physical operation in the state so if a small clothing business in Atlanta sends a dress to Philadelphia it now has to charge and collect the 6 percent sales tax To date Amazon has collected tax on items that it sells but has left it to thirdparty merchants on the platform to handle their own tax collection where applicable In addition to Washington and Pennsylvania states including Colorado and South Dakota have passed laws compelling the collection of internet sales tax On the seller central page Amazon said that merchants dont have to take any action or pay any fees for the companys automated service and added that there is currently no option to optout or ability to restrict sales to specific states for tax reasons Whether more states follow suit may be in the hands of the US Supreme Court Starting in April the high court is scheduled to hear arguments from officials in South Dakota who contend that the 1992 ruling is no longer effective given the changing state of the economy  CNBCs Eugene Kim contributed to this report</t>
  </si>
  <si>
    <t>Amazon scrambles to fix cloud networking issue affecting companies like Atlassian, Twilio</t>
  </si>
  <si>
    <t>The biggest public cloud in the world found itself with facing networking issues in its major Virginia region of data centers.</t>
  </si>
  <si>
    <t>https://www.cnbc.com/2018/03/02/amazon-cloud-networking-outage-affecting-atlassian-twilio-slack.html</t>
  </si>
  <si>
    <t>Amazons cloud is dealing with a technical issue in its important region of data centers in Virginia and customers like Atlassian and Twilio are finding their services impacted div gt divgroup gt pfirstchildgt Companies have been embracing public clouds from the likes of Amazon Google and Microsoft in the past several years and so when problems strike inside these companies facilities downtime for a variety of services can occasionally fan out across the internet Amazon first acknowledged the issue at around 1030 am Eastern time We are investigating increased packet loss possibly impacting some AWS Direct Connect customers in the USEast1 Region the company said on the status page for its Amazon Web Services division Direct Connect one of more than 100 services available from AWS is a tool for sending data between AWS computing infrastructure and companies existing data center equipment The tool can can reduce your network costs increase bandwidth throughput and provide a more consistent network experience than Internetbased connections AWS says on its website After the initial notice AWS indicated that the problems were going on across multiple data centers in USEast1 which is large and has been available to customers for many years At 1243 pm Eastern time AWS said connections in CoreSites VA1 and VA2 location in Reston Va and some connections in Equinixs DC1DC6 and DC10DC12 location in Ashburn Va were inactive Inactive connections are not receiving routes advertised from Direct Connect routers Amazon said We are now working to restore service on these Direct Connect connections The AWS VPN service is operating normally and may be an alternative for some workloads One of the first web services to go down was Amazons own voice assistant Alexa as TechCrunch reported Amazon didnt immediately respond to a request for comment on whether the network issue was the cause of the Alexa problems Companies like Atlassian pointed to Amazons Virginia infrastructure issue as the cause of connectivity issues with most Atlassian products and services including Bitbucket Confluence and Jira GitHub MongoDB NewVoiceMedia and Slack were among the companies that disclosed issues midday on Friday A year ago AWS ran into challenges with its S3 storage service affecting dozens of companies services</t>
  </si>
  <si>
    <t>Sky without limits: the battle for the broadcaster</t>
  </si>
  <si>
    <t>The group founded by Rupert Murdoch is at the centre of a flurry of deals by companies trying to keep up with Netflix and Amazon</t>
  </si>
  <si>
    <t>https://www.ft.com/content/d2c80a44-1e13-11e8-956a-43db76e69936</t>
  </si>
  <si>
    <t>The journalist Maggie Brown remembers clearly the night Rupert Murdoch launched Sky It was a February evening in 1989 the location a glorified prefab singlestorey building in a grim industrial park west of London near Heathrow airport When the moment came for Mr Murdoch to push the button marking the start of satellite television in Britain Ms Brown who worked for The Independent newspaper approached the mogul I said Rupert will it work she recalls And he said Its a wing and a prayer  Almost three decades later Sky has grown from a risky bet that nearly went bust in its first year of operation into a panEuropean media powerhouse at the centre of a bidding war and of an industry facing an identity crisis This week Comcast Americas largest cable operator and the owner of NBC Universal gatecrashed plans by Mr Murdoch to take full control of Sky making a proposal of its own worth 22bn This late intervention more than a year into regulatory reviews of Mr Murdochs own offer has complicated Walt Disney s planned purchase of the entertainment assets owned by 21st Century Fox which Mr Murdoch controls The sale he has negotiated with Disney includes Foxs Hollywood studio and cable channels  and its 39 per cent stake in Sky Disney and Comcast have been effusive in their admiration of Sky Bob Iger Disneys chief executive recently said it was a crown jewel among Foxs businesses while Brian Roberts Comcasts chief executive this week described it as a consistent innovator saying he was terribly impressed with the technical wizardry of its latest Sky Q settop box The company Mr Murdoch created to disrupt the cosy UK hegemony of the BBC and ITV has suddenly become a hot global property But in the era of digital streaming handheld devices and cordcutting  the cancellation of payTV in favour of cheaper online alternatives  why are so many US media groups circling around Sky Rupert Murdoch and Walt Disney chief Bob Iger in London late last year  EPA The broadcaster has certainly changed since the early days when it initially failed to catch fire with viewers Whats the difference between Sky and the Loch Ness monster Austin Mitchell the former British Labour party MP who cohosted a shortlived programme on the network with former Conservative party cabinet minister Norman Tebbit once asked Some people have seen the Loch Ness monster Merging with rival British Satellite Broadcasting in 1990 stabilised its finances and its acquisition of Premier League football rights from 1992 brought in the customers as Sky turned the English game into a cashrich contest for the worlds best players Subscribers could not get enough of the drama on the pitch and Sky became a profit machine under Sam Chisholm the buccaneering Australian who Mr Murdoch entrusted with running the company during the 1990s Mr Chisholm and his deputy David Chance relished Skys outsider status It was like the Millwall of broadcasting recalls one former senior executive referring to the south London football club whose fans like to sing No one likes us we dont care Even after this initial success Sky hit a bit of a wall says one former executive who was there at the time It was clear we had to invest in the culture and the brand  and not just sports and movies Under James Murdoch who became chief executive in 2003 it moved into new businesses such as broadband provision while attempting to create a corporate culture based around innovation and inclusivity With his passion for environmentalism the younger Mr Murdoch even had a wind turbine built so Sky could generate its own electricity for its studios It was a big departure from the freewheeling Chisholm days and the plans often sounded like they had come from a Californian business school in 2007 Sky even launched an ad campaign with the grandiose slogan Believe in Better But they seemed to work Sky added customers revenues went up and it stepped up its investment in original content a push that accelerated under current chief executive Jeremy Darroch Skys green push has continued under Mr Darroch with a commitment to remove all single use plastics from its campus by 2020 Sky is still located in the same west London industrial park but these days the prefab buildings have been replaced by a gleaming 600m hightech campus with employee cinema and cycle shop that would not look out of place in Silicon Valley Premier League attraction Manchester Citys Nicolas Otamendi and Arsenals PierreEmerick Aubameyang  AFP Sky is an extraordinary success story says Claire Enders founder of Enders Analysis pointing to its record of increasing revenue at 5 per cent a quarter She adds that the company has withstood competitors the likes of ITV Digital BT and more recently Netflix have all threatened to damage Sky but have not yet dented its growth In the years since Netflix launched its streaming in 2012 Skys record in terms of revenue growth is unbroken she says Those profits will no doubt appeal to Disney and Comcast but they are playing a longer game The rules of engagement have changed thanks to the entrance of Netflix and Amazon  Rupert Murdoch told the Financial Times recently that he decided to sell his entertainment assets after realising they could no longer compete on price I can see a big picture he said pointing to the new generation of straitlaced deeppocketed challengers from Silicon Valley that also include Apple and Facebook Buying Sky would give both Disney and Comcast additional firepower  cash flow and distribution knowhow as well as millions of new customers to offer products to Sky has a large European customer base  since the 7bn acquisition of the Sky Italy and Germany business four years ago its subscribers have risen to 23m  and it has launched Now TV a lower cost streaming service James Murdoch helped move Sky into new business areas  Reuters Sky still delivers its programming via satellite  technology described as obsolete by an analyst at the research group MoffettNathanson this week  but its customer base and streaming knowledge would be very useful for Disney given that the owner of Pixar Marvel and Lucasfilm is working on its own Netflix rival It would also give Disney and Comcast greater scale in Europe Netflix and Amazon have taken things to a new level says Mike Darcey former chief executive of Mr Murdochs News UK and a former chief operating officer at Sky The two companies have shown willingness to outspend traditional media players for the best television ideas with Netflix this week saying it would spend about 8bn on content this year producing roughly 700 new series and 80 original films Gomorrah  a hit Sky original drama It is not just that Netflix has attracted close to 120m subscribers around the world by commissioning more content than any of its traditional rivals the company has sent tremors of fear across Hollywood and beyond People are asking how do I get that kind of scale says Mr Darcey Scale means two things in this context he says geographic reach and the ability to compete on price for the best content Prices are going up 1m an hour for the best drama has become 10m an hour pretty quickly he says  a reference to the soaring cost of drama series such as The Crown Game of Thrones or Netflixs shortlived hiphop drama The Get Down This view is shared by Mr Roberts at Comcast who told the FT this week With Facebook Google and Apple scale has been redefined Sky would give Disney or Comcast greater scale in content  it has in recent years increased the original series it produces such as Gomorrah and Babylon Berlin At the same time Skys successful recent bid for a new threeyear Premier League football deal at a lower price than expected maintains its position as the UKs leading sports broadcaster Buying Sky would also give Disney or Comcast greater heft in Hollywood says Ms Enders It is the major customer in Europe of all the big Hollywood studios Each one relies on Sky to deliver payTV viewers to them Aiming for Sky Comcast chief executive Brian Roberts  Bloomberg The threat posed by the technology players has revived an ageold debate in media about content and distribution Socalled vertically integrated companies that marry content and distribution fell out of fashion some years ago but are now back in vogue ATampTs proposed 85bn takeover of Time Warner will combine Americas largest telecoms group with the owner of CNN HBO and Warner Brothers movies The ability of consumers to find content in new ways  and the spending power of companies such as Netflix and Amazon  is driving this shift If youre on the distribution side you see the perils of the last several years of being reliant on licensed content which can be bid up to high levels  or worse taken away from you says Mr Darcey Whereas companies on the content side are thinking I could be much less vulnerable if I have my own distribution so I cant be held to ransom Recommended This explains why Comcast and Disney want Sky Yet before Fox got the ball rolling with its latest offer for all of Sky in December 2016 shares in the broadcaster had been languishing with investors spooked by the prospect of rising sports costs and competition from the tech players They had not counted on a DisneyComcast fight over Sky  or that Sky would seal a new Premier League deal that cost significantly less than its previous contracts With its shares up on the bid interest Sky is now one of the most valuable UK companies to have been created in the past 30 years Yet its future lies as a cog in the wheel of a larger US media company grappling with fierce competition from Silicon Valley in the fight to dominate living rooms around the world</t>
  </si>
  <si>
    <t>With Amazon HQ2 in play for Atlanta, Georgia lawmakers punish major employer Delta</t>
  </si>
  <si>
    <t>A Georgia tax bill will punish Delta for its political stance. The move could deter the socially progressive Amazon from picking Atlanta for HQ2.</t>
  </si>
  <si>
    <t>https://www.cnbc.com/2018/03/02/georgia-lawmakers-delta-attack-wont-help-atlanta-bid-for-amazon-hq2.html</t>
  </si>
  <si>
    <t>Amazon and its founder and CEO Jeff Bezos have a socially progressive reputation Bezos accepted the Equality Award from the Human Rights Campaign in November He donated 33 million to a scholarship for participants of the Deferred Action for Childhood Arrival program And he has recently come under fire for sitting out of the gun debate The Georgia tax bill is not the first move by state lawmakers that wont play well at Amazon Georgias Senate also recently passed an adoption bill seen by critics as being antiLGBT In the past many Georgia lawmakers have used the allure of Amazon to push progressive measures The company promises 50000 jobs and 5 billion in investments for HQ2 Some states are offering Amazon financial incentives valued in the billions of dollars including 7 billion from New Jersey for its finalist city Newark Greg LeRoy the executive director of corporate watchdog group Good Jobs First isnt sure how much Georgias bill will influence Amazons decision  if it hasnt already been made Theres been so much punditry about trying to get into the companys mind LeRoy said LeRoy believes Amazon is a calculating company that will make a decision based on economics If youre seriously going to hire 50000 braniacs you need a lot of executive talent he said and that might make the Delta tax development a moot point LeRoy believes Atlanta lacks the executive talent to be a serious contender The Georgia tax bill costs Delta 50 million in jet fuel sales tax exemption The deal for NRA members would save travelers between 2 and 10 percent on a 180 flight which comes to between 560 and 18 The company indicated in a statement that it would not reconsider cutting ties with the NRA and it would not consider moving its headquarters out of Atlanta</t>
  </si>
  <si>
    <t>Top VC deals: Amazon buys Ring, while Spotify and Dropbox prepare to go public</t>
  </si>
  <si>
    <t>https://www.cnbc.com/2018/03/02/top-vc-deals-amazon-ring-spotify-dropbox-doordash-woebot-aurora.html</t>
  </si>
  <si>
    <t>Aurora a startup working on systems to enable fully selfdriving cars has raised 90 million from investors including Index Ventures and Greylock Partners The company was founded by engineers who formerly worked in the selfdriving vehicle divisions of Google Uber and Tesla Aurora is already working with Volkswagen Hyundai and Byton a Chinese automaker developing electric vehicles Citadel Defense A maker of military grade counterdrone systems raised 12 million from Lightspeed Venture Partners According to a company statement Citadel has six current military and government clients including the United States Department of Defense Its drones are used to keep soldiers medics and others safe in conflict zones</t>
  </si>
  <si>
    <t>Amazon’s Ring deal sounds alarm for connected home rivals</t>
  </si>
  <si>
    <t>$1bn acquisition marks latest front in battle to take lead in fast-growing sector</t>
  </si>
  <si>
    <t>https://www.ft.com/content/75c0cf0c-1e0e-11e8-aaca-4574d7dabfb6</t>
  </si>
  <si>
    <t>When Jamie Siminoff pitched his startup DoorBot on Shark Tank he walked away emptyhanded The reality television shows panel of investors were unimpressed by his idea to squeeze a video camera into a doorbell letting people see who is at their front door from anywhere via their smartphone Last week Mr Siminoff sold his videodoorbell company  now called Ring  to Amazon for more than 1bn The deal was as much of a shock to the connected home industry as it was to the sharks who missed out in 2013 As recently as last June even Mr Siminoff was confident that his company  which had by then grown to more than 1m customers  could go it alone I do think that the future of Ring is to be a public company he told the Financial Times in an interview I dont want to sell it to another company He also admitted that the prospect of competing with the likes of tech giants such as Samsung and Google in consumer electronics was maybe even impossible as consumer expectations for the quality of any new gadget and its accompanying support rose Yet just months after that interview Ring found itself on a collision course with both Googles smart home unit Nest which unveiled its own Hello video doorbell and Amazon which launched a Cloud Cam security camera as part of Key its inhome delivery system Both products were launched last year By selling to Amazon Ring has ensured its survival But other makers of connected devices for the home are worried that the ecommerce behemoth once seen as a partner and distributor is rapidly turning into a competitor Thanks to its Echo smart speaker Amazon has quickly become a dominant player in the smart home market Echo owners can control a huge variety of lightbulbs thermostats and security systems simply by talking to its Alexa virtual assistant Many electronics companies which already rely on Amazons online store for distribution have spent years tying their technology into the Alexa system A lot of them will be really uncomfortable with the idea of Amazon becoming a smart home device maker in its own right says Alex Hawkinson chief executive of SmartThings Samsungs connectedhome unit For instance Amazons 120 Cloud Cam is priced aggressively to undercut rivals such as Googles Nest Cam or Netgears Arlo In December Amazon quietly acquired Blink which makes batterypowered security cameras and creates custom chips for lowpowered efficient video A prime driver for Amazons acquisitions is speed to market says Jason Johnson chief executive of August a maker of smart locks that was acquired by ASSA Abloy parent group of Yale locks last year Right now the smart home is a land grab he says Acquisitions also buy talent These systems are much more complicated than meets the eye says Fred Bould whose Silicon Valleybased design studio has worked on wellknown products including Nests thermostat and smoke detector There is a lot of knowhow and expertise that only comes with years of experience so the acquisition shortcut makes sense if the price is right The price Amazon paid was about three times Rings revenues last year of roughly 400m according to people familiar with the companys finances While Ring is still believed to be lossmaking that 1bnplus price may prove to be a small one if it can help Amazon solve a growing problem for its retail business package theft Estimates suggest as many as 30 per cent of US consumers have had a parcel stolen from their doorstep or apartment building hallway something that doorbell cameras such as Rings could help deter Amazon has started experimenting with Key a system of connected door locks and cameras that allows a specified delivery person to drop off a package inside a customers home when they are out Being able to receive packages when you are not there is a behaviour shift that incentivises people to order things online that they never ordered before says Luke Schoenfelder chief executive of Latch which makes smart access systems for apartment buildings He sees Amazon buying Ring as a huge validation of this concept Every major ecommerce provider security company and tech company wants to be in this space in some way he says pointing to Latchs recent partnerships with Airbnbs Niido residential concept and Walmarts Jetcom subsidiary SmartThings Mr Hawkinson agrees that preventing package theft is Amazons main motivation for the Ring deal Thats a multibilliondollar opportunity for them he says That alone justifies the acquisition But others see a sharper competitive focus to Amazons move Delivering packages inside the home is important but there may be a higherlevel goal here about competing with Nest says Gene Munster a tech investor at Loup Ventures Previously run as an independent unit under the Alphabet umbrella Google recently brought Nest back in house under its own hardware team suggesting it is redoubling its focus on the internet of things The smart home has suddenly become the domain of Amazon and Google says Augusts Mr Johnson Smaller tech companies and traditional security providers could be collateral damage as the giants battle it out Shares in security companies ADT and Alarmcom fell when Amazons Ring deal was announced On a recent earnings call Stephen Trundle chief executive of Alarmcom dismissed the threat from what he described as DIY competitors such as Nest and Amazon whose customers generally manage the devices themselves I dont think weve seen any real dramatic effect or any sort of predatory impact from the DIY products he said because Alarmcoms 5m customers want more service and support The reality is that our customer prefers a doitforme solution Even so with Amazon and Google investing billions of dollars in the smart home perhaps the investors on Shark Tank were right to be cautious about the prospects for a small startup looking to compete with them Its a tough market to pick the right investment says Mr Munster</t>
  </si>
  <si>
    <t>At Food Expo, Companies Seek the Next Big Thing</t>
  </si>
  <si>
    <t>Thousands of food-company executives, retail giants and potential investors are gathering in California this week to answer an increasingly elusive question: What’s the next eating trend</t>
  </si>
  <si>
    <t>https://www.wsj.com/articles/at-food-expo-companies-jockey-for-the-next-big-thing-1520078400</t>
  </si>
  <si>
    <t>Thousands of foodcompany executives retail giants and potential investors are gathering in California this coming week to answer an increasingly elusive question Whats the next eating trend The Natural Products Expo West starting Wednesday in Anaheim is the niche food sectors version of the Consumer Electronics Show Some of the biggest retailers and food companies including Kroger Co and Kellogg Co K 197 jockey sidebyside with thousands of small startup brands crowding the convention floor This years gathering comes at an especially fraught time for the food industry Big food companies are experiencing anemic growth thanks to changing consumer tastes toward morehealthful and lessrefined foods along with rising retailer fees and trucking costs eating into profits this year Mainstream retailers feel new threats from Amazoncom Incs AMZN 046 push into grocery and deep discounters luring shoppers with deals So to boost sales and profits the big brands and grocers are looking to natural organic and niche brands they say are in growing demand by consumers Sales of food made with lessprocessed ingredients have risen 15 since 2014 more than double the rate of conventional foods according to Nielsen data The top 25 food and beverage companies in the US collectively lost 5 billion in market share to smaller brands between 2012 and 2016 food consultancy AT Kearney found Its not a niche thing anymore Its mainstream said Jill McIntosh Krogers vice president of natural foods Thats where the customer is going Most global food brands either exhibit at Expo or send executives to find brands they can invest in or acquire said Carrie Kocik spokeswoman for New Hope Network a division of the Londonbased Informa events company that sponsors Expo General Mills Inc Danone SA Mondelez International Inc Conagra Brands Inc and CocaCola Co have attended in past years and will again this week the companies said Investors have also flocked to the event as venture capitalists and an increasing number of big banks look to food startups to try to drive returns Venturecapital investors closed on more than 11 billion worth of foodproduct deals last year more than five times the amount in 2012 according to an analysis by PitchBook Data Inc Many foodcompany acquisitions and venturecapital investments can be traced back to the conference bankers said It used to be all natural independent companies now its all private equity big companies and big bankers said Jeff Robards consumer foods group lead at Madridbased investment firm Alantra Target Corp which has more than doubled its organicfood products since 2011 will again send merchandise buyers to the conference a spokeswoman said Kroger has sent its buyers to the conference since 2002 but this year will be its biggest staff attendance Ms McIntosh said Executives will also be looking for ideas for Krogers own private label natural and organic brand and hold a supplier summit to cultivate ties to upstart brands Whole Foods Market once dominated the event with hundreds of brands and industry executives attending the grocers supplier summit The naturalfood chain now owned by Amazon and overhauling its operations isnt holding the summit this year A Whole Foods spokeswoman said the grocer would meet oneonone with suppliers at the conference and has no big news to share before a large group She said Our entire buying team will be on the ground looking for new and exciting products Write to Heather Haddon at heatherhaddonwsjcom and Annie Gasparro at anniegasparrowsjcom</t>
  </si>
  <si>
    <t>Lighthouse AI aims to build a home camera that actually understands what it sees</t>
  </si>
  <si>
    <t>Lighthouse AI wants its security camera to be the brains of your smart home.</t>
  </si>
  <si>
    <t>https://www.cnbc.com/2018/03/03/interview-with-alex-teichman-lighthouse-ai.html</t>
  </si>
  <si>
    <t>Its about home awareness says Teichman Security is a piece of it  like youll get notifications when someone it doesnt recognize is in your home or something is moving around when everyone is away  but thats kind of the smallest piece Founded in 2015 the company raised 17 million in May and made its first product available on Amazon and its own website in late February There are many other smart security cameras out there notably from tech giants like Nest which just rolled into Google to supercharge its AI capabilities and Amazon which just bought cameraequipped doorbell startup Ring But the hype around Lighthouse is due primarily to the computer vision chops of its founders Teichman and Hendrik Dahlkamp who met while working on Stanfords selfdriving car project under the mentorship of Sebastian Thrun Dahlcamp also sold two of his previous startups to Google and worked on the companys Street View product Chris Farmer Lighthouses seed investor through his fund SignalFire says that it was that founder market fit that has made him pour in as much money as possible They deeply understood the problem but more importantly they were A experts in the technological solution to that problem he told CNBC Thats what made this so compelling</t>
  </si>
  <si>
    <t>Atlanta’s Chance to Win Amazon’s HQ2 May Have Just Taken a Big Hit</t>
  </si>
  <si>
    <t>Georgia legislators' fight with Delta over the NRA should worry Jeff Bezos.</t>
  </si>
  <si>
    <t>http://fortune.com/2018/03/03/atlantas-amazon-hq2-nra-gun-control/</t>
  </si>
  <si>
    <t>Atlanta is now on a short list of 20 candidates to become the home of Amazons second headquarters known as HQ2 The city is likely near the top of the list thanks to its mix of talent geography and affordability  but recent moves at the state level in Georgia could seriously threaten its bid The Georgia legislature on Thursday approved a bill stripping a 50 million sales tax exemption from the airline which is headquartered in Atlanta Governor Nathan Deal is reportedly prepared to sign the bill into law The move came in retaliation for Deltas decision last week to cancel a discount program with the NRA amid a growing political furor over gun control Deltas CEO on Friday responded stating in part that our values are not for sale while claiming that Delta was mostly trying to distance itself from the gun debate The spat would give any corporate giant pause when considering a base of operations Experts speaking to CNN before the tax repeal passed said the fight showed Georgias government was more concerned with social policy than business and that Georgias political climate could harm Amazons recruitment efforts Get Data Sheet Fortunes technology newsletter The fight may be especially worrying for Amazon because of its leaderships frequent willingness to wade into politics directly CEO Jeff Bezos has been harshly critical of President Donald Trumps efforts to curb immigration and has previously funded samesex marriage activism Bezos also owns the Washington Post an often overtly liberal publication While that worldview is shared by many Atlanta residents the state as a whole is more politically divided suggesting the real possibility of future strife The situation highlights a broader dynamic that should be worrisome to all businesses  the growing cultural and economic gaps between dynamic largely liberal cities like Atlanta and Charlotte and their moreconservative states An inflammatory bathroom bill passed by North Carolina in 2016 cost Charlotte millions of dollars in economic activity when organizations including the NBA cancelled events there Atlanta losing a shot at Amazons headquarters because of state legislation would represent a replay of that dynamic on a vastly larger scale And thats not all Atlanta has to worry about  politicians from Virginia New York and Ohio have all reached out to invite Delta to relocate their headquarters Thats extremely unlikely but speaks to just how much damage could follow from Georgias use of tax policy to side with the NRA against business</t>
  </si>
  <si>
    <t>Amazon Slammed for Being ‘Complicit’ in Sales of Counterfeit Products</t>
  </si>
  <si>
    <t>A cheap imitation stole "all the sales" of a product for five days.</t>
  </si>
  <si>
    <t>http://fortune.com/2018/03/03/amazon-complicit-selling-counterfeit-products/</t>
  </si>
  <si>
    <t>Elevation Lab makers of a popular headphone storage hook called the Anchor says Amazon let the maker of a counterfeit knockoff steal all the sales from it for five days Moreover Elevation Labs founder Casey Hopkins wrote in an impassioned blog post that Amazons policies promote such practices Hopkins on Thursday shared screenshots showing the Anchor headphone hook being sold not by Elevation Lab but by a seller under the name suiningdonghanjiaju Co Ltd He wrote that whoever the seller is they literally reverse engineered his companys product but with much lower quality material and packaging that is literally photocopied then reprinted Naturally the seller has been undercutting Elevation Labs usual price for the item Get Data Sheet Fortunes technology newsletter Hopkins says this isnt the first time this has happened to Elevation Lab and that its common across Amazon He says the retailer should take some simple steps to prevent this sort of abuse including the ability for sellers to easily tell Amazon that they dont wholesale their product to third parties and moving faster to remove reported counterfeiters He also suggests setting the bar a little higher for Chinese sellers trying to sell existing products Because 910 times Id bet they are ripping off an established brand Amazon responded with a lengthy statement to Cnet defending of its efforts to fight counterfeiting Those efforts include thouroughly investigating any concerns about counterfeits lawsuits against sellers of fraudulent products and a brand registry that protects sellers logo and other branding But those reassurances dont seem to have improved Hopkins mood on the matter Though Amazon has now removed the counterfeiter Hopkins in a followup note observed that Amazon doesnt let 3rd party sellers sell AmazonBasics products Thats convenient to play by a different set of rules Elevation Lab has put a happy spin on their headache though offering a discount to customers who buy directly from their website</t>
  </si>
  <si>
    <t>How the NRA might repair its reputation</t>
  </si>
  <si>
    <t>With companies distancing themselves from the NRA, public relations experts explain how it can improve its image.</t>
  </si>
  <si>
    <t>https://www.cnbc.com/2018/03/02/how-the-nra-might-repair-its-reputation.html</t>
  </si>
  <si>
    <t>Brad Chase of Chase Global Media Group suggested that the NRA change its approach Chase is the author of a Changeorg petition asking Amazon to remove NRA TV from its streaming service and website They need to fire their communications team he said Bring in gun owners and nongun owners alike who will staunchly defend the Second Amendment but also accept the fact that it needs to be updated to be compatible with 21stcentury life Jeff Bishop an attorney from Virginia and an NRA member since 1992 said a public relations makeover would have little value to the organization  if any Shortly after the Las Vegas massacre they came out for some modest regulations such as banning bump stocks and making significant fixes to the National Instant Criminal Background Check System which had failed to catch several previous mass shooters it probably should have caught Bishop said These reasonable proposals gained the NRA zero goodwill among gun control advocates but did anger many nocompromise members who already viewed the organization as corporate sellouts he added In addition recent data suggest that actions against the gun lobbying group can cut both ways According to a poll by the market research company Morning Consult companies that severed ties with the NRA actually suffered a backlash Despite increased media scrutiny since the Parkland shooting our polling finds the NRA continues to perform well among a plurality of Americans and the organizations core base Republicans said Michael Ramlet Morning Consults CEO Reflective of the polarized environment the polling also showed a sharp split along party lines The number of Republicans who viewed MetLife unfavorably leaped from 10 percent to 44 percent after learning of the companys decision to end ties with the NRA while Democrats favorability with MetLife increased from 49 percent to 68 percent Ramlet said Rocky Pollington a marketing director at UglyBadger Media said that if companies like MetLife are seeing blowback it comes with the territory when a business decides to take a stand There is a balance that businesses need to have when deciding to make a political statement Pollington said Making a public announcement that may alienate a portion of your customer base is a very risky move that they should be aware of and accept the results Yet if the NRA really wants to improve its image without abandoning its principles it should attempt to be somewhat less partisan Bishop told CNBC All too often it gets mixed up with conservative causes generally as if the R in its name stood for Republican he said</t>
  </si>
  <si>
    <t>Amazon Won’t Sell New Products From Google’s Nest</t>
  </si>
  <si>
    <t>The war for the smart home continues to heat up.</t>
  </si>
  <si>
    <t>http://fortune.com/2018/03/03/amazon-wont-sell-google-nest-products/</t>
  </si>
  <si>
    <t>Amazon will not stock new products from Googles Nest unit including a new Nest thermostat and a home security system Nest in response will stop selling through Amazon altogether According to Business Insider which broke the news Nest employees who got the news on a conference call from Amazon were under the impression that the decision had come from Amazon CEO Jeff Bezos though that impression hasnt been confirmed The decision comes as the two tech behemoths compete for control of connected home devices Amazons Alexa has taken a decisive lead as a control hub for everything from lights to televisions And this week Amazon announced it was acquiring Ring which makes a home security system that would compete directly with Nests Get Data Sheet Fortunes technology newsletter A major question hanging over Amazons decision is whether it violates antitrust rules Theres little chance of action under the antiregulation Trump administration and one legal expert told BI Amazons move was probably not illegal But Amazons use of its retail reach to stifle competition in a mostly unrelated business seems at the very least ethically dubious  and without a doubt harmful to consumers Google though has hardly kept its nose clean in the battle between the two giants It recently stopped the YouTube app from running on some Amazon devices a move made in response to prior Amazon decisions not to carry other Google devices</t>
  </si>
  <si>
    <t>Silicon Valley venture capitalists toured the country's heartland and fell in love</t>
  </si>
  <si>
    <t>In recent months, a growing number of tech leaders have been flirting with the idea of leaving Silicon Valley, NYT reports.</t>
  </si>
  <si>
    <t>https://www.cnbc.com/2018/03/05/new-york-times-digital-silicon-valley-toured-the-heartland-and-fell-in-love.html</t>
  </si>
  <si>
    <t>Oh my god this is so cute Robin Li an investor with the San Francisco venture capital firm GGV Capital was standing in the lobby of the Madison building in downtown Detroit Built in 1917 as a theater and refurbished several years ago as a tech coworking space the Madison checks all of the aesthetic boxes of hipsterdom reclaimed wood exposed brick walls pourover coffee served by tattooed baristas This is nicer than San Francisco Ms Li concluded Last month I accompanied Ms Li and roughly a dozen other venture capitalists on a threeday bus trip through the Midwest with stops in Youngstown and Akron Ohio  Detroit and Flint Mich  and South Bend Ind The trip which took place on a luxury bus outfitted with a supply of vegan doughnuts and coalinfused kombucha was known as the Comeback Cities Tour It was pitched as a kind of Rust Belt safari  a chance for Silicon Valley investors to meet local officials and look for promising startups in overlooked areas of the country But a funny thing happened By the end of the tour the coastal elites had caught the heartland bug Several used Zillow the real estate app to gawk at the availability of cheap homes in cities like Detroit and South Bend and fantasize about relocating there They marveled at how even oldline manufacturing cities now offer a convincing simulacrum of coastal life complete with artisanal soap stores and farmtotable restaurants If it werent for my kids Id totally move said Cyan Banister a partner at Founders Fund This could be a really powerful ecosystem These investors arent alone In recent months a growing number of tech leaders have been flirting with the idea of leaving Silicon Valley Some cite the exorbitant cost of living in San Francisco and its suburbs where even a milliondollar salary can feel middle class Others complain about local criticism of the tech industry and a leftwing echo chamber that stifles opposing views And yet others feel that better innovation is happening elsewhere Im a little over San Francisco said Patrick McKenna the founder of High Ridge Venture Partners who was also on the bus tour Its so expensive its so congested and frankly you also see opportunities in other places Mr McKenna who owns a house in Miami in addition to his home in San Francisco told me that his travels outside the Bay Area had opened his eyes to a world beyond the tech bubble Every single person in San Francisco is talking about the same things whether its I hate Trump or Im going to do blockchain and Bitcoin he said Its the worst part of the social network The tour through the Midwest was organized by Representative Tim Ryan a Democrat who represents northeastern Ohio Representative Ro Khanna a Democrat who represents Silicon Valley came along for the ride as did J D Vance the author of Hillbilly Elegy Mr Vance a venture capitalist who now seems to magically appear every time the words Midwest and manufacturing are spoken aloud has also been leading his own whistlestop tours of the region Recently Peter Thiel the President Trumpsupporting billionaire investor and Facebook board member became Silicon Valleys highestprofile defector when he reportedly told people close to him that he was moving to Los Angeles fulltime and relocating his personal investment funds there Founders Fund and Mithril Capital two other firms started by Mr Thiel will remain in the Bay Area Mr Thiel reportedly considered San Franciscos progressive culture toxic and sought out a city with more intellectual diversity Mr Thiels criticisms were echoed by Michael Moritz the billionaire founder of Sequoia Capital In a recent Financial Times oped Mr Moritz argued that Silicon Valley had become slow and spoiled by its success and that soulsapping discussions about politics and social injustice had distracted tech companies from the work of innovation Complaints about Silicon Valley insularity are as old as the Valley itself Jim Clark the cofounder of Netscape famously decamped for Florida during the first dotcom era complaining about high taxes and expensive real estate Steve Case the founder of AOL has pledged to invest mostly in startups outside the Bay Area saying that weve probably hit peak Silicon Valley But even among those who enjoy living in the Bay Area and can afford to do so comfortably theres a feeling that success has gone to the tech industrys head Some of the engineers in the Valley have the biggest egos known to humankind Mr Khanna the Silicon Valley congressman said during a roundtable discussion with officials in Youngstown If they dont have their coffee and breakfast and dry cleaning they want to go somewhere else Whereas here people are hungry More from The New York Times Here come the fake videos too US asks Qualcomm to delay meeting for national security review of Broadcom bid China presses its internet censorship efforts across the globe This isnt a fullblown exodus yet But in the last three months of 2017 San Francisco lost more residents to outward migration than any other city in the country according to data from Redfin the real estate website A recent survey by Edelman the public relations firm found that 49 percent of Bay Area residents and 58 percent of Bay Area millennials were considering moving away And a sharp increase in people moving out of the Bay Area has led to a shortage of moving vans According to local news reports renting a UHaul for a oneway trip from San Jose to Las Vegas now costs roughly 2000 compared with just 100 for a truck going the other direction For both investors and rankandfile workers one appeal of noncoastal cities is the obvious cost savings Its increasingly difficult to justify doling out steep salaries and lavish perks demanded by engineers in the Bay Area when programmers in other cities can be had for as little as 50000 a year An entrylevel engineer at Facebook or Google might command triple or quadruple that amount When you invest in a San Francisco startup youre basically paying landlords Twilio and Amazon Web Services said Ms Bannister of Founders Fund referring to the companies that provide startups with messaging services and data hosting Granted California still has its perks Venture capital investment is still largely concentrated on the West Coast as are the clusters of talented computer scientists who emerge from prestigious schools like Stanford and the University of California Berkeley Despite the existence of tools like Slack which make remote work easier many tech workers feel its still an advantage to be close to the center of the action But the regions advantages may be eroding Google Facebook and other large tech companies have recently opened offices in cities like Boulder Colo and Boston hoping to attract new talent as well as accommodating requests from existing employees looking to move elsewhere And the hot demand for engineers in areas like artificial intelligence and autonomous vehicles has led companies to expand their presence near research universities in cities like Pittsburgh and Ann Arbor Then there is HQ2 Amazons muchballyhooed search for a second headquarters which seems to have convinced some tech executives that cities between the coasts may be viable alternatives Venture capitalists who recognize a bargain when they see one have already begun scouring the Midwest Mr Case and Mr Vance recently amassed a 150 million fund called Rise of the Rest The fund which was backed by tech luminaries including Jeff Bezos of Amazon and Eric Schmidt the former executive chairman of Alphabet will invest in startups throughout the region But its not just about making money Its about social comfort too Tech companies are more popular in noncoastal states than in their own backyards where the industrys effect on housing prices and traffic congestion is more acutely felt Most large tech companies still rate highly in national opinion surveys but only 62 percent of Californians say they trust the tech industry and just 37 percent trust social media companies according to the Edelman survey So you can start to understand the appeal of a friendlier environment During the Akron stop of the bus trip while the Silicon Valley investors mingled with local officials over a dinner spread of vegan polenta pizza and barbecue sliders Mr McKenna the San Francisco venture capitalist told me that he felt a difference in peoples attitudes in cities like these where the tech industrys success is still seen as something to celebrate People want to be in places where theyre the hero he said</t>
  </si>
  <si>
    <t>‘The Shape of Water’ takes out top awards at Oscars</t>
  </si>
  <si>
    <t>Frances McDormand wins best actress in highly-politicised ceremony</t>
  </si>
  <si>
    <t>https://www.ft.com/content/d2b541c6-2033-11e8-a895-1ba1f72c2c11</t>
  </si>
  <si>
    <t>Guillermo del Toros luminous fantasy The Shape of Water swept the 90th Oscars on Sunday night after a ceremony that consistently put women and underrepresented minorities centre stage An unlikely romance between a mute woman and an aquatic creature that had become an Oscar favourite in the runup to Sundays awards The Shape of Water took best picture Mr del Toro also won best director for the film becoming the fourth Mexican in five years to take home that Oscar The greatest thing our art does and our industry does is erase the lines in the sand Mr del Toro said Everyone that is using the genre of fantasy to tell the story about things that are happening in the world today you can do it This is a door kick it open and come in After a year that saw Hollywood shaken by waves of revelations about endemic discrimination and abuse of women the members of the Academy of Motion Picture Arts and Sciences were eager to show that diversity can drive both critical and commercial success As she accepted the award for best actress a barnstorming Frances McDormand invited every female Oscar nominee to stand up and urged the industry to finance more of their projects AfricanAmerican director Jordan Peele won an Oscar for original screenplay for Get Out his satire on casual racism among the white middle class The awards come at a time when the AfricanAmericanled superhero movie Black Panther is breaking boxoffice records Sunday evening might have been the most politicised Oscar ceremony ever The night was peppered with nods to a wide array of causes and political campaigns from MeToo and TimesUp to gun control and immigration including the rallying cry in the acceptance speech for Coco the double Oscarwinning DisneyPixar animation set in Mexico Marginalised people deserve to feel like they belong Representation matters At the shows opening host Jimmy Kimmel addressed the issue of sexual harassment by quipping of Harvey Weinsteins expulsion from the Academy There were a lot of great nominees but Harvey deserved it the most As the gala approached its climax three of Mr Weinsteins most prominent accusers Ashley Judd Annabella Sciorra and Salma Hayek appeared on stage together to pay tribute to the progress of the movement against sexism and abuse that they helped to start Slowly a new path has emerged Ms Sciorra said hailing the mighty chorus that is finally saying Times up However even if it has managed to banished the spectre of 2015s oscarssowhite outcry Hollywood still has a long way to go in achieving gender equality Greta Gerwig missed out on becoming only the second female recipient of a bestdirector Oscar Rachel Morrison who also worked on Black Panther was the first woman to be nominated for cinematography for Mudbound She lost out to Blade Runner 2049 cinematographer Roger Deakins who finally won an Oscar after 13 previous nominations The Academy did strike a blow against another form of discrimination ageism James Ivory who under the Merchant Ivory banner directed classics such as The Remains of the Day and A Room with a View became the oldest Oscar winner ever for his adapted screenplay of comingofage drama Call Me By Your Name Alongside changing social attitudes the Oscars also showed how technology  and Silicon Valleys money  is transforming Hollywood In another Oscar spotlight for digital upstarts over the Hollywood establishment Netflixbacked Icarus won best documentary with the story of a whistleblower on Russias systematic doping in the Olympics Netflixs win comes after Amazon took home two Oscars last year for drama Manchester by the Sea In September The Handmaids Tale gave US streaming service Hulu its first win for Outstanding Drama Series We hope Icarus is a wakeup call yes about Russia but also about the importance of telling the truth said the documentarys filmmaker Bryan Fogel as he accepted his Oscar Now more than ever</t>
  </si>
  <si>
    <t>How Torn Are Texas Republicans? Look at the Fight for Amazon HQ2</t>
  </si>
  <si>
    <t>Pro-business Texans are reckoning with the growing clout of social and religious conservatives</t>
  </si>
  <si>
    <t>https://www.bloomberg.com/news/articles/2018-03-05/how-torn-are-texas-republicans-look-at-the-fight-for-amazon-hq2</t>
  </si>
  <si>
    <t>Chipmaker Silicon Laboratories Inc has a new incentive program for employees to ensure the company has a prosperous future in its home state of Texas They call it Turnout for Tacos Last week 42 workers at Silicon Labs Austin Texas headquarters trekked to City Hall to cast early votes in tomorrows state primary election Then the group returned to the office to celebrate their participation with a companypaid lunch featuring Republican Democrat and Independentflavored tacos These days the Texas business community sees getting out the vote as critical to its success A political schism has put some of the states core businessfriendly principles in contention with the sharpest divisions within the Republican Party rather than between Democrats and the GOP As a result companies have launched an unprecedented effort to deploy the political muscle they find at their fingertips employees also known as voters We need to fight for the things that preserve the competitive advantage we have here in Texas said Ross Sabolcik a vice president at Silicon Labs In particular Sabolcik said lawmakers focus on controversial social issues is distracting them from matters more important to the states future such as education transportation and trade Probusiness Republicans are reckoning with the growing clout of social and religious conservatives who have won electoral validation with crackdowns on undocumented immigrants and by pushing laws such as last years failed bathroom bill targeting transgender people With Austin and Dallas on the shortlist for Amazoncom Incs coveted second headquarters business leaders are concerned that the politics of groups like the Tea Party and Freedom Caucus could hurt their recruitment of top talent which in turn would hurt their ability to grow From their perspective this is DefCon 1 said Mark Jones a political professor at Rice University in Houston Theyre fighting a rearguard effort not to lose all influence Texas businesses employ about 13 million people The state claims 39 companies listed on the SampP 500 including ATampT Inc Texas Instruments Inc American Airlines Group Inc and energy companies including Exxon Mobil Corp and ConocoPhillips In the future though executives attracted by the states businessfriendly brand including its lowtax and relaxed regulatory environment might look elsewhere when expanding or relocating said Chris Wallace president of Texas Association of Business the state chamber group leading the voter effort We want to make sure we have the economic development tools to bring in an Amazon Wallace said We want to make sure that our businesses have the workforce necessary Millennials may not want to move here if they think we have an antibusiness climate Cary Cheshire of the conservative Empower Texans political action group heaped scorn on the state chambers effort in a Dec 13 article on the organizations website labeling it a political tantrum The group that says they exist to represent Texas businesses promotes the interests of radical leftwing causes instead Cheshire wrote One contentious issue involves efforts to limit property tax increases which are seen by some moderate Republicans as a blow to local control that hurts funding for roads and schools More conservative lawmakers object to some of the tax breaks and incentives used to attract companies Over the past decade Rices Jones has documented a steady shift toward the right in the 31member Texas Senate In a study last year he found that 15 of the 20 Republican Senators fell into the most conservative half of the voting spectrum That compares with three in 2011 Finding qualified workers was seen as the biggest obstacle to attracting companies to Texas and retaining them according to a survey of members released by several of the states biggest chambers of commerce last week More than half in the survey cited transportation infrastructure and education as the top issues for the legislature To that end the Texas Association of Businesses has been hopscotching among cities holding workshops on how to encourage workers to vote in the primary Executives are schooled in using internal email networks staff meetings and social media to distribute voting information and reminders A handout suggests field trips to the polls and interdepartmental voting contests as ways to Make it fun Texas typically dismal election turnout  ranked 47th out of the 50 states plus Washington DC in the 2016 presidential election for instance  is at the root of the political shift Most elections in the Republicandominated state are decided in the spring primary which typically gets even lower turnout  often in the single digits Primary runoffs can drop below 5 percent of eligible voters That narrow slice of the population leans toward older more conservative voters who are drawn to the polls by the social issues championed by the most conservative lawmakers Jones said The solution the state chamber believes is to increase voter turnout where it counts most in primary elections Getting more workers to the polls would diversify the population deciding the races and include more people attuned to economic issues that affect their jobs Despite a sense of urgency companies are treading carefully lest they be accused of pressuring employees on how to cast their vote Youre not encouraging people to vote one way or another youre just encouraging people to be active Thats our goal said David Najjab director of institutional partnerships at Gearbox Software which has about 320 employees in Frisco Texas and cohosted one of the Texas Association of Businesss executive workshops in February Atmos Energy Corp in Dallas has a tradition of flagging important industry issues to employees and encouraging them to vote said Steve Matthews governmental affairs director The natural gas company regularly sends out voter information to all its 4500 employees across eight states Employees have connected the dots that if its good for the industry its good for employees Matthews said Valerie SalinasDavis chief executive officer of the communications firm EnviroMedia Inc said she was inspired to pitch in after seeing the chamber groups speaking out I said Ok I want to be involved  EnviroMedia is helping spearhead a marketing campaign called March Matters to emphasize the importance of the primary SalinasDavis designated a team of millennials to blast out 12 Days of Voting ads on social media to encourage early turnout which began Feb 20 At Silicon Labs Thursday Ahsan Islam 44 participated in Turnout for Tacos voting for the first time in a Texas primary since he became a US citizen 13 years ago His choice of the beefandavocado Democrat taco over the spicysausage Republican reflected his preference in food more than political party he said The engineering manager felt better informed thanks to voting guide web links the company emailed to employees I did research this time that I never did before he said The group trip to the polls builds a lot of cohesion among employees about what we as an individual and as a company can contribute to the community and to the local government Islam said</t>
  </si>
  <si>
    <t>Apple Turns Up Audio Ambition With High-End Headphones - Bloomberg</t>
  </si>
  <si>
    <t>Bloomberg Apple Turns Up Audio Ambition With High-End Headphones Bloomberg Apple Inc.'s AirPods earphones have been a surprise hit. Now, the company is planning a push into the high end of the market. The Cupertino, California-based technology giant is workin…</t>
  </si>
  <si>
    <t>https://www.bloomberg.com/news/articles/2018-03-05/apple-is-said-to-turn-up-audio-ambition-with-high-end-headphones</t>
  </si>
  <si>
    <t>Apple Inc s AirPods earphones have been a surprise hit Now the company is planning a push into the high end of the market The Cupertino Californiabased technology giant is working on noisecanceling overear headphones that rival headsets from market leaders like Bose and even the companys own Beats by Dre brand according to people familiar with the products development The company plans to launch the headphones as early as the end of this year but has faced development challenges that might push back the release the people said Work on the Apple headset has been onandoff over the past year The company encountered similar problems with the HomePod during its development including multiple redesigns according to the people Its possible Apple will redesign the headphones again before launch or scrap the project altogether they warned asking not to be identified discussing private development work An Apple spokesman declined to comment The latest plans call for headphones targeting the highend of the market replicating Apples approach with the 349 HomePod speaker released earlier this year In addition to noisecanceling capabilities Apple plans to include similar wireless pairing functionality to the AirPods according to the people familiar with the products development The HomePod speaker This would be the latest in a long line of musicfocused products and services from Apple The iPod and the iTunes Store revolutionized how music was consumed  as digital downloads rather than physical CDs The companys largest ever acquisition was the 3 billion purchase of Beats in 2014  a deal that got Apple into highend headphones and music streaming The HomePods sound won glowing reviews this year and Apple is already preparing other audio accessories like upgrades to AirPods that add waterresistance and a new wireless chip that enables Hey Siri voice activation So far the AirPods have been a key driver of newfound success for Apples Other Products segment The category which includes AirPods Beats headphones the Apple Watch Apple TV and iPad accessories generated more than 5 billion in revenue for the first time in the companys fiscal first quarter representing 36 percent yearoveryear growth Within that category wearable product sales which include the Watch AirPods and Beats headphones surged 70 percent last year Apple said on a recent earnings call Apples Other Sales Boom Other Products category is Apples fastest growing division thanks to devices like AirPods Note Other Products include AirPods Apple TV Apple Watch Beats headphones accessories When the company acquired Beats Music and Beats Electronics in the 2014 deal Apple executives said the successful Beats by Dre headphones business was one of the drivers Applebranded headphones would seemingly cannibalize Beats headphones although Beats also sells lowerpriced wireless headphones that probably wont directly compete with the new product Athleteoriented wireless Beats earphones still seem to be selling well despite the popularity of AirPods Apple previously discarded the Beats Music streaming name when it launched Apple Music in 2015 However given the strength of the Beats headphone name the company will likely keep that brand while developing a different new one for the new headphones Beats Bose Sennheiser Sony and Skullcandy are the leading players in a headphone market that will generate 20 billion in annual revenue by 2023 nearly doubling this years projected sales according to Research and Markets Researcher NPD Group said last year that sales of AirPods and Beats headphones gave Apple 27 percent of the wireless headphone market and almost half the dollars spent on the category Pricing will be key for the new Apple headphones The HomePod is priced more than 100 higher than its main voiceactivated competition from Sonos and 200 more than an Amazon Echo but 50 less than a competing Google Home Max Beats and Bose both charge 350 for their highend wireless headphones while Sennheiser prices range from 100 all the way to 500 Apples cost for each 349 HomePod is 216 resulting in thinner profit margins than typical Apple hardware products according to TechInsights AirPods have been tricky to assemble and use unusual design tricks likely making them expensive to produce The Apple headphones will likely use similar audio technology driving up costs</t>
  </si>
  <si>
    <t>Here's Why Amazon Bought a Doorbell Company</t>
  </si>
  <si>
    <t>Last week Amazon.com Inc. bought the Santa Monica, California-based smart home equipment maker Ring for an estimated $1 billion in cash. Though filled with less import than the company’s $13.4 billion acquisition of Whole Foods Market last year, the deal was …</t>
  </si>
  <si>
    <t>https://www.bloomberg.com/news/articles/2018-03-05/here-s-why-amazon-bought-a-doorbell-company</t>
  </si>
  <si>
    <t>Last week Amazoncom Inc bought the Santa Monica Californiabased smart home equipment maker Ring for an estimated 1 billion in cash Though filled with less import than the companys 134 billion acquisition of Whole Foods Market last year the deal was the secondlargest in Amazons history And like all acquisitions it gives us a rare glimpse into the way Jeff Bezos sees the future In the short term Ring gives Amazon another piece in its Alexa puzzle and a leg up in its race against Google and Apple to control homes that will increasingly be filled with connected appliances Alexa is a nice novelty now great for serving up the weather reading the news and hosting the occasional trivia game But it will be really useful when its the hub that lets people use their voice to arm their security systems open locked doors and flash video of the person whos ringing the doorbell out front Google understands this as well the new 229 Nest doorbell will come with a free Google Home Mini when it starts shipping this spring Alexa currently works with a host of thirdparty smart home products But owning Rings varied assortment of video doorbells security cameras and accessories allows Amazon to accelerate their development and make them exclusive to Alexa It bought a similar company Blink last year Amazon can also do the typical Amazon thing and lower prices probably by incorporating the optional subscription plans for keeping recorded video into the soup of benefits that is a Prime membership Theres also a mediumterm benefit to adding Ring Package theft aka porch pirates is a rampant problem in much of the country one that has required Amazon delivery people to start emailing customers photographs of packages left by the front door and which in the past has forced the company to restrict sameday delivery from neighborhoods with high crime rates Last year Amazon introduced a home camera and a service called Amazon Key which automatically opens doors for verified delivery people Amazon Key works with socalled smart locks made by other companies Ring doesnt sell door locks just yet but you can imagine a day when Amazon owns all the components to make such a service work The implications of the AmazonRing deal are really interesting to contemplate when we start thinking farther out We know Amazon wants to deliver groceries But leaving bags of kale and cartons of milk outside for hours doesnt work and many Amazon Fresh subscribers arent crazy about accumulating those bulky blue totes filled with dry ice When Amazon is behind your home security system your doorbells and door locks Amazon workers will be able to walk in unpack the bags and bring the milk right to the refrigerator But why stop with groceries With its endless appetites Amazon wants to expand in the massive homeservices category fertile ground for companies like Handy Technologies Inc and Thumbtack Inc Imagine sitting at school or in your office and being able to buzz in the cable guy or a plumber after verifying they are who they say they are with live video on your phone Or we can go even further The Amazon front door and security system could one day open for your trusted housekeeper dogwalker or exterminator and no one else To keep growing at 30 percent a year Amazon has to start selling us services not just stuff The Ring acquisition with its smart doorbells and security cameras is another step along that path Rivals should beware Amazons move into smart home devices is going to give all new meaning to the words lock in This article also ran in Bloomberg Technologys Fully Charged newsletter Sign up here The cold war between Amazon and Google got hotter Speaking of Amazon and Nest Amazon wont stock Nests newer products Weve written in this space before about how the feud is hurting customers The EU prepares a tech tax The European Union is getting ready to propose taxing the European revenue of the tech giants which are known for creatively minimizing their tax bills on the continent Silicon Valley venture capitalists learned some things in Cleveland and other Midwestern cities in a  Comeback Cities Tour  organized in part by Bloombergs VC firm Bloomberg Beta and Ohio Representative Tim Ryan Chinese VCs and entrepreneurs are targeting Latin America There are 600 million people and a somewhat more open playing field for companies like bikesharing startup Ofo and phone maker Transsion</t>
  </si>
  <si>
    <t>Amazon in talks with JP Morgan, other banks about branded checking account: WSJ</t>
  </si>
  <si>
    <t>Amazon is considering partnering with Wall Street's top banks in an effort to build a "checking-account-like" product for its customers.</t>
  </si>
  <si>
    <t>https://www.cnbc.com/2018/03/05/amazon-in-talks-with-jp-morgan-other-banks-about-branded-checking-account-wsj.html</t>
  </si>
  <si>
    <t>Amazon is considering partnering with Wall Streets top banks in an effort to build a checkingaccountlike product for its customers according to a report div gt divgroup gt pfirstchildgt The ecommerce giant is in early talks with financial institutions like JP Morgan Chase to help launch the accounts aimed at younger customers and those without banking accounts The Wall Street Journal reported Monday While people familiar with the situation tell the Journal that discussions are still in early stages such a venture would add yet another entity to Amazons expanding portfolio which now includes grocery stores and its digital assistant Alexa Shares of Amazon were up 01 percent in premarket trading while shares of JP Morgan fell 01 percent A potential partnership with JP Morgan would also represent the second major agreement involving Amazon CEO Jeff Bezos and JP Morgans chief Jamie Dimon in the past year Bezos Dimon and Berkshire Hathaways Warren Buffett announced earlier this year that they will be teaming up on an effort to reduce health care costs for their employees Click here to read the full WSJ piece This story is developing Please check back for updates</t>
  </si>
  <si>
    <t>Stocks making the biggest moves premarket: XL, QCOM, AMZN, NWL &amp; more</t>
  </si>
  <si>
    <t>https://www.cnbc.com/2018/03/05/stocks-making-the-biggest-moves-premarket-xl-qcom-amzn-nwl-more.html</t>
  </si>
  <si>
    <t>Check out which companies are making headlines before the bell  div gt divgroup gt pfirstchildgt XL Group  French insurer AXA is buying the Bermudabased company for 153 billion or 5760 a share in a deal that would create a property and casualty insurance giant XLs stock surged 30 percent in the premarket on the back of the news Amazon  The ecommerce giant is in talks with JP Morgan Chase and other banks about releasing products similar to checking accounts that would appeal to younger customers and those without bank accounts The Wall Street Journal first reported Qualcomm  Broadcom said Qualcomm requested a US national security panel to investigate its proposed 117 billion buyout offer leading to a delay in Qualcomms March 6 shareholder meeting Valeant Pharmaceuticals  Analysts at Deutsche Bank upgraded Valeant shares to buy from hold In a note to clients Monday they said the company has undergone significant change over the last two years under the new management team which we applaud for managing nearterm debt maturities returning the core franchises  to growth and resolving some legacy legal issues Newell Brands  Activist investor Starboard Value issued a public letter on Monday reiterating its concerns over Newell Brands underperformance under its current leadership after the abrupt resignation from a company director Unfortunately as the exodus of Newell directors continues the Companys operating performance continues to worsen at an accelerating pace the letter says Microchip Technology  Analysts at Mizuho Securities upgraded the semiconductors stock to buy from hold noting its proposed purchase of Microsemi gives it an opportunity to drive breadth and operating leverage Mizuho also raised its price target on Microchip to 110 a share from 92 Celgene  Celgene announced Monday that its offer to buy the rest of Juno Therapeutics for 87 a share expired Saturday at midnight Celgene agreed to buy the remainder of the company in late January Boston Scientific  The company agreed to buy medical device maker EMcision for an undisclosed amount In a press release Boston Scientific said the deal will expand its endoscopy portfolio to include the Habib EndoHPB probe an endoscopic bipolar radiofrequency device Apple  The tech giant is working on noisecanceling overtheear headphones in a push into the highend headphone market Bloomberg reported citing people familiar with the matter Disney  Marvels Black Panther film topped the weekend box office for the third straight week grossing in 657 million domestically The hit movie has already grossed 500 million in the US since its release Reuters contributed to this report</t>
  </si>
  <si>
    <t>Amazon in Talks With JPMorgan Over Checking Accounts, WSJ Says</t>
  </si>
  <si>
    <t>Amazon.com Inc. is in talks with JPMorgan Chase &amp; Co. and Capital One Financial Corp. about offering the tech giant’s customers a product similar to a checking account, the Wall Street Journal reported.</t>
  </si>
  <si>
    <t>https://www.bloomberg.com/news/articles/2018-03-05/amazon-in-talks-with-jpmorgan-over-checking-accounts-wsj-says</t>
  </si>
  <si>
    <t>Amazoncom Inc is in talks with JPMorgan Chase amp Co and Capital One Financial Corp about offering the tech giants customers a product similar to a checking account the Wall Street Journal reported The target is younger consumers and people without checking accounts according to the newspaper which cited people familiar with the matter The strategy would help Amazon lower fees it pays to financial firms and give it a bigger window into customers income and spending habits according to the report Amazon already has a cobranded credit card with JPMorgan and the two companies chief executive officers are working together along with Warren Buffetts Berkshire Hathaway Inc on finding ways to bring down the cost of health care for their employees Its too early to say whether the checkingaccount venture would include billpaying services or access to nationwide ATMs the Wall Street Journal said Read more about bank CEOs fear of Amazon Companies such as Amazon Apple Inc and Facebook Inc have already proven adept at upending industries from telecommunications to advertising and Amazon in particular is often blamed for the troubles of brickandmortar retailers A fear in finance is that major tech companies might try to sideline banks by handling more of their customers electronic payments offering financing or accepting deposits  even if those services open them up to more regulation While US policy makers have for years been skeptical of letting big companies move into banking services that may be changing Keith Noreika the former acting Comptroller of the Currency said last year that its time to reconsider whether the traditional separation between lending and retailing should be maintained Sie Soheili a spokesman for Capital One and JPMorgan spokeswoman Trish Wexler didnt immediately respond to phone and email requests for comment Amazon didnt immediately respond to an emailed request for comment outside of normal business hours in Seattle  With assistance by Julie Verhage</t>
  </si>
  <si>
    <t>Data Sheet—How Etsy Stopped Tracking Almost All Its Key Metrics To Make a Comeback</t>
  </si>
  <si>
    <t>This is your Data Sheet for Monday, March 5, 2018.</t>
  </si>
  <si>
    <t>http://fortune.com/2018/03/05/data-sheet-etsy-metrics-stock-price/</t>
  </si>
  <si>
    <t>Etsy is a small company in Brooklyn competing against West Coast giants Amazon and eBay So if youre not a buyer or seller of crafts products youd be forgiven for not knowing it had fallen on hard times and then as of last week shown early signs of a remarkable recovery The little companys stock spiked 20 after reporting dramatically improved financial results Etsy moved 1 billion worth of merchandise in the fourth quarter a 15 yearoveryear increase Its own revenuesthe cut it takes from those gross merchandise sales or GMSwas up 21 to 136 million It made money after losses the year before The day after it reported earnings I had coffee in San Francisco with new Etsy CEO Josh Silverman whom Ive known since well before he was a big shot at eBay and American Express Silverman was a board member at Etsy when he took over as CEO last year His story of the first phase of Etsys turnaround is fascinating and impressive It also reveals textbook tactics for improving a wellloved but underperforming business The first thing he did was get the company to focus on what mattersand stop focusing on what didnt I observed that gross merchandise sales is the one metric that matters says Silverman Before the company was measuring 15 or so metrics which justified a lot of projects that may or may not have been worthwhile In fact he asked his new team to stack rank the 800 product initiatives in Etsys pipeline all with an eye to what could goose GMS quickly The result About half werent meaningful Thirtytwoincluding seemingly trivial things like clearly explaining to buyers that Etsy didnt share creditcard information with sellerswere deemed priorities Others were discarded quickly including a justlaunched Etsy Studios product Silverman says the effect was to make Etsy faster Yes there were layoffs But he says they were about focusing on needlemoving projects more than lowering headcount He made it clear who was in charge of every important project and he signaled that nothing could get in the way of the 32 fastmoving projects called ambulances that he deemed critical We spent about 30 seconds discussing Amazon and eBay which Silverman brushes off by noting they map to a catalog unlike Etsy which sells unique wares Saying no to even good ideas transparency with customers clarity in management and strategy a dramatically improved stock price Little Etsy now worth more than 3 billion is off to a pretty good restart  Two weekend reading items The annual Consumer Electronics Show in Las Vegas is so powerful now and such a magnet for car makers that the Detroit Auto Show held just after it in January is moving to later in the year  The San Francisco Chronicle went deep on the local political influence of investor Ron Conway Its a worthwhile read for its accuracy of tone and fact and its insight</t>
  </si>
  <si>
    <t>How Etsy’s New CEO Threw Out All of the Company’s Key Metrics, Except One</t>
  </si>
  <si>
    <t>And it's working so far.</t>
  </si>
  <si>
    <t>http://fortune.com/2018/03/05/how-etsys-new-ceo-threw-out-all-of-the-companys-key-metrics-except-one/</t>
  </si>
  <si>
    <t>This article first appeared in Data Sheet Fortunes daily newsletter on the top tech news Sign up here Etsy is a small company in Brooklyn competing against West Coast giants Amazon and eBay So if youre not a buyer or seller of crafts products youd be forgiven for not knowing it had fallen on hard times and then as of last week shown early signs of a remarkable recovery The little companys stock spiked 20 after reporting dramatically improved financial results Etsy moved 1 billion worth of merchandise in the fourth quarter a 15 yearoveryear increase Its own revenuesthe cut it takes from those gross merchandise sales or GMSwas up 21 to 136 million It made money after losses the year before The day after it reported earnings I had coffee in San Francisco with new Etsy CEO Josh Silverman whom Ive known since well before he was a big shot at eBay and American Express Silverman was a board member at Etsy when he took over as CEO last year His story of the first phase of Etsys turnaround is fascinating and impressive It also reveals textbook tactics for improving a wellloved but underperforming business The first thing he did was get the company to focus on what mattersand stop focusing on what didnt I observed that gross merchandise sales is the one metric that matters says Silverman Before the company was measuring 15 or so metrics which justified a lot of projects that may or may not have been worthwhile In fact he asked his new team to stack rank the 800 product initiatives in Etsys pipeline all with an eye to what could goose GMS quickly The result About half werent meaningful Thirtytwoincluding seemingly trivial things like clearly explaining to buyers that Etsy didnt share creditcard information with sellerswere deemed priorities Others were discarded quickly including a justlaunched Etsy Studios product Silverman says the effect was to make Etsy etsy faster Yes there were layoffs But he says they were about focusing on needlemoving projects more than lowering headcount He made it clear who was in charge of every important project and he signaled that nothing could get in the way of the 32 fastmoving projects called ambulances that he deemed critical We spent about 30 seconds discussing Amazon amzn and eBay ebay which Silverman brushes off by noting they map to a catalog unlike Etsy which sells unique wares Saying no to even good ideas transparency with customers clarity in management and strategy a dramatically improved stock price Little Etsy now worth more than 3 billion is off to a pretty good restart  Two weekend reading items The annual Consumer Electronics Show in Las Vegas is so powerful now and such a magnet for car makers that the Detroit Auto Show held just after it in January is moving to later in the year  The San Francisco Chronicle went deep on the local political influence of investor Ron Conway Its a worthwhile read for its accuracy of tone and fact and its insight</t>
  </si>
  <si>
    <t>Amazon Is Reportedly in Talks With J.P. Morgan to Create Checking Accounts</t>
  </si>
  <si>
    <t>Aimed at consumers without bank accounts.</t>
  </si>
  <si>
    <t>http://fortune.com/2018/03/05/amazon-bank-jp-morgan-checking-account/</t>
  </si>
  <si>
    <t>Amazon may be adding banking to the roster of services it offers The tech giant is reportedly in talks with JPMorgan Chase and Capital One Financial about creating a checking accountlike product according to The Wall Street Journal Read Amazon Berkshire Hathaway and JP Morgan Are Forming a NonProfit Health Care Venture While discussions are still in the early stages the concept seeks to attract younger consumersparticularly those without bank accounts The services included in the product are still to be determined including whether a user could write checks or pay bills with the new account Nevertheless the product may not come to fruition according to the Journals sources But should it eventually roll out it would not involve Amazon becoming a bank Read Amazon Slammed for Being Complicit in Sales of Counterfeit Products Amazon already offers a cobranded credit card with JP Morgan but an effectively ownbranded product could be even more lucrative for the retailer The Journal suggests that it could both reduce the fees Amazon pays to financial firms and give it access to additional customer data on income and spending habits This could be the third partnership between Amazon and JP Morgan In January Amazon announced a partnership with the bank and Berkshire Hathaway to develop a notforprofit healthcare venture to lower costs for its USbased employees</t>
  </si>
  <si>
    <t>Google rolls out a new tool to help health providers solve the medical record mess</t>
  </si>
  <si>
    <t>Google has a new tool to help health institutions do more with their data.</t>
  </si>
  <si>
    <t>https://www.cnbc.com/2018/03/05/google-cloud-healthcare-api-to-address-medical-reord-interoperability.html</t>
  </si>
  <si>
    <t>Google has already organized the worlds search results Now its moving on to medical information div gt divgroup gt pfirstchildgt The companys cloud business has set its sights on helping customers aggregate medical data whether its labs medical records or Xray imaging All of this information is currently scattered throughout the various hospitals and clinics where patients receive care and is a huge pain for doctors nurses and patients to access That leads to all sorts of duplicate tests and procedures which is expensive And it can create dangerous information gaps such as if a health system cant easily access a medical record with a full rundown of a patients allergies Google Cloud is trying to address through a new application programming interface or API that it says can ingest all of the important healthcare data types And it has lined up several hospital partners for its early access program including Stanford School of Medicine I see the impact that availability of data can have in medicine and the need for it is urgent said Greg Moore Google Clouds vice president of health care Moore is a doctor with an informatics background who was recruited from Geisinger Health by Google cloud chief Diane Greene Getting data to patients caregivers and providers is key he said And thats why were so excited about it Googles cloud business is competing with Amazon Web Services and Microsoft Azure in the multibilliondollar health sector Health care is particularly attractive to these companies as its one of the few remaining industries that hasnt fully yet transitioned to the cloud Apple is also working on an effort to get health information to the people who need it most But Apples approach is a bit different in that it puts patients in the center by giving them consent to request their records from their medical institution on the iPhone Google is working through its industry partners This isnt the first time Google set its sights on health data It has tried to tackle the problem once before with Google Health which shut down in 2011 for a variety of reasons for one thing a lot of peoples medical information was still stored on paper Since then most doctors have now fully transitioned to digital systems But that doesnt mean that data is easy to transfer from one health system to another We want to nudge the industry forward and provide our tool as a call to action Moore said</t>
  </si>
  <si>
    <t>Microsoft will let government clients run its Azure cloud technology on their own servers</t>
  </si>
  <si>
    <t>Microsoft will soon make it possible for government clients to run its cloud technology on their own servers.</t>
  </si>
  <si>
    <t>https://www.cnbc.com/2018/03/05/microsoft-will-let-government-clients-run-azure-on-their-own-servers.html</t>
  </si>
  <si>
    <t>Microsoft on Monday said it will soon make it possible for government clients to run its cloud technology on their own servers as part of a concerted effort to make Azure more appealing to local and federal agencies The pairing of Azure Stack Microsofts localized cloud product and Azure Government the governmenttailored version of Microsofts cloud comes as competition against Amazon for major clients in the public sector ramps up The new offering which will be made available in mid2018 is designed to appeal to governments and agencies with needs for onpremise servers such as in a military operation or in an embassy abroad said Tom Keane Microsoft Azures head of global infrastructure Quite literally weve designed Azure Stack with the scenario of a submarine in mind Keane told Reuters The cloud computing market is forecast to grow to 747 billion in 2018 up nearly 36 percent from 2017 according to research firm Canalys Amazon Web Services is the leader in the market with a 32 percent share while Microsoft is in second place with 14 percent according to Canalys estimates for the fourth quarter of 2017 In the public sector AWS has taken an early lead with a prominent client base that includes the CIA but Microsoft has been closing that gap as it builds out its Azure business and leverages its legacy relationships with government agencies analysts said AWS had a head start with some of their early investments in public cloud but Microsoft has since made some aggressive investments and largely closed the gap with AWS said Rick Holgate analyst with Gartner Microsoft also offers a more advanced and robust set of business productivity software than AWS Offering an onpremise version of cloud computing is appealing to government clients that want the benefits of this new technology but need to keep data locally for compliance or logistical reasons said Josh Stella chief executive of Fugue a startup that makes automation software for the cloud that helps government clients keep their systems in compliance with regulations Having that option of being able to build your tooling around cloud infrastructure but being able to run it all locally expedites the opportunity to move to the cloud Stella said</t>
  </si>
  <si>
    <t>Investors embrace consumer stocks, dethroning tech as the favored sector, BofA says</t>
  </si>
  <si>
    <t>Wall Street has a new favorite sector, according to a Bank of America Merrill Lynch survey of fund managers.</t>
  </si>
  <si>
    <t>https://www.cnbc.com/2018/03/05/bank-of-america-investors-have-a-new-favorite-sector-as-tech-is-dethroned.html</t>
  </si>
  <si>
    <t>Move over tech Wall Street has a new favorite sector according to a Bank of America Merrill Lynch survey of fund managers consumer discretionary div gt divgroup gt pfirstchildgt The sector overtook tech as the most crowded last month the survey shows Funds increased their relative weight compared to the SampP 500 in consumer discretionary slightly in February while strong selling of semiconductor stocks pushed tech to its lowest relative weight in 15 months according to the survey Tech became the most crowded trade in US stocks last year as the sector handily outperformed the broader market In 2017 tech rose 37 percent while the SampP 500 gained 19 percent Amazon is by far the most overweight individual stock in the consumer discretionary sector According to the survey 51 percent of funds are holding the stock Booking Holdings  formerly known as Priceline  is the secondmost overweight with 38 percent of funds holding the stock Savita Subramanian head of US equity and quantitative strategy at Bank of America Merrill Lynch said in a note to clients Friday that fund managers may be piling into these names as interest rates rise Managers have historically had lower exposure to stocks that are hurt by rising rates and higher exposure to stocks that benefit from rising rates Subramanian said This is likely a result of their persistent underweights in bond proxy sectors and overweights in Tech and Discretionary Interest rates have been on the rise recently with the benchmark 10year US note yield hitting a fouryear high last month Federal Reserve Chair Jerome Powell also left the door open for more than three rate hikes this year more than the market had been expecting</t>
  </si>
  <si>
    <t>After Losing China, Jeff Bezos Really Wants to Win in India</t>
  </si>
  <si>
    <t>Amazon is spending billions adapting to a fiercely contested market of 1. 3 billion.</t>
  </si>
  <si>
    <t>https://www.bloomberg.com/news/articles/2018-03-05/after-losing-china-jeff-bezos-really-wants-to-win-in-india</t>
  </si>
  <si>
    <t>Having forfeited China to Alibaba and JDcom Jeff Bezos is determined to win in India a market of 13 billion people who at long last are discovering the pleasures of shopping Amazoncom Incs chief has committed 55 billion to India and selected Amit Agarwal to spend it wisely A trusted lieutenant who grew up in Mumbai and admires his boss and Bollywood star Amitabh Bachchan with nearequal fervor Agarwal 44 is furiously adapting Amazon to local conditions The company has set up a credit operation for Indians without bank accounts built a streamlined mobile app so it doesnt crash the cheaper phones typically used by smalltown Indians and loaded up the online store with tens of thousands of eclectic productsfrom the butter chicken instant curry paste favored in Punjab in the north to the traditional churan herbal digestives used for centuries in central India Inside Amazons fulfillment center in Hyderabad India So far its proving a tough slog Almost five years after opening for business there Amazon is spending billions fighting a ground war with local rivals like Bangalorebased Flipkart Online Services Pvt that know the terrain India is not so much one nation as a bunch of little Indias whose people culture and language are nowhere near as homogeneous as Americas Selling stuff online in the big cities is comparatively easy not so the hinterland where people tend to be less techsavvy smartphones are just catching on and web connections are slower In the West buyers transitioned to online ordering after mailorder catalogs Agarwal says In India we are building everything from the bottom up and more than half our investments have gone into erecting delivery stations warehouses and such Last year alone Amazons international losses ballooned to more than 3 billion mostly because of heavy spending on logistics digital payments infrastructure and warehousing in India Flipkart Can Bring In Muscle to Save Money Live Better Gadfly Agarwalwho moved back to the country in 2013 after almost 15 years at Amazon mostly at the Seattle headquartersspent the first couple of years proving that ecommerce is no longer just the prerogative of urban Englishspeaking Indians The company now has 150 million registered users who can shop for 160 million items offered by 300000 sellers The rate of change is extraordinary Agarwal says In a country without UPStype services Amazon has built its own delivery networksolving the socalled last mile challenge by deploying an army of deliverymen who cut through the chaotic traffic on scooters and motorbikes Amazon has 41 fulfillment centers mainly in the countryside and created a program called I Have Space which involves using 17500 stores in 225 cities as mini warehouses Even as it builds a logistics infrastructure the company is educating people new to online shopping Amazon has partnered with neighborhood shop owners who show customers how the website works help them compare products and prices and then order the merchandise to the store Shopkeepers are compensated in return India is complex and its early days in ecommerce so online retailers cannot afford to ignore either physical or virtual infrastructure says Gautam Chhaochharia India head of research at UBS Group AG About half of Agarwals team is dedicated to adapting the companys technology to local conditions The slimmeddown version of the app called Micron eats less memory and automatically downloads if it senses a device is old or lowtech Engineers figured out how to streamline the Prime video service without overly compromising quality Amazon has also taught the Alexa digital assistant on Echo speakers to converse in the mashup of English and local tongues typically spoken in India Agarwal believes searching for products using Alexa will eventually become commonplace Payments are a big challenge for ecommerce companies in India where credit cards are rare Depending on their circumstances shoppers can pay for purchases in multiple ways cash on delivery credit interestfree installments They can trade in old appliances or gadgets and get discounts on new ones Amazon created a digital lending marketplace to extend credit for small sellers at least those deemed lowrisk by machinelearning algorithms Last year the company obtained a license to operate the Amazon Pay digital wallet In a global first customers paying cash for an order can ask the delivery person to load money into the wallet its a canny way of getting newbie eshoppers accustomed to digital payments Will Amazons efforts be enough to take on wellfinanced local rivals like Flipkart and Paytm which are growing quickly and pouring money into marketing and logistics Rivals efforts only serve as reassurance that the opportunity is large Agarwal says Quoting Bezos he says its barely Day One in India We are here for the next 100 years</t>
  </si>
  <si>
    <t>Amazon in talks to offer bank accounts with JPMorgan</t>
  </si>
  <si>
    <t>Move would mark further incursion in to territory of traditional lenders</t>
  </si>
  <si>
    <t>https://www.ft.com/content/6f89263c-209a-11e8-a895-1ba1f72c2c11</t>
  </si>
  <si>
    <t>Amazon is discussing a potential partnership to offer its customers bank accounts via JPMorgan Chase in a deal that could unite Americas biggest bank with its biggest ecommerce platform The Seattlebased company is talking to JPMorgan to develop a checking accountlike product according to people familiar with the discussions as it seeks to strengthen ties with millions of consumers who rely on the site for an increasingly large share of their daytoday consumption Talks are at an exploratory stage these people cautioned and plans are likely to be complicated by discussions with the regulator the Federal Deposit Insurance Corporation and also matters such as the Durbin amendment which is a DoddFrank provision that caps interchange fees paid to retailers for debitcard purchases But if Amazon succeeds in offering users access to some kind of bank account it would mark another move in its steady incursion in to territory historically dominated by the big brickandmortar lenders Amazon has already pushed into loans to small businesses operating on its Marketplace platform announcing last June that it had originated a total of 3bn since a lowkey launch in 2011 Both Amazon and JPMorgan declined to comment on a possible tieup Amazon is one example of a big tech company thinking about finance as not just a feature to help drive the purchase of goods on their retail platform but perhaps as a core business said David Klein chief executive of CommonBond an online lending platform based in New York If Amazon can turn financial products into mere features of its ecosystem this would have a commoditising effect on the banking industry Lex Sokolin Autonomous Research The same could apply to Apple or Facebook or Google he added Data and finance work really well together and if you have technology to learn quickly from it and then apply it that could be very attractive whether they want to become a financial company in themselves or whether they want to monetise it with financial companies It is unclear whether a tieup between Amazon and JPMorgan would give customers the ability to write cheques directly pay bills or access the banks network of ATMs Amazon could find a receptive audience A recent survey carried out by Bain the strategy consultancy found that nearly 60 per cent of bank customers in the US were willing to try a financial product from tech groups they already use Amazon and PayPal were the two brands consumers would most trust with their money the survey found ahead of Apple Google Microsoft Facebook and Snapchat JPMorgan and Amazon are already partners in other areas Last month the pair joined forces with Berkshire Hathaway to create a notforprofit healthcare company while Chase JPMorgans retail banking arm issues the Amazon Prime Rewards Signature Card Last week at the banks annual investor day Marianne Lake finance chief named Amazon British Airways and Starbucks as its three most truly impressive creditcard partners The talks are not exclusive according to a report from the Wall Street Journal which also linked Amazon to Capital One the McLean Virginiabased bank Capital One declined to comment Lex Sokolin fintech analyst at Autonomous Research in London said that if the ecommerce giant can turn financial products into mere features of its ecosystem this would have a commoditising effect on the banking industry Brendan Dickinson a partner at Canaan Partners an earlystage venture capital firm suggested that JPMorgan market capitalisation 393bn will probably tread warily as it discusses a potential partnership with a company almost twice its size 732bn In the short term Im sure a deal is financially lucrative Though in the longerterm it could look like the movie studios partnering with Netflix to distribute their back catalogues  it was a great cash bump at the time but it gave rise to the studios existential threat</t>
  </si>
  <si>
    <t>Saudi crown prince visits UK with $100bn deals said to be on table</t>
  </si>
  <si>
    <t>Mohammed bin Salman begins overseas tour with an eye on promoting kingdom’s interests</t>
  </si>
  <si>
    <t>https://www.ft.com/content/3149b714-2073-11e8-a895-1ba1f72c2c11</t>
  </si>
  <si>
    <t>Saudi Arabia and the UK will sign a series of agreements when the kingdoms crown prince Mohammed bin Salman visits London this week in deals that diplomats said could be worth more than 100bn Foreign minister Adel alJubeir told reporters on Monday that the trip was aimed at taking the SaudiUK relationship to a higher level with both countries seeking cooperation in sectors such as education and technology as well as security Our relationship is so strong that the talks will be broad and wide ranging said Mr Jubeir There will be agreements and memorandums of understanding signed in a number of areas Mr Jubeir did not provide details of these agreements But in recent months diplomats have spoken about plans for more Saudi investment in the UK as well as the kingdom acquiring British companies that could help execute a radical overhaul of the Gulf countrys economy Prince Mohammed the son of King Salman bin Abdulaziz alSaud is the main driver behind the Vision 2030 reform programme that aims to reduce Saudi dependence on oil On Monday he began an overseas tour in Egypt that will also take in the UK and the US this month He arrives in the UK on Wednesday and is due to meet prime minister Theresa May and other senior ministers members of the royal family as well as security officials and business people Recommended The planned initial public offering of state energy giant Saudi Aramco is expected to come up in discussions said several officials with the London Stock Exchange competing with New York and Hong Kong for a potential overseas listing by the company Yet it is also possible that the IPO will end up as only a domestic listing or a private sale Mr Jubeir who described UKSaudi relations as honest and frank did not go into details about Saudi Aramcos plans Campaign groups in the UK are planning protests in London during prince Mohammeds visit claiming that British arms sales to Saudi are fuelling a humanitarian catastrophe in Yemen where Riyadh has waged a threeyear war against rebels allied to its archrival Iran The Yemeni capital Sanaa in December 2017  AFP Neil Partrick lead contributor to Saudi Arabian Foreign Policy said in a recent book The UK cannot claim to encourage Saudi caution in Yemen when Britain is so intimately involved in the Saudi effort in Yemen as military adviser and supplier But Mr Jubeir said Saudi was misunderstood We have not done a good job in explaining ourselves he added We are trying to stabilise our region people should be protesting in support not in opposition He also said the UKs planned exit from the EU in 2019 would not impact Riyadhs view of Britain as an investment destination He described Britain as one of the worlds great powers Prince Mohammeds first overseas tour since becoming Saudi Arabias heirapparent is also aimed at promoting the kingdom as a secure business destination following political upheaval that led to scores of prominent figures being arrested The trip is primarily to cement confidence in the crown princes economic reforms and to build a sense that Saudi Arabia is a good place to invest said Michael Stephens research fellow at the Royal United Services Institute More than 200 princes businessmen and senior officials were detained in a sweeping anticorruption crackdown that unnerved international investors operating in Saudi A source of contention in the American leg of the crown princes tour will be the boycott by Saudi Arabia and three Arab allies of fellow US ally Qatar on charges of sponsoring terrorism Doha denies the charges After Mr Trump initial backed the quartets moves on Qatar the administration is now seeking to heal the rift as it prioritises containing Iran The president is determined to bring these allies together said one official The US tour will includes a planned meeting with President Donald Trump and visits to Wall Street and California President Trumps visit to Riyadh last year delivered hundreds of billions of dollars in deals mainly Saudi investments into the US Prince Mohammed is also set to hold further talks with Apple and Amazon over deals for them to respectively open outlets and data centres in the kingdom The crown prince is proactively trying to reorient the economy around new knowledge industries and this aims to attract American knowhow to turbocharge his agenda said Sam Blatteis chief executive of The Mena Catalysts an advisory firm Additional reporting by Katrina Manson in Washington</t>
  </si>
  <si>
    <t>Daily briefing: Italian election stunner, Trump tariffs, Christopher Steele</t>
  </si>
  <si>
    <t>Voters in Italy have put their country on a collision course with the EU</t>
  </si>
  <si>
    <t>https://www.ft.com/content/92767a96-208b-11e8-a895-1ba1f72c2c11</t>
  </si>
  <si>
    <t>FT subscribers can click here to receive FirstFT every day by email Italian voters put their country on a potential collision course with the EU after delivering sweeping gains for populist and Eurosceptic parties in a general election that marked the biggest political upheaval in Europe since the Brexit vote in 2016 With Italy on course for a hung parliament the populist Five Star Movement and antiimmigration Northern League party are likely to take a leading role in complex talks to form the next government The outcome of protracted negotiations is likely to see Italy clash with Brussels on everything from budget rules to immigration Here are four possible outcomes for the mixed coalition government FT In the news Trump links tariffs to Nafta Donald Trump has linked his plans for tariffs on imports of aluminium and steel to his efforts to renegotiate the North American Free Trade Agreement saying Canada and Mexico would only avoid the tariffs if they struck a new deal with Washington Heres Alan Beattie on why the presidents plans  cannot be classed as smart or sensible   Republican House Speaker Paul Ryan a key Trump ally seems to agree he came out against Mr Trumps proposed tariffs FT WaPo President for life Chinas premier offered the first formal justification to scrap the 10year presidential term limit Li Keqiang declared that the proposal resulted from a unanimous appeal from grassroots elements of the Communist party and Chinese society He also told the National Peoples Congress that the economy was expected to grow at 65 per cent in 2018 lower than the 69 per cent recorded in 2017 as the government placed more emphasis on reforming troubled areas such as zombie companies FT Nikkei Asian Review Proof of Russian meddling in US A Belarusian escort closely tied to Russian oligarchs  and currently being held in a Bangkok jail  has said she has more than 16 hours of audio recordings that shed light on Russian efforts to sway the 2016 election to Donald Trump Anastasia Vashukevich is close to aluminium tycoon Oleg Deripaska who had close business ties with Paul Manafort Mr Trumps former campaign chairman who is under close scrutiny by special counsel Robert Mueller Ms Vashukevich said she will turn over the tapes if the US grants her asylum Heres Ben Smith on why its the corruption rather than Russia that may well doom Mr Trump NYT BuzzFeed Meanwhile US hasnt spent any of 120m granted to fight Russian meddling In a sign of just how seriously the Trump administration is taking the threat of further meddling by Moscow in US elections the state department has not spent a single dollar of the 120m it was allocated to combat Russias virtual war against American democracy Indeed not one of the 23 analysts working in the group tasked with countering the Russian disinformation campaign even speaks Russian NYT Banking with Amazon Amazon is discussing a potential partnership to offer its customers bank accounts via JPMorgan Chase in a deal that could unite Americas biggest bank with its biggest ecommerce platform FT Open Skies hit by Brexit turbulence The US is offering Britain a worse Open Skies deal after Brexit than it had as an EU member in a negotiating stance that would badly hit the transatlantic operating rights of British Airways and Virgin Atlantic British and American negotiators secretly met in January for the first formal talks on a new air services deal aiming to fill the gap created when Britain falls out of the EUUS open skies treaty after Brexit according to people familiar with talks FT And the Oscars went to There was no sign of any major gaffes at the 90th Academy Awards to match last years Best Picture mistake This year the top award went to The Shape of Water which also won Best Director with Guillermo del Toro representing the fourth Mexican win in five years for that category Heres a full list of the winners Twitter debuted its first television commercial during the event prominently featuring the hashtag HereWeAre to spark a conversation about female empowerment FT Guardian Variety The day ahead Nafta negotiations The latest round of Nafta negotiations wrap up on Tuesday just as theyve been thrown into disarray over Donald Trumps linking them with his threats of a trade war CNN Keep up with the important business economic and political stories in the coming days with the FTs Week Ahead What were reading The man behind the Trump dossier Top investigative journalist Jane Mayer with an indepth profile of exBritish spy Christopher Steele and his efforts to warn the world about Donald Trumps ties to Russia It includes myriad incredible details including allegations that the Kremlin intervened to block Mr Trumps initial choice for secretary of state Mitt Romney Meanwhile heres more news on Mr Trumps lawyers payment to a porn star to cover up an alleged affair with the president New Yorker WSJ FTs top MBAs for women For the first time the FT has ranked MBA programmes based on the outcomes of their female graduates Despite generous scholarships and campaigns to encourage them to apply women are a minority in prestigious business school courses Some schools that rank in the midrange of the Global MBA ranking shoot to the top in this new FT ranking Most of these are based in China FT Another Arab spring Seven years after the start of the Arab uprising many of the same economic pressures  high unemployment austerity measures a growing youth population  are even more present in the countries that rebelled against their leaders Unless you come up with a new discourse politically and economically then a new version of Isis is going to emerge said one expert FT Silicon Valleys startup coops Cuttingedge coops and steak and salmon diets mean luxury living for hens in Silicon Valley Entrepreneurs are snapping up rare breeds and bringing boxes of prized coloured eggs to dinner parties rather than the usual bottle of Pinot Noir Washington Post Taylor Swift at my desk No thanks Pilita Clark on why music in the office is a step too far in the growing movement to make the workplace more homely FT Video of the day Robots in disguise As part of the 50 Ideas series Richard Waters West Coast editor for the Financial Times suits up Using the latest exoskeleton technology he pushes his body beyond its physical limits FT</t>
  </si>
  <si>
    <t>Mark Cuban on 'Shark Tank' reject Ring, now worth $1 billion: 'I'd pass again if given the chance'</t>
  </si>
  <si>
    <t>Amazon is now acquiring "Shark Tank" reject Ring for a reported $1 billion.</t>
  </si>
  <si>
    <t>https://www.cnbc.com/2018/03/05/mark-cuban-on-shark-tank-reject-ring.html</t>
  </si>
  <si>
    <t xml:space="preserve">While you might imagine the sharks would regret missing the chance to invest Mark Cuban says he stands by his choice not to make an offer I would pass on Doorbot again if given the chance Cuban writes on LinkedIn in response to another users post Thats because Cuban had concerns about how much capital the business would need in order to grow While Jamie did an amazing job turning Doorbot into Ring I have a fundamental aversion to companies that require raising hundreds of millions of dollars to do less than that in revenues he explains Thats not a knock on Ring Siminoff was on a mission and he is achieving it Cuban continues He earned every dollar It wasnt easy for him This is about what I look for and Doorbot didnt fit OLeary too says he saw promise in Siminoff but had problems investing in the business at its then early stage I liked Siminoff a lot I thought he was a great sales guy but at that time his valuation was insane OLeary tells CNBC Make It Just like Cuban OLeary says he made the right choice I never think about it a second time I really dont OLeary says I feel that the road is always going forward You cant go looking back  you cant second guess yourself You have to do what you think is right in the moment For that time I made the correct decision Both OLeary and Cuban say theyre happy for Siminoff and hope he inspires future generations to be ambitious and entrepreneurial Cuban tweeted Congrats Jamie  Always a beautiful thing when an entrepreneur succeeds Way to ring the Amazon bell Tweet Dont miss Mark Cuban says studying philosophy may soon be worth more than computer scienceheres why Like this story Like CNBC Make It on Facebook </t>
  </si>
  <si>
    <t>https://www.bloomberg.com/news/articles/2018-03-05/five-things-you-need-to-know-to-start-your-day-jeeqzcof</t>
  </si>
  <si>
    <t>Want to receive this post in your inbox every morning Sign up here Trump stands firm on plans for steel and aluminum duties but Wall Street likes what it hears from Congress as legislators urge the president to reconsider Here are some of the things people in markets are talking about More BackandForth on Tariffs President Donald Trump declared that he wont retreat from his plan to impose tariffs on steel and aluminum imports after House Speaker Paul Ryan rejected the plan saying the US economy could suffer House Republicans tasked with tax and trade policy are drafting a letter addressed to Trump expressing concerns about the prospect of the trade restrictions Trumps tariffs risk further distancing the US from Asia after the president withdrew from the TransPacific Partnership pact last year Ray Dalio who runs the worlds largest hedge fund at Bridgewater Associates said the impact of tariffs proposed by President Donald Trump will be very small on trade between the US and China I believe that what is happening now is more for political show than for real threatening Dalio said in a post on his LinkedIn page Monday Markets Hedge Tariff Angst US stocks rose and Treasuries fell as investors speculated that President Donald Trumps tough tariff talk wont translate into the most severe protectionist policies cheered by the comments from Ryan and Dalio Tenyear Treasury yields advanced while the greenback rose against most peers West Texas crude climbed past 62 a barrel In Europe the regions equities halted a fourday slide after a major breakthrough on the path to a German government Italys stocks and bonds were the standout losers as antiestablishment political groups surged in Sundays election Bezos Playing to Win in India Having forfeited China to Alibaba and JDcom Jeff Bezos is determined to win in India a market of 13 billion people who at long last are discovering the pleasures of shopping Amazoncom Incs chief has committed 55 billion to India and selected Amit Agarwal to spend it wisely A trusted lieutenant who grew up in Mumbai and admires his boss and Bollywood star Amitabh Bachchan with nearequal fervor Agarwal 44 is furiously adapting Amazon to local conditions Chinas Shadow Banks Chinese shadow lenders account for about 15 percent of the worlds riskier nonbank loans according to a regulators report The Chinese companies accounted for 7 trillion of 452 trillion in global shadowbanking assets tied to the supply of credit that could pose systemic risks the Financial Stability Board said in a report on Monday China and Luxembourg provided data for the measurement for the first time Global regulators are bolstering oversight of shadow banking after the 2008 credit crisis when the activities of businesses outside the traditional banking system allowed borrowings and excessive risktaking to build up This went largely unchecked by authorities threatening the stability of the entire financial system Coming Up Asias traders will be hoping that the RBA meeting Tuesday ends up being a match for the tone across the region Governor Lowe will likely deliver a guardedly upbeat view of why the central bank is holding interest rates at a record low in a major release that will then pass without any whiff of excitement or volatility Elsewhere on the data front Asia features South Korean trade and CPI figures while Australia has balance of payment and retail sales figures on tap Europes day brings Hungarian South African and Swiss GDP figures The US will report factory and durable goods orders What weve been reading This is what caught our eye over the last 24 hours  With assistance by Garfield Clinton Reynolds Anna Edgerton and Randall Jensen</t>
  </si>
  <si>
    <t>Cramer: When it comes to China tariffs, Alphabet's stock is the 'least shortable'</t>
  </si>
  <si>
    <t>Jim Cramer explains why certain stocks will be essentially unaffected by President Donald Trump's plans to place tariffs on some Chinese imports.</t>
  </si>
  <si>
    <t>https://www.cnbc.com/2018/03/05/cramer-alphabet-is-the-least-shortable-stock-on-the-china-tariffs.html</t>
  </si>
  <si>
    <t>With President Donald Trumps recently announced tariffs on steel and aluminum imports dominating discussions on Wall Street CNBCs Jim Cramer discovered something investors might not be seeing div gt divgroup gt pfirstchildgt Money flows from where its scared to where its safe and it does so in a hurry the  Mad Money  host said on Monday We saw this happen late Friday afternoon It occurred again today Trumps tariffs are meant to curb steel and aluminum dumping or keeping costs artificially low to stifle foreign competition by other countries A top target is China which has been producing and exporting cheap steel to the United States for years leading to the decline of the US steel industry Many are worried about Chinese retaliation as a result of these tariffs causing investors to flee from stocks of companies that use steel in their products to safer investments To explain this phenomenon Cramer pointed to his ageold acronym for the markets tech giants FANG short for Facebook Amazon Netflix and Google now Alphabet Facebooks shares rose by more than 2 percent in Mondays trading session due to the fact that the social media company doesnt have a lot of Chinese business Cramer said Amazon shares of which climbed 16 percent on Monday was safe from fears of Chinese retaliation because the Peoples Republic has its own ecommerce colossus Alibaba China doesnt have Netflix either That along with positive notes from two Wall Street analysts helped shares of the entertainment giant soar to a new 52week high on Monday closing up 46 percent Finally Google parent Alphabets search service is prohibited on the Chinese mainland making it one of the safer international stocks out there Cramer said Shares of Alphabet rose 098 percent on Monday Of the huge international companies I follow Alphabet may be the least shortable off of the Chinese retaliation fears or you could say the most buyable the Mad Money host said Cramer also pointed to a host of industries that are barely in Chinas blast zone The retailers are largely domestic even if many of them sell merchandise thats made in China he said The financials with the exception of some very very very very very large banks dont have China exposure Health care I dont think so Those groups rallied hard today So as the bears grasp at straws to support their case that the world is ending at the hands of protectionism Cramer told investors to stay the course and stick to whats working Bottom line unless actual estimates get cut and they havent been  not one  theres just not enough of a substantive bear case out there he said That could change Friday if we get an overheated employment report which I think is far more important than all this and the yield on the 10year Treasury blitzes through 3 percent But right now Theres just too much that is going right people and not enough negatives to do the job of keeping stocks down Disclosure Cramers charitable trust owns shares of Facebook and Alphabet Questions for Cramer Call Cramer 1800743CNBC Want to take a deep dive into Cramers world Hit him up Mad Money Twitter  Jim Cramer Twitter  Facebook  Instagram  Vine Questions comments suggestions for the Mad Money website madcapcnbccom</t>
  </si>
  <si>
    <t>Cramer Remix: The unknown stock to buy on hyped-up trade war worries</t>
  </si>
  <si>
    <t>Jim Cramer sets his sights on the power of U.S. chemical company Trinseo, and says this stock has legs and may not stop running any time soon.</t>
  </si>
  <si>
    <t>https://www.cnbc.com/2018/03/05/cramer-remix-buy-the-unknown-trinseo-on-hyped-up-trade-war-worries.html</t>
  </si>
  <si>
    <t>With President Donald Trumps recently announced tariffs on steel and aluminum imports dominating discussions on Wall Street Cramer discovered something investors might not be seeing Money flows from where its scared to where its safe and it does so in a hurry Cramer said We saw this happen late Friday afternoon It occurred again today Trumps tariffs are meant to curb steel and aluminum dumping or keeping costs artificially low to stifle foreign competition by other countries A top target is China which has been producing and exporting cheap steel to the United States for years leading to the decline of the US steel industry Many are worried about Chinese retaliation as a result of these tariffs causing investors to flee from stocks of companies that use steel in their products to safer investments To explain this phenomenon Cramer pointed to his ageold acronym for the markets tech giants FANG short for Facebook Amazon Netflix and Google now Alphabet</t>
  </si>
  <si>
    <t>Trump Administration Backs Internet Taxes at U.S. Supreme Court</t>
  </si>
  <si>
    <t>The Trump administration urged the U.S. Supreme Court to let state and local governments collect billions of dollars in sales taxes from online retailers.</t>
  </si>
  <si>
    <t>https://www.bloomberg.com/news/articles/2018-03-06/trump-administration-backs-internet-taxes-at-u-s-supreme-court</t>
  </si>
  <si>
    <t>The Trump administration urged the US Supreme Court to let state and local governments collect billions of dollars in sales taxes from online retailers Taking the side of traditional retailers the administration said Monday that the court should uphold a South Dakota law that would collect sales taxes from large Internet retailers even if they dont have brickandmortar stores in the state The government said the court might have to overturn a 1992 ruling that said states cant force merchants to collect taxes unless they have a physical presence there Online retailers Wayfair Inc Overstockcom Inc and Newegg Inc are opposing South Dakota in the court fight saying Congress should set the rules for online taxes Each company collects sales taxes from customers in only some states The justices are scheduled to hear arguments on April 17 and a ruling is expected by late June In light of Internet retailers pervasive and continuous virtual presence in the states where their websites are accessible the states have ample authority to require those retailers to collect state sales taxes owed by their customers Solicitor General Noel Francisco said in a court brief Competitive Disadvantage Allowing some outofstate retailers to avoid collecting sales taxes imposes a competitive disadvantage on instate retailers and encourages the states citizens to take their business elsewhere the government said State and local governments could have collected up to 13 billion more in 2017 if theyd been allowed to require sales tax payments from online merchants and other remote sellers according to a report from the Government Accountability Office Congresss nonpartisan audit and research agency Other estimates are even higher All but five states impose sales taxes Those supporting South Dakota at the high court include 35 other states as well as lawmakers who say theyve been trying for years to get Congress to address the issue The case will also affect Amazoncom Inc though the biggest online retailer isnt directly involved When selling its own inventory Amazon charges sales tax in every state that imposes one but about half of its sales involve goods owned by thirdparty merchants For those items the company says its up to the sellers to collect any taxes and many dont The case is South Dakota v Wayfair 17494</t>
  </si>
  <si>
    <t>Amazon to Expand Whole Foods Delivery to San Francisco - Bloomberg</t>
  </si>
  <si>
    <t>Bloomberg Amazon to Expand Whole Foods Delivery to San Francisco Bloomberg Amazon.com Inc. is expanding its grocery deliveries from Whole Foods stores to include San Francisco and Atlanta, bringing the total to six U.S. cities. Customers of Amazon Prime can g…</t>
  </si>
  <si>
    <t>https://www.bloomberg.com/news/articles/2018-03-06/amazon-is-said-to-expand-whole-foods-delivery-to-san-francisco</t>
  </si>
  <si>
    <t>Amazoncom Inc is expanding its grocery deliveries from Whole Foods stores to include San Francisco and Atlanta bringing the total to six US cities Customers of Amazon Prime can get free 2hour delivery on orders of more than 35 Amazon said in a statement Tuesday Amazon which bought Whole Foods last year began offering delivery in four markets in February  Dallas and Austin Texas Cincinnati and Virginia Beach Virginia Amazon plans continued expansion across the US throughout the year Workers will select groceries off the shelves from at least two San Francisco Whole Foods stores and bag them for delivery to online customers people familiar with the matter told Bloomberg on Monday For more on Amazon check out the Decrypted podcast</t>
  </si>
  <si>
    <t>Amazon is bringing free Whole Foods delivery to Prime members in San Francisco and Atlanta</t>
  </si>
  <si>
    <t>Amazon is expanding its delivery partnership with Whole Foods by rolling out free delivery to Prime members in San Francisco and Atlanta.</t>
  </si>
  <si>
    <t>https://www.cnbc.com/2018/03/06/amazon-is-bringing-free-whole-foods-delivery-to-prime-members-in-san-francisco-and-atlanta.html</t>
  </si>
  <si>
    <t>Amazon is expanding its delivery partnership with Whole Foods by rolling out free delivery from the grocery chain to Prime members in San Francisco and Atlanta Orders that total at least 35 can be delivered within two hours for free through Amazons Prime Now service or within one hour for an extra 799 fee The selection available for delivery from Whole Foods stores includes thousands of items across fresh and organic produce bakery dairy meat and seafood floral and everyday staples according to a press release as well as alcohol in San Francisco More from Recode Recode will be live podcasting at SXSW and youre invited Reddit says Russian propaganda was shared by thousands ahead of the 2016 election Ilya Fushman is jumping from Index to Kleiner Perkins The announcement comes less than a month after Amazon first announced a delivery partnership with Whole Foods in four launch cities Austin Cincinnati Dallas and Virginia Beach And the move is another signal that Amazon is moving quickly to integrate Whole Foods into the regular shopping habits of Prime customers who are the catalysts of Amazons ecommerce domination Two weeks ago Amazon announced that shoppers who pay with the Amazon Prime Visa card would start getting 5 percent back at Whole Foods The Whole FoodsPrime Now delivery expansion raises questions anew about the status of Whole Foods multiyear partnership with the delivery startup Instacart which counted the natural grocery chain as its largest customer and still delivers orders from its stores The delivery partnership between the two companies was believed to contain some exclusivity around the delivery of perishable foods but Amazons own Whole Foods delivery offering includes some perishable goods Both Amazon and Instacart continue to blow off questions about how the two competing delivery programs are live simultaneously  which is frustrating but telling To me that means one of three things is likely true Instacarts original deal with Whole Foods was not as airtight as the startup originally let on Amazon has worked out an unannounced agreement with Instacart to amend its deal with Whole Foods or Amazon is just doing what it wants and daring Instacart to start a legal battle  By Jason Del Rey Recodenet CNBCs parent NBCUniversal is an investor in Recodes parent Vox and the companies have a contentsharing arrangement</t>
  </si>
  <si>
    <t>Alphabet, Amazon in running for Saudi data centers, Aramco CEO says</t>
  </si>
  <si>
    <t>Saudi Aramco is aiming to break into cloud computing, and looking to Google-parent Alphabet and Amazon as potential partners, CEO Amin Nasser said.</t>
  </si>
  <si>
    <t>https://www.cnbc.com/2018/03/06/alphabet-amazon-in-running-for-saudi-data-centers-aramco-ceo-says.html</t>
  </si>
  <si>
    <t>Saudi Aramco the worlds largest energy company is aiming to break into the cloud computing and data analytics market and its looking to Googleparent Alphabet and Amazon as potential partners to build a tech hub according to the oil giants chief executive div gt divgroup gt pfirstchildgt A partnership with the tech titans would move forward Saudi Arabias goal of diversifying its oildependent economy and boost the kingdoms domestic computing muscle as it expands use of data analytics in its legacy energy businesses I think both Google and Amazon and other companies are major players when it comes to cloud computing and Aramcos definitely looking at all of these companies and looking at investment and growth in these markets in cloud computing Aramco CEO Amin Nasser told CNBC in an interview on the sidelines of CERAWeek by IHS Markit in Houston Alphabet and Aramco have discussed forming a joint venture that would build data centers in the kingdom the Wall Street Journal first reported last month Sources also told the Journal Amazon is nearing a 1 billion deal to construct three data centers in Saudi Arabia Nasser said he could not reveal any more about Aramcos discussions with tech firms except to say that the company is keen on cloud computing and it is hunting for opportunities to enter the market Saudi Aramco has already been using data analytics to improve its operations according to Nasser Its something that we have been doing a lot of work on and we will continue to work with our partners also to expand our operation and increase our efficiency and also cut our costs he said Saudi Crown Prince Mohammed bin Salman the 32yearold spearheading the kingdoms economic transformation plan is expected to visit the United States later this month Last year Saudi Arabia announced tens of billions of dollars worth of deals during President Donald Trumps trip to Riyadh and during Prince Mohammeds visit to China Saudi Arabia plans to raise about 100 billion by selling shares of Aramco on the public market The proceeds would underwrite the expansion of the Saudi sovereign wealth fund and its plans to diversify its economy</t>
  </si>
  <si>
    <t>Uber Spent $10.7 Billion in Nine Years. Does It Have Enough to Show for It?</t>
  </si>
  <si>
    <t>Uber Spent $10.7 Billion in Nine Years. Does It Have Enough to Show for It? bloomberg.com</t>
  </si>
  <si>
    <t>https://www.bloomberg.com/news/articles/2018-03-06/uber-spent-10-7-billion-in-nine-years-does-it-have-enough-to-show-for-it</t>
  </si>
  <si>
    <t>What makes Uber Technologies Inc the most valuable venturebacked technology company in the world Investors say size and growth The business is transforming global transportation networks On closer inspection of its financial performance Uber also pioneered a very expensive way of establishing a market and staying on top Uber has had little trouble finding investors eager to buy into its vision It relishes telling backers about gross bookings or the amount riders pay for service That number is enormous totaling 37 billion last year But most of that goes to drivers Ubers cut or net revenue came to 74 billion Compared to public companies with similar valuations Ubers revenue lags well behind See chart below At the same time Uber has worked to downplay its persistent losses Because the company doesnt disclose financial results with much consistency its easy to lose sight of how much of investors money Uber has spent Since its founding nine years ago Uber has burned through about 107 billion according to a person familiar with the matter Over the past decade only one public technology company in North America lost more in a year than Uber lost in 2017 None has burned such a tremendous amount in the first stage of its life according to data compiled by Bloomberg Where Did All The Money Go Uber spending spree burns through twothirds of funds raised Source Data compiled by Bloomberg News Investors have contributed 173 billion to Uber said the person who isnt authorized to discuss the figure and asked not to be identifiedan enormously long leash for the company to experiment with and subsidize global growth Figuring out whether that investment will pay off is partly based on what you think will happen to Ubers losses An analysis of Ubers financial position based on Bloomberg reporting and voluntary disclosures by the privately held company shows that Uber is a corporate anomaly Few companies in history have grown so fast or lost so much money in such a short period of time Uber has developed what may be considered a Peter Pan syndrome After reaching a stage of maturity most companies never realize it has yet to turn a profit and remains deeply in the red Uber showed a sign of promise in the first few months with Dara Khosrowshahi at the helm Its loss narrowed from the previous quarter Our growth at scale remains incredibly strong and we are driving meaningful improvements in our margins an Uber spokesman wrote in an emailed statement Under Daras leadership we are making big bets for the long term in new technology like Express POOL and in businesses like UberEATS which is growing at an extraordinarily fast rate Typically when a business posts a multibilliondollar loss its followed by many quarters or years of penance HewlettPackard reported a loss of 147 billion in 2012 mostly due to the discovery of financial falsehoods related to the acquisition of Autonomy HP made up for that loss in subsequent years when it generated billions in profit Uber Stacked Up The ridehailing companys losses look much worse than peers when they had about the same market value Note All companies annual results from the year when their market capitalization was closest to Ubers current 54 billion valuation The only other public tech companies that have come close to rivaling Ubers ability to lose money are chipmakers In 2008 Micron Technology Inc reported a net loss of more than 2 billion at a time when its main memory chip products were selling for less than the cost to produce Things were bad and yet it was less than half of Ubers 45 billion loss last year Amazoncom Inc is famous for its losses over the years But even in the heyday of the dotcom bubble the ecommerce giant never came close Amazons biggest loss was in 2000a 14 billion embarrassment or about 2 billion adjusted for inflation Most years Amazon turns a profit albeit a small one What Uber backers can point to though is a nearly unmatched pace of sales growth Even as Ubers revenue reached 23 billion in the fourth quarter of 2017 its annual growth rate remained strong at about 90 percent compared with 2016 Thats faster than most tech companies with a similar valuation Only one US tech company of Ubers size Micron grew at anything close to that last year Ubers Investors See Startup Surge Similarsized public companies showed good growth last year but still lagged well behind Uber delivered triple the sales growth last year of the average tech company in North America valued from 40 billion to 60 billion But does that make it a good investment Judged by salestomarket valueone way to decide whether a company has already become expensive relative to its peersUbers valuation is 73 times annual revenue For the comparison group that ratio is 42 times The lower the ratio the better deal youre getting as an investor Uber is quite expensive judged purely on annual revenue Investors usually prefer to evaluate companies on price to earnings but of course Uber doesnt have any so thats not an option Making matters more complicated the financials Uber has long given shareholders and the media presented a prettier picture than reality Uber traditionally prefers a loss calculation that doesnt include interest tax stockbased compensation and other expenses This adjusted accounting downplays the scale of Ubers losses over the years Uber has said adjusted numbers better reflect its business However it agreed to share financial details with Bloomberg for all of 2017 using both accounting practices in an effort to be more transparent about its business Back in the dotcom days of the late 1990s a similar measure was favored by analysts trying to persuade investors to put money in untried companies It was mostly abandoned after many of them failed to make the difficult journey to profitability and investors started demanding concrete results and a clearer picture of the bottom line Uber is welladvised to follow suit before selling shares to the public as early as next year For more on Uber check out the Decrypted podcast</t>
  </si>
  <si>
    <t>Stocks to watch: Smurfit, Just Eat, Aggreko, Lloyds, Ferguson</t>
  </si>
  <si>
    <t>Jefferies analysts tip Petrofac to rebound on contract wins</t>
  </si>
  <si>
    <t>https://www.ft.com/content/056ccf9e-2129-11e8-9efc-0cd3483b8b80</t>
  </si>
  <si>
    <t>Tuesday 1130 GMT Heres whats happening Packaging maker Smurfit Kappa surged to the top of the FTSE 100 on news that it had rejected a takeover offer from US peer International Paper Smurfit said the approach offered cash and a minority shareholding in the enlarged entity but was opportunistic conditional and failed to reflect the intrinsic value of the business Takeovers in the paper and packaging sector have been on valuations of between 13 and 18 times earnings though this has been mostly smaller transactions for private companies and a big transatlantic deal is unlikely to unlock much in the way of synergies said UBS In the event of a takeover it valued Smurfit at between 11bn and 14bn on enterprise value or 9bn to 11bn on market capitalisation Just Eat plunged by the most on record after the takeaway ordering website reduced 2018 earnings expectations by nearly a quarter to reflect a 50m investment into its delivery network Aggreko led the FTSE 250 fallers after its fullyear earnings missed forecasts and came with more cautious than expected guidance The generator hire specialist posted a 2017 profit of 195m and said to expect 2018 group profit before tax to be in line with last year on a constant currency basis compared with a 202m consensus Sellside Stories  Exane BNP Paribas downgrades Lloyds Banking Group to neutral in a review of the UK banking sector post results season Digital spending across is becoming an increasingly important theme which is driving an increasing wedge between EPS and cash flow and hence dividend potential Exane said Combined with more negative guidance on Baseldriven riskweighted asset inflation the above leads us to take a slightly more cautious view on the mediumterm outlook for dividends where we have cut estimates at most banks RBS remains the standout dividend story for us and we remain on outperform But we take LBG back to neutral fearing that our previous 4p dividend estimate for 20182021 will prove stretching  we now assume 32p per annum This is too far below consensus to warrant a more positive rating  Petrofac raised to buy at Jefferies with an unchanged 600p price target The Serious Fraud Office investigation into the group remains an investment barrier and we cannot offer fundamental growth forecasts but believe riskaware upside is on offer at this level it told clients We project declining group revenue ebitda and net income out to 2020 A tough investment case for new money and one that illustrates sectorwide challenges remain for the oilfield service sector However  we see Petrofac as able to recover on fundamental operational progress of new awards and good execution  Redburn Partners puts a buy recommendation and 67 target price on Ferguson Risks to the builders merchant from Amazons move into businesstobusiness supply are minimal because its customers invariably require more than a simple click and order Redburn argued Amazons financial transparency might be minimal but its charges are clear Detailed analysis of Amazon Business onerous fee structures by value weight dimension and seasonality suggest it is unlikely to become an alternative businesstobusiness channel to Ferguson Furthermore it cannot match the number and geographic spread of Fergusons dedicated branch network the throughput efficiencies of its specialised distribution centres and delivery capabilities  In brief Mondi raised to outperform at Credit Suisse  Peel Hunt upgrades President Energy to buy  Headlam cut to neutral at Arden Partners  Frontline raised to buy at DNB Markets  Barclays restarts coverage of Tesco with overweight  IAG cut to reduce at Kepler Cheuvreux  UBS cuts Hastings to neutral  Morgan Stanley raises Deutsche Telekom to overweight  JPMorgan cuts DNB to neutral  Jefferies downgrades Glanbia and Travis Perkins to hold  Berenberg upgrades DeLonghi and MTU Aero to buy Read more Stocks rise as fears ease over Trump tariffs For market updates and comment follow us on Twitter FTMarkets</t>
  </si>
  <si>
    <t>Three Things to Know About the GOP Rift Over Trump’s Tariffs</t>
  </si>
  <si>
    <t>Good morning. Click here to get the Capital Journal Daybreak newsletter delivered to your inbox. In a rare move, House Speaker Paul Ryan broke with President Donald Trump Monday over the president’s decision to impose tariffs on imported aluminum and steel pr…</t>
  </si>
  <si>
    <t>https://blogs.wsj.com/washwire/2018/03/06/capital-journal-trump-tariff-plan-creates-gop-rift-can-democrats-ride-a-blue-wave-to-midterm-gains-north-korea-says-it-is-open-to-u-s-talks-newsletter-draft/</t>
  </si>
  <si>
    <t>Good morning Click here to get the Capital Journal Daybreak newsletter delivered to your inbox In a rare move House Speaker Paul Ryan broke with President Donald Trump Monday over the presidents decision to impose tariffs on imported aluminum and steel products Mr Trump on Monday afternoon insisted that were not backing down Congressional Republican leaders arent ruling out potential legislative action aimed at blocking such tariffs Siobhan Hughes reports Heres what you need to know  Until Monday Republican leaders had remained united with the president on most of his main policy goals Disagreements have emerged over issues such as immigration and gun control but GOP leaders have avoided directly challenging the president  The reaction to tariffs has been different Many lawmakers see the tariffsand possible retaliation against US industriesas having the potential to upend the economic growth that Republicans want to harness heading into the midterm elections Moreover unlike on gun or immigration policy the president has the power to impose these trade sanctions unilaterally without congressional approval  Lawmakers have several options to try to block new tariffs For example they could include a rider in the coming mustpass spending bill prohibiting the president from adjusting tariffs or altering the North American Free Trade Agreement Read Siobhans full story here More on trade Mr Trump sought to use his threat to slap tariffs on steel and aluminum imports as leverage to extract concessions from North American trading partners William Mauldin reports Plus Officials with the European Commission which is displeased with Mr Trumps proposed tariffs will on Wednesday review a threepronged approachincluding levies on US productsthat in 2003 helped Brussels vanquish Washington in a similar spat during the George W Bush administration VIDEO CAN DEMOCRATS RIDE A BLUE WAVE TO MIDTERM GAINS The Democrats have a blue wave of momentum building for the 2018 midterms thanks to a motivated base success in special elections and a low approval rating for President Trump Will that be enough to take back the House and the Senate More on the midterms The Democrats likely Senate candidate in Arizona is the first openly bisexual member of Congress She was the first member to list her religion as none She used to work for Ralph Nader Today in order to win in Trump country shes reinvented herself as a conservative Democrat Reid J Epstein reports Texas voters are set to kick off a 2018 midterm primary season that is teeming with candidates including an unprecedented number of Democrats reports Natalie Andrews From Washington North Korea told a visiting South Korean delegation that it was willing to hold talks with the US about giving up nuclear weapons and normalizing relations with Washington officials in Seoul said Tuesday As a highlevel delegation from South Korea visits the North potentially opening a new diplomatic path the Trump administration hasnt confirmed an ambassador to South Korea or a permanent assistant secretary of state for Asian affairs There needs to be some clarity on who speaks for the administration Gerald F Seib writes in his latest Capital Journal column WSJ scoop The bank used by Mr Trumps personal lawyer Michael Cohen to wire 130000 to a former adultfilm actress flagged the transaction as suspicious and reported it to the Treasury Department Joe Palazzolo and Michael Rothfeld report Also Mr Cohen said he missed two deadlines to make the payment to Stephanie Clifford known professionally as Stormy Daniels because he couldnt reach Mr Trump in the hectic final days of the presidential campaign Sam Nunberg who served as a communications consultant to the Trump campaign in 2015 and as an informal adviser after that said he would refuse to testify before a grand jury assembled by the special counsel investigating Russian election interference He also said he wouldnt respond to a subpoena for documents Im not doing it Mr Nunberg told The Wall Street Journals Rebecca Ballhaus Why do I have to spend another thousand dollars Mr Trump said he would consider attending the opening of the new US embassy in Jerusalem later this year a move likely to inflame Palestinians who see the embassy as an obstacle to a peace deal In a joint appearance at the White House with Israeli Prime Minister Benjamin Netanyahu on Monday Mr Trump didnt make a firm commitment to attend an opening ceremony I may he said A top State Department official endorsed a recent overture by the Afghan government to the Taliban as a benchmark event on the road to peace but said any talks should not involve the US something the Taliban have insisted on Chris Gordon reports When the top federal corporatetax rate was 35 state corporatetax rates ranging from 3 to 12 were relatively insignificant for many big companies But now with the federal rate at 21 and fewer breaks available state corporate taxes are becoming increasingly important WSJ taxpolicy reporter Richard Rubin writes After four decades in Congress Sen Thad Cochran R Miss said hes going to resign April 1 citing poor health First voted into the Senate in 1978 he was the first Republican in more than 100 years to win a statewide race in Mississippi Secretary of State Rex Tillerson heads to Africa this week for a fivenation trip focusing on counterterrorism Chinas influence and fencemending a visit that comes as the Trump administration tries to set out its priorities there From across the WSJ Highprofile shooting incidents like the deadly shooting at a Florida high school last month havent boosted gun sales in the same way they did during the Obama administration gun retailers say The Federal Reserve is considering broad revisions to how banks comply with a rule that prevents them from engaging in certain types of trading and investing The US government inserted itself into the technology industrys biggest potential takeover postponing a key shareholder vote on grounds that the deal could endanger the countrys technological prowess and in turn national security New research from the Federal Reserve Bank of St Louis shows how a parents level of education race and age shape economic opportunities and outcomes across the US Amazon is in talks with top banks like JPMorgan Chase about building a checkingaccountlike product the online retailer could offer its customers At the opening of the National Peoples Congress on Monday lawmakers loudly applauded a proposal to scrap presidential term limits suggesting the legislative session will pave the way for China President Xi Jinping to stay in power indefinitely Some common superbugs appear to harbor a littleknown type of resistance to a lastresort antibiotic a new study shows suggesting a worrying new way in which dangerous bacteria can evade one of the few remaining treatment options HERES A LOOK AT THE DAY AHEAD TRUMP ADMINISTRATION President Donald Trump welcomes Swedish Prime Minister Stefan Lofven to the White House at 2 pm to discuss trade and investment They hold a joint press conference at 330 pm Secretary of State Rex Tillerson delivers remarks at George Mason University on the USs relationship with Africa at 1045 am CONGRESS Treasury Secretary Steven Mnuchin testifies to a House Appropriations subcommittee on the budget at 10 am Labor Secretary Alex Acosta testifies to a House Appropriations subcommittee on the budget at 10 am The House meets at noon and debates the Comprehensive Regulatory Review Act The Senate meets at 10 am and resumes consideration of the motion to proceed to the Economic Growth Regulatory Relief and Consumer Protection Act The Senate also votes on confirmation of the nomination of Terry Doughty to be United States district judge for the western district of Louisiana The Senate Armed Services Committee holds hearings to examine worldwide threats at 930 am MILESTONE 53 years  The visit by the USS Carl Vinson to a Vietnam port comes 53 years to the week since US Marines came ashore in Danang at the launch of the Vietnam War Readers Send feedback to Capital Journal Daybreak by emailing daybreakwsjcom SIGN UP Capital Journal Daybreak straight to your inbox httponwsjcomCapitalJournalSignup</t>
  </si>
  <si>
    <t>Chinese Censorship Makes a Move Into Tech Realm</t>
  </si>
  <si>
    <t>Hi folks, it’s Shelly Banjo. Banned books and blocked websites are the norm in China. Now, as the tech industry and political leadership forge closer ties, there’s a growing sense here that we’re about to see a whole different level of censorship.</t>
  </si>
  <si>
    <t>https://www.bloomberg.com/news/articles/2018-03-06/chinese-censorship-makes-a-move-into-tech-realm</t>
  </si>
  <si>
    <t>Hi folks its Shelly Banjo Banned books and blocked websites are the norm in China Now as the tech industry and political leadership forge closer ties theres a growing sense here that were about to see a whole different level of censorship This isnt about the looming VPN ban or President Xi Jinpings bid to abolish term limits and cement his power Its about a deeper level of control and restrictions encroaching into pop culture entertainment and other seemingly apolitical content Consider these developments Last November Chinas Ministry of Culture said it would review 50 top mobile games like fashion game Miracle Nikki and war game King of Avalon for content deemed  harmful to socialist values Dozens of celebrity gossip sites and entertainment media on Baidu Tencent and Weibo were forced to shut down last year by authorities citing their negative impact on society Popular news apps like Jinri Toutiao have faced temporary shutdowns for spreading vulgar content Microblogging site Sina Weibo lost 1 billion in market cap last June when regulators began banning livestreaming services So perhaps its no surprise Tencent Chinas largest game provider recently said it would roll out a slate of educational and serious games this year with positive socialist values The question is whether efforts by Tencent and other tech players to appease the newlyemboldened morality army will work Will users be as enthused by games and videos with socialist values as those just designed as fun distractions In the past censorship in China was mainly aimed at keeping masses from hotbutton issues or sensitive party controversies which could lead to popular unrest and topple regimes No longer Now were seeing bans on stuff that just doesnt jibe with socialist values The list of nonos includes seemingly innocuous things such as rap music tattoos celebrity gossip and Japanese anime Its no surprise that this will have a notable impact on Chinas leading tech companies which got rich by hooking a nation of 14 billion people on online entertainment gaming and shopping apps Xi Jinping seems to have particular ideas about what proper culture entails said Victor Shih associate political science professor at the University of California San Diego His ascent to almost absolute power suggests hell use it to shape culture in China as he sees fit The societal mold that the government has in mind remains fuzzy Shih points out that Xi came of age under Mao Zedong when Chinese culture and media were tightly controlled by the party Government officials promoted socialist values and ideas of order that Xi internalized despite him and his familys persecution With Xi likely to be in power for years Mao ruled for 27 years and the deepening links between technology and government China is about to be reshaped in fundamental ways This article also ran in Bloomberg Technologys Fully Charged newsletter Sign up here Broadcoms bid to take over Qualcomm intensifies The Committee on Foreign Investment in the US is investigating the proposed combination and ordered a delay to a shareholder vote for director nominees proposed by the Singaporebased company Thats important because its looking like they might gain a majority paving the way for a successful takeover Apple is working on highend headphones New noisecanceling overear headphones will rival headsets from market leaders like Bose and even the companys own Beats by Dre brand according to people familiar with the products development Come home China is encouraging its largest corporations to bring their listings home prompting the countrys biggest overseastraded technology companies from search giant Baidu to Sogou to look for ways to float shares on the countrys exchanges Amazon still wants to win in India Having forfeited China to Alibaba and JDcom Amazon is changing its game setting up a credit operation for those without bank accounts offering a streamlined mobile app so it doesnt crash the cheaper phones typically used by smalltown Indians and loading up the online store with tens of thousands of eclectic products Coinbase is being sued The cryptocurrency exchange is facing two lawsuits One alleges insider trading by employees and the other accuses the company of failing to deliver cryptocurrencies to people who didnt have accounts</t>
  </si>
  <si>
    <t>FOX Wants to Reduce Ad Time to Two Minutes Per Hour...</t>
  </si>
  <si>
    <t>Fox Networks Group’s ad sales chief, Joe Marchese, is setting a lofty goal for the broadcast network: reducing commercial time during TV shows to two minutes per hour by 2020.</t>
  </si>
  <si>
    <t>https://www.wsj.com/articles/fox-wants-to-reduce-ad-time-to-two-minutes-per-hour-by-2020-1520334000</t>
  </si>
  <si>
    <t>Fox Networks Groups ad sales chief Joe Marchese is setting a lofty goal for the broadcast network reducing TV ad time to two minutes an hour by 2020 Mr Marchese announced that target at a private industry event it hosted last week in Los Angeles where advertisers buyers and executives from rival media companies discussed TV advertisings woes Bringing commercial time down to only two minutes would be a major change In 2017 the average amount of ad time per hour on broadcast was a little over 13 minutes according to Nielsen On cable it was 16 minutes For Fox to avoid a steep revenue dropoff it would likely need to charge a lot more money for the scarce inventory it has left after cutting ad time to two minutes The shift is contingent on the industry changing the way it buys and sells media Mr Marchese wants to sell ads using a metric based on time spent with content versus the number of views The two minutes per hour is a real target for Fox and also our challenge for the industry said Ed Davis chief product officer for ad sales at Fox Networks Group in an email Creating a sustainable model for adsupported storytelling will require us all to move Mr Marcheses 2020 goal was part of his closing remarks It was sort of an aspiration or goal Not a declaration said one ad buyer who attended the event His whole closing section was about the value of the commercial and if they can provide more value by limiting commercials and creating new commercialization it will be better for networks health and better for advertisers The move is in line with a trend toward fewer ads on TV as consumers increasingly ditch adsupported cable and broadcast television for adfree streaming platforms like Netflix and Amazon We did reduce ad time by 75 in FX Originals ondemand last year and saw great effectiveness in brand lift said Mr Davis We are tuning our approach with the new targeting and ad products so we can scale more widely 21st Century Fox which owns the Fox broadcast network and cable channels like FX shares common ownership with Wall Street Journal parent company News Corp Write to Alexandra Bruell at alexandrabruellwsjcom</t>
  </si>
  <si>
    <t>Kobe Steel CEO to resign over reputation-shaking data scandal</t>
  </si>
  <si>
    <t>Kobe Steel Ltd.’s chief executive said he would step down effective April 1 to take responsibility for a quality scandal that has shaken Japan’s reputation for top-notch manufacturing.</t>
  </si>
  <si>
    <t>https://www.wsj.com/articles/kobe-steel-ceo-to-resign-over-quality-scandal/</t>
  </si>
  <si>
    <t>TOKYOKobe Steel Ltds chief executive said he would step down effective April 1 to take responsibility for a quality scandal that has shaken Japans reputation for topnotch manufacturing To demonstrate that Kobe Steel has changed and to speed up change we need new management said Hiroya Kawasaki the head of Japans thirdlargest steelmaker Kobe Steel KBSTY 154  which supplies the makers of cars planes and nuclear plantsadmitted in October to falsifying quality specifications on products shipped to hundreds of customers prompting an investigation by the US Justice Department On Tuesday the company said some of the data falsification went back 50 years Kobe Steels announcement opened the floodgates for similar revelations at other top manufacturers puncturing national pride in Japans manufacturing prowess In recent months Mitsubishi Materials Corp MIMTF 94578 and Subaru Corp FUJHY 064 admitted to qualityinspection lapses while Nissan Motor Co said it let unqualified employees perform final quality inspections on some cars Those companies as well as Kobe Steel said no safety issues resulted An expanded version of this report appears on WSJcom Popular on WSJcom Trump Lawyers Payment to Stormy Daniels Was Reported as Suspicious by Bank Next Up for Amazon Checking Accounts</t>
  </si>
  <si>
    <t>These are the cities with the earliest (and latest) risers</t>
  </si>
  <si>
    <t>The early birds may be onto something. Successful people from Richard Branson to Michelle Obama get up early too.</t>
  </si>
  <si>
    <t>https://www.cnbc.com/2018/03/05/why-some-of-the-most-successful-people-get-up-early.html</t>
  </si>
  <si>
    <t>Waking up early has its benefits Consider the fact that a slew of successful people swear by waking up early Apple CEO Tim Cook starts his mornings at 345 am Ellevest CEO and cofounder Sallie Krawcheck wakes up at 4 am and Oprah Winfrey Michelle Obama and Pepsi CEO Indra Nooyi have also been known to wake up at the crack of dawn Its been argued that 4 am is the most productive hour of the day due to a lack of distractions and that it can give you the feeling of having more control over your life Others like Twitter cofounder Jack Dorsey and Virgin Group founder Richard Branson are part of the admirable 5 am club waking up in the wee hours of the morning The reason I like to wake up early is so that I can work through my emails before most of the world logs on Branson writes in a blog post Want to wake up earlier  Ease into it try gradually setting your alarm a little bit earlier each day and enlist a friend to wake up early with you and keep you accountable When you wake up drink a glass of water brush your teeth or make your bed to help shake off your sleepiness The importance of getting enough sleep Still even if youre waking up at the crack of dawn getting enough sleep should be a critical component of your daily routine The Centers for Disease Control and Prevention recommends that adults get seven or more hours a night Sufficient sleep helps people retain information improves memory function and boosts creative thinking Skimping on sleep can lead to excessive daytime sleepiness fatigue clumsiness and weight gain or weight loss It can even increase the likelihood of developing diabetes and can have negative effects on the brain and cognitive function In fact many successful people prioritize getting enough shut eye Microsoft founder Bill Gates has said that he likes getting in seven hours of sleep and media mogul Arianna Huffington often touts the importance of getting sufficient rest And Amazon founder Jeff Bezos makes sure to get eight hours Eight hours of sleep makes a big difference for me and I try hard to make that a priority he tells Thrive Global For me thats the needed amount to feel energized and excited Warren Buffett who gets up at 645 am values his sleep too I have no desire to get to work at four in the morning Warren Buffett told NewsHour I get quite a bit of sleep I like to sleep So I will usually sleep eight hours a night If youre getting up early make an earlier bedtime a priority Power down your electronics at least 15 minutes before bed avoid drinking alcohol before going to sleep and try reading to wind down Dont miss Booze pizza and sex  what Americans will and wont give up for better sleep</t>
  </si>
  <si>
    <t>Carney's crypto crackdown</t>
  </si>
  <si>
    <t>Regulation may add legitimacy that could lead to wider adoption</t>
  </si>
  <si>
    <t>https://www.ft.com/content/b1483eca-2147-11e8-a895-1ba1f72c2c11</t>
  </si>
  <si>
    <t>When the governor of the Bank of England speaks markets take note When he talks about cryptocurrencies then its pensdown time for us all Most of the attention understandably on Mark Carneys speech on Friday focused on his calls to bring parts of the crypto ecosystem into the regulatory tent So far so predictably centralbank governor But it was a sweeping and surprisingly nuanced speech on the history of money whether cryptos will replace money spoiler alert he says they wont and how policy makers and regulators should approach digital currencies You can read the full speech here and my news story here But worth further examination are his comments around blockchain or the distributedledger technology that underpins cryptos One of the reasons Mr Carney doesnt think a crypto ban would be useful is because he argues it would stifle potentially useful innovation that could be harnessed in wider ways for the public good Its long been known that the BoE has been examining uses of DLT Its one of the most avantgarde central banks in that regard although perhaps not as revolutionary as Venezuela the only country so far to attempt a centralbank digital coin with its petro offering two weeks ago The Old Lady of Threadneedle Street even looked at whether its 600bnaday settlement system RTGS could run on DLT For now that plan has been shelved because Mr Carney says the technology is just not up to it But that is not to dismiss it nor the wider change afoot that has made cryptocurrencies wildly popular over the last couple of years Even if the current generation of cryptoassets is not the answer it is throwing down the gauntlet to the existing payment systems Mr Carney said These must now evolve to meet the demands of fully reliable realtime distributed transactions People increasingly consume work and operate in communities the thinking goes yet traditional banking and payment services operate on a hubandspoke model Using the community idea familiar to many crypto users as a model Mr Carney reckons there could be an overhaul in how we interact with government or public agencies  think paying our tax managing our medical records or even buying a house Mr Carney explicitly highlighted how DLT might expedite the stampduty process proptech entrepreneurs take note Securities settlement is another obvious area ripe for change with the assistance of DLT and Mr Carney is right to highlight that while it takes a nanosecond to execute a trade it can still take days to settle Thats why the Bank is building the new RTGS so that new forms of securities settlement that meet our standards of resilience including those using distributed ledger will be able to plug in directly he added As an aside the BoE is allowing nonbank paymentservice providers to access RTGS directly The first PSPs are expected to do so in a matter of weeks That should help lower transaction costs for everyone Joanna Torode a Londonbased lawyer at Ropes amp Gray says Appropriate and thoughtful regulation will facilitate the better exploration of the opportunities that blockchain offers to the financial services and technology sectors in London in particular the thriving London fintech market particularly postBrexit So in the same way as the BoE has been forced to be more nuanced in how it thinks about cryptos maybe the crypto community should be more nuanced in how it thinks about the BoE regulation may herald a legitimisation that in turn could bring even wider adoption FT Fintech video interview The first Tuesday of every month the FT interviews leading figures from the fintech sector on Facebook Live This week we will be talking to three British fintech entrepreneurs Michael Kent founder and chief executive of crossborder payments provider Azimo Anne Boden founder and CEO of digital lender Starling Bank and Michael Rolph cofounder and CEO of payments app YoYo Wallet They will discuss the state of Britains fintech industry including how it could be transformed by new open banking rules and whether Brexit is a major threat Please join us on the FTs Facebook page from 1100 GMT on Tuesday to watch what the trio have to say and send in your questions Further Fintech Fascination Stock take  Its big tech not small fintech firms that stock exchanges and clearing houses fear will disrupt their business models A study by McKinsey showed that 40 per cent of exchanges and trading houses around the world worry that Amazon Google and the like present the biggest threat particularly when harnessing artificial intelligence and Big Data to provide the plumbing to the financial system North star  Strong growth in Nordic countries accounted for a big jump in profits for Klarna one of Europes most highly valued fintechs The 23bn online payments group which has big backers including Visa and Permira the privateequity house has made a push into the US and UK too but with less striking results The Ascent of Money Ascent Technologies got a boost during its first funding round and not just a monetary one though it did raise 6m the imprimatur of a former US Federal Reserve governor Randall Kroszner The Chicagobased company is looking at applying artificial intelligence to compliance an area highlighted by analysts as particularly ripe for an overhaul ICuhoh  The US Securities and Exchange Commission asked Overstock for more information on its planned 250m initial coin offering swiftly wiping 10 per cent from the online retailers share price Overstocks ecommerce arm accepts Bitcoin and has a venture fund that invests in blockchain Fintech views in the FT banking podcast Bits and Bobs Baltic Brexit Bonanza Remember Berlin was going to woo all those Silicon Roundabout fintechs from London because of Brexit Well achtung Berlin theres a new pretender in town Lithuania The Baltic state  which is part of the eurozone  has a small but growing fintech scene and is keen to capitalise on Brexit Read their pitch here Island Investment  Investment in fintechs in Hong Kong has soared with 2017s total investment double that of 2016 This bucks the trend of decline seen in mainland China and Hong Kongs total outstrips that of Singapore and Australia according to new research A government and regulatory push to promote the sector has helped take 2017s fintech investment to US546m compared to US216m in 2016 Home help  Fintech is moving into new areas including real estate Big Data and blockchain promise to revolutionise buying a home while fintech firms are making sure loans are more accessible helping the interface between lenders and wouldbe homeowners Maybe Mark Carney read this before his speech Femalefriendly fintech  This is a nice read on how Banco Populars fintech arm Eloan is disrupting not only Puerto Rico  an island besieged by debt and hurricanes  but also the idea of senior women and Latina women in particular in fintech</t>
  </si>
  <si>
    <t>The New ID Theft: Thousands of Credit Applicants Who Don't Exist</t>
  </si>
  <si>
    <t>Synthetic-identity fraud is one of the fastest growing forms of identity theft—and the hardest to spot and combat. Scammers use phony names and unused Social Security numbers to secure debt, a crime that exposes a vulnerability in the U.S.’s credit-checking s…</t>
  </si>
  <si>
    <t>https://www.wsj.com/articles/the-new-id-theft-thousands-of-credit-applicants-who-dont-exist-1520350404</t>
  </si>
  <si>
    <t>From a townhouse near a megachurch in Atlanta Kelvin Lyles recruited about 300 accomplices to embark on a crime spree His group scammed ATMs internet retailers and creditcard companies grabbing around 350000 until late 2015 when federal agents closed in Mr Lyles was the only one convicted None of his accomplices existed In a twist on ID theft criminals are deploying figments of their imaginations in what is often called syntheticidentity fraud Its one of the fastest growing forms of identity crimes the Justice Department says and among the hardest to combat Because the person taking out cards or loans isnt real there are no consumer victims to alert lenders When companies and law enforcement discover something amiss they often wind up chasing ghosts Mr Lyles secured credit cards often using fictional names and numbers the Social Security Administration hadnt yet assigned Syntheticidentity fraud exploits a vulnerability in Americas consumercredit system Lenders often consider a loan applicant legitimate if the applicant has a credit report at Equifax Inc TransUnion or Experian PLC But a new credit fileessentially a precursor to a credit reportoften gets created when someone simply applies even if the loan doesnt come through Credit file Loan application Query results in a new credit file a precursor to a credit report Suddenly a new identity has been born Loan applications Scammer applies for more loans expanding credit file giving lenders perception applicant is real Source TransUnion Some lenders approve loans after reviewing credit files which helps turn those files into full credit reports Thats how a fictitious person or 300 fictional people can end up with a credit card When you see this type of scheme said Samir Kaushal the assistant US attorney who prosecuted Mr Lyles at a hearing one realizes how precarious our system actually is While a small part of total identityfraud losses that number hit about 168 billion in 2017 according to consulting firm Javelin Strategy amp Researchsyntheticidentity losses are soaring TransUnion says a record 355 million in outstanding creditcard balances was owed by people who it suspects didnt exist in 2017 up more than eightfold from 2012 In January Accenture PLC listed syntheticidentity fraud as one of the biggest threats facing banks in 2018 saying it would be costing banks billions of dollars and countless hours as they chase down people who dont even exist In Rock Hill SC a 50yearold man was arrested last year after applying under synthetic identities for more than 750 credit cards he pleaded guilty Earlier a Southern California man pleaded guilty to conspiracy to commit bank fraud using synthetic identities agreeing to forfeit properties in Los Angeles West Hollywood and Santa Monica bought with the proceeds 2012 16 14 15 17 Source TransUnion TransUnion says it began hearing from lenders and law enforcement about unusual fraud cases between 2012 and 2014 It began investigating searching for drivers licenses voter registrations and other records to confirm identities When nothing turned up TransUnion investigators realized the cases could be tied to fabricated identities The company blocked thousands of credit reports from future use figuring any real people would get in touch says Lee Cookman a director in its identitysolutions department None did TransUnion and Experian say it is tough to distinguish between a fake person and a real person applying for credit for the first time with legitimate identifying information that isnt on file Equifax didnt respond to requests for comment Criminals have taken up this new ruse in part because lenders and borrowers have gotten better at protecting against more traditional fraud which often involves using stolen data about real consumers says Chris Pinion who specializes in fraud strategy at LexisNexis Risk Solutions a unit of RELX Group Bypassing actual consumers scammers such as Mr Lyles trip fewer alarms An Alabama native he had worked at a debtcollection firm and as a US Navy service member trained in electronic warfare according to court records He was once chief financial officer at Chosen Destiny Foundation Inc a nonprofit serving Atlantas homeless Over two decades he was convicted of crimes such as motorvehicle theft and marijuana possession court records show Hes a good son a loving father and he took care of his family to the best of his ability says Betty Hollinger his mother Whatever else happened I just dont know Mr Lyles in federal prison for the fraudulent creditcard scheme didnt respond to interview requests His lawyer Careton Matthews declined to arrange an interview with his client Mr Lyles accepted responsibility early on he says He is remorseful for having committed the acts that caused him to be sentenced In 2014 two months before the marijuana conviction Mr Lyles registered a business Horizon Mediation LLC specializing in business performance improvement according to its website Its official address was a stripmall UPS Store Bob Persky the stores owner says We follow the guidelines of both the US postal office and UPS corporate with all our mailbox holders Risk managers at creditcard issuer Capital One Financial Corp started noticing peculiar patterns with transactions at Horizon and other merchants in the Atlanta area according to federal investigators Several of the accounts went delinquent shortly after purchases A Capital One review found that even though the applications were filled out in names of multiple individuals several were submitted from common IP addresses Some cards were being mailed to the same location Numbers game Mr Lyles had been looking to rehabilitate his credit when he learned about what are often called creditprofile numbers Mr Matthews said at his clients sentencing hearing Also simply called CPNs these are essentially fake Social Security numbers nine digits the agency hasnt assigned or in some cases numbers assigned to children that havent ever made it into credit files People with tainted credit histories sometimes use them rather than their legitimate numbers so they wont be dogged by prior delinquencies Underground websites sell them in batches Using CPNs on loan applications is illegal says Stephen Stigall partner at law firm Ballard Spahr LLP and can subject their users to charges of making false statements to banks bank fraud or conspiracy to commit bank fraud Lenders lack methods of instantly distinguishing creditprofile numbers from Social Security numbersin part an unintended consequence of a Social Security Administration move meant to reduce identity fraud The agency used to generate numbers in predictable patterns The first few digits corresponded to a persons ZIP Code when the number was issued letting lenders crosscheck the number with other application entries In 2011 the agency began generating numbers randomly That made it tougher for lenders to spot fakes An agency spokesman Darren Lutz says randomization represents an important step forward in preventing the compromise of SSNs and preventing identity theft including by making it harder for scammers to reconstruct numbers using public information Lenders can ask the agency to crosscheck numbers but most dont The agency requires an applicants handwritten signature which can be timeconsuming The agencys Mr Lutz says We are currently exploring authentication capabilities to enhance the consent process The missing tool for preventing synthetic fraud is an instant way to verify a Social Security number through an agency process says Brian Murphy senior director of policy at the American Bankers Association trade group At this point he says it is the numberthe single identifieron which everything turns Lenders tend to use their own data and frauddetection tools and review information from creditreporting companies Those companies build histories for people based on information lenders provide That can create openings for fraud because of the vulnerability in the system If an applicant hasnt received credit before a lenders query to a creditreporting firm will reveal no borrowing history and the lender will likely reject the application But that very query typically results in the creation of a new credit file for the person If the person applies for more loans that process expands the credit file and can give the perception the applicant is real If one lender approves a card for that applicant that information can make the file a fullfledged credit report While the person probably wont get a highspendinglimit card without a repayment history lenders who provide lowlimit cards often take chances on newer borrowers Some identity fabricators pay bills promptly to qualify for higher limits then bust out running up the maximum charge TransUnions Mr Cookman says it informs lenders when applicant information is consistent with synthetic fraudan address associated with more than 200 people say Experian last year introduced a score alerting lenders if an applicant exhibits characteristics of a synthetic fraudster TransUnion introduced a similar service in 2015 Banks are looking to put more emphasis on factors besides Social Security numbers and other static identifiers says the ABAs Mr Murphy Amanda Landers a spokeswoman for Capital One which was pulled into Mr Lyless ruse says When opening new accounts Capital One has multiple defenses in place and layered verification checks to identify potential fraud Tracking Mr Lyles Mr Lyles used creditprofile numbers to win cards in nonexistent peoples names investigators say Investigators found a receipt at his house from a website that sells such numbers One of his people was a Mike Milton born May 7 1987 and from Fayetteville Ga He applied for and received a Capital One credit card in that name investigators say Mr Lyles ran new cards through phony merchant accounts he controlled with Square Inc and PayPal Holdings Inc payment systemsresulting in payments from Capital One and other banks into the accounts Square and PayPal declined to comment Investigators say he also used cards for actual purchases and cash advances Realizing how easy that appeared to be and how these CPNs were not real people said Mr Matthews at the hearing it seemed too easy In late 2014 Capital One became concerned enough about signs of fraud it was spotting as well as delinquencies in the accounts used at Horizon that it contacted Keith Speers a US Postal Inspection Service investigator Mr Speers a former US Air Force securityforces officer says he spent the first weeks of 2015 crossreferencing account information with public records and calling affected businesses hoping to uncover who was behind the transactions The addresses to which new cards were mailed were often vacant or mail centers from which mail was forwarded elsewhere In February 2015 Mr Speers received securitycamera images of someone withdrawing 300 from a PNC Financial Services Group Inc ATM using a Capital One card in a name flagged to Mr Speers Images showed a man with a buzzcut In March Mr Speers says information from Amazoncom Inc and other retailers about online purchases of clothing shoes and other goods using fraudulent cards shared a shipping address The recipient appeared to be female Mr Speers says he ran the address through motorvehicle records and found Mr Lyles His license photo matched the man in the PNC pictures Discover Financial Services had also issued cards to some of the same people that had raised suspicions at Capital One Mr Speers says Discover Amazon and PNC declined to comment Given the number of suspicious identities involved Mr Speers wanted to make sure Mr Lyles wasnt a patsy He recalls worrying that were going to take off kind of one head and there may be multiple people connected but essentially independently capable of continuing and then they would know we were out After subpoenaing cellphone and other records Mr Speers says lenders would always come back with That linked us to these additional accounts  GPS data tied to payment terminals showed the activity centered in Mr Lyless neighborhood Mr Speers and six other agents arrived at Mr Lyless home with a search warrant Investigators found multiple payment terminals five fake IDs 30 credit and debit cards mostly in other peoples names a list of more than 300 creditprofile numbers and the receipt from the site selling those numbers Among the IDs was one for Mr Milton The US attorneys office charged Mr Lyles not with identity theft because he didnt try to defraud real people but with wire fraud He pleaded guilty in January 2017 At an April sentencing hearing he told US District Judge Mark H Cohen that I thought it was something legal at firstIt was helping me take care of my family it was actually helping me grow my business And life just started to look up Judge Cohen sentenced him to 46 months in prison This is not a victimless offense the judge said This is basically abusing the credit system of frankly this country Write to Peter Rudegeair at PeterRudegeairwsjcom and AnnaMaria Andriotis at annamariaandriotiswsjcom Close Syntheticidentity fraud is one of the fastest growing forms of identity theftand the hardest to spot and combat SEND An error has occurred please try again later Thank you This article has been sent to</t>
  </si>
  <si>
    <t>Amazon's move into banking could make online shopping possible for everyone</t>
  </si>
  <si>
    <t>Bank of America Merrill Lynch reiterates its buy rating for Amazon shares, saying a new banking offering will spur more e-commerce sales.</t>
  </si>
  <si>
    <t>https://www.cnbc.com/2018/03/06/amazons-banking-could-make-it-possible-for-everyone-to-shop-online.html</t>
  </si>
  <si>
    <t>Amazons potential move into online banking may be more about reaching new customers than disrupting the financial industry according to one Wall Street firm div gt divgroup gt pfirstchildgt The Wall Street Journal reported on Monday that Amazon is in early talks with financial institutions to build a checkingaccountlike product for its customers Bank of America Merrill Lynch reiterated its buy rating for Amazon shares saying a new banking offering will spur more ecommerce sales particularly with younger shoppers and lower income consumers who dont have traditional bank accounts We think Amazons aim with expanding its financial offering is less about disrupting the financials sector and more about increasing engagement on its own marketplace analyst Justin Post wrote in a note to clients Monday While there may be some ability for Amazon to reduce the fees it pays to banks and payment processors by creating a closedloop prepaid debit card type of product we think that Amazons primary motivation would be to attract younger and underbanked customers that otherwise would find it difficult to shop online The companys stock is up 08 percent Tuesday Post reaffirmed his 1650 price target for Amazon shares representing 8 percent upside to Mondays close The analyst said Amazon Primes penetration of lower income households making less than 50000 per year rose to 56 percent in December from 51 percent in the second quarter of 2017 Like Prime Amazon may want to offer checking incentives to drive customer lock in and higher longterm retail sales he wrote If Amazons new product does come to fruition Amazonowned Whole Foods Market could be a logical place to test bricksandmortar merchant acceptance</t>
  </si>
  <si>
    <t>The Wall Street Journal: McDonald’s is swapping fresh for frozen beef in Quarter Pounders</t>
  </si>
  <si>
    <t>By May, quarter-pound burgers at McDonald’s will be made from fresh beef. The move to please customers who want less processed food will make supplying some 14,000 U.S. restaurants.</t>
  </si>
  <si>
    <t>https://www.wsj.com/articles/mcdonalds-puts-fresh-beef-on-the-menu/</t>
  </si>
  <si>
    <t>McDonalds Corp is freshening up the Quarter Pounder By May quarterpound burgers at McDonalds MCD 003 restaurants in the contiguous US will be made from fresh beef The move to please customers who want less processed food will make supplying some 14000 US restaurants more complicated at a time when McDonalds is also trying to position itself as the goto chain for cheap breakfasts and sandwiches In January McDonalds said changes to its value menu helped boost samestore traffic in 2017 for the first time in five years Read McDonalds has worstever oneday dollar drop amid slow start for new value menu McDonalds is facing increasing competition from fastcasual chains such as Shake Shack Inc and Smashburger Master LLC that have gained ground among customers willing to pay more for meals they see as higher quality For the past two years the fastfood giant has been working to win back fans of its most wellknown products At the end of the day McDonalds is a burger company and theres no more important place for us to focus on improving the quality of our food said McDonalds USA President Chris Kempczinski That renewed focus on the burger comes after mixed success generating sales from other menu changes Selling breakfast items like the Sausage McMuffin all day has been popular and McDonalds says its customers have also embraced the removal of artificial preservatives from chicken nuggets and breakfast items made from cagefree eggs An expanded version of this report appears on WSJcom  Popular on WSJcom Trump Lawyers Payment to Stormy Daniels Was Reported as Suspicious by Bank Next Up for Amazon Checking Accounts</t>
  </si>
  <si>
    <t>Discovery Eyes Global HGTV Expansion as Scripps Deal Closes</t>
  </si>
  <si>
    <t>Discovery Communications Inc. is planning an aggressive global expansion after closing its $11.9 billion acquisition of Scripps Networks Interactive Inc. on Tuesday.</t>
  </si>
  <si>
    <t>https://www.bloomberg.com/news/articles/2018-03-06/discovery-eyes-global-hgtv-expansion-as-scripps-deal-closes</t>
  </si>
  <si>
    <t>Discovery Communications Inc is planning an aggressive global expansion after closing its 119 billion acquisition of Scripps Networks Interactive Inc on Tuesday While Discovery already airs its own shows around the world the global push will focus on Scripps content like HGTV fixerupper programs Property Brothers and Flip or Flop They have a massive library of nonfiction content and most of it hasnt been seen around the world Discovery Chief Executive Officer David Zaslav said in an interview As the US payTV industry continues to decline more media companies are looking overseas for new areas of growth In the latest example Comcast Corp Walt Disney Co and 21st Century Fox Inc are engaged in a potential bidding war over the payTV provider Sky Plc hoping to gain a larger foothold in the European market Discovery one of billionaire John Malones key holdings already has a large international business Its content can be seen in more than 200 countries and it gets about about half its revenue from outside the US Discovery which owns Animal Planet TLC and the Discovery Channel specializes in nonfiction content like Shark Week which appeals to fans regardless of language Scripps owns the Food Network and Travel Channel though HGTV is the companys crown jewel Discovery will translate Scrippss content into 40 different languages and start to move it around the world and see what works and what doesnt Zaslav said As Discovery takes Scripps overseas its US business has been mixed While Discovery reported an increase in US advertising revenue last quarter its cable channels continue to lose subscribers as more people drop their payTV packages Discoverys shares have fallen 12 percent over the past year as investors fret over the US media industry Scrippss channels have also not been immune to the decline in TV viewership At the end of 2016 HGTV was the thirdmostwatched network behind ESPN and Fox News and ahead of CNN But HGTVs viewership is down 6 percent since late September and its now the seventhmostwatched cable channel behind other entertainment networks like USA and TBS Doug Creutz an analyst at Cowen and Co said last week he was not sold on the strategic rationale for Discovery buying Scripps because the combined company will be even more dependent on the US cable business Discovery now owns 18 cable channels at a time when consumers are gravitating toward cheaper online TV services with fewer channels Over time Zaslav said Discovery could narrow its portfolio to 12 channels With Scripps under the same corporate roof Discovery could launch its own Netflixlike subscription video service with only Discovery and Scripps content he said The cost savings from owning Scripps will boost Discoverys cash flow allowing it to buy other companies pay down debt and have a cushion for uncertain times in the TV industry Zaslav said Discovery estimates it will save at least 350 million from synergies within two years With Netflix Amazon Hulu and others spending billions on highcost original shows becoming more dominant in lowcost unscripted programming is a smart bet Zaslav said He compares scripted TV dramas to the soccer ball at your kids soccer game Zaslav said Everybody has gone to that ball We have the majority of the rest of the field and it feels like we have a great hand</t>
  </si>
  <si>
    <t>Discovery considers global streaming service</t>
  </si>
  <si>
    <t>Network behind Animal Planet and TLC sees opportunity arising from Scripps deal</t>
  </si>
  <si>
    <t>https://www.ft.com/content/309d327e-2162-11e8-a895-1ba1f72c2c11</t>
  </si>
  <si>
    <t>Discovery Communications is exploring the development of a global streaming service for its reality nature and lifestyle programming as it prepared to announce the completion on Tuesday of its 146bn acquisition of rival Scripps Networks Interactive The deal brings together the owner of channels such as Animal Planet the Oprah Winfrey Network and TLC with the group behind HGTV Food Network and the Cooking Channel The merged company will be known as Discovery David Zaslav Discoverys chief executive told the Financial Times there was an opportunity in streaming as other players such as Netflix and Amazon mainly offered highend drama series Were looking at it we think theres an opportunity for a global service because almost all other subscription video on demand services look the same he said Were looking at whether we should do it alone or with others The Scripps deal will make Discovery the market leader in reality and lifestyle programming owning multiple channels in most big global markets Discovery had originally estimated that combining the two companies would generate 350m of synergies but Mr Zaslav said savings would be significantly higher pointing to the benefits of merging advertising sales and technology functions We can pick the best and brightest employees in each area he said while combining the two companies massively increases our free cash flow Discovery which also owns Eurosport owns the European rights to the Olympics until 2024 and recently used games coverage of the Winter Games in Pyeongchang South Korea to drive subscriptions of a new Eurosport streaming service It had 1m subscribers before and we added 500000 new subscribers in 10 days Mr Zaslav said He also sounded a bullish note on Discoverys market position in European payTV given the recent bid interest in Sky from Comcast Americas largest cable company and Rupert Murdochs 21st Century Fox Mr Murdoch wants to take full control of broadcaster and has agreed to sell his stake along with his other entertainment assets to Walt Disney in a 66bn deal Comcast is a very strong company as is Disney and both of them want more European exposure and more intellectual property in Europe We were five years ahead of those guys he said The Scripps deal also has implications in the UK with the future ownership of UKTV the collection of digital channels jointly owned by Scripps and BBC Worldwide the BBCs commercial arm Mr Zaslav said he was very good friends with Tony Hall the BBCs directorgeneral We will be talking very quickly about what we can do with UKTV and what we can do in the UK and globally</t>
  </si>
  <si>
    <t>Qualcomm's Spending Buys the Right Friends</t>
  </si>
  <si>
    <t>Qualcomm just provided the recipe for companies trying to thwart foreign takeovers: Spend big, first on research and development, then on lawyers.</t>
  </si>
  <si>
    <t>https://www.wsj.com/articles/qualcomms-spending-buys-the-right-friends-1520366524</t>
  </si>
  <si>
    <t>Qualcomm QCOM 337 just provided the recipe for companies trying to thwart foreign takeovers Spend big first on research and development then on lawyers That seems the main takeaway from a letter the Committee on Foreign Investment in the US sent to lawyers for Broadcom AVGO 133 and Qualcomm on Monday That letter made public by Qualcomm on Tuesday explains the rationale for a relatively unprecedented move by CFIUS to examine Broadcoms proposed hostile takeover of Qualcomm ahead of a shareholder vote on the matter That vote originally scheduled for Tuesday has been pushed back by a month on order from CFIUS while it examines the 117 billion deal But the letter strongly suggests that the committee would reject what would be the largest technology deal in history In language that closely mimics Qualcomms talking points against the deal the committee describes the company as wellknown and trusted by the US government The letter also lauded the companys unmatched expertise and RampD expenditureparticularly as it relates to the coming wireless technology standard known as 5G The government then contrasts that with Broadcoms private equitystyle approach to companies it owns where it cuts spending to boost profits CFIUS said that would likely hurt Qualcomms competitiveness which in turn would significantly impact US national security The letter doesnt mention that Broadcom is incorporated in Singapore which is reason CFIUS could weigh in on the deal The company is currently in the process of reincorporating in the US The letter appears to put an end to Broadcoms chances of acquiring Qualcomm More important it could put a chill on foreign acquisitions of US companies that do a lot of RampD The chip sector in particular could be vulnerable to a deal freeze given the growing interest of Chinese companies in procuring semiconductor assets Chinese firms accounted for 34 of all buyers in global semiconductor deals last year compared with 18 five years ago according to Dealogic Ironically Qualcomm is awaiting approval from Chinese regulators to complete its own acquisition of NXP Semiconductors a Dutch chip maker Still Qualcomms business model is unique even among chip makers The company spent about 25 of its trailing 12month revenue on RampD more than other peers and even tech giants such as Apple and Amazon That in turn feeds Qualcomms licensing business which accounts for more than twothirds of its operating profit That licensing business has landed it in bitter disputes with Apple and other mobile phone makers Broadcom has criticized Qualcomm for spending too much on RampD when its licensing business could be endangered Such could ultimately prove to be the case but as the letter from CFIUS shows Qualcomms spending has at least bought some friends in the right places Write to Dan Gallagher at dangallagherwsjcom</t>
  </si>
  <si>
    <t>Amazon Brings Free Whole Foods Deliveries to San Francisco and Atlanta</t>
  </si>
  <si>
    <t>Free delivery service is also available in Austin, Cincinnati, Dallas, and Virginia Beach.</t>
  </si>
  <si>
    <t>http://fortune.com/2018/03/06/amazon-whole-foods-san-francisco-atlanta/</t>
  </si>
  <si>
    <t>Amazon is offering its Prime customers free twohour delivery of orders from Whole Foods Market in San Francisco and Atlanta Customers must spend over 35 per order to qualify for the free delivery through Amazon Prime Now Amazon said on Tuesday If they want their food delivered in under an hour they must pay 799 Were happy to bring our customers in San Francisco and Atlanta the convenience of free twohour delivery through Prime Now and access to thousands of natural and organic groceries and locally sourced favorites Whole Foods cofounder and CEO John Mackey said in a statement Together we have already lowered prices on many items and this offering makes Prime customers lives even easier Adding Whole Foods deliveries to Amazons Prime Delivery underscores Amazons push to become a huge grocer The tech giant bought Whole Foods last summer for 137 billion and reduced the price of some of the highend grocery chains products like organic Fuji apples to appeal to a broader base of customers In February Amazon said that it would offer free twohour Whole Foods deliveries to Prime customers who live in Austin Cincinnati Dallas and Virginia Beach with the promise of more cities to come during the year The new cities announced on Tuesday bring the number of metropolitan areas in the free delivery program to six Besides Amazons Prime Now delivery service the company also operates a separate Amazon Fresh online grocery delivery service Customers using that service must pay a 1495 monthly subscription fee Get Data Sheet Fortunes technology newsletter In February Yahoo News reported that Amazon was planning to merge Amazon Fresh with Amazon Prime Now</t>
  </si>
  <si>
    <t>Once wary of Facebook and Apple, a mill town tells them to keep expanding</t>
  </si>
  <si>
    <t>Apple and Facebook have built huge data centers in a mill town that helped solve unemployment in a small Oregon mill town, NYT reports.</t>
  </si>
  <si>
    <t>https://www.cnbc.com/2018/03/06/once-wary-of-facebook-and-apple-a-mill-town-wants-their-expansion.html</t>
  </si>
  <si>
    <t>A decade ago when five shuttered sawmills and 20 percent unemployment defined Crook County Ore nobody envisioned that the path to recovery would be tied to Facebook and Apple But on the rimrock summit overlooking this city the county seat and home to 10000 residents Facebook is sinking the footings for the first of two 450000squarefoot data centers that together will cost 1 billion when completed in 2021 The immense buildings will join the four existing data centers totaling 127 million square feet that Facebook has built here since 2010 at a cost of 11 billion They are among 11 centers the company has built in the United States and overseas Nearby Apple built its own 988 million 660000squarefoot data center which the company will soon expand to one million square feet It is one of seven built by Apple in the United States One more is under construction in Iowa and three others are planned in China Denmark and Ireland according to an Apple spokeswoman The Facebook and Apple projects here are part of a wave of global data center construction and development a market valued at 88 billion last year according to Synergy Research Group a market research firm in Reno Nev Theres not much architectural excitement about a data center But the windowless bigbox buildings form the climatecontrolled central nervous system of online commerce and communications They are as essential to the basic economic infrastructure of the 21st century as iron ore mines and auto assembly plants were to the 20th Read more from The New York Times How craft breweries are helping to revive local economies Philadelphias first step to a platform of innovation New foils for the right Google and Facebook What distinguishes them is their size Prinevilles Facebook and Apple centers are among 386 hyperscale data centers around the world built and operated by the 24 biggest internet and technology companies including Alibaba Alphabet Amazon eBay Microsoft and Yahoo A study this year by Cisco the Silicon Valley networking company projected the number of hyperscale data centers to grow to 628 by 2021 Those centers could command more than half of all data center internet traffic The United States accounts for more than half of all data center construction Cisco said followed by Asia Western Europe and Latin America A study in 2017 by CBRE Research found that certain metropolitan regions  Chicago Detroit New Jersey New York Northern Virginia and Silicon Valley  were the most active areas for data center construction in the United States Like the big industrial projects of the previous century the investments that Facebook Apple and their competitors have made in land buildings and equipment are considerable typically more than 1 billion each The centers consume prodigious amounts of electricity and water just like factories Property tax breaks that Oregon and other states use to lure data centers also are comparable What is different is slim staffing Facebook employs around 200 people here to manage buildings 1000 feet long Inside are aisle after aisle of computer servers networked to receive store stream and transmit the flood of digital bytes that steer daily life for more than two billion people The market is very big because the demand is huge said Rob Johnson chief executive of Vertiv a 4 billion global technology company in Columbus Ohio that designs builds and supplies equipment to data centers Data centers serve the requirements for all the smartphones streaming highdefinition video and all the new applications like autonomous vehicles The technology is driving immense amounts of data and traffic Lucrative tax incentives are the rare area of data center development that has come under criticism Iowa last year awarded Apple 208 million in tax breaks to build a 13 billion center in rural Waukee that would employ 50 people The big tech companies are getting huge tax breaks to build things they would build anyway said Greg LeRoy executive director of Good Jobs First a research group in Washington The cost to taxpayers is enormous for data centers that create very few permanent jobs Oregons incentive package allows both companies to avoid property taxes for 15 years saving Facebook and Apple roughly 45 million each over that period State law also has a sweetener for cities Companies receiving the tax break are required to pay employees 150 percent of the median regional wage Prineville data center workers earn at least 60000 a year</t>
  </si>
  <si>
    <t>Pentagon Says It Was Caught Off-Guard by $950 Million Cloud Deal</t>
  </si>
  <si>
    <t>The Pentagon’s Silicon Valley-based innovation unit awarded a $950 million contract to a little-known company with ties to Amazon.com Inc. last month without alerting senior officials in Washington who are crafting the military’s broad acquisition strategy to…</t>
  </si>
  <si>
    <t>https://www.bloomberg.com/news/articles/2018-03-06/pentagon-says-it-was-caught-off-guard-by-950-million-cloud-deal</t>
  </si>
  <si>
    <t>The Pentagons Silicon Valleybased innovation unit awarded a 950 million contract to a littleknown company with ties to Amazoncom Inc last month without alerting senior officials in Washington who are crafting the militarys broad acquisition strategy to move defense data onto cloud servers With little explanation the Defense Department announced Monday that its reduced the award to REAN Cloud LLC to 65 million We are refocusing this agreement because it is in the best interests of the Department Navy Commander Patrick Evans a spokesman said in an email Defense officials were not aware of the production agreement prior to it being announced Evans said After the supersized award by the unit known as Defense Innovation Unit Experimental DIUx officials asked for a pause in additional orders so that leadership could take the time to better understand how this agreement fits into the Departments overall plans for Cloud adoption he said The large contract to REAN fed concern among other contractors that the Pentagon is planning to give what could be a multibilliondollar contract for comprehensive cloud services solely to Amazon REAN is described on its website as a premier consulting partner to Amazons cloud services unit Amazon Web Services LLC and its site boasts a catalog of services build on the AWS cloud Oracle Microsoft Companies including Oracle Corp and Microsoft Corp have pushed for open competition with awards to multiple vendors Both companies are members of the Coalition for Government Procurement an industry group that wrote in a November letter that a single award DoD Enterprise Cloud Acquisition contract would lockin DoD to a single cloud approach and by so doing give rise to performance and national security risks The Pentagons swift turnabout on a contract that was awarded without the knowledge of senior officials feeds the impression of an unsteady rollout for the broader cloud competition In December Bloomberg News obtained an order to senior officials from Ellen Lord the Defense Departments chief weapons buyer that they make no public comments about the sensitive cloud award while internal discussions continued Related story Star Wars Dazzle Stripped From Pentagon Cloud Memo A month later Pentagon officials issued  and quickly  rescinded a memo from Deputy Defense Secretary Pat Shanahan that was laced with Star Wars reference He announced a new Central Cloud Computing Program Office  or C3PO  to acquire the Joint Enterprise Defense Infrastructure JEDI Cloud  With assistance by Ben Brody</t>
  </si>
  <si>
    <t>The former head of Amazon Prime has a new job running Airbnb Homes</t>
  </si>
  <si>
    <t>Greg Greeley, the former VP of Amazon Prime and delivery experience, is joining Airbnb as its President of Homes</t>
  </si>
  <si>
    <t>https://www.cnbc.com/2018/03/06/greg-greeley-former-amazon-prime-vp-moves-to-airbnb-homes.html</t>
  </si>
  <si>
    <t>The former head of Amazon Prime is now turning his attention to the homesharing and travel market div gt divgroup gt pfirstchildgt After 18 years at Amazon Greg Greeley is joining Airbnb as its President of Homes heading up one of the companys four business units Greeley announced on LinkedIn on Monday that he would be leaving Amazon to take on a different challenge Greg will join our executive team and report directly to me Airbnb CEO Brian Chesky said in a blog post Tuesday Even among an amazing and diverse slate of candidates Greg stood out for his phenomenal customerfirst approach global operations excellence and a decadeslong commitment to developing and mentoring talented leaders Greeley told CNBC Words cant express how excited I am to join the Airbnb team Ive used Airbnb for years and the chance to work here and expand the positive impact its community is having around the world is a once in a lifetime opportunity Most recently Greeley was the former VP of Amazon Prime and delivery experience He helped create Amazons Prime business and previously helped build out Amazons European business CNBC recently reported that Greeley would be turning his attention to Amazonowned Whole Foods and focusing their further integration including making Amazon Prime part of Whole Foods customer rewards program According to a source Greeley had previously gotten an offer from Airbnb competitor Bookingscom When Greeley was living in Europe and expanding Amazons reach there Bookingscom tried to hire him as its CEO but he declined The rivalry between Bookingscom and Airbnb has been growing with both moving onto each others turfs As Bookingscom has started offering shortterm home and apartment rentals on its platform Airbnb is expanding their offerings It has made it easier for hotels to list on its site and is expanding the type and quality of its listings Its also diversifying into new businesses such as their Trips product Airbnb also recently announced a loyalty program expected to launch later this year Airbnb says it hired Greeley for his experience in global operations and expanding businesses overseas and his experience with creating a robust membership program He led and helped make Amazon Prime into what it is today  one of the most loved membership programs in the world a news release said Both are areas Airbnb has signaled it will continue to build out</t>
  </si>
  <si>
    <t>Amazon Prime Veteran Heads to Airbnb</t>
  </si>
  <si>
    <t>Greg Greeley, one of Amazon.com’s most senior executives, is leaving the e-commerce giant’s to run Airbnb’s core home-rental business .</t>
  </si>
  <si>
    <t>https://www.wsj.com/articles/amazon-prime-veteran-heads-to-airbnb-1520370000</t>
  </si>
  <si>
    <t>Greg Greeley one of Amazoncom Incs AMZN 089 mostsenior and longestserving executives is leaving the company to run Airbnb Incs core homerental business Mr Greeley has overseen Amazons Prime membership unit since 2013 and was one of the founders of the program An employee since 1999 he was slated to work on integrating natural foods chain Whole Foods into the operations of the Seattle ecommerce giant according to Amazon Airbnbs Homes business has been overseen by cofounder and chief executive Brian Chesky while he conducted a search for a head of the unit according to the company Airbnb said in a statement that it selected Mr Greeley who will start March 18 due to his operational experience and customer focus Donna Boyer director of product for the Homes unit left the company in January and Airbnb has seen other high profile departures including its CFO Laurence Tosi who stepped down last month The Homes unitwhich includes the apartment and wholehome rentals for which Airbnb is knownrepresents nearly all of the San Francisco startups 257 billion in 2017 revenue Last month Airbnb announced a series of sweeping changes to Homes adding options like hotels a higherend tier of homes called Plus and a loyalty program The company is grappling with limited inventory in some of its most popular destinations as well as customer complaints of inconsistent home quality It also has addressed renters claims that hosts had discriminated against them The company implemented changes in late 2016 to ensure hosts couldnt discriminate Mr Greeley 54 announced in a LinkedIn post on Monday that he was leaving Amazon calling the work an honor and a privilege He didnt immediately respond to a request for comment We thank Greg for his contributions to Amazon said an Amazon spokeswoman in a statement She didnt say what the companys succession plan is for the Prime division Airbnb is considering an initial public offer as soon as 2019 after Mr Chesky dismissed the idea of going public this year Write to Greg Bensinger at gregbensingerwsjcom</t>
  </si>
  <si>
    <t>Amazon could become the third-biggest US bank if it wants to: Bain study</t>
  </si>
  <si>
    <t>Amazon could rival the nation's big banks in as few as five years, capitalizing off its digital prowess and massive consumer base, according to Bain.</t>
  </si>
  <si>
    <t>https://www.cnbc.com/2018/03/06/amazon-could-become-the-third-biggest-us-bank-if-it-wants-to-bain-study.html</t>
  </si>
  <si>
    <t>Amazon could rival the nations big banks in as few as five years capitalizing off its digital prowess and massive consumer base according to a Bain amp Company report div gt divgroup gt pfirstchildgt We could imagine Amazons banking services growing to more than 70 million US consumer relationships over the next five years or so  the same as Wells Fargo the thirdlargest bank in the US wrote Bains Gerard du Toit and Aaron Cheris Although many retail bankers and observers have pegged the nimble fintech startups as the likely disrupters it has become clear that established technology firms pose a bigger threat Pushing customers toward a cobranded banking account also allows Amazon to cut down on transaction costs Bain said Amazon could  according to Bain calculations  avoid more than 250000000 in credit card interchange fees every year if finds a bank willing to partner on checking accounts Source Bain amp Company The ecommerce giant is in early talks with financial institutions including J P Morgan Chase The project is aimed at younger customers and those without banking accounts The Wall Street Journal reported Monday That focus on a younger demographic may be key Bain told CNBC as younger consumers appear to be the most willing to buy financial products from technology firms Amazon can afford to go after this previously unprofitable segment in part because it will be able to transform the economics of banking the researchers explained Instead Amazon could steer new customers to just ask Alexa its voice assistant on the Echo device Traditional banks have barely touched technologies that are becoming ubiquitous in the American economy Bain found Nearly onefifth of US survey respondents use voice assistants at home while onequarter would consider using voicecontrolled assistants for everyday banking Source Bain amp Company Amazon also has a big opportunity in banking services given its immense data platform a critical advantage over the small nascent fintech companies that struggle for name recognition Bain said Once Amazon has established a cobranded basic banking service we expect the company to move steadily but surely into other financial products including lending mortgages property and casualty insurance wealth management and term life insurance du Toit and Cheris added Online shopping patterns already tell Amazon what it needs to know about customers life events from getting married to having children to buying a house which will allow the company to offer relevant financial services products The Bain researchers also cited Asian ecommerce giant Alibabas success in finance over the past few years as reason for optimism In China Alibaba has amassed the worlds largest money market fund issued 96 billion of loans in five years  and sent 17 trillion in total payments through Alibabas Alipay service last year roughly five times the global payment volume that flowed through PayPal the researchers explained To be sure there is still time for Wall Streets banking titans to prepare for a new techsavvy competitor but only if they act Ditching the outdated model of decisionmaking by committee and partnerships with the Googles Facebooks or Microsofts of the world could be good places to start Bain said Banks and other financial services companies that focus on customers over products on episodes over functions on fast testandlearn over business cases and on customer outcomes over internal consensus may stand up to Amazons flywheel when it spins into their market</t>
  </si>
  <si>
    <t>Uber Has Burned Through $10.7 Billion in 9 Years. Here’s Where the Money Went</t>
  </si>
  <si>
    <t>Uber pioneered a very expensive way of establishing a market and staying on top.</t>
  </si>
  <si>
    <t>http://fortune.com/2018/03/06/how-much-money-uber-spent/</t>
  </si>
  <si>
    <t>What makes Uber Technologies Inc the most valuable venturebacked technology company in the world Investors say size and growth The business is transforming global transportation networks On closer inspection of its financial performance Uber also pioneered a very expensive way of establishing a market and staying on top Uber has had little trouble finding investors eager to buy into its vision It relishes telling backers about gross bookings or the amount riders pay for service That number is enormous totaling 37 billion last year But most of that goes to drivers Ubers cut or net revenue came to 74 billion Compared to public companies with similar valuations Ubers revenue lags well behind See chart below At the same time Uber has worked to downplay its persistent losses Because the company doesnt disclose financial results with much consistency its easy to lose sight of how much of investors money Uber has spent Since its founding nine years ago Uber has burned through about 107 billion according to a person familiar with the matter Over the past decade only one public technology company in North America lost more in a year than Uber lost in 2017 None has burned such a tremendous amount in the first stage of its life according to data compiled by Bloomberg Investors have contributed 173 billion to Uber said the person who isnt authorized to discuss the figure and asked not to be identifiedan enormously long leash for the company to experiment with and subsidize global growth Figuring out whether that investment will pay off is partly based on what you think will happen to Ubers losses An analysis of Ubers financial position based on Bloomberg reporting and voluntary disclosures by the privately held company shows that Uber is a corporate anomaly Few companies in history have grown so fast or lost so much money in such a short period of time Uber has developed what may be considered a Peter Pan syndrome After reaching a stage of maturity most companies never realize it has yet to turn a profit and remains deeply in the red Uber showed a sign of promise in the first few months with Dara Khosrowshahi at the helm Its loss narrowed from the previous quarter Our growth at scale remains incredibly strong and we are driving meaningful improvements in our margins an Uber spokesman wrote in an emailed statement Under Daras leadership we are making big bets for the long term in new technology like Express POOL and in businesses like UberEATS which is growing at an extraordinarily fast rate Typically when a business posts a multibilliondollar loss its followed by many quarters or years of penance HewlettPackard reported a loss of 147 billion in 2012 mostly due to the discovery of financial falsehoods related to the acquisition of Autonomy HP made up for that loss in subsequent years when it generated billions in profit The only other public tech companies that have come close to rivaling Ubers ability to lose money are chipmakers In 2008 Micron Technology Inc reported a net loss of more than 2 billion at a time when its main memory chip products were selling for less than the cost to produce Things were bad and yet it was less than half of Ubers 45 billion loss last year Amazoncom Inc is famous for its losses over the years But even in the heyday of the dotcom bubble the ecommerce giant never came close Amazons biggest loss was in 2000a 14 billion embarrassment or about 2 billion adjusted for inflation Most years Amazon turns a profit albeit a small one What Uber backers can point to though is a nearly unmatched pace of sales growth Even as Ubers revenue reached 23 billion in the fourth quarter of 2017 its annual growth rate remained strong at about 90 percent compared with 2016 Thats faster than most tech companies with a similar valuation Only one US tech company of Ubers size Micron grew at anything close to that last year Uber delivered triple the sales growth last year of the average tech company in North America valued from 40 billion to 60 billion But does that make it a good investment Judged by salestomarket valueone way to decide whether a company has already become expensive relative to its peersUbers valuation is 73 times annual revenue For the comparison group that ratio is 42 times The lower the ratio the better deal youre getting as an investor Uber is quite expensive judged purely on annual revenue Investors usually prefer to evaluate companies on price to earnings but of course Uber doesnt have any so thats not an option Making matters more complicated the financials Uber has long given shareholders and the media presented a prettier picture than reality Uber traditionally prefers a loss calculation that doesnt include interest tax stockbased compensation and other expenses This adjusted accounting downplays the scale of Ubers losses over the years Uber has said adjusted numbers better reflect its business However it agreed to share financial details with Bloomberg for all of 2017 using both accounting practices in an effort to be more transparent about its business Back in the dotcom days of the late 1990s a similar measure was favored by analysts trying to persuade investors to put money in untried companies It was mostly abandoned after many of them failed to make the difficult journey to profitability and investors started demanding concrete results and a clearer picture of the bottom line Uber is welladvised to follow suit before selling shares to the public as early as next year</t>
  </si>
  <si>
    <t>Amazon Has Massive Expansion Plans for Seattle, Let Alone HQ2 - Bloomberg</t>
  </si>
  <si>
    <t>Bloomberg Amazon Has Massive Expansion Plans for Seattle, Let Alone HQ2 Bloomberg Amazon.com Inc. is narrowing the field of candidate cities for its second headquarters, but that doesn't mean it's forgotten about Seattle. The e-commerce giant aims to have alm…</t>
  </si>
  <si>
    <t>https://www.bloomberg.com/news/articles/2018-03-06/amazon-has-massive-expansion-plans-for-seattle-let-alone-hq2</t>
  </si>
  <si>
    <t>Amazoncom Inc is narrowing the field of candidate cities for its second headquarters but that doesnt mean its forgotten about Seattle The ecommerce giant aims to have almost 14 million square feet 13 million square meters of office space in its hometown according to a tally in a report by the Downtown Seattle Association confirmed by Amazon Thats up from about 10 million square feet today and from a previous proposal to expand to about 12 million square feet When Amazon announced its intentions last year for what it dubbed HQ2 it caused some handwringing in the Emerald City Had Seattles progressive politics pushed the company away The latest expansion plans suggest Amazon will remain a dominant force in a city where it already occupies more office space than any other business The new estimate was reported earlier by the Seattle Times For more on Amazon check out the Decrypted podcast  With assistance by Spencer Soper</t>
  </si>
  <si>
    <t>CNBC EXCLUSIVE: CNBC TRANSCRIPT: SAUDI ARAMCO PRESIDENT &amp; CEO AMIN NASSER SPEAKS WITH CNBC'S BRIAN SULLIVAN TODAY</t>
  </si>
  <si>
    <t>https://www.cnbc.com/2018/03/06/cnbc-exclusive-cnbc-transcript-saudi-aramco-president-ceo-amin-nasser-speaks-with-cnbcs-brian-sullivan-today.html</t>
  </si>
  <si>
    <t>WHEN Today Tuesday March 6 2018 WHERE CNBCs Power Lunch  From CERAWeek by IHS Markit in Houston TX Following is an unofficial transcript of a CNBC EXCLUSIVE interview with Saudi Aramco President amp CEO Amin Nasser and CNBCs Brian Sullivan on CNBCs Power Lunch MF 1PM3PM today Tuesday March 6th Following is a link to the full interview on CNBCcom httpswwwcnbccomvideo20180306watchcnbcsfullexclusiveinterviewwithsaudiaramcoceoaminnasserhtml All references must be sourced to CNBC BRIAN SULLIVAN Potential tariffs on steel and aluminum I know that youre not a steel or aluminum company sir but do you sorry that the world could soon but enveloped in a trade war which would negatively impact demand for petrochemicals AMIN NASSER Well we are not impacted by limited impact of that tariffs and steel and aluminum Saudi Aramco in particular And Im sure there are businesses that will benefit out of these tariffs and business that will be impacted as a result of these tariffs So that needs to be taken into consideration BRIAN SULLIVAN Do issues of global trade generally historically impact oil demand globally AMIN NASSER Well there is definitely an impact There is global trade impacted or so right now we dont see an impact that is of significance But definitely in the future if these issues arise it will have BRIAN SULLIVAN What many people may not understand about Saudi Aramco is that you own the largest refinery inside the United States And aside from labor steel construction is a very expensive cost Would any kind of tariff on steel pipeline construction steel impact any expansion plans on a Motiva plant AMIN NASSER Definitely You know any tariffs that will be put on as I said aluminum or steel But considering Saudi Aramco and our investment in the US even with the expansion there is a limited impact on our business as a result of this However there are other businesses that will be impacted much more And there are beneficiary out of these tariffs So that as I said need to be taken into consideration BRIAN SULLIVAN Well theres the political side but theres the corporate side Would issues of tariffs change your economic calculus about whether or not Aramco would want to expand or invest more in the United States AMIN NASSER At this stage no We do have plans for expansions in the US We heard about the tariffs and we still are planning to proceed with the visibility study of this investment for our Port Arthur refinery Were talking about an expansion program that hopefully proceeding very well BRIAN SULLIVAN So does Aramco plan to add more jobs in the United States over the next couple of years AMIN NASSER Ohdefinitely with expansion programs As I said were looking at the visibility study right now And if everything materialize as expected in terms of commerciality of what we are planning it will add jobs for sure BRIAN SULLIVAN Its a very interesting time I think you would agree because youre talking about expanding and youre investing in the United States at a time when the US shale boom is as the IAE said booming 102 million barrels a day Do you view yourself as a competitor to the US shale industry AMIN NASSER I think the shale industry did a great job you know in terms of increasing supply There is talk about additional capacity that will come from the shale this year of about 12 million barrels But if you look at the forecast of additional demand between IAE and EIA youre talking about 14 to 17 million barrels of additional capacity a demand potential in 2018 If you add to it the national decline that is happening in existing fields which is about 25 to 3 so were talking about between additional demand and national decline there is a need for 4 to 5 million barrels of additional supply So the shale is adding but its not impacting the total supply requirement BRIAN SULLIVAN So theres room for both of AMIN NASSER Definitely BRIAN SULLIVAN to grow AMIN NASSER there is room to grow and shale will grow especially with the market improving And but as I said the demand side is healthy We have seen 2017 almost 16 million barrels in the last two years including 2018 In three years youre talking about 5 million barrels of additional demand And if you add to it as I said the national decline that is happening in existing fields there is more than enough capacity in the market to absorb the additions that will be coming from the shale oil BRIAN SULLIVAN The thinking was always Well dont worry the US is selling to a different customer But now the US is beginning to export as you know maybe some even to Asia which has primarily been your market How much customer overlap is there between US producers and Aramco AMIN NASSER Well if you think about it yes the US is exporting to other markets But we are also exporting to the US Somy point there is additional supply that is coming from the US Some of it is going to certain markets in Asia and Europe However we are still the US is a big market and we supply a significant amount of our crude to the US as well BRIAN SULLIVAN Do you worry about that That the US shale boom we spoke to the head of the IEA and he suggested that the US could soon be at 12 million barrels per day of production within five years Do you worry that that will crowd out demand for your product AMIN NASSER Not we are not the least as I said we think in terms of demand it is healthy Were looking at 98 or 99 million barrels of demand Per year we are looking at 15 to 17 million barrels of additional demand With the national decline I think there is a capacity in the market in terms of supply to include the shale and the growth that we are seeing currently in the shale BRIAN SULLIVAN How much of that goes to the decline of Venezuela AMIN NASSER Well Venezuela is declining as I said it is BRIAN SULLIVAN Massive decline AMIN NASSER massive decline The growth as I said in in the US shale is compensating for some of that But you know there is other growth thats happening in other markets as well BRIAN SULLIVAN How has the decline I mean by some accounts Venezuelan production has declined by 50 I mean it depends on the numbers that you believe in and theres no sign that thats gonna change anytime soon They dont have the capital to invest How has Venezuelas decline and problems changed your outlook for pricing and global demand and global output AMIN NASSER I think as I said this always dictated by additional demand that we see in the market And these forecasts that you see from the IAE and EIA I take that into consideration National decline whats happening in Venezuela the geopolitical events that happening And based on that they decide this is how much growth As I said what we are seeing is that the demand per year is as I just said always upward We start the year with lower demand growth in that particular year Toward the middle of the year we always see higher demand which take into consideration the decline that is happening in Venezuela and in other countries BRIAN SULLIVAN The world is generally reflating AMIN NASSER Yeah BRIAN SULLIVAN Saudi Arabias come out of a recent recession Chinas growing still at a very fast clip The United States is doing very well Is there anything in your projection sir that you see that would imply a slowdown in demand growth in the next couple of years AMIN NASSER Well what you are seeing is healthy economy growth globally healthy demand that we are seeing and forecasting going forward The economy is doing very well not only in OECD country and the rest of the world And with that there will be a healthy demand that is our projection BRIAN SULLIVAN Are you we look at the relationship between Saudi Aramco and the US as competitors for oil But theres also the services side Are you actively hiring US services companies to come to Saudi Arabia to help grow your production AMIN NASSER Oh services companies from the US they have been there for the last 50 years Halliburton is BRIAN SULLIVAN Huge AMIN NASSER  Schlumberger and Baker Hughes and Weatherford are major players as service companies They are the main four players in the services sectors supporting Saudi Aramco for the last 50 years as I said So BRIAN SULLIVAN I shouldve phrased it sir more as are you growing your business with them We are CNBC they are major companies with stocks Are they getting more business AMIN NASSER Oh yeah BRIAN SULLIVAN from Saudi Aramco AMIN NASSER Their business is growing With our growth GE is also with the latest merger with Baker Hughes is also playing a major in terms of services in the Kingdom Their business is expanding big time As we are adding more rigs and more services as we are expanding our upstream business especially in the gas sectors we are we look at 2015 to the next ten years were almost doubling our gas production That required a lot of services from all the companies The number of rigs is increasing significantly not only for conventional oil and gas also for exploration and for unconventional gas in the Kingdom With that growth a lot of potential and a lot of opportunity for the service providers which is the major companies I talked about that are major players in the sector BRIAN SULLIVAN How much does the US expertise in horizontal drilling fracking translate to your fields AMIN NASSER Well we are when you look at horizontal drilling we talking about multilaterals now So everything we do is all about horizontal or multilaterals geosteering using satellites to geosteer the worlds from Thats why Brian I extended an invitation for you to come to Dhahran You will find out from one center of Dhahran we geosteer every drilling bits in the Kingdom from one location using the latest technology fire satellites to our headquarter in Dhahran So we do all the geosteering necessary So of course the data when it arrives to Dhahran it goes through our simulation models Data is integrated with offset tools and then we decide on the multilaterals So it is went beyond horizontal worlds to multilaterals BRIAN SULLIVAN You may have followed the news that Russia has been in the news in the United States just a little bit over the last year and a half or so Just throwing that out there There have been some reports that Russia is building maybe 100 billion fund to invest in Aramco down the road Do potential US investors need to be concerned about a growing relationship with Russia AMIN NASSER I am not I dont want to comment about investment of other companies or other countries And Aramcos still not listed But we have good relation with Russia We are exploring opportunities if there are opportunities for different sectors with Russia in terms of services and other things And we are looking at any opportunity that might exist BRIAN SULLIVAN What is Russias role in the oil world right now AMIN NASSER Well there are a major supply of crude to the rest of the world They are also major supplier of gas They supply the rest of the world with a lot of these products So they are a major players BRIAN SULLIVAN You said you were not public yet Theoretically if you were to go public at some point the question Ive been Ive asked and people have asked me is Why AMIN NASSER Well I think its all about vision 2030 which is very ambitious for the Kingdom It talks about sustainability diversification of the income not relying heavily on oil and gas growth in the private sectors and bringing more small and medium enterprises creating more industries and jobs so when other social changes that is happening So when you talk about privatization you need to start with all sectors including oil and gas So Aramco is one of the company that will be listed or privatized as part of also vision 2030 too Also hopefully to grow with even much more BRIAN SULLIVAN You have you told our colleague at CNBC Andrew Ross Sorkin that the shareholders will make a decision about the timing relatively soon The shareholder primarily is the Kingdom the government AMIN NASSER Yeah BRIAN SULLIVAN of Saudi Arabia When can we expect a decision a timing AMIN NASSER Well thats up to the shareholder The when and where is a shareholder decision for listing Saudi Aramco BRIAN SULLIVAN Do you feel that you will be able to work out or have already worked out a tax rate that will be friendly to shareholders friendly to the Kingdom and friendly to Aramco AMIN NASSER Its already worked out The company used to be 85 tax The company currently is being only 50 tax So this is already done We used to be as I said 85 taxes 20 royalties We are being now only 50 tax as agreed with the government and 20 royalties Our products in the local market is sold at international price also BRIAN SULLIVAN Is there any chance the IPO does not happen AMIN NASSER As I said with regard to so far we are working to list Saudi Aramco Aramco became a joint stock company effective January 2018 so all the signals that this thing is going ahead And ultimately its a shareholder decision But all the signals in terms of changes by the government to prepare Aramco for the listing is done BRIAN SULLIVAN When when the listing does happen were moving off the IPO But oil prices If if you have a message now on CNBC to speak to future shareholders how much does Aramcos business cash flow profit get impacted by marginal swings in the price of oil If Brent is trading at 65 versus 60 how would that at all if at all impact Aramcos balance sheet AMIN NASSER Of course every every change for any company not necessarily Saudi Aramco any increase of a dollar in price will have a significant impact on the company cash flow However we are Saudi Aramco is a very resilient company In 2015 just to give one example we were paying 85 taxes 50 20 royalty We sold almost three billion barrel of oil equivalent in the local market at local prices And we didnt have any debt on our balance sheet and we paid dividend Of course not a lot of dividend but we paid dividend in that particular year That was a year in 2015 where the prices if you remember in the first quarter were below 30 BRIAN SULLIVAN Not good AMIN NASSER And we executed our biggest capital program in that particular year So it is very resilient very strong when it comes to cash flow We have the lowest cost producer with the most reliable supplier and the most efficient also company BRIAN SULLIVAN Somebody in the oil business said they they asked me to ask you this They said Brian Ill do my Texas accent Can can you ask em if theyd be profitable at 5 a barrel AMIN NASSER Well it will will be challenging if you put it that way BRIAN SULLIVAN Are you profitable at 5 a barrel AMIN NASSER As I said it would be challenging BRIAN SULLIVAN Be be challenging Be challenging We well well leave it at that well leave it at that Do you think you could be the first trillion dollar company AMIN NASSER Well you know I I think the market will decide what is how much Saudi Aramco worth When we go with our prospectors and share with our the potential investors our equity story and share our data I think the investor community will decide how much is Aramco worth BRIAN SULLIVAN When we look at Vision 2030 and and and energy in general the worlds and were gonna get to electric cars in the minute but the worlds energy needs are going to only grow Populations growing energy demand is growing For example the CEO of Shell He has a challenge Some of his shareholders that Ive spoken with express concern that investment in renewable energy might take away from the focus on their core business So other CEOs are grappling with that as well sir How do you convince the world that Aramco can be more than a petroleum or a petrochemical company and do it successfully and do it profitably BRIAN SULLIVAN We are an integrated oil and gas and petrochemical company We think our product will be there for long over the long term it will be needed When we look at our future and we are and will continue to optimize our operation and make sure that our costs continue to be the lowest in the market we need to work on making sure also our carbon footprint is managed very well And we need to also with more technology in our operation to make sure that will continuously drop our cost going forward BRIAN SULLIVAN Its been difficult I mean obviously the the climate change discussion oil and gas companies have felt a lot of pressure Your greenhouse gas intensity is the lowest by far of any of the country production area Ven youre six times lower than Venezuela Youre five times lower than Iran How much does having that lower carbon footprint for a petrochemical company go do you think go into investors sentiment around your company How much does that matter to shareholders prim potentially AMIN NASSER I think you know your carbon footprint is very important and very critical for all investors We benefited not only from the quality of our reservoirs for energy intensity We benefited from applying technology You talked about horizontal wells Multilaterals basically will give you higher production but a lower energy intensity because you are using the pressure in the reservoir to push the crude to the surface You are capitalizing on the pressure down hold by having more multilateral rather than  BRIAN SULLIVAN Rather than polluting technology AMIN NASSER or no rather than the vertical or horizontal wells Youll have more access to the reservoir more pressure to push the crude to the surface Of course the quality of the reservoir will definitely also help So technology in terms of the way we drill our wells the multilaterals using different technologies like the equalizer to control the amount of water reducing the hydrostatic heads will require this pumping And when you require this pumping to bring that crude to the surface you are thats where the energy intensities lower We dont need a lot of energy to bring that barrel to the surface BRIAN SULLIVAN Theres an environmental benefit to that Is there a business benefit to being AMIN NASSER Of course  BRIAN SULLIVAN a lower emitting having a lower emission footprint in the petrochemical world AMIN NASSER Of course When when we the things that we are benchmarking on is cost And we know we are the lowest cost producers The safety of our operation and environment And in environment we are looking at the our carbon footprint energy intensity compared to other global companies And I can tell you that in all these categories technology environment safety and cost we have a leadership position These things are important and matters a lot to the investors especially in when we talk about climate change and what is the energy intensity of our products BRIAN SULLIVAN Electric cars the CEO of General Motors will be at this conference in a few days and she is bringing with her a fleet of electric cars AMIN NASSER Good BRIAN SULLIVAN to try out Whats your view on the EV AMIN NASSER I think definitely energy transformation is happening mainly trigged by technology advancementpolicy or regulations and climate change pressure And we seeing more electric vehicles But I think they are starting from a small base a low base And if you look at the number of vehicles electric vehicles in 2017 that entered the market 2 of the total sale is electric vehicles But if you look at 2 out of the total fleet you are talking about2 If you look at the total consumption of crude that that these electric vehicles that entered the market replace 60000 barrels 60000 barrels out of 100 million barrels that we are putting or supplying every day So the impact is still very very small So I think they will grow but they are starting from a small base Transformation is gonna take generations its not gonna happen tomorrow They will continue to grow But as I said an energy transition takes decades Coal is a good example Coal as part of the total energy mix was 55 in 19 in 1910 almost 100 years ago Coal today is only 26 of the energy mix But in absolute terms coal has increased And coal even in the next 25 years will increase by2 small percentage according to the IA But still this is a coal thats supposed to be in 1910 as part of the energy mix peaked and start declining as part of the energy mix And still in absolute terms its increasing BRIAN SULLIVAN So the death of the internal combustion engine has been greatly exaggerated AMIN NASSER Exactly BRIAN SULLIVAN You believe that AMIN NASSER Of course BRIAN SULLIVAN And we talk about growth in everything Petrochemicals are are used in many things Plastics as the world gets bigger has the death of the oil company been greatly exaggerated AMIN NASSER I think you know the oil as I said with regard to the transitions and whatever and by 2040 and beyond energy I mean oil and gas will be part of the energy mix and will continue to grow But in terms of the petrochemical it is an area where we are looking to expand into it It adds to the value of our barrel We are we just announced an investment with SABIC our partner in the Kingdom to for 400000 barrels of crude to chemical at 45 converging capacity We do have other investment potential investment in China and in other places that we are looking at now with also similar converging capacity of about 45 of the barrel of the crude barrel BRIAN SULLIVAN Yeah AMIN NASSER converted to chemicals BRIAN SULLIVAN So if I hear you right sir so looking at oil just as a transportation fuel is shortsighted AMIN NASSER Exactly I mean there are transportation 20 of the total production goes to the light vehicles industry BRIAN SULLIVAN Yeah AMIN NASSER So you can say 20 million barrels today goes to the light vehicles which is impacted by as I said2 when it comes to electric vehicles There are other areas where the chemical market is growing by about 2 to 3 per year So the growth is healthy We are looking at expanding using the crude as a feed stock into the petrochemical industry We are doing an administration project for our technology that will convert 70 of the barrel to chemical if and reducing the capital BRIAN SULLIVAN Uhhuh AMIN NASSER cost If that works that will have major breakthroughin terms of increasing the shifting of crude barrels to chemicals BRIAN SULLIVAN Last last question a little more fun On the 80th anniversary week of the Arab American Oil Corporation there have been reports that Google is going to build a tech hub or a tech center with Saudi Aramco as a partner Is Google or Amazon gonna partner with Aramco and build a big tech hub in the Kingdom AMIN NASSER I think both Google and Amazon and other companies are major players when it comes tocloud computing and Aramcos definitely looking at all of these companies and looking at investment and growth in these marketsin the cloud computing I cant reveal more in terms of our discussion But it is something that we are keen on and we are looking for the opportunity to enter that market BRIAN SULLIVAN So tech comes to the Kingdom is a possible headline AMIN NASSER Well I think data analytics will be more than happy to show you our Fourth Industrial Revolution centered in the Kingdom and and Saudi Aramco and how much it has added value to our operation in terms of cutting our costs and increasing our liability But data analytics and using data its something that we have been doing a lot of work on and we will continue to work with our partners also to expand our operation and increase our efficiency and also cut our cost BRIAN SULLIVAN Mr Amin Nasser thank you very much for your time AMIN NASSER Thank you Thank you Brian BRIAN SULLIVAN for CNBC I really appreciate it sir AMIN NASSER Thank you thank you I appreciate it BRIAN SULLIVAN I enjoyed it thank you sir AMIN NASSER Thank you BRIAN SULLIVAN Thank you For more information contact Jennifer Dauble CNBC t 2017354721 m 2016152787 e jenniferdaublenbcunicom Emma Martin CNBC t 2017354713 m 5512755221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</si>
  <si>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CEOs and Politics Are a Bad Mix</t>
  </si>
  <si>
    <t>BlackRock’s Larry Fink thinks he’s storing up indulgences. He’s wrong.</t>
  </si>
  <si>
    <t>https://www.wsj.com/articles/ceos-and-politics-are-a-bad-mix-1520381248</t>
  </si>
  <si>
    <t>When a corporate leader takes a political stand you happen to favor its an act of bravery When he or she takes a stand you abhor its an act of cravenness Thats how things play in the media but it has little to do with the real world A CEO who uses his corporate brand in a way that doesnt serve the companys interest is committing malfeasance Which brings us to the gun issue Delta Air Lines would have wished for nothing more than that its discounts for National Rifle Association members not come up Nothing good could come from the subject surfacing in the wake of the Parkland shooting CEO Ed Bastians thinking would have been I cant be seen making a progun statement by defending the discounts So instead I will have to live for months maybe years with gun owners reading my ending of the discounts as essentially blaming them for school shootings His decision may have been wise or unwise in limiting the cost to Delta It was not meant to be brave except in the sense that Mr Bastian didnt spontaneously quit as many would have been tempted to do so somebody else would have to deal with the fallout from a nowin situation BlackRock at first glance might seem an exception to the theory that pressure to comment on public controversies is a supremely unwelcome intrusion in the boardroom BlackRock chief Larry Fink a name still unknown to most Americans rushed out a chiding letter to gun manufacturers whose shares account for a minuscule 001 of BlackRocks holdings The gun debate is not new Parkland is hardly the first mass shooting So if this sounds like Mr Fink chasing the zeitgeist and calling it principle well Mr Fink was last seen using BlackRocks clout to pressure ExxonMobil to account for the risk of future carbon regulation Exxon is not better than others at forecasting the iffy politics of climate action Every day the market already revalues Exxons assets in light of possible eventualities If Mr Fink is concerned about climate change it would make more sense to take his message to the policy makers who actually have the power to enact climate policy But of course Mr Finks gestures are for public consumption as was manifest in a letter he sent in January to 1000 CEOs insisting that their companies must serve a social purpose Let me tell you about BlackRock From its birth in 1988 as a startup riskmanagement outfit it has grown to hold an astonishing 6 trillion in assets making it the biggest financial institution of any kind on earth without the heavy regulation that befalls a Citibank or JP Morgan Mr Fink is engaged in buying indulgences against the day the political furies get around to identifying BlackRock as the latest overprivileged economic villain Yet he kids himself if he believes hes acquiring real immunity Think how quickly the worm turned on Google and Facebook perceived as virtual extensions of the Obama administration Amazon is becoming a bad guy to a remarkable range of liberal and conservative groups Though its unfair to all of the above its hard not to think of Harvey Weinstein rapidly disappearing beneath the waves while frantically gesturing for help from the progressive allies he spent so much time and money cultivating The truth about these matters is best illustrated by Kenneth Frazier of Merck Seven months after the fact he still goes around looking for audiences to tell that his vaguely Trump disapproving stance after Charlottesville was a matter of principle He protests too much His shareholders might get the wrong idea that he acts in the interests of his own political profile rather than his company The pharmaceutical industry has hardly been a public favorite lately As an industry trade publication headline noted at the time Thank you Ken Frazier for a mission impossible Making pharma look good One of his friends took umbrage when my column at the time found more virtue in the stance of Under Armour CEO Kevin Plank who also dissociated himself from a Trump panel after Charlottesville but said he did so because Under Armour engages in innovation and sports not politics Listen closely and thats what Deltas Mr Bastian is saying He is begging off from the shouting match over guns In a letter to employees he said his goal in revoking the NRA discounts was to remove Delta from this debate and remain neutral This attitude is a remarkably healthy one and while it persists among business leaders and indeed among millions of Americans for whom politics is at most 5 of life hope for our country will remain intact Only horror attends the picture being drawn by some in which every business media outlet and even sports league will have to decide which half of the country its going to serve the red half or the blue half and forever write off 50 of the customer base If you see that prognostication coming true then it will really be time to worry Appeared in the March 7 2018 print edition</t>
  </si>
  <si>
    <t>A US-China Trade War Hurts Tech Firms From Apple to Lenovo - Bloomberg</t>
  </si>
  <si>
    <t>Bloomberg A US-China Trade War Hurts Tech Firms From Apple to Lenovo Bloomberg A shudder reverberated through the global technology sector as the Trump administration considers tariffs on Chinese imports including consumer electronics. Under the most severe s…</t>
  </si>
  <si>
    <t>https://www.bloomberg.com/news/articles/2018-03-07/apple-lenovo-caught-in-crossfire-as-u-s-china-trade-war-looms</t>
  </si>
  <si>
    <t>A shudder reverberated through the global technology sector as the Trump administration considers tariffs on Chinese imports including consumer electronics Under the most severe scenario being weighed the US could impose tariffs on a wide range of Chinese imports from shoes and clothing to tech gadgets said two people familiar with the matter who asked not to be identified because the discussions arent public Apple Inc Amazoncom Inc and other US technology companies that have products assembled in China may be hurt by such policies Consumer electronics companies in China looking to make headway in the US including Xiaomi Corp and Lenovo Group Ltd may also face new headwinds The Trump administration is considering combining tariffs with restrictions on Chinese investments in the US which are reviewed for nationalsecurity risks That would exacerbate an existing crackdown on consolidation in the strategically important semiconductor industry Gary Cohn Apples stock fell in line with other shares in extended trading on Tuesday after Gary Cohn confirmed hes resigning as Trumps top economic adviser raising concern about the tariffs and a potential global trade war Cohn a former Goldman Sachs Group Inc president had opposed the penalties and was seen by investors as a steady hand in an unpredictable administration Apple may have the most to lose if Trumps tariffs define imported goods as all items produced in China  even if the products are designed by American companies Top US hardware makers from Intel Corp to Dell Inc also rely heavily on manufacturing in China which became the worlds factory floor via a combination of government incentives and cheap labor While its unclear if Apple would be marked as an importer of Chinese goods the worlds most valuable company does have a number of key Asian suppliers likely involved It makes most of its gadgets  including iPhones and iPads  in China via partners such as Hon Hai Precision Industry Co part of Taiwans Foxconn Technology Group Other key suppliers include Inventec Corp Jabil Inc and Wistron Corp Foxconns complex in the central city of Zhengzhou and the Shanghai plants of Taiwanese assemblers Quanta and Pegatron Corp were the top exporters to the US in 2016 according to customs data An executive at a major Apple part supplier said they needed more time to assess the possible impact though he suggested this could turn into a largescale trade war The US company which declined to comment generates almost 40 percent of revenue in its Americas region which includes the US Mexico and Canada Amazon likewise produces some of its Echo speakers with Foxconn Still Jun Zhang an analyst at Rosenblatt Securities said tariffs would likely be targeted at Chinese manufacturers rather than US companies with gadgets produced in China Lenovo slid as much as 1 percent in Hong Kong while ZTE Corp one of the more successful Chinese phone brands in the US fell 18 percent Chinas Huawei Technologies Co has tried for months to sell its smartphones in the US but faced a backlash from US lawmakers that resulted in phone carriers ATampT Inc and Verizon Communications Inc canceling deals with the company to carry its latest handset  With assistance by Yuan Gao and Debby Wu</t>
  </si>
  <si>
    <t>Andy Jassy: Failure is absolutely an option at Amazon</t>
  </si>
  <si>
    <t>Jeff Bezos’s right-hand man reflects on what drives the group’s success and ambitions</t>
  </si>
  <si>
    <t>https://www.ft.com/content/4be349c6-1594-11e8-9c33-02f893d608c2</t>
  </si>
  <si>
    <t>Most Amazon customers have likely never heard of its cloud computing business Amazon Web Services AWS but they probably use it more than its retail arm With thousands of staff  the company will not say how many  from Seattle to Cape Town to Delhi AWS powers many householdname businesses from Expedia to Vodafone to Netflix The latter alone accounts for more than a third of US internet traffic according to some reports AWS rolled out 1430 new services in 2017 many of them aimed at tech startups In cloud computing and despite an aggressive pricing policy AWS has taken on what founder and chief executive Andy Jassy has called old guard tech companies such as Microsoft and IBM Founded in 2006 AWS according to most analyses has been Amazons profitability backbone for about five years Amazons Q4 figures released this month showed AWS sales at 51bn  up 45 per cent from the same quarter in 2016 The company is run by 50yearold American Mr Jassy Jeff Bezoss righthand man After an MBA from Harvard he ran his own marketing business in his early career He has worked at Amazon in various roles since 1997 and was Mr Bezoss chief of staff before founding and leading AWS If anything happened to Mr Bezos Mr Jassy would be a prime candidate to take over the empire When I meet Mr Jassy for lunch he speaks so enthusiastically about Amazons culture and AWSs development that it is an hour before he puts fork to salad He explains how the process for developing ideas at Amazon drives its ambitions The explainer A guide to Amazon Web Services What does AWS do It offers companies an IT infrastructure without having to buy servers or set up data centres Cloud  or remote  computing which can include everything simple storage to complex artificial intelligence software can be set up on demand is charged payasyougo and is highly scalable both upward in good times and downward when business is slow Who are AWSs customers The company has millions across 190 countries from developers with an idea  Lyft and Slack started and remain on AWS while AirBnB moved to it after launch  to established groups such as HSBC Kelloggs and Philips Who are AWSs competitors AWS has the lions share of the market  442 per cent in 2016  of a rapidly growing market Some older technology vendors such as Microsoft Oracle IBM and HP are growing their cloud computing offering while newer entrants such as Chinas Alibaba ranked third after AWS and Microsoft are competing hard A lot of big companies especially if they get bigger become conservative he says Adding a radical new business is just too daunting But we understand that a higher rate of experimentation is going to lead to more innovative ideas that expand the relevance and scope of the business for ever So we hire a disproportionate number of builders he says using a catchall tech term for both founders and software innovators And the leadership team is always trying to say yes to them Amazon is highly decentralised he explains with small autonomous teams that own their destiny This helps divisions to work as independent businesses and not worry about panAmazon problems 500m Amazons policy of trying to get customers to spend less has enabled their clients to save 500m in one year Ideas are presented in an unorthodox way too We dont do PowerPoint We have what we call workingbackwards from the customer The idea is to first tell the story of what the product envisioned will be and what eventual capabilities we think will be compelling So we start with the press release and the FAQ Another unconventional idea by his account is not to try to load an offering before launch with every conceivable bell and whistle Fast iteration is preferable With AWS we had huge animated debates about how many features we needed before we could launch But getting everything perfect takes forever and you miss the opportunity to be a first mover So we launched with the least amount of capability we needed to allow people to do meaningful things with the service And thats worked out to be a good strategy Lunch with Mr Jassy turns into a business tutorial Failure he explains is absolutely an option at Amazon We accept if youre trying to innovate sometimes youre going to fail It has to be a culture that takes risks even if the output doesnt end up being a big success accepts you may fail sometimes  and tries to learn from it and move on Mr Jassy claims that not being obsessed by the bottom line is also an Amazon thing Its a culture that encourages people not to go to bed at night fearing competitors but worrying over whether were serving customers or not Thats the thing that drives most of that angst inside the company  more so than if the financial performance isnt what wed hoped A good example he has been behind a policy of trying to get customers to spend less So we look at how customers use the platform and well say Hey you sure you want to spend this money with us Over the last couple of years weve sent out millions of these notifications that have led to actual annualised savings for customers of 500m We believe AWS has a chance to be the largest business in Amazon And theres trillions of dollars of potential business to be had Andy Jassy When we started doing it people thought it was gimmicky But if you get our culture it makes perfect sense We dont want to make money if customers arent getting value out of it Another unusual feature of AWS Mr Jassy says is its being the guardian of many secrets Even foreign intelligence services are signing up he hints Lots of countries are showing interest For those types of government workloads they get a completely isolated private cloud in their own country If AWS were hit by a massive outage significant internet services might go down for hundreds of millions of users AWS says it minimises risk by splitting the world into independent regions and putting datacentres in seismic zones served by different grids What I ask is the future for his business We believe AWS has a chance to be the largest business in Amazon he says And theres trillions of dollars of potential business to be had</t>
  </si>
  <si>
    <t>Europe points finger at Ireland over tax avoidance</t>
  </si>
  <si>
    <t>Scale of royalty payments contrasts sharply with rest of the EU</t>
  </si>
  <si>
    <t>https://www.ft.com/content/d6a75b56-215b-11e8-a895-1ba1f72c2c11</t>
  </si>
  <si>
    <t>Multinational companies have made such extensive use of Ireland to funnel royalties  a common way to shift profits and avoid tax  that these payments averaged 23 per cent of the countrys annual gross domestic product between 2010 and 2015 according to a European Commission report seen by the Financial Times The scale of the net royalty payments channelled through Ireland contrasts sharply with the average in the EU as a whole where such payments are a fraction of a per cent of the blocs annual GDP Brussels has highlighted Irelands role in channelling royalties as part of evidence it will present on Wednesday that tax rules in seven member states  Belgium Cyprus Hungary Ireland Luxembourg Malta and the Netherlands  could have enabled multinational companies to cut their tax bills aggressively The tax planning practices undermine fairness and the level playing field in our internal market and they increase the burden on EU taxpayers said Pierre Moscovici EU tax commissioner While we recognise the steps some of these member states have taken to adapt their tax model recently clearly more needs to be done The commission report analyses economic data from EU member states to identify rules that could enable aggressive tax avoidance by companies But it stops short of accusing member states of enabling tax avoidance Instead it aims to kickstart national and bloclevel tax reform Royalty payments made by one subsidiary of a company to another  typically in return for use of patents or other intellectual property  are a common way to shift profits from high tax to lowtax jurisdictions Paying interest on intercompany loans and sending dividends to group companies are two other methods used Member states have created a range of incentives over time to entice global companies to set up subsidiaries in their countries to create jobs and growth However differences between jurisdictions have enabled companies to exploit gaps in the rules to cut their bills Recommended Companies say that they comply with all laws and pay the taxes legally required and that their company structures fulfil their obligation to maximise shareholder value by minimising tax costs However politicians have come under increasing pressure to boost the taxes collected from multinational companies The EU is working with other big economies to crack down on tax avoidance In addition the EU has established new rules and reporting requirements and worked with member states to close some loopholes Mr Moscovici is expected to propose a new EU approach to taxing digital companies before the end of the month It will set out a shortterm fix as well as fundamental reform To take effect the proposal would need a green light from the European Parliament and the unanimous approval of member states Representatives from Bookingcom Google Spotify Amazon and Netflix will meet Mr Moscovici on Wednesday to discuss taxation Margrethe Vestager the EU competition commissioner has also ordered payment of back taxes from individual companies  including Apple Amazon Fiat and Starbucks  whose tax deals were so favourable that they constituted illegal state aid</t>
  </si>
  <si>
    <t>Amazon, Oracle, Microsoft Jockey for Pentagon’s Cloud Business</t>
  </si>
  <si>
    <t>In late February, Oracle Corp. co-CEO Safra Catz met with a top Pentagon official to discuss the government’s defense strategy days before the department was set to outline how it plans to spend billions of dollars on cloud-computing services.</t>
  </si>
  <si>
    <t>https://www.bloomberg.com/news/articles/2018-03-07/amazon-oracle-microsoft-jockey-for-pentagon-s-cloud-business</t>
  </si>
  <si>
    <t>In late February Oracle Corp coCEO Safra Catz met with a top Pentagon official to discuss the governments defense strategy days before the department was set to outline how it plans to spend billions of dollars on cloudcomputing services Catzs meeting with Deputy Secretary of Defense Patrick Shanahan which was confirmed by a department spokesman came as technology companies are raising concerns that the Pentagon is leaning toward choosing Amazoncom Incs cloud division as a single provider for a multiyear contract to modernize its technology infrastructure Safra Catz Having already won two other government cloud contacts Amazon Web Services is widely perceived as the frontrunner for the Defense Departments cloud award while companies including Oracle Microsoft Corp and International Business Machines Corp fight for a piece of that business Oracle has a vested interest in how the contract is awarded because it has longterm contracts with multiple government agencies that use its flagship database to store information on their own systems As the agencies look to switch to cloud computing and eye market leader Amazon these moves threaten Oracles traditional revenue sources Oracle has tried to protect its database business by offering cloud services of its own but has come late to that market Catz Meeting The Catz meeting was one of several such meetings that Deputy Secretary Shanahan is having with senior leaders of technology companies to brief them on the National Defense Strategy and its implementation Defense Department spokesman Navy Capt Jeff Davis said in an email Davis said the Pentagons cloud initiative wasnt specifically discussed and there was no mention of any specific contract or companies Oracle declined to comment on the meeting The Pentagon which has pledged a fair and competitive selection process will outline its plans for the procurement to IT vendors at an industry event that more than 100 companies are expected to attend in Northern Virginia on Wednesday Oracle Microsoft IBM and Alphabet Incs Google are just some of the companies planning to be there For years Congress urged the department to streamline the way we buy sustain and invest in capabilities Pentagon spokeswoman Dana White said in a March 1 statement about the event We achieve this by leveraging the innovation and ingenuity of the private industry Shift to Cloud Cloud services  in which computing power and storage are hosted in remote data centers run by a thirdparty company rather than onsite in locally owned machines  can range from powering email and storing personnel files to running complex decisionmaking algorithms The Pentagon said its making the shift to the cloud to strengthen its use of emerging technologies including artificial intelligence machine learning and the internet of things Tech companies still worried that the Pentagon could favor Amazon point to the Defense Departments decision in early February to award a contract of as much as 950 million to REAN Cloud LLC an Amazon affiliate to help migrate its data to the cloud On Monday the DOD said it was unaware of the award made by its Silicon Valleybased innovation unit and reduced the contract to 65 million REAN didnt respond to a request for comment Tuesday REAN Contract Oracle in February formally protested the REAN contract saying the company was opening a door to AWS and asserting that Amazon pressures clients to use REAN according to a person familiar with the filing The president of the Coalition for Government Procurement which represents defense contractors including Oracle IBM and Microsoft wrote in a November letter that a single award DOD Enterprise Cloud Acquisition contract would lockin DOD to a single cloud approach and by so doing give rise to performance and national security risks Sam Gordy the head of federal business for IBM said he would prefer for the DOD to award multiplecloud contracts competitively God forbid we go to war in the next year to five years this will be the cloud on which we go to war he said America shouldnt be held back because in peacetime it was simple to throw everything onto one cloud Modernize Technology The jockeying over the cloud contracts comes as President Donald Trumps administration is trying to modernize the federal governments technology infrastructure Last March Trump created the White House Office of American Innovation to solicit input from business leaders on technology improvements among other issues In August the White Houses American Technology council headed by onetime Microsoft finance chief Chris Liddell released a report calling for federal departments to accelerate their adoption of the cloud Seattlebased Amazon leads the cloud infrastructure market with 442 percent followed by Microsofts Azure with 71 percent Chinas Alibaba Group Holding Ltd with 3 percent and Google Cloud Platform at 23 percent based on total cloud industry 2016 revenue according to research firm Gartner Inc Amazon already has a cloud contract with the US Central Intelligence Agency dating back to 2013 thats worth 600 million The online retail giant led by Jeff Bezos has the fastestgrowing lobbying arm among tech companies and has spoken to the Pentagon about cloud or procurement since at least 2016 according to federal lobbying disclosures Present Bids The companies will likely put their respective strengths on display as they present bids to the government While Amazon is the leader in cloud services Mountain View Californiabased Google emphasizes its focus on security and Redmond Washingtonbased Microsoft touts its ability to move existing databases onto the cloud in stages while keeping some tasks and data inhouse if the customer wants The transition to cloud could threaten onsite database providers such as Redwood City Californiabased Oracle and IBM based in Armonk New York that have long supplied government technology products but were later entrants into the cloud market For Oracle and IBM any government contract feels important Theyre entrenched government vendors said Lydia Leong a cloud analyst at Gartner Shifts to the cloud and going off of their architecture is not a happy situation for them  With assistance by Anthony Capaccio Mark Bergen and Dina Bass</t>
  </si>
  <si>
    <t>‘Exploding Building.’ How Architects Are Radically Changing the Spaces in Which We Live and Work</t>
  </si>
  <si>
    <t>Societal shifts are inspiring new directions in retail and public spaces.</t>
  </si>
  <si>
    <t>http://fortune.com/2018/03/07/design-architecture-space-community/</t>
  </si>
  <si>
    <t>Rethinking the idea of buildings bringing back nature into our spaces and understanding how to build communities are driving new and innovative architecture that has the potential to change workplaces businesses and the cities in which we live a panel of groundbreaking architects told participants at Brainstorm Design in Singapore on Wednesday From the postwar era through the 1990s we were so off track as a global culture said Jonathan Ward design partner of NBBJ architects whch has designed headquarters for Tencent Amazon and Samsung We went through several generations of misunderstanding what performance and efficiency is Everything was industrial and driven by the idea of machines It was truly dreadful Consequently he and other architects have abandoned traditional ideas of how buildings should be constructed And their new designs are proving to be good for business Ward refers to what he does as exploding building  breaking down the constrictive structures that have characterized most buildings of the last 60 or so years By opening up spaces integrating trees and plant life he creates pathways for people to meet and talk That creates a sense of community and generates opportunities for ideas and creativity It translates into greater productivity something businesses always want Mark Dytham is the principal of Klein Dytham architecture His work for Japanese bookstore chain Tsutaya is a case study of how redesigning spaces can pay huge dividends At a time when online bookstores are putting bricksandmortar chains out of business Tsutaya is thriving Whereas Barnes and Nobles was essentially a warehouse for books Dytham says Tsutaya is a carefully curated collections of books on certain particular groups of topics with a curator on the premises The results were so impressive some Japanese libraries asked him to redesign their buildings He used some of the same principles he employed at Tustaya and soon the once sleepy libraries had lines of kids and adults outside waiting to get in We put some Pachinko parlors out of business he joked Norhiko Shinya vice president of Super Potato redesigned the Japanese retail chain Muji in a project that also proved reinvigorating With an emphasis on natural materials such as discarded timber that brought nature into Mujis store designs and using a modern approach that still incorporated classic Japanese design themes he breathed new life into the chain Materials have meaning Materials have a story and so they are very important to us in design he said Call it a material success  for companies that embrace the benefits of redesign For more coverage of BrainstormDesign click here</t>
  </si>
  <si>
    <t>Travel start-up TripActions plots expansion with $51 million investment</t>
  </si>
  <si>
    <t>Travel start-up TripActions is plotting an international expansion after snagging $51 million from investors.</t>
  </si>
  <si>
    <t>https://www.cnbc.com/2018/03/07/tripactions-plots-expansion-with-51-million-investment.html</t>
  </si>
  <si>
    <t>How do companies encourage employees from veering from the company travel policy More often than not guilt Corporate travel startup TripActions is trying Amazon gift cards div gt divgroup gt pfirstchildgt The Palo Alto Californiabased company created a corporate travel platform that aims to keep businesses costs down by rewarding employees with gift cards and other perks for saving their employers money The company has raised 51 million in series B funding to help fuel a global expansion TripActions plans to announce on Wednesday The investment from Lightspeed Venture Partners and Zeev Ventures brings investment in the company to a little bit under 80 million CEO Ariel Cohen said he and cofounder Ilan Twig came up with the idea after selling a previous startup and working for another company They realized they were booking corporate travel based on their own preferences not their employers The company dime simply ceased to matter to us said Cohen TripActions available in a webbased version or an app gives employees a goal a price to beat for the average hotel costs in that city Over the last six months nearly threequarters of TripActions users have booked a trip below the price to beat for that city Cohen said Employees who meet the goal are rewarded with gift cards or credit towards a vacation if they succeed Each booking costs 20 and the company also gets commissions for selling hotel inventory and other products Its hotelprice data comes from Booking Holdings formerly known as the Priceline Group and other sites Its a different approach than most travel managers Nearly 90 percent of corporate travel managers surveyed by the Association of Corporate Travel Executives said that they use visual guilt these cues to remind travelers theyre about to veer from the company policy by booking a certain airline accommodation or price point Less than a fifth said they use monetary rewards a tool that other corporate travel companies like competitor Rocketrip use TripActions and other smaller corporate travel companies face tough competition from growing corporate travel giants that dominate company business travel such as Carlson Wagonlit and American Express Global Business Travel The latter may soon get even bigger last month it said it would purchase British travel management company Hogg Robinson Group But TripActions is growing its client list which includes online storage company Box Inc and locationtracking platform Foursquare On its side is the growth in business travel spending Globally business travel spending in 2016 was near 13 trillion according to the Global Business Travel Association The group estimates that figure grew by more than 5 percent last year and will grow a further 6 percent this year TripActions company has 100 employees and has plans to triple that by this year Cohen said he wants to open offices in New York London Tokyo and possibly other cities Cohen said hes ruled out an IPO</t>
  </si>
  <si>
    <t>Stocks to Watch: Amazon, GE, Caterpillar, Exxon, Coca-Cola, Broadcom, Smucker, Weight Watchers</t>
  </si>
  <si>
    <t>Among the companies with shares expected to trade actively in Wednesday's session are Amazon.com, General Electric, Caterpillar, Coca-Cola and Broadcom.</t>
  </si>
  <si>
    <t>https://blogs.wsj.com/moneybeat/2018/03/07/stocks-to-watch-amazon-ge-caterpillar-exxon-coca-cola-broadcom-smucker-weight-watchers/</t>
  </si>
  <si>
    <t>Here are some of the companies with shares expected to trade actively in Wednesdays session Stock movements reflect premarket trading Amazoncom Down 07  Greg Greeley one of the ecommerce giants mostsenior and longestserving executives is leaving the company to run Airbnb Incs core homerental business General Electric Down 12  The conglomerate plans to unveil a new battery platform Wednesday as it seeks to become a leader in the emerging market of storing electricity Caterpillar Down 22  Caterpillar and other industrial heavyweights like Boeing were down premarket following the resignation of Gary Cohn President Donald Trumps top economic adviser Mr Cohns departure has stoked worries about US protectionism that could lead to higher costs for manufacturers Boeing was down 18 Exxon Mobil Down 11  The oil and gas company said it plans to more than double its earnings and cash flow by 2025 CocaCola Down 04  The beverage giants Japan unit plans to introduce a fizzy alcoholic drink in the country in what an executive described as the first alcoholic product in the companys history Broadcom Down 08  In a move to ease regulatory concerns the chip maker said it is committed to making the US a leader in 5G and plans to invest 15 billion in training American engineers JM Smucker Down 13  JM Smucker and Conagra Brands have called off a deal for the Wesson cookingoil brand after federal regulators said it could lead to higher prices for consumers Weight Watchers International Down 07  Oprah Winfrey the most public face in the turnaround of the weight management company has sold some of her shares and donated a small portion to her charitable foundation Dollar Tree Down 12  The discount retailer said revenue increased less than expected in the fourth quarter while profits also missed expectations Autodesk Up 11  The software company exceeded expectations for profits and revenue in the most recent quarter with revenue rising 16 from a year earlier HampR Block Up 75  HampR Block said it handled more US tax returns through Feb 28 compared to a year earlier and posted an 81 increase in revenue in its most recent quarter Ross Stores Down 5  The retail chain said samestore sales increased 4 for the second straight year topping expectations but gave sales projections for the current quarter that fell short of Wall Street projections Urban Outfitters Down 26  Urban Outfitters reported that fourthquarter earnings were hit by tax changes and said its cost of sales increased more than analysts expected Abercrombie amp Fitch Up 76  The clothing retailer reported a 9 increase in comparable sales topping expectations and also beat on earnings This is an expanded version of the Stocks to Watch section of our Morning MoneyBeat newsletter To receive it every morning via email click here httpswwwwsjcomnewsletterssub263</t>
  </si>
  <si>
    <t>Amazon Is Creating 1,500 Jobs in This U.S. State</t>
  </si>
  <si>
    <t>With a new fulfillment center.</t>
  </si>
  <si>
    <t>http://fortune.com/2018/03/07/amazon-fulfillment-center-missouri/</t>
  </si>
  <si>
    <t>Amazon is on a hiring spree in Missouri The tech giant plans to open a new fulfillment center in St Peters Missouri which will create more than 1500 jobs according to a press release While Amazon has not specified when the fulfillment center will open the workers will be responsible for picking packing and shipping small items such as books electronics and toys The workers will also reportedly have opportunities to engage with Amazon Robotics in a highly technological workplace This is the second Amazon facility in Missouri The other is a sorting center in Hazelwood The St Louis PostDispatch reports that Amazon could receive up to 795 million in sales tax exemptions to support the project as well as close to 3 million in nonmanufacturing personal property incentives and 100000 from the Skilled Workforce Missouri program to fund development and operations Missouri had previously made a bid for Amazons HQ2 in St Louis but did not make the list of 20 finalists</t>
  </si>
  <si>
    <t>Protectionism Isn't Why China Tech Prospers</t>
  </si>
  <si>
    <t>Alibaba and Tencent have innovation, flexibility and an eye for opportunity.</t>
  </si>
  <si>
    <t>https://www.bloomberg.com/gadfly/articles/2018-03-07/protectionism-isn-t-to-blame-for-china-s-tech-success</t>
  </si>
  <si>
    <t>Its becoming all too easy to throw accusations at Chinese companies especially when trade and political tensions rise You know the refrain Theyre just copycats of US counterparts ripping off larger rivals and protected by trade barriers such as censorship and investment laws Frankly this is an intellectual crutch Witness the overuse of descriptive cliches  X the Netflix of China Y the Amazoncom of China Z the blah blah of China Its as if observers just cant give credit where credit is due Alibaba Group Holding Ltd shouldnt be known as anything but the Alibaba of China Same goes for Tencent Holdings Ltd At 55 percent for Alibaba and 51 percent for Tencent the duos average revenue growth rates over the past eight quarters are almost double that of Amazoncom Inc Pick Up the Pace Alibaba is growing much faster than Amazoncom Source Bloomberg Theres not much either company has copied from an overseas counterpart Both dont have any fundamental technology thats crucial to their business let alone something they stole from offshore What they do have is innovation flexibility and the ability to develop new products at great speed whenever they spot a market opportunity Thats why theyve become Chinas biggest companies by market value at 532 billion for Tencent and 465 billion for Alibaba The pairs business models are also incredibly different Alibaba gets most of its money from advertising not ecommerce whereas Tencents WeChat has only just started tapping the ad market Alipay and WeChat Pay are good examples of how they stand out No Western company has achieved even a sliver of what these products have managed Mobile payments are ubiquitous in China in a way that makes the US look like its stuck in the Stone Age More Connected The US and China have similar levels of internet access yet the Chinese are much more engaged on mobile Source 2018 Global Digital report by WeAreSocial and Hootsuite Alibabas was born out of an online sales platform that is itself ubiquitous Equate Jack Mas empire to that of Amazon if you like but first tell me about Amazon Pay Tencents version meanwhile came from WeChat the most powerful communications tool in China No company worldwide has come close to the depth and breadth of WeChat usage Exhibit A WhatsApp Bought by Facebook Inc for 19 billion four years ago Mark Zuckerberg has barely done anything with it Dont blame Chinese censorship and protectionism for the fact that you cant book and pay for a doctors appointment over WhatsApp Similar can be said not only for Alibaba but its affiliate Ant Financial which has become a vehicle for money market investments bill payments and loans Its only recently there have been reports from the Wall Street Journal about Amazon considering offering checking accounts On hardware people often accuse Chinese brands Xiaomi Oppo Vivo and others of copying Apple Inc That was once a valid observation Xiaomis business model is unique though and it has since gone on to develop its own designs based on technology developed and sold by US companies Its also made a significant mark in India which no Western smartphone company has managed To complain that Chinese hardware vendors have the benefit of cheaper labor is a nonstarter Nokia Oyj and Motorola Solutions Inc had access to the same factories run by Foxconn before they went belly up while Apple still thrives Winning Protectionism cheap labor and IP theft cant be blamed for China gaining ground in emerging smartphone markets such as India Source Counterpoint Research Often its the exception that proves the rule so lets look at Baidu Inc a search engine provider that borrowed ideas from Google The Beijingbased firm has struggled to come up with a second act and lacks the innovation shown by Tencent and Alibaba The result is stagnation and a market cap thats failed to keep pace making it onefifth the value of the latter Its quite easy to make the claim that Chinas biggest tech companies only got rich because of government protectionism But thats just not very innovative This column does not necessarily reflect the opinion of Bloomberg LP and its owners To contact the author of this story Tim Culpan in Taipei at tculpan1bloombergnet To contact the editor responsible for this story Katrina Nicholas at knicholas2bloombergnet</t>
  </si>
  <si>
    <t>There are a record 2,208 billionaires in the world, according to Forbes' 2018 rich list</t>
  </si>
  <si>
    <t>The world’s billionaires have an average net worth of $4.1 billion.</t>
  </si>
  <si>
    <t>https://www.cnbc.com/2018/03/07/forbes-there-are-a-record-2208-billionaires-in-the-world.html</t>
  </si>
  <si>
    <t>There are more billionaires than ever and they are richer than ever too Thats according to Forbes annual ranking of the worlds billionaires published Tuesday div gt divgroup gt pfirstchildgt There are a record 2208 billionaires in the world up from 2043 in 2017 according to Forbes And the average wealth of the billionaires is 41 billion a record high Taken together the billionaires of the world are worth 91 trillion up from 77 trillion last year Forbes reports The superrich continue to get richer widening the gap between them and everyone else according to a Forbes statement Many of the top spots on the list are held by selfmade entrepreneurs Amazon founder Jeff Bezos is the richest person in the world with a net worth of 112 billion Microsoft cofounder Bill Gates is the second richest person in the world with a net worth of 90 billion Facebook founder Mark Zuckerberg is the fifth richest person in the world with a net worth of 71 billion Indeed 67 percent 1490 of the worlds billionaires are selfmade according to Forbes As the rich get richer however economic inequality between the rich and the poor is a problem according to some of those who hold top spots on the list of the worlds richest people</t>
  </si>
  <si>
    <t>Ikea's new CFO to maintain investment drive through 2020</t>
  </si>
  <si>
    <t>Ikea says it must invest in the face of online competition.</t>
  </si>
  <si>
    <t>https://www.cnbc.com/2018/03/07/ikeas-new-cfo-to-maintain-investment-drive-through-2020.html</t>
  </si>
  <si>
    <t>Ikea the worlds biggest furniture retailer will maintain or raise already high levels of investment in coming years as it adapts to fastchanging shopping habits its new CFO said on Wednesday In a strategy shift privately held Ikea known for its huge outoftown warehouse stores is starting to add citycenter showroom formats to entice new generations while also further developing its online store to stave off competition from internet giants including Amazon Ikea must adapt if it is to stay ahead of onlineonly players such as Amazon  which in November launched two furniture brands of its own  as well as Flipkart in India and Germanys Otto and Home24 Of course you can see online players such as Amazon and Flipkart growing Juvencio Maeztu told Reuters in his first interview since becoming chief financial officer of Ikea last month What is more relevant than ever is to be as close as possible to the consumer  it has much more power than before he said That partly means maintaining heavy investment even if it puts pressure on profits as it did in the financial year through last August Ikea owner of most Ikea budget furniture stores worldwide invested 31 billion euros in stores distribution and customer service networks shopping centers renewable energy and forestry in its 201617 financial year Maeztu said total annual investments in traditional store expansion new citycenter formats digital services ecommerce warehouses and distribution would be as high or higher in fiscal 20182020 as in 2017 We will invest in being more accessible he said We will keep investing the same or even more over the next three years he said</t>
  </si>
  <si>
    <t>This self-heating jacket knows how cold you are</t>
  </si>
  <si>
    <t>Ministry of Supply, which is run by MIT alumni, has exceeded its goal on Kickstarter by fivefold for its Mercury Intelligent Heated Jacket.</t>
  </si>
  <si>
    <t>https://www.cnbc.com/2018/03/07/ministry-of-supply-self-heating-jacket-was-designed-by-mit-alumni.html</t>
  </si>
  <si>
    <t>Clothing startup Ministry of Supply has designed a smart jacket that uses artificial intelligence to automatically adjust to your bodys optimal temperature The jacket which reaches temperatures of up to 135 degrees Fahrenheit can also be voicecontrolled through devices like the Amazon Echo or manually with an app Inside the jacket are three carbon fiber heating devices that are less than 1 millimeter thin The jacket is for sale through a Kickstarter campaign for 295 and will ship later this year So far the campaign has raised over five times more than its target of 72000 Ministry of Supply has been designing sciencebased clothing since 2012 The company was cofounded by MIT Sloan School of Management graduates Aman Advani and Kit Hickey and mechanical engineering alumnus Kevin Rustagi</t>
  </si>
  <si>
    <t>Facebook Really Is Spying on You, Just Not Through Your Mic</t>
  </si>
  <si>
    <t>How to limit the amount of data Facebook and advertisers are collecting about you.</t>
  </si>
  <si>
    <t>https://www.wsj.com/articles/facebook-really-is-spying-on-you-just-not-through-your-phones-mic-1520448644</t>
  </si>
  <si>
    <t>Can I try the Cole Haans in a size 8 Later that night on Facebook FB 126  An advertisement for Cole Haan pumps OK maybe a coincidence Whats the best hightech scale my wife asks aloud Five minutes later on Instagram An ad for scales Wait are they listening Get the little red Sudafed pills my mom says after I sneeze That afternoon An advertisement for Sudafed PE Yep theyve even wiretapped my bodily functions A conspiracy theory has spread among Facebook and Instagram users The company is tapping our microphones to target ads Its not Facebook does not use your phones microphone to inform ads or to change what you see in News Feed says Facebook Yeah sure and the government swears it isnt keeping any pet aliens at Area 51 So I contacted former Facebook employees and various advertising technology experts who all cited technical and legal reasons audio snooping isnt possible Uploading and scanning that much audio data would strain even the resources of the NSA says former Facebook adtargeting product manager Antonio Garcia Martinez They would need to understand the context of what you are sayingnot just listen for words says Sandy Parakilas a former Facebook operations manager I believe them but for another reason Facebook is now so good at watching what we do onlineand even offline wandering around the physical worldit doesnt need to hear us After digging into the various bits of info Facebook and its advertisers collect and the bits Ive actually handed over myself I can now explain why I got each of those eerily relevant ads Facebook ads themselves offer limited explanations when you click Why am I seeing this Advertising is an important staple of the free internet but the companies buying and selling ads are turning into stalkers We need to understand what theyre doing and what we canor cantdo to limit them What Youve Bought The story of how that Sudafed ad got to me begins at Walgreens As I bought tissues and Afrin I keyed in my phone number so I could get loyalty points Information about the contents of my shopping bag began to spread A thirdparty data collectorlikely NielsenCatalina Solutions added it to the purchase history it acquires from Walgreens Johnson amp Johnson maker of Sudafed paid the data broker for that information With the use of Facebooks tools the information from my loyalty cardemail phone number etcwas matched with my Facebook account Data brokers run personal information through an algorithm before uploading so its not identifiable Facebook says but it still can be matched with Facebook account information Then via Facebook Johnson amp Johnson decided to target adults ages 25 to 54 who bought Sudafed or a competing brand In other words me Opt Out of Data Gathering Follow the links below for instructions to stop tracking by the largest data brokers Do this  For starters either dont use loyalty cards or register them to an email address or phone number you dont use Facebook works directly with six data brokers all of which allow you to opt out from their sharing of your personal data everything from your email to your purchase history Of course it isnt easy You need to go to each broker website and fill out your form with yes your personal information Where Youve Been What could be better than your purchase history Location location location Did you stop by a shop This ad will remind you to come back Are you close to one of our stores Heres a coupon My colleague Christopher Mims detailed in his recent column how advertisers are using all sorts of location signalsyour phones GPS WiFi access points around you IP addresses etc to follow your breadcrumbs Do this  Limit Facebook from knowing where you are In the mobile app iOS and Android go to Settings gt Account Settings gt Location and turn off location tracking Disable location history too Other apps can pinpoint your location and serve you ads back through Facebook Before granting any app location access think it through On the iPhone go to Settings gt Privacy gt Location Services and go through the apps youve granted location access They should all say Never or While Usingnot Always On Android go to Settings gt Location Which Apps Youre Using A few days before my wife mentioned that digital scale I downloaded LoseIt a foodtracking app to my iPhone No more than 24 hours later my entire Facebook and Instagram feeds were taken over with fitness and weightloss ads Yes Facebookowned Instagram pulls from the same ad selection The free version of LoseIt shows ads from Facebooks Audience Network Even if you dont log into the app via Facebook the companies swap information In my case LoseIts maker FitNow Inc used my iPhones Identifier for Advertisers IDFA a number stored on my iPhone to match up any other history associated with my IDFA including my Facebook account FitNow confirmed that when I opened the app my IDFA became associated with Healthy Living and Weight Loss which are now marked on my Facebook advertising profile Do this  Apple gives you the ability to limit advertisers from getting your IDFA In iOS go to Settings gt Privacy gt Advertising gt switch on Limit Ad Tracking At the same time you should reset the advertising identifier With Androids similar system just go to Settings gt Google gt Ads gt Opt out of Ads Personalization What Youve Clicked or Tapped Of course theres another way Facebook knows well pretty much everything about me my web browsing history Facebook Pixel is installed on millions of websites and apps enabling advertisers and Facebook to see what you do on there Its why you may see an ad for a spatula after browsing spatulas Add something to a shopping cart Click on a different product or article on the site Pixel can know Do this  Interestbased advertising is used across the web by the big technology companies Facebook Amazon Google and others offer ways to opt out on their own websites On Facebook go to Settings gt Account Settings gt Ads gt Ad Settings and and turn off all the settings on that page You can also delete any interests Facebook may have gathered about you previously On your computers browser install the Ghostery or Privacy Badger extensions Both allow you to seeand disable trackers that are running on webpages Who You Really Are All that information combined with your activity on Facebook and Instagramwhich pages or posts youve liked the people you are friends with and moregives the social networking conglomerate a very good portrait of you The portrait gets clearer with even more information from data brokers your salary car preference home size political affiliations spending habits and far more Its what allows any advertiser to log into Facebook Ads Manager and start targeting Even I was able to log in and laser focus on people in a certain NYC ZIP code who have bought furniture and cooking spicesand who are likely to move soon Do this  Short of deleting Facebook and living in a bunker there isnt anything you can do to stop this entirely When ad targeting is used well it makes advertising better says Facebook spokesperson Joe Osborne Thats why we build our targeting tools in a way that doesnt share peoples personal information with advertisers and that gives people control over the ads they see My problem is we still dont have enough transparency about how these ads are getting to us The more we focus on the realitiesnot that theyre listening but how theyre monitoring our app downloads and trips to the supermarketthe more well know where our privacy is at stake But hey if youre still worried about the mic by all means turn it off On iPhone go to Settings gt Privacy gt Microphone gt Facebook On Android go to Settings gt Apps gt Facebook gt Permissions gt Disable microphone</t>
  </si>
  <si>
    <t>Amazon is aware that Alexa is scaring people with seemingly random laughter</t>
  </si>
  <si>
    <t>Amazon says that it's aware of the fact that users have reported that it's virtual assistant, Alexa, has been freaking them out.</t>
  </si>
  <si>
    <t>https://www.cnbc.com/2018/03/07/amazon-is-aware-of-alexa-creepy-laughter.html</t>
  </si>
  <si>
    <t>Amazon is aware that its Alexa virtual assistant has been freaking people out with seemingly random and creepy laughter and is working to fix the issue the company told CNBC in a statement div gt divgroup gt pfirstchildgt Over the last several weeks some owners of Amazons Echo smart speakers or other Alexaenabled devices have posted on Twitter and Reddit that their devices have spontaneously started laughing without being triggered or when asked to do other things Some of these reported cases seem to make more sense than others One Reddit user said that Alexa laughed after the command Alexa patio off which could sound vaguely like Alexa how do you laugh Others have reported creepier occurrences like hearing Alexa giggle without any prompt On Wednesday more users reported bizarre scenarios leading up to a trending Twitter moment</t>
  </si>
  <si>
    <t>Amazon’s Echo Speakers Are Spontaneously Laughing—And Users Are Spooked</t>
  </si>
  <si>
    <t>Amazon said it would fix the problem.</t>
  </si>
  <si>
    <t>http://fortune.com/2018/03/07/amazon-echo-alexa-laughing/</t>
  </si>
  <si>
    <t>Amazon is trying to stop its Amazon Echos powered by the Alexa voiceactivated assistant from suddenly laughing The online retail giant told to tech news publication The Verge on Wednesday that it is aware that some Echo Internetconnected speakers have a laughing problem and is working to fix it Amazons amzn acknowledgement of the issue comes after several people have reported on Twitter and Reddit that their Amazon Echo speakers have started laughing for no apparent reason People typically activate their Echo speakers by saying the word Alexa which triggers the device to listen and respond to commands like changing the volume The latest laughing is causing some customers to feel unsettled and confused Other say its spooky like something out of a horror film Although thirdparty devices like some HP Inc personal computers and certain modems work with Alexa the problem appears to be limited to the Amazon Echo and the smaller Echo Dot A Reddit user also described problems with the Amazon Echo Dot two weeks ago We just added the echo dots two months ago The dot we have in the master bath has twice now randomly played a track of a woman laughing at about 10 pm the first time I thought the fire tv was sending audio through it since I had been trying to sync them up to the tv but tonight was completely random No indication on the app that the device heard any command We had the dot laugh several times and it wasnt the laugh Alexa produces but definitely sounded like a canned laugh not like someone laughing live Its unclear whats causing the errors and Amazons brief statement did not say when the problem would be fixed or if other Alexaenabled devices are also affected Get Data Sheet Fortunes technology newsletter Fortune contacted Amazon for more details and will update this story if it responds</t>
  </si>
  <si>
    <t>Amazon Is Working on a Fix for Randomly Laughing Alexa Speakers</t>
  </si>
  <si>
    <t>Amazon Is Working on a Fix for Randomly Laughing Alexa Speakers bloomberg.com</t>
  </si>
  <si>
    <t>https://www.bloomberg.com/news/articles/2018-03-07/amazon-is-working-on-a-fix-for-randomly-laughing-alexa-speakers</t>
  </si>
  <si>
    <t>Is Alexa laughing at you In the past few days some users of Echo home speakers running Amazoncom Incs Alexa voicebased digital assistant have reported hearing strange laughing noises at random Some people have said the laughter happened in response to unrelated commands while others reported that it occurred unprompted Its not clear what is causing the bug but Alexa is indeed programmed to laugh if specifically asked to do so An Amazon representative confirmed the problem and said the Seattlebased company is working on a remedy Were aware of this and working to fix it Amazon said The company didnt say when the fix would be deployed but Amazon can push updates to the voice service automatically</t>
  </si>
  <si>
    <t>Amazon working on a fix for randomly laughing Alexa speakers</t>
  </si>
  <si>
    <t>Some Echo home speaker users have reported hearing strange laughing noises at random from their devices</t>
  </si>
  <si>
    <t>http://business.financialpost.com/technology/personal-tech/amazon-working-on-a-fix-for-randomly-laughing-alexa-speakers</t>
  </si>
  <si>
    <t>Is Alexa laughing at you In the past few days some users of Echo home speakers running Amazoncom Incs Alexa voicebased digital assistant have reported hearing strange laughing noises at random Some people have said the laughter happened in response to unrelated commands while others reported that it occurred unprompted Its not clear what is causing the bug but Alexa is indeed programmed to laugh if specifically asked to do so An Amazon representative confirmed the problem and said the Seattlebased company is working on a remedy Were aware of this and working to fix it Amazon said The company didnt say when the fix would be deployed but Amazon can push updates to the voice service automatically Bloombergcom</t>
  </si>
  <si>
    <t>Amazon has committed to roughly $22 billion in future food purchases as it bulks up Whole Foods</t>
  </si>
  <si>
    <t>Amazon is showing its commitment to Whole Foods by agreeing to an additional $22 billion in future purchase obligations.</t>
  </si>
  <si>
    <t>https://www.cnbc.com/2018/03/07/amazon-purchase-obligations-to-unfi-show-confidence-whole-foods.html</t>
  </si>
  <si>
    <t>A small footnote in Amazons annual report shows the kind of financial commitment the company is making to the grocery business beyond the 13 billion it spent last year on Whole Foods div gt divgroup gt pfirstchildgt Amazons unconditional purchase obligations a required disclosure for future payment agreements ballooned to 242 billion in 2017 according to its 10K filing last month Amazon had just 16 billion of such obligations prior to the Whole Foods deal and never had more than 2 billion in company history After acquiring Whole Foods Amazon took on an additional 22 billion in contractually obligated future purchases The balance which also showed up in Whole Foods filings for the first time in November is almost entirely tied to the grocery chains prior contract with its largest supplier United Natural Foods UNFI based on CNBC estimates and prior filings Big multiyear supplier contracts are rare for the ecommerce giant which is known for signing shortterm agreements that put constant pricing pressure on its suppliers The grocery business is new territory for Amazon and the disclosure reflects its longterm plan to turn Whole Foods into a major revenue driver It is definitely a clear signal of Amazons commitment and confidence to make the Whole Foods deal work said Patrick Badolato an accounting professor at the University of Texas who has followed Amazon for years in his class Theres a huge commitment to keeping many of the core Whole Foods products there</t>
  </si>
  <si>
    <t>How a Trade War Escalates</t>
  </si>
  <si>
    <t>Europe retaliates against U.S. exports and Republican states.</t>
  </si>
  <si>
    <t>https://www.wsj.com/articles/how-a-trade-war-escalates-1520467475</t>
  </si>
  <si>
    <t>The European Union on Wednesday released its target list of retaliatory tariffs on American exports worth 35 billion if President Trump pushes ahead with his steel and aluminum tariffs This is how Mr Trumps trade irruptions could imperil American exporters and become a destructive spiral The EU is acting with some restraintfor nowin crafting a narrow list of items on which to impose tariffs including bourbon orange juice corn ladders and motor boats None are vital to European industry but they are politically shrewd in targeting exports from states represented by Republicans on Capitol Hill The point is to punish voters in states Mr Trump carried in 2016 and Republicans running for reelection this year Too bad Europe cant impose a tariff on Wilbur Ross and Peter Navarro the architects of this fiasco The danger for the EU is that this will inspire Mr Trump to indulge his schoolyard impulses and hit back at the EU again The European Union has been particularly tough on the United States They make it almost impossible for us to do business with them Mr Trump said at a White House presser with Swedish Prime Minister Stefan Lfven Hes also threatened tariffs on European cars Since White House aide Gary Cohn soon wont be around the White House to explain how unconnected to reality this is well try It is not almost impossible for American companies to do business in Europe The bilateral trading relationship between the US and the combined EU states is the largest in the world In 2016 American companies sold goods worth 270 billion in the EU and services worth 231 billion America has a bilateral trade deficit in goods with the EU147 billion in 2016but a services surplus of 55 billion The flip side of the trade deficit is a substantial flow of investment into the US from Europe Around half of new direct investment in America measured as acquisition of an American firm or creation or expansion of a subsidiary came from Europe in 2016nearly 200 billion Such investments made over decades supported roughly 47 million jobs of Americans employed directly by affiliates of European companies as of 2015 according to US Bureau of Economic Analysis data counting all of Europe including some countries that arent EU members And that ignores Americans employed by companies that sell to those European affiliates and those who work for US firms that benefit from European investment in equity markets and so on This is what economic winning looks like American leaders at least dating to George Marshall have understood that close economic ties between the US and Europe are necessary to support the transAtlantic military alliance Not coincidentally the Continents most vigorously protrade politicians also tend to be its most proAmerican A perverse consequence of Mr Trumps trade wrangling is that hes alienating them That includes French President Emmanuel Macron a rare European leader to eschew outright hostility to Mr Trump Theres plenty of scope to improve the USEU trading relationship One sore spot on both sides remains agricultural protectionism often related to dubious safety concerns Another is Europes treatment of American tech companies such as Microsoft Amazon Google and Apple on questionable antitrust and tax concerns Those and other issues are best addressed through negotiations rather than tariffs Mr Trump would better serve American workers and businesses by urging the EU to join him in dusting off stalled freetrade talks If he persists instead in stoking a trade war with Americas most important strategic and economic partner he and America will loseand big</t>
  </si>
  <si>
    <t>Stocks making the biggest moves premarket: CI, WYNN, XOM, AAPL, AMZN, JPM &amp; more</t>
  </si>
  <si>
    <t>https://www.cnbc.com/2018/03/08/stocks-making-the-biggest-moves-premarket-ci-wynn-xom-aapl-amzn-jpm-more.html</t>
  </si>
  <si>
    <t>Check out which companies are making headlines before the bell div gt divgroup gt pfirstchildgt Cigna  The US health insurer announced plans to buy pharmacy benefit manager Express Scripts in a 67 billion cashandstock deal which includes Cigna taking on about 15 billion in debt Cigna would find a new partner in Express Scripts after antitrust regulators last year denied a Cigna and Anthem combination as anticompetitive Wynn Resorts  Two members of the companys board of directors stepped down Wednesday hours after the state of Oregon announced it was suing disgraced former CEO Steve Wynn and the Wynn Resorts board of directors for allegedly failing to stop sexual misconduct at the companys highest levels Costco Wholesale  The retailer reported second quarter earnings of 142 per share missing Wall Streets expectation by 5 cents according to Thomson Reuters The membershipbased chain saw strong same store sales growth in the latest quarter while also announcing it would reinvest a portion of the companys tax reform windfall into employee benefits Exxon Mobil  Chairman and CEO Darren Woods told CNBC that President Donald Trumps tariff proposal threatens to undo some of the improvements business saw from the administrations tax reform and deregulation efforts Tariffs of 25 percent on steel and 10 percent on aluminum takes us back in the opposite direction Woods said Apple  The company said Wednesday it has found more serious violations of its labor and environmental policies by its suppliers Apples latest annual supplier responsibility report included 197 suppliers for the first time which are part of one of the largest manufacturing chains in the world Tesla  CEO Elon Musk shared photos of a cargohauling test drive of two Tesla Semis with his legions of followers on social media While Tesla has told investors it would start massproduction of its electric semis in 2019 the company has yet to announce where these trucks will be manufactured Cisco Systems  President of Ciscos Southeast Asia division Naveen Menon told CNBC Thursday that he is not at all worried that rising trade tensions could dent business optimism in the region The macroeconomic or the geopolitical landscape does not worry me at this point in time Menon said Amazon  A small footnote in the ecommerce giants annual report revealed it is on the hook for an additional 22 billion in future purchase obligations following the Whole Foods acquisition Accounting experts told CNBC that Amazon is showing its commitment to growing its grocery business with this unusual multiyear obligation JPMorgan  The bank is one of five working to change the barriers to entry in Londons 68 trillion per year gold market JPMorgan along with HSBC Scotiabank UBS and ICBC Standard are reforming the rules of the worlds largest bullion clearing house in a move which may the market more competitive Netflix  A GBH Insights note to investors called Netflix a growth machine showing no signs of slowing down The firm raised its price target on shares of the streaming service to 375 a 17 percent premium above Wednesdays close of 32116 per share</t>
  </si>
  <si>
    <t>Netflix CEO says the company will see $15 billion in revenue this year</t>
  </si>
  <si>
    <t>Netflix posted $11.7 billion in revenue for 2017 and has not previously issued full-year revenue guidance for 2018.</t>
  </si>
  <si>
    <t>https://www.cnbc.com/2018/03/08/netflix-ceo-reed-hastings-sees-15-billion-in-revenue-this-year-report.html</t>
  </si>
  <si>
    <t>Netflix CEO Reed Hastings says the company will see 15 billion in revenue in 2018 according to a report from USA Today div gt divgroup gt pfirstchildgt The streaming giant posted 117 billion in revenue for 2017 and has not previously issued fullyear revenue guidance for 2018 The company had only issued guidance for operating margin which it claims as its primary profit metric forecasting an increase of 300 basis points year over year in 2018 The company has said it will invest more heavily in content and marketing in the coming year as it faces increasing pressure from relative newcomers in streaming Apple Amazon and Hulu Netflix is also likely to face a challenge from Disney s forthcoming streaming service Read the full USA Today report here</t>
  </si>
  <si>
    <t>WeWork is on an acquisition spree — and they’re all over the board</t>
  </si>
  <si>
    <t>WeWork has been acquiring a wide variety of companies at a rapid pace, Recode reports.</t>
  </si>
  <si>
    <t>https://www.cnbc.com/2018/03/08/wework-is-on-an-acquisition-spree--and-theyre-all-over-the-board.html</t>
  </si>
  <si>
    <t>WeWorks acquisition of digital marketing company Conductor Tuesday marks its fifth acquisition in the past seven months Since raising 44 billion from SoftBank  whose CEO has told founder Adam Neumann to grow WeWork 10 times bigger than your original plan   the company has been acquiring companies at at a rapid pace averaging one about every two months Most of its deals have been outside of WeWorks core business of renting out work space ranging from education tech to apps for construction workers and have been for undisclosed amounts Read more from Recode Facebook ad costs spiked higher after a big change to its News Feed algorithm Amazon thinks it has a fix to Alexas terrifying laughing issue Uber founder Travis Kalanick started his own fund to invest in companies that focus on largescale job creation Heres a list of the companies WeWork has acquired so far Conductor March 2018  A digital marketing startup that helps businesses target advertisements to their customers based on user data WeWork says it plans to run Conductor as a separate line of business available to WeWork members and nonmembers Meetup November 2017  The website that CEO Scott Heiferman started with the idea to use the internet to get people off the internet and help people with similar interests  say vegetarian rock climbers or corgi owners  meet up in real life and do things together WeWork acquired it for around 200 million according to Axios Neumann said WeWork plans to use Meetup to bring people together around the things that matter most to them Flatiron School October 2017  A private coding academy in Manhattan that specializes in a 15week software engineering program WeWork has since expanded it by opening a school in Brooklyn that offers students no tuition upfront but instead a repayment plan Unomy August 2017  An Israeli sales and marketing platform tech company According to its website its no longer offered as a service and shut down as of September 2017 Spacemob August 2017  A Singaporebased coworking company Soon after the acquisition WeWork allotted 500 million for expansion to Southeast Asia and South Korea Fieldlens Jun 7 2017  Mobile apps designed for construction workers to communicate faster Welkio Mar 18 2016  A digital signin system for guests at an office C ase Aug 5 2015  A firm that built technology for property builders WeWork has since made Cases apps open source In addition to these acquisitions in the past year WeWork has also bought a large stake in Wavegarden which makes wave pools purchased the iconic Lord amp Taylor flagship department store building on Manhattans Fifth Avenue which will serve as its new corporate headquarters and led a 32 million investment round in The Wing a coworkingmembership club for women</t>
  </si>
  <si>
    <t>It could happen in Britain</t>
  </si>
  <si>
    <t>IN HIS dystopian novel of 1935, “It Can’t Happen Here”, Sinclair Lewis described the rise of an American Caesar, Berzelius “Buzz” Windrip. Buzz easily defeats Franklin Roosevelt for the presidency by promising to make America great again. He then sets about d…</t>
  </si>
  <si>
    <t>https://www.economist.com/news/britain/21738377-british-institutions-may-not-withstand-authoritarian-populist-wave-it-could-happen-britain</t>
  </si>
  <si>
    <t>IN HIS dystopian novel of 1935 It Cant Happen Here Sinclair Lewis described the rise of an American Caesar Berzelius Buzz Windrip Buzz easily defeats Franklin Roosevelt for the presidency by promising to make America great again He then sets about destroying the countrys system of checks and balances by fomenting fear and unleashing activists while sensible Americans comfort themselves with the belief that their country is immune to authoritarian takeover Donald Trumps election has propelled Lewiss novel back onto the bestseller list and provoked a lively debate on the question of Can it Happen Here the title of a new book edited by Cass Sunstein a Harvard professor and former adviser to Barack Obama It is time for Britain to engage in a similar debate The British are even more confident than the Americans about their immunity to extremism Britain hasnt had a violent revolution since 164060 Rather than rallying to Oswald Mosleys fascists in the 1930s the British treated them as figures of funblack shorts rather than blackshirts in PG Wodehouses satire But the next five years could test Britains immune system to the limits Get our daily newsletter Upgrade your inbox and get our Daily Dispatch and Editors Picks One threat to the liberal order comes from Jeremy Corbyns Labour Party Mr Corbyn is a classic leftwing populist convinced that life is a neverending struggle between the virtuous masses and the wicked elites Some of his main advisers are Marxists who regard political institutions as instruments of class power Mr Corbyn became leader by bypassing Labour MPs and appealing to party activists He has warned rightwing newspapers that change is coming John McDonnell the shadow chancellor called for a million people to take to the streets to protest against the result of last years general election High among Labours priorities is repealing legislation that prevents coordinated strikes A second threat comes from the incendiary right Brexiteers invoke the will of the people to suggest that anything but their own maximalist interpretation of Brexit is illegitimate Theresa May has revived an ugly 1930s trope about citizens of nowhere The Daily Mail has described judges as enemies of the people In a recent tweet Nadine Dorries a Tory MP labelled Sir John Major the leader of her party in 199097 a traitor Such extremism is selfreinforcing Angry people feed on each others anger sensible people retreat into private life and institutions are weakened in the tussle This is already beginning to happen Political activists are increasingly willing to bully their way to power MPsparticularly moderate onesreport an upsurge in threats and smears Intimidation is becoming routine on university campuses On March 5th a group of masked protesters invaded and disrupted a talk at Kings College London put on by the college libertarian society The cycle of extremism could get worse very quickly Imagine that Mr Corbyn wins the 2022 electionthe most likely outcomeand starts putting into practice his policy of encouraging the democracy of the street as well as the debating chamber The Conservative Party might well respond to this by embracing British nationalism and unleashing its own street warriors An epidemic of strikes and demonstrations could have the British public crying for a blond beast to restore order Britain has weak formal defences against authoritarian populism It is one of the few countries along with New Zealand and Israel that doesnt have a codified constitution to protect basic rights Since Britain joined the European Economic Community in 1973 European law has filled that void But as Vernon Bogdanor of Kings College points out in a new pamphlet Brexit will remove those protections Britain is the only advanced country that is weakening rather than strengthening constraints on legislative power Israel for example is at work on a codified constitution It is doing so just as illiberal populism is on the rise At the same time Britain is vulnerable to global shocks It has an open economy with a huge financialservices industry a flexible labour market that acts as a magnet to foreign workers and a capital city that houses some of the worlds richest people This economy is about to be subjected to one big shock in the form of Brexit and may well receive a second in the form of Prime Minister Corbyn All respectable forecasters agree that leaving the EU will reduce the rate of economic growth at least in the short term The question is by how much The combination of Brexit and a farleft Labour government could lead to a flight of capital as investors seek safer havens and more predictable political regimes Fasten your seat belts The biggest threat to British institutions however comes from a growing sense that democracy has let people down Stephen Holmes of New York University points out that liberal democracy is a timetested system for managing political disappointmentonce youve lost patience with the existing elite you can vote them out But disappointment is surging at a time when democracys ability to manage disappointment is declining Young people have been encouraged by policymakers to borrow to go to university and schooled by internet firms that satisfaction is only a click away But stagnant wages and rising house prices mean that even graduates cant live as well as their parents And democracy by its nature cannot offer the instant satisfaction of Amazon Yascha Mounk of Harvard points to disturbing polls The proportion of Britons who support a strongman leader has increased from 25 in 1999 to 50 The under25s are much more critical of democracy than people of the same age were two decades ago It is too early to head for the exits Mr Corbyns bark may be worse than his bite Brexit may be manageable And Britains informal defences against extremism may prove strong Only this week Jacob ReesMogg one of the fiercest Brexiteers gave a brilliant defence of free speech in Parliament But anyone who doesnt know where the exits are is a fool This article appeared in the Britain section of the print edition under the headline It could happen here</t>
  </si>
  <si>
    <t>Latin America needs an infrastructure upgrade</t>
  </si>
  <si>
    <t>THE Transnordestina railway is supposed to carry soya beans, iron ore and other commodities from farms and mines in Brazil’s northeast to ports in Ceará and Pernambuco, and then on to markets in China. Brazil has spent more than 6bn reais ($1.8bn) on the proj…</t>
  </si>
  <si>
    <t>https://www.economist.com/news/americas/21738419-governments-risk-wasting-golden-opportunity-improve-regions-transport-sanitation-and</t>
  </si>
  <si>
    <t>THE Transnordestina railway is supposed to carry soya beans iron ore and other commodities from farms and mines in Brazils northeast to ports in Cear and Pernambuco and then on to markets in China Brazil has spent more than 6bn reais 18bn on the project since work began a decade ago But cows still amble along its unfinished tracks In Lima and Bogot workers can spend half as much time commuting as they do at the office In Brito a village on Nicaraguas Pacific coast there are no paved roads electricity or running water Its like were still living in the era of Columbus laments a fisherman Latin America is hobbled by its inadequate infrastructure More than 60 of the regions roads are unpaved compared with 46 in emerging economies in Asia and 17 in Europe Twothirds of sewage is untreated Poor sanitation and lack of clean water are the secondbiggest killer of children under five years old according to the World Health Organisation Losses of electricity from transmission and distribution networks are among the highest in the world Latin America spends a smaller share of GDP on infrastructure than any other region except subSaharan Africa see chart Get our daily newsletter Upgrade your inbox and get our Daily Dispatch and Editors Picks There are some bright spots Chiles roads are better than those of Belgium New Zealand and China according to the World Economic Forum Uruguays electricity and telecoms outclass those in the United States and Canada But in general the quality of infrastructure is more of a drag on than a boost to Latin American economies If the infrastructure of the regions middleincome countries were as good as that in Turkey and Bulgaria their growth rates would be two percentage points higher than they are according to McKinsey a consultancy Recently a window of opportunity to upgrade it opened up Global interest rates have been unusually low which makes it cheap to raise money to repair old infrastructure or start new projects Marketfriendly presidents have taken office in several countries including Brazil Argentina and Peru They have made improving infrastructure a priority Pedro Pablo Kuczynski Perus president since July 2016 promised to turn the country into a construction camp Mauricio Macri elected Argentinas president in 2015 launched an infrastructure plan called Plan Belgrano for the countrys poorly connected north His cabinet chief Marcos Pea calls it the most ambitious in Argentinas history In Colombia a promise to build rural infrastructure is part of the peace agreement between the government and the FARC a leftist guerrilla group that had been at war with the state since 1964 A window closes But the regions governments have not made the most of the opportunity A big setback was the Lava Jato Car Wash investigation which began as a moneylaundering case in Brazil and has engulfed the governments of a dozen Latin American countries Odebrecht a Brazilian firm that built highways dams power plants and sanitation facilities across the region admitted to paying 788m in bribes Its money financed political campaigns including those of Colombias president Juan Manuel Santos and Juan Carlos Varela now Panamas president Mr Kuczynski has admitted that companies linked to him have taken legal payments from Odebrecht The scandal has left a trail of unfinished projects frightened politicians and bureaucrats and wary bankers A 7bn contract with Odebrecht to build a pipeline to transport natural gas from the Amazon basin across the Andes to Perus coast has been annulled and work has been suspended Ruta del Sol 2 a 500km 300mile stretch of highway to help connect Bogot to Colombias Caribbean coast has stalled Panamas government cancelled a contract with Odebrecht for a 1bn hydroelectric project Mexicos biggest scheme a new airport near the capital has been plagued by corruption allegations Andrs Manuel Lpez Obrador the frontrunner in Mexicos presidential election scheduled for July 1st has threatened to scrap it Governments also worry that a rise in interest rates will raise the cost of borrowing to build infrastructure and that a reduction in corporate tax in the United States signed into law by Donald Trump in December will pull capital away from Latin America They are racing to get their infrastructure plans back on track before the opportunity passes The biggest need say economists is for roads railways ports and urban transport to speed exports and the travels of workers To move sugar from Jujuy in northern Argentina to Buenos Aires by rail a journey of 1675km takes 22 days as long as it takes to ship it on to Hamburg Cargo can take two days to journey from Bogot to Santa Marta on the Caribbean coast then it can wait as long to pass through customs A big difficulty in widening such bottlenecks is cumbersome procedures legal hurdles and ponderous bureaucracies A new airport near Cusco Perus most popular tourist destination was proposed in the 1970s a contract to build it was signed in 2014 but scrapped last year Projects often impinge on indigenous lands which can slow things down further Conflicts over projects cause average delays of five years according to a study by the InterAmerican Development Bank Despite low interest rates governments cannot borrow much to pay for infrastructure Nonfinancial publicsector debt rose from 306 of GDP in 2008 on average in Latin America to 404 in 2016 In Brazil it reached a record of 744 last year Brazil Chile Colombia and Peru have rules that limit public spending or borrowing Privacy please So governments must form partnerships with private enterprises says Jose Fernandez a former assistant secretary in Americas State Department They are no panacea Publicprivate partnerships PPPs are open to abuse by construction firms such as Odebrecht which make low bids to secure contracts and then renegotiate them to push up the cost often by bribing a politician or two More than threequarters of Latin American PPP contracts in transport have been renegotiated within about three years of signing according to Jos Luis Guasch a professor of economics at the University of California PPPs require competent agencies and often government guarantees as well as sophisticated domestic financial markets In Chile which has strong institutions and financial markets most roads ports and airports are operated by private companies In most countries private participation is a complement to rather than a substitute for public money the World Bank argues The regions volatile politics makes investors wary Michel Temer Brazils centrist president is dogged by scandal and will not run in the presidential election in October Mexicos election may bring the populist Mr Lpez Obrador to power In Peru congress is threatening to impeach Mr Kuczynski who narrowly avoided impeachment once before Not all the news is bad One reason for cheer is that infrastructure can be less expensive than governments think With conventional policies South America needs to spend 23bn24bn a year to upgrade its electricity networks according to the World Bank But if the region manages demand better introduces renewable sources of energy and promotes conservation it can cut that cost to 8bn9bn Freight can be sped up and made cheaper by simplifying bureaucracy and improving regulation as well as by expanding roads Latin Americas trucking industry is now 15 times more concentrated than that of the United States the World Bank says Promoting competition would reduce costs A second source of encouragement is China Its banks invest more in Latin Americas infrastructure than the World Bank and IDB combined according to David Dollar of the Brookings Institution a thinktank in Washington Last year Chinese companies invested at least 21bn in Brazil not least in power plants and ports Bolivia has a 10bn Chinese credit line to spend on motorways and hydroelectric dams China has agreed to build two nuclearpower plants in Argentina But some Chinese ideas like a railway through the Amazon and a canal through Nicaragua to rival the Panama canal may never materialise Latin American countries may be learning from their mistakes The scandals are changing how business is done Companies are increasing radically the number of compliance officers says Brian Winter vicepresident for policy at the Americas Society and the Council of the Americas New laws seek to bring more transparency and strike a balance between discouraging corruption and chilling investment Legislation in Peru for example exempts from penalties firms that cooperate with anticorruption investigators Some countries including Colombia and Peru have passed laws that make it harder to renegotiate PPPs Brazils plan for 34 partnerships in roads ports and other projects seeks to reduce red tape by making sure that they have environmental licences before their details are announced Such reforms improve the chances that Latin Americas presidentbuilders will eventually realise their ambitions Repairers are at work on the rail line through Jujuy Perus government hopes to find new investors in the gas pipeline this year With the right policies honestly executed rolling stock rather than livestock could someday glide along the tracks of the Transnordestina railway This article appeared in the The Americas section of the print edition under the headline Coming unstuck</t>
  </si>
  <si>
    <t>It make sense for Amazon to build its second HQ near Washington</t>
  </si>
  <si>
    <t>All this and John Wall too HQ Trivia has become one of America’s most talked-about smartphone games, with players making a daily habit of answering obscure multiple-choice questions in the hope of winning cash prizes. Meanwhile Amazon, the e-commerce giant, h…</t>
  </si>
  <si>
    <t>https://www.economist.com/news/united-states/21738404-federal-government-big-client-web-giant-it-make-sense-amazon-build</t>
  </si>
  <si>
    <t>HQ Trivia has become one of Americas most talkedabout smartphone games with players making a daily habit of answering obscure multiplechoice questions in the hope of winning cash prizes Meanwhile Amazon the ecommerce giant has drawn Americans into a different guessing gameabout which site the Seattlebased company will choose for its second headquarters Around 240 cities and regions applied for that honour last year and the firm has culled its list to 20 possible places Government officials from across the country and Toronto are cosying up to the tech giant which has promised to hire as many as 50000 new employees and invest 5bn in building and operating its new campus over the next 15 years or so Three of the 20 finalists are in the Washington DC area including the city itself northern Virginia and Montgomery County Maryland Beltwaydwellers are abuzz with speculation that Amazon will cross the Potomac Rumours spread wildly and frequently in the capital but there is cause to believe these In early March delegates from Amazon reportedly spent a week touring possible sites in the area and meeting with government officials Jeff Bezos Amazons boss and Americas richest man already owns a home in Washington DC as well as a newspaper the Washington Post This would make more frequent jaunts between Seattle and the DC area relatively painless Get our daily newsletter Upgrade your inbox and get our Daily Dispatch and Editors Picks Amazons cloud business Amazon Web Services AWS also already has a home of sorts in the area Herndon Virginia a town that is less than a tenminute drive from Washingtons Dulles airport houses the largest number of AWS employees in America outside of Seattle according to one person close to the company Several prominent government agencies including the Central Intelligence Agency are clients of AWS which has an early lead in providing cloud services to the government and handling topsecret data In coming years the American government will serve as an important source of growth for AWS and its rivals as more departments shift their data to the cloud The government accounts for around 5 of the 16trn spent globally each year on technology according to Forrester a research firm This year the Department of Defence is expected to sign a tenyear contract for cloud computing in a deal said to be worth billions and tech firms are competing fiercely to be picked Just as beltway banditsfirms that do lots of business with the government and include two big defence contractors Lockheed Martin and BAE Systemsfind it worth their while to have headquarters close by so will tech firms keen to win large government contracts However in the next five years the government will not only be a huge potential source of business for Amazon but also its biggest threat As the ecommerce and cloudcomputing giant grows and pushes into new businesses including financial services home security and logistics it will come under even more scrutiny from regulators Amazon has already beefed up its official lobbying efforts in the capital but being a local employer could be helpful Having 50000 employees going to the same country clubs and putting children in the same schools as government officials is a shrewd strategy if Amazon wants to fend off government attacks says Blair Levin a former official at the Federal Communications Commission If such attempts at exerting soft power in Washington are not enough to win over government officials Amazon will at least have a backup plan Having two headquarters would make it possible to separate AWS from Amazons retail operation with very little hassle if regulators ever suggest breaking up the giant firm into separate parts The mighty firm is sure to make enemies in the years ahead and not just among the finalists who lose out on wooing Amazon to their states This article appeared in the United States section of the print edition under the headline A tale of two Washingtons</t>
  </si>
  <si>
    <t>http://www.economist.com/news/united-states/21738404-federal-government-big-client-web-giant-it-make-sense-amazon-build</t>
  </si>
  <si>
    <t>HQ Trivia has become one of Americas most talkedabout smartphone games with players making a daily habit of answering obscure multiplechoice questions in the hope of winning cash prizes Meanwhile Amazon the ecommerce giant has drawn Americans into a different guessing gameabout which site the Seattlebased company will choose for its second headquarters Around 240 cities and regions applied for that honour last year and the firm has culled its list to 20 possible places Government officials from across the country and Toronto are cosying up to the tech giant which has promised to hire as many as 50000 new employees and invest 5bn in building and operating its new campus over the next 15 years or so Three of the 20 finalists are in the Washington DC area including the city itself northern Virginia and Montgomery County Maryland Beltwaydwellers are abuzz with speculation that Amazon will cross the Potomac Rumours spread wildly and frequently in the capital but there is cause to believe these In early March delegates from Amazon reportedly spent a week touring possible sites in the area and meeting with government officials Jeff Bezos Amazons boss and Americas richest man already owns a home in Washington DC as well as a newspaper the Washington Post This would make more frequent jaunts between Seattle and the DC area relatively painless Amazons cloud business Amazon Web Services AWS also already has a home of sorts in the area Herndon Virginia a town that is less than a tenminute drive from Washingtons Dulles airport houses the largest number of AWS employees in America outside of Seattle according to one person close to the company Several prominent government agencies including the Central Intelligence Agency are clients of AWS which has an early lead in providing cloud services to the government and handling topsecret data In coming years the American government will serve as an important source of growth for AWS and its rivals as more departments shift their data to the cloud The government accounts for around 5 of the 16trn spent globally each year on technology according to Forrester a research firm This year the Department of Defence is expected to sign a tenyear contract for cloud computing in a deal said to be worth billions and tech firms are competing fiercely to be picked Just as beltway banditsfirms that do lots of business with the government and include two big defence contractors Lockheed Martin and BAE Systemsfind it worth their while to have headquarters close by so will tech firms keen to win large government contracts However in the next five years the government will not only be a huge potential source of business for Amazon but also its biggest threat As the ecommerce and cloudcomputing giant grows and pushes into new businesses including financial services home security and logistics it will come under even more scrutiny from regulators Amazon has already beefed up its official lobbying efforts in the capital but being a local employer could be helpful Having 50000 employees going to the same country clubs and putting children in the same schools as government officials is a shrewd strategy if Amazon wants to fend off government attacks says Blair Levin a former official at the Federal Communications Commission If such attempts at exerting soft power in Washington are not enough to win over government officials Amazon will at least have a backup plan Having two headquarters would make it possible to separate AWS from Amazons retail operation with very little hassle if regulators ever suggest breaking up the giant firm into separate parts The mighty firm is sure to make enemies in the years ahead and not just among the finalists who lose out on wooing Amazon to their states</t>
  </si>
  <si>
    <t>Commentary: There’s Still Time to Stop the Tech Monopoly Takeover</t>
  </si>
  <si>
    <t>Their size and scale threatens the foundation of American democracy.</t>
  </si>
  <si>
    <t>http://fortune.com/2018/03/08/privacy-data-collection-facebook-google-amazon-apple-microsoft/</t>
  </si>
  <si>
    <t>The mere size power and mostly unregulated conduct of the digital monopoliesFacebook Alphabet Amazon Apple and Microsoftas well as the unprecedented scale and speed with which personal data is collected and turned into predictive algorithms creates an omniscient opaque machinery that threatens to erode the very foundation of American democracy The risks associated with this machinery are indeed numerous Apocalyptic prophets highlight the ability of digital monopolies to control much of our attention dictate which content we areor are notexposed to and influence our choices and behaviors through tools like targeted advertising More often than not the user is faced with a binary choice either agree to the terms of the digital platforms or not use the services at all Their data has become the new gold and their attention the main commodity traded in the digital economy The digital economy has turned into a winnertakesall arena with a small number of companies controlling large parts of the market The resulting lack of competition can potentially hinder innovation and entrepreneurial growth and exacerbate inequalities in labor markets Companies like Amazon for example can strongarm taxation systems and recruit our best and brightest talent to work on tasks that are crucial to its business But that does not help to solve more pressing societal problems If we want to ensure inclusive growth and shared prosperityrather than a concentration of wealth among a few big players and their allieswe need to act now Below we suggest a set of players that we believe should carry the torch in providing solutions to the threats posed by digital monopolies in order of importance The government Governments have the ability to regulate fine break and change the course of monopolies They can do so by employing the broad array of tools used to combat monopolies in other domains Specifically they can employ antitrust rules aggressively to break existing digital monopolies ie break down Google into smaller corporations that are not allowed to share user data or resources give more control to users through stricter data protection regulations see the European Unions new General Data Protection Regulation or GDPR actively encourage competition by reallocating property rights and mandate greater transparency through public hearings quarterly disclosure reports or thirdparty auditing protocols to expose loopholes and malpractices Prior government interventions such as the successful antitrust regulation of Bell Labs which resulted in the growth of Silicon Valleycould serve as role models Users Given that the use of most digital devices and services is voluntary one can argue that a large part of the responsibility lies with each of us To protect yourself and others from potential harm and to influence the behavior of the digital monopolies we recommend you Regularly request reports on the personal data held on you Update your privacy settings and restrict data access and usage Make your voice heard by politically demonstrating or voting Monitor your behavior ie tracking the time you spend on social media Create barriers for yourself and others ie implementing parental control features Be critical ie compare news about monopolies from different sources As a rule of thumb users should realize that if they are not paying for a product they are the product that is being sold to someone else Other corporate giants Corporate giants can support the government and other players by financially backing antitrust campaigns or spearheading transparency movements In fact standing up to digital monopolies is in corporations best selfinterest because the monopolization of data on the behavior of billions of consumers gives the digital monopolies an unprecedented advantage in various industries If Alphabet decided to enter the real estate brokerage market tomorrow the sheer amount of data it holds on individuals from all over the world would make it a leading competitor overnight The digital monopolies themselves While many of the digital monopolies have started out under the ethos of audacious social missionssuch as connect the world Facebook and organize the worlds information Googletheir current practices make their missions sound more like exploit human vulnerabilities or claim the maximum amount of user attention This is likely to make them go down in history as the online versions of Big Tobacco Pharma or Oil Digital monopolies can however follow a business model that is both profitable and aligned with their original ethoses by giving users control over their data while maintaining the intellectual property rights of the algorithms used to analyze and commercialize them At this point the tech giants are too big to failwe have to live with them The breakdown of any of the monopolies could have severe consequences The recent security breach in the credit bureau Equifax for example was minuscule in comparison to the potential data exposure that could unfold if some of the largest services like Gmail or Amazon Web Services were hacked Whereas it took more than six decades to regulate the tobacco industry the threats posed by the digital monopolies call for a much faster and coordinated response Lets act together and lets act now Moran Cerf is an assistant professor of marketing at the Kellogg School of Management Sandra Matz is a professor of management at the Columbia Business School Guy Rolnik is a clinical professor of strategic management at the University of Chicago Booth School of Business</t>
  </si>
  <si>
    <t>There’s a unique buying opportunity in one beaten area of the market</t>
  </si>
  <si>
    <t>A more aggressive Federal Reserve this year could pull the reins on U.S. economic growth and turn the lights up on the utilities trade.</t>
  </si>
  <si>
    <t>https://www.cnbc.com/2018/03/08/utilities-could-make-a-comeback-as-the-federal-reserve-makes-its-move.html</t>
  </si>
  <si>
    <t>A more aggressive Federal Reserve this year could pull the reins on US economic growth and turn the lights up on the utilities trade  We have a unique opportunity here Larry McDonald editor of the Bear Traps Report told CNBCs  Trading Nation  on Wednesday The sudden passage of tax reform late last year raised the prospects of stronger economic growth and dealt a stinging blow to the bond market and safehaven sectors including utilities Faster expected growth for the US sent bond prices lower and yields higher with the 10year Treasury note hitting a peak of 294 percent in February its highest level in four years But with higher economic projections the chances of faster interest rate hikes from the Fed have increased which would then slow down the pace of growth in the economy Such a swing could put utilities back in favor says McDonald Utilities the XLU are a buy here because youre going to have a little bit of a mean reversion in the economic data This move up in rates is going to do some damage to the economy short term he said The Feds first rate hike of the year and first under new Fed chair Jerome Powell is expected to come when the Federal Open Market Committee meets on March 20 and 21 The probability of a 25basispoint increase in the fed funds rate currently sits at 86 percent according to CME Group futures Chances are also high for another rate hike in June and September McDonald predicts a potential 10 to 15 percent pop in utilities The utilities sector has been the secondworst SampP 500 performer in the year to date beat only by energy The sector has dropped 7 percent in 2018 so far trailing the SampP 500s 2 percent increase Boris Schlossberg managing director of FX Strategy at BK Asset Management is less confident of any safehaven space right now Utilities for example are beset by swings in interest rates while consumer staples are less of a certainty as Amazon casts a longer shadow over retail Its really hard to find a true defensive play now Schlossberg told Trading Nation on Wednesday If you think the market is going to correct everything is going to go down with it Instead Schlossberg has an alternative way to seek out potential outperformers in the market  low pricetosales ratios He says stocks with a low ratio have largely outperformed the SampP 500 in every decade since the 1950s except during the bull run of the 1990s If youre going to look for value thats probably the way I would start  companies that are selling cheap at this point he added The SampP 500 has a pricetosales ratio of 2 times forward sales The information technology sector has the highest ratio at 44 times forward sales and the consumer staples sector the lowest at 12 times</t>
  </si>
  <si>
    <t>Hulu is 10 years old</t>
  </si>
  <si>
    <t>Comments</t>
  </si>
  <si>
    <t>http://archive.fortune.com/2008/03/05/technology/hulu.fortune/index.htm</t>
  </si>
  <si>
    <t>Fortune Magazine  When Fox and NBC Universal announced last March that they would join forces to put their TV shows online the pundits of Silicon Valley howled with derision Old media doesnt get the Internet they said Michael Arrington the influential editor of TechCrunch rattled off the reasons the project would never succeed and suggested that Fox and NBC quickly name their joint venture before it got stuck with the moniker insiders at Google had reportedly given it Clown Co So there was huge relief at Hulu as the company is now called when it previewed an early version in late October and the first reviews started coming in The very people who had thrown brickbats were now tossing raves In one word brilliant wrote blogger Om Malik Even Arrington declared himself very impressed Hulu CEO Jason Kilar calls that the companys defining moment Says Peter Chernin president of News Corp  NWS Fortune 500  which owns Fox They said big media was too stupid to do anything appropriate on the web and that NBC and Fox were incapable of partnering Both charges have been wrong from day one Whether or not thats true the world will soon judge for itself After one year and an estimated 15 million worth of development costs Hulu a video website supported by advertising is set to debut in early March A project that is the TV and film industries best effort so far to carve a place for themselves in the rapidly changing world of digital media is about to have its first major screen test Life used to be simple for media giants like NBC  GE Fortune 500  and Fox They produced content the public consumed it and advertising and ticket sales generated gushers of profits Today viewers have their choice of all sorts of venues  digital and analog legal and illegal  from Apple  AAPL Fortune 500  to Netflix  NFLX  see table Some of the most popular videos are the ones viewers produce themselves and post for free on YouTube Into this shifting landscape was born the project that would become Hulu  a madeup word that happens to sound like Chinese for interactive recording It was early 2006 and everybody in Hollywood was afraid the Internet would do to video what Napster had done to music Indeed a lively trade in pirated TV shows had already begun Sure some online outfits were willing to pay for access to highquality programming The problem says NBC Universal CEO Jeff Zucker was that nobody was willing to pay us what we thought it was worth Foxs Chernin and NBCs Zucker had independently concluded that the TV industry needed its own website  one that would provide a convenient and legal venue for its content while capturing some of the ad dollars that were shifting online The idea gained more urgency in the fall of 06 when Google  GOOG Fortune 500  bought YouTube for 16 billion The two began seeking industry partners Viacom  VIA  almost joined before CEO Tom Freston was ousted in late 2006 Reluctantly Chernin and Zucker decided to proceed alone Money it turned out was not an object for Hulu In May Providence Equity Partners offered a cool 100 million for a 10 stake  giving the nascent operation an astonishing valuation of 1 billion But the secret of Hulus initial success  the thing that made believers out of the skeptics  is the power and simplicity of the website itself Hulus creators focused with almost obsessive attention to detail on the users experience The first thing you see when you visit Hulu is a big screen offering a TV clip with a prominent watch now button You can scroll through a halfdozen of these featured offerings browse the most popular episodes or search shows by name  from vintage NBC series like McHales Navy to the latest episode of Foxs The Simpsons Hulu even lets you search for competitors content like ABCs Desperate Housewives If its legally available anywhere on the web we want to take you to it says Kilar Much of whats right about Hulu can be traced directly to Kilar a tech industry veteran who worked at Amazon for nine years The first thing Kilar did when he was brought onboard as CEO last July was to declare in ways large and small his independence from his corporate parents He promptly abandoned the palatial corner office hed been assigned in Santa Monica for a near cubicle We asked ourselves If we were starting this in a garage what would we need to be successful Superb software was one answer Kilars first hire was friend and former Microsoft engineer Eric Feng Together they assembled two technical teams  one in Santa Monica and the other in Beijing where Feng had come to know some of the most talented programmers in Microsofts Chinese research lab It was a classic transpacific skunkworks operation Each night the US team sent specs to the team in Beijing which had code ready for the Californians when they got back to work the next day The result is the elegantly transparent interface that has wowed even its biggest detractors Greg Smith of Ogilvy amp Mather says he watches more video on Hulu than TV now Its just simple he says But TV is simple too Thats the genius of it Like TV there are ads on Hulu although the site  or any online TV service  is a long way from matching the massive revenue of broadcast television Hulu shows only onequarter as many ads  two minutes for every 22 minutes of content as opposed to eight on TV And while its ad rates are actually higher per viewer than primetimes it has vastly fewer viewers On the other hand you cant fastforward through ads which marketers appreciate Hulu also gives viewers controls that dont appear on any TV set  controls that play into todays mashup culture For instance Hulu lets you edit shows down to a clip as short as a few seconds  only Jay Lenos first joke perhaps You can email a link to that clip or embed it  or the full show for that matter  directly into another website The drama surrounding Hulus launch heated up last August when NBC abruptly pulled its content off the Apple iTunes store  where NBC shows like The Office and 30 Rock had accounted for 30 to 40 of iTunes video downloads Apple sold millions of dollars worth of hardware off the back of our content Zucker later complained Zucker may yet come to terms with iTunes Meanwhile hes happy to showcase his hit series on Hulu and Amazons iTunes competitor Unbox Impressive as it is Hulu will to have fight hard to stay relevant It will be big says David Verklin CEO of Carat Americas one of the USs top five ad buyers But its a transitional technology The immediate challenge will be for Hulu to expand its offerings In the past six months it has signed on a couple of important partners chief among them MGM and Sony Viacom executives hint that they may join soon and Chernin says promising talks are underway with Time Warner But Quincy Smith who heads digital initiatives at CBS speaks for many when he expresses his ambivalence On the one hand Hulus vision strikes him as too narrow If the web is just another way to watch TV I think Im going to slit my wrists he says He thinks Hulu should focus much more on facilitating interaction among the passionate fans who make up the online community CBS for instance encourages viewers to gather after each episode of Survivor to discuss who was voted off the show and who should have been Kilar  whom Smith says calls him almost daily trying to recruit CBS  insists that such things are on the drawing board But even if Hulu gets them right Smith is unlikely to share as much of the ad revenue as Kilar wants Hulu has asked some potential partners for as much as 30 Says Smith The economics have to change They probably will if thats what it takes to make Hulu  or something like it  succeed For Hollywood and the TV industry theres too much at stake First Published March 7 2008 443 PM EST</t>
  </si>
  <si>
    <t>The Amazon-Berkshire-JPMorgan health venture is scouting CEOs, with tech VC John Doerr's help</t>
  </si>
  <si>
    <t>The search for a CEO is well underway. Here's the latest, via sources familiar.</t>
  </si>
  <si>
    <t>https://www.cnbc.com/2018/03/08/amazon-berkshire-jpmorgan-health-venture-ceo-search-candidates.html</t>
  </si>
  <si>
    <t>Amazon Berkshire Hathaway and JPMorgan Chase are searching for a CEO for their new joint venture to improve health care for their employees while lowering costs The group is casting a wide net across the health care industry to find the right person say several sources familiar with the search who declined to be named because the details of the initiative are confidential div gt divgroup gt pfirstchildgt Berkshire Hathaways Todd Combs is taking the lead on the recruiting effort several of the people said Amazon has also been reaching out to people Among those on the short list for the position include former Medicare chief Andy Slavitt former United States chief technology officer and Castlight Health cofounder Todd Park and exAetna senior executive Gary Loveman Whether or not anyone in this group would take the job is another story Slavitt recently disclosed plans to invest in healthtech startups via a new venture capital fund and Park is working on a new insurance business called Devoted Health Park told CNBC While I wish this new endeavor the very best I am not a candidate to lead it Slavitt and Loveman declined comment Silicon Valley venture capitalist John Doerr has taken an informal role in the search making calls to top health executives and even making a trip out to Nebraska to Berkshires headquarters Doerr whos primarily known for his technology investments has taken a personal interest in health care in recent years including investing his personal money into the sector Doerr is a veteran partner at Kleiner Perkins Caulfield amp Byers and an early investor in Amazon He did not immediately return a request for comment What the joint ventures leader would actually do to improve the health care experience for US employees of the three companies is still a mystery The group has been vague on details except to state with the initial announcement that they hoped their size and scale would be enough The three companies may disintermediate the middlemen in the drug supply chain such as the pharmacy benefits managers and drug distributors or bring in new technology like telemedicine to improve access to primary care for workers across the country Berkshire CEO Warren Buffett described the American health care system as a hungry tapeworm on the American economy Right now the CEO search process is as much about informationgathering as it is about making a hire the people said as the companies still havent yet decided on a final direction for their initiative The ultimate choice will potentially shed light on where the companies intend to focus as few people have a background that encompasses medical services health insurance pharmacy benefits management and healthtechnology Combs the potential heir apparent to Warren Buffett has been named the lead executive from Berkshire Hathaway on the health care project The other execs that will be involved are JP Morgans Marvelle Sullivan Berchtold and Beth Galetti a senior vice president at Amazon Berkshire did not return a request for comment The move comes amidst uncertainty and consolidation in the health care industry driven by skyrocketing costs and growing dissatisfaction among employers as evidenced by the AmazonBerkshireJPMogran joint venture On Thursday insurance giant Cigna announced plans to acquire pharmacy benefits manager Express Scripts in a 67 billion deal and Cigna CEO David Cordani called the current state health care market not sustainable</t>
  </si>
  <si>
    <t>After Nine Years, How Long Can This Bull Live?</t>
  </si>
  <si>
    <t>Living for so long with the bull market, it’s easy to buy into the idea that the only things that can halt it are a recession or the Federal Reserve.</t>
  </si>
  <si>
    <t>https://www.wsj.com/articles/after-nine-years-how-long-can-this-bull-live-1520534063</t>
  </si>
  <si>
    <t>Bull markets market bulls always insist dont die of old age Nine years into an extraordinary run for US stocks its easy to buy into the idea that the only things that can halt the market are a recession or the Federal Reserve The claim is only half right Long periods of calm lead investors and companies to make silly assumptions leaving them dangerously exposed to shifts in fundamentals With the economy now appearing to be in the last phase of the cycle in which the Fed starts worrying about too much growth rather than too little some of the easy assumptions of recent years are starting to be challengedand could threaten the most popular stocks For nine years US investors have had easy money higher profit margins andmostlyrising valuations even as the economy had its slowest recovery since World War II Wall Street won while Main Street suffered Forward PE ratio Margin 200 175 150 125 100 75 50 25 0 25 18 10 11 12 13 14 15 16 17 2009 Breakdown of the cumulative price change since March 2009 by contributor  250 225 Price Margin Forward PE ratio Revenue 200 175 150 125 100 75 50 25 0 25 2009 18 17 16 15 14 13 12 11 10 Breakdown of the cumulative price change since March 2009 by contributor  250 225 Forward PE ratio Price Margin Revenue 200 175 150 125 100 75 50 25 0 25 2009 18 17 16 15 14 13 12 11 10 Breakdown of the cumulative price change since March 2009 by contributor  250 225 Price 200 Forward PE ratio Revenue 175 Margin 150 125 100 75 50 25 0 25 16 15 14 13 12 11 10 09 17 18 Now Main Street is finally starting to do better Jobs are plentiful unemployment is low wages just might perhaps be picking up and the bond market is once again priced for inflation rising to the Feds 2 target over the next two years Main Streets gain could be Wall Streets pain But the economy isnt a zerosum game and it could all work out well Everything depends on the balance between the cost of money and the return on that moneyin simple terms whether corporate earnings will rise enough to offset the damage done by higher bond yields Higher bond yields equate to a higher discount rate making future earnings worth less today and reducing the valuation But if bond yields rise purely because the global economy is improving future profits should go up too offsetting the fall in valuation and keeping stock prices unchanged The concern last month was that bond yields were rising in part because of uncertainty about where inflation and Fed rates were going not merely because the economy was stronger The selloff might have been a lot worse if it hadnt been for soaring earnings forecasts on the back of the corporate tax cut Analyst estimates of SampP 500 earnings over the next 12 months in January jumped 8 for their biggest monthly gain since Thomson Reuters IBES data began in 1985 Tax cuts are nice for shareholders but only lift shares once 2017 2015 130 2014 2013 120 2012 110 100 2011 90 80 2010 70 2009 60 50 2010 11 08 12 09 16 13 14 15 17 18 2007 SampP 500 operating earnings estimate for each year 160 a share 150 2018 140 2017 2016 2015 130 2014 2013 120 2012 110 100 2011 90 80 2010 70 2009 60 50 18 17 16 15 14 13 12 11 2010 09 2007 08 SampP 500 operating earnings estimate for each year 160 a share 150 2018 140 2017 2016 2015 130 2014 2013 120 2012 110 100 2011 90 80 2010 70 2009 60 50 13 08 15 12 16 11 2010 09 14 17 2007 18 SampP 500 operating earnings estimate for each year 160 a share 2018 2017 150 2016 140 2015 130 2014 120 110 2013 100 2012 2011 90 2010 80 70 60 2009 50 09 10 11 12 13 14 15 16 17 18 08 07 Source Thomson Reuters Datastream If bond yields are set to keep rising as many believe earnings will need to be supported either by higher profit margins or higher sales SampP profit margins are already fat having hit a new high at the end of last year as Ed Yardeni of Yardeni Research points out Higher bond yields hit margins at leveraged companies directly as they pay more to borrow while rising wages also pressure margins Stronger sales look like a better bet Main Streets decade of malaise has crimped sales growth but unless Americans change their savings habits higher wages mean higher spending The consensus belief in synchronized global growth means more sales abroad too Higher wages leading to more sales can more than offset tighter margins especially if corporate investment were to ignite productivity gains The stock market isnt prepared because it has been transformed in the past nine years When the SampP bottomed in March 2009 the top five constituents were Exxon Procter amp Gamble Johnson amp Johnson ATampT and Chevron then offering an average dividend yield of 42 Investors wanted boring predictable companies giving them money back immediately not hopes of a dividend some time in the distant future Those companies have been swept away with their total value now just 6 of the market down from 14 Instead the market is dominated by Apple Microsoft Alphabet Amazon and Facebook yielding 065 and making up the same share of market capitalization that the oldschool top five did at the market trough Investors dream of disruptive longterm growth and are willing to wait for their rewardsas should be expected when bond yields are low As the story switches to rising yields the shunned higheryielding stocks offering immediate reward should come back into favor Technology and other highgrowth highmargin highcapitalspending stocks should be less appealing because growth will be available from cheaper stocks too The assumptions many investors cling to are that money will stay easy inflation will stay low and workers will be happy to accept what theyre givenso watch out if those are proven wrong Of course this economic cycle has been much slower than usual Perhaps the extended midcycle of low inflation and little wage pressure will continue Maybe supply and demand no longer applies in the job market Maybe the days of boom and bust are behind us But more likely is that the shift to late cycle is under way and that the pickup in equity volatility is a sign of the higher uncertainty that shift brings Nine years on there are ways for stocks to keep rising along with bond yields but investors need to position themselves to profit from Main Street winning too Appeared in the March 9 2018 print edition as Old Views Under New Threat Close Some easy assumptions are being challenged and that could threaten the most popular stocks SEND An error has occurred please try again later Thank you This article has been sent to</t>
  </si>
  <si>
    <t>Obamas in talks with Netflix about TV series</t>
  </si>
  <si>
    <t>Discussions a sign of ambitions of group, which will spend $8bn on original content this year</t>
  </si>
  <si>
    <t>https://www.ft.com/content/526bfb30-2363-11e8-add1-0e8958b189ea</t>
  </si>
  <si>
    <t>Barack Obama is in talks with Netflix about a TV series that would give the former US president a global mouthpiece and the streaming service behind House of Cards another highprofile exclusive President Obama and his wife Michelle could front debates or documentarystyle shows according to a person familiar with the negotiations which were first reported by the New York Times No deal has yet been agreed and the Obamas have also talked to other tech companies including Apple and Amazon about a potential content partnership the NYT reported A Netflix spokesperson declined to comment If Netflix does win the rights to a series with the Obamas who command an international audience of millions on social networking sites such as Facebook and Twitter it would be the latest sign in the shifting power balance between internet streaming services and traditional broadcasters Recommended On Sunday Netflix won its first Oscar for a fulllength movie for Icarus a documentary about Russian doping in the Olympics It has already lured highprofile TV talent including Shonda Rhimes who produced Greys Anatomy and Scandal and Glee creator Ryan Murphy from broadcast networks Netflix has said it will invest as much as 8bn in original content this year Its shift from licensing TV shows and movies from other broadcasters into owning and producing its own content began in earnest with 2013s release of House of Cards a political drama set in Washington DC that sees the ruthless Frank Underwood lie and murder his way into the White House For Mr Obama Netflixs 117m subscribers would provide a real platform to weigh in on world affairs The former president who left office just over a year ago has continued to voice his opinion on American issues from gun control to healthcare reform but has largely stayed out of the spotlight since President Trump took office Mr Obama has already appeared on Netflix this year in the first episode of talkshow host David Lettermans new series The hourlong interview passed without a single mention of Donald Trump by name Thursday evenings report is not the first suggestion that Mr Obama could launch a new career in the media After news site Mic reported in December 2016 that the outgoing president might launch his own media company then White House communications director Jen Psaki said on Twitter that Mr Obama was interested in the changing ways people consume info but he has no plans to get into the media business after he leaves office</t>
  </si>
  <si>
    <t>The Mexico Vote Scandal That’s Helping Its Victim</t>
  </si>
  <si>
    <t>For a presidential hopeful, to be caught on camera referring to top law-enforcement officials as “sons of bitches” wouldn’t normally be a good look.</t>
  </si>
  <si>
    <t>https://www.bloomberg.com/news/articles/2018-03-09/s-o-b-gate-the-mexican-vote-scandal-that-s-helping-its-victim</t>
  </si>
  <si>
    <t>For a presidential hopeful to be caught on camera referring to top lawenforcement officials as sons of bitches wouldnt normally be a good look But Ricardo Anaya has several defenses To start with he wasnt the one who actually said it at least according to his team a member of the candidates entourage has owned up Then and more fundamentally Why was Anaya being recorded anyway Why was the surveillance video released to national TV And why has his name been dragged into a tenuous moneylaundering probe in the first place Andres Manuel Lopez Obrador Frame it that way and the latest scandal to dominate headlines in Mexicos election campaign looks like something else  a battle between the governing PRI party which controls the judicial machinery and the coalition assembled by the 39yearold Anaya The prize To represent Mexicos political mainstream in a headtohead fight at the ballot box in July against the leftist frontrunner Andres Manuel Lopez Obrador And it looks like Anaya is winning the playoff Almost every poll puts him in second place overall  comfortably clear of the PRIs Jose Antonio Meade although well behind Lopez Obrador Emblematic Event The PRI and Anayas PAN are the only two parties to have held the presidency in Mexicos modern history But to say that theres a fundamental policy gap between them would be a stretch Energy reform for example was the signature achievement of the PRIs latest spell in office  and when the measures opening the industry to foreign investment arrived in Congress Anaya helped steer them through as speaker of the house So Anayas campaign has focused on the numerous corruption scandals that have helped make the PRI so unpopular Ricardo Anaya And its drawn a response in kind  hence SOBgate AttorneyGeneral Alberto Elias Beltran a PRI appointee says the video shows Anaya refusing an invitation from prosecutors to give testimony about the moneylaundering charges which concern a property sale The footage had to be released Beltran says because the public has the right to know about such an emblematic event On a Crusade To Anaya its a case of the government spying on its opponents and a supposedly neutral judiciary breaking all the rules to leak confidential details of a trumpedup case for partypolitical purposes To be sure if more evidence emerges then the case could still hurt Anaya who denies any wrongdoing For now its given him a crusade and his campaign has been energized Hes rallying lawmakers to demand Beltrans impeachment and hitting the airwaves every day to defend himself Some of Mexicos most prominent writers and artists have weighed in to say that while they might not vote for Anaya hes been unfairly pickedon Its early to gauge the most important response that of Mexican voters A couple of major polls have come out since the scandal broke though much of their fieldwork was done earlier But on that limited evidence SOBgate isnt helping Meade catch up with Anaya  if anything its having the opposite effect with the PRI candidate slipping further behind AnyonebutAmlo Less reassuring for the secondplaced Anaya though is that the same surveys show a widening gap to Lopez Obrador Read more Why Mexicos populist is the man to beat There are plenty of Mexicans who see the leftist as a threat to democracy or to their wallets  so Anaya can expect to harvest an anyonebutAmlo vote if he can see off Meade It may not be enough and there are signs that the campaign knows it At the same time as raging against the PRIs smear machine Anaya is pivoting left to counter Lopez Obrador Hes already scored one coup on that front by forging an electoral alliance with Mexicos wellestablished social democrats Anaya also says hell double the miserly minimum wage and eventually guarantee a universal basic income for all Mexicans Then theres the youth vote Shavenheaded preferring puffy vests to suits Anaya plays up the agegap with the 64yearold frontrunner Lopez Obrador talks about building new oil refineries Anaya talks about Tesla He launched his campaign in front of a giant screen reminiscent of a Ted Talk He showcased his visit to a cashierfree Amazon Go store turning it into a call for more innovation Authoritarian Past And Anaya likes to make a fuzzier distinction between Mexicos history of paternalistic bigboss leaders with Lopez Obrador by implication the latest in this line and a looser less centralized version of government Were proposing change that comes with a modern vision for the future change thats open to the world he told Bloomberg The other kind of change thats on offer he said implies a return to an authoritarian past Some observers say that Anayas promise of a broad tent is really just putting a gloss on a disorganized and divided campaign Theres still no chief of operations and his coalition members have diametrically opposed views on issues from abortion to oil privatization And Anayas rapid ascent has made him enemies some of them inside his own party  like former Presidents Vicente Fox and Felipe Calderon When Anaya won the nomination Calderons wife Margarita Zavala left the PAN to run for president as an independent She could yet prove to be a spoiler siphoning off some of Anayas support And Meade could stage a comeback But for now the signs point to a twohorse race with Anaya as one of the horses  the one with a lot of catching up to do To pull it off hell need SOBgate to turn out well</t>
  </si>
  <si>
    <t>The Obama Show Might Be Coming to Netflix</t>
  </si>
  <si>
    <t>The former president doesn't intend to "directly respond to President Trump or conservative critics."</t>
  </si>
  <si>
    <t>http://fortune.com/2018/03/09/obama-netflix-show-barack-michelle-production/</t>
  </si>
  <si>
    <t>Barack and Michelle Obama are in talks with Netflix to produce andor appear in shows for Netflix nflx according to separatelysourced reports from The New York Times and CNN Its not yet clear what sort of involvement the former president and first lady will have in what is so far being characterized as a production partnership with the streaming service However he might moderate conversations on topics that dominated his presidency such as healthcare and immigration and she could feature in a show on topics like nutrition that she championed in the White House the Times said The paper reported that Obama did not intend to use his show as a soapbox from which to directly respond to President Trump or conservative critics As they consider their future personal plans they continue to explore new ways to help others tell and share their stories senior adviser Eric Schultz said in a statement to both publications The Times also reported that Apple and Amazon executives had expressed interest in arranging content deals with Obama The former president has already appeared on Netflix in recent months being David Lettermans first guest on the former latenight hosts show back in January Obama is also reportedly close with Netflix chief content officer Ted Sarandos whose wife Nicole Avant was Obamas ambassador to the Bahamas</t>
  </si>
  <si>
    <t>Spotify will prove a lonely pioneer with unconventional IPO</t>
  </si>
  <si>
    <t>Music streaming company is rare in that it has the finances and brand to avoid traditional IPO</t>
  </si>
  <si>
    <t>https://www.ft.com/content/eacccb48-2269-11e8-9a70-08f715791301</t>
  </si>
  <si>
    <t>Tom Braithwaite March 9 2018 Being public is not as onerous as sometimes claimed After all Mark Zuckerberg wishes Facebook had floated earlier Elon Musk frequently taps public investors for more capital without them losing patience in Tesla Dont like the idea of quarterly earnings calls Neither does Jeff Bezos He stopped showing up for them nine years ago Amazon shareholders seem to have coped the ecommerce companys market value is now the third highest in the world at 750bn What has led to the dearth of initial public offerings is simply the glut of private capital  from sovereign wealth funds and mutual funds anxious not to miss out on the next big thing At some point that unwinds Consider Redfin the online estate agent which went public last July For three or four years there was a unicorn bubble you could get a higher price for your stock in the private markets says Glenn Kelman chief executive Then the economics reverted to normal Fidelity and other shareholders told us we would get one price in a private placement and a higher price if we sold it in the public market At that point we knew immediately wed go public How unpleasant is goingpublic Certainly the traditional route can be arduous and expensive It is good for investment banks such as Goldman Sachs and Morgan Stanley which typically reap fees worth up to 7 per cent of the IPO proceeds It is good for wellconnected institutional investors which get to jump the queue and perhaps flip their allocation of stock for a quick and easy profit In search of a better way Spotify is about to shun the traditional IPO with a direct listing which will see the music streaming company land unceremoniously on the stock market Perhaps this is the model for future unicorns  but dont bet on it For all its arcane rituals the traditional IPO has survived repeated attempts to disrupt it before I do think the tech industry will be watching says Rick Kline a lawyer at Goodwin Procter who has worked on IPOs including Snap the biggest of last year But he cautions I have not had other companies ask me about it There are only so many companies that fit into the bucket large and prominent enough not to want the marketing and wellfunded enough not to need the proceeds that an IPO provides Redfins Mr Kelman praises the IPO roadshow gruelling as it can be as a good discipline He says a chief executive should be able to explain the company to investors If the story is not intelligible perhaps there is something more profoundly wrong What about the bankers fees If the income you resent is investment bankers income youve got it all wrong says Mr Kelman He is more sceptical of the earnings of the people who buy stocks and particularly people at hedge funds who buy stocks The lead bankers on the IPO  in Redfins case Goldman Sachs  do provide value Mr Kelman says sitting through four months of drafting sessions putting up with all your craziness The price on the day of your IPO isnt as important as some people think Glenn Kelman chief executive of Redfin In a recent blog post he mentions other services The price on the day of your IPO isnt as important as some people thinkfrom Goldman buying a cake for his chief technology officers birthday for instance and tolerating Redfins decision to avoid private jets On the other hand he reckons the supporting cast of bankers has it much easier Within the ranks of the people selling the stock there are people in the syndicate that are fairly comfortable and well paid And Goldman is looking for fatter fees down the line from followon offerings and mergers and acquisitions advice They constantly remind you were not making much money on this one They are not making much money on Spotify but they are making some The irony is that even the alternative route comes with tolls to investment bankers to help prepare the direct listing So why bother Of particular appeal to Spotify according to people familiar with the companys thinking was an ability to give earnings guidance to prospective investors and avoid the typical lockup that delays some existing shareholders from selling stock This may come at the cost of volatility Mr Kelman said he did not consider alternatives to an IPO For one thing Redfin wanted to raise capital so Spotifys direct listing was not an option For another he did not see the point of spending time designing different paths  such as Googles 2004 Dutch auction The price on the day of your IPO isnt as important as some people think he says Only over the first couple of years will come the real test for Redfin as for other newly public companies Its going to become very profitable or it wont  and our stock price is going to rise or fall accordingly tombraithwaiteftcom</t>
  </si>
  <si>
    <t>Cyber risks to your finances are rising as banks rely on an oligopoly of security heavyweights</t>
  </si>
  <si>
    <t>And experts warns that the risk will only continue to rise as Canada's big financial players augment their digital offerings making these tech giants 'systemically important'</t>
  </si>
  <si>
    <t>http://business.financialpost.com/news/fp-street/cyber-risks-to-your-finances-keep-rising-as-banks-rely-on-an-oligopoly-of-security-heavyweights</t>
  </si>
  <si>
    <t>It is often said that practice makes perfect Maybe thats why a few of Canadas larger financial institutions were recently asked to participate in what one regulator called a severe but plausible cyber scenario That scenario as it was explained to the Senate of Canadas banking committee on Feb 28 involved a data breach of customer information at a third party that led to a spike in bank accounts being hacked and drained of funds The roundabout risk posed by a techrelated third party has the attention of those charged with keeping watch over the financial system Recent comments from regulators suggest they are very aware of the intersection of big banks and big tech which comprises a small group of heavyweights A PricewaterhouseCoopers report cites security as an everpresent risk in the banking business similar to other sectors Brent LewinBloomberg For instance the Office of the Superintendent of Financial Institutions reviewed the companies responses to assess the institutions detection and prevention capabilities as well as how they might react to a quickly evolving cyber event said Judy Cameron a senior director at the regulator The reason for their interest is that banks keep huge amounts of personal information and money in their care and alarms are being raised from the possible threat posed by sourcing technology from a small cluster of tech companies that do business beyond the reach of the financial systems watchdogs As an official from the Bank of Canada summed it for the banking committee If everyone is using Amazon Web Services for their cloud computing then  theres a new vulnerability The idea of thirdparty techrelated vulnerability problems comes as banks undergo a great digital transformation shuttering brickandmortar branches and pouring billions of dollars into technologies to manage and upgrade their businesses T he future for financial institutions involves mobile and online banking as well as the potential use of artificial intelligence and automation to reduce costs Canadas Big Six banks are transforming key aspects of their front and back offices as they continue to modernize their cores noted a recent report from PricewaterhouseCoopers Yet cyber risks are an everpresent element in banking as is the case in other sectors The banks transformation itself could be breeding risk as well according to a white paper called InnovationDriven CyberRisk to Customer Data in Financial Services that was published by the World Economic Forum on March 6 The paper said technologydriven innovations such as digitization and robotics are increasing how much customer data could be at risk and enabling more complicated cyberattacks Newer is not always better the report added as organizations can also face challenges around ensuring the security of new software programmes particularly those created by third parties  Carolyn Wilkins deputy governor of the Bank of Canada has concerns about the concentration of cyber providers to Canadas large financial institutions David KawaiBloomberg Cyber risk in the financial sector is already all too real The banks had reported eight major cyberincidents since 2016 Cameron told the Senate banking committee on Feb 28 Though none of those incidents affected the banks in a material way she added that OSFI Canadas banking regulator also requires financial institutions to advise of noteworthy cyberincidents and it usually gets two or three of those per quarter Eliminating those risks isnt as simple as closing the digital door Cameron said consumers have come to count on ongoing innovation in their banking services noting that the shift from cash and cheques to etransfers and taptopay features was made possible because financial institutions have leveraged technology to develop highly integrated systems with a wide variety of partners But there are concerns they do not have a wide variety of partners available for all digital services and that there could be problems if for example the banks all wound up using the same brand of antivirus software or the same data storage platform Carolyn Wilkins the Bank of Canadas senior deputy governor mentioned the thirdparty issue in a Feb 8 speech at the G7 Symposium on Innovative and Inclusive Growth The speech took special aim at the tech industry with Wilkins saying the size and market dominance of some firms raise many of the usual concerns about the potential effects of monopoly power Wilkins also told her audience that one area where there could be a better strategy is in managing the risks related with a small group providing digital services to systemically important financial institutions Top of mind for me are the growing operational risks including the cyber risks from a very concentrated set of thirdparty service providers that our financial institutions use  cloud services or data aggregators she said Were going to need to judge wisely when its best to use public policy tools to manage the risks and when its best to let private enterprise work its magic The Basel Committee on Banking Supervision noted in a February report that many banks and financial institutions have been partnering with bigtech firms such as Amazoncom Inc or Alphabet Incs Google which then become relevant thirdparty providers in the financial system Spencer PlattGetty Images Sean Mullin executive director of the Brookfield Institute for Innovation  Entrepreneurship said that what he gleaned from Wilkins comments was the possibility of a new area of risk however unlikely it could be Because without knowing how these services are apportioned amongst banks and other institutions we dont know how concentrated they are on the serviceprovider level he said And so if lets say all five banks and a bunch of insurance companies all happen to have used Amazons cloud services and that somehow got hacked that would be one point of defence That would then allow all the financial institutions data from across the whole country to potentially be compromised Its a different concern from the one that usually comes up when big tech and banking are mentioned together which is typically about the likelihood of a digital giant wanting to become a bank But banks like other businesses rely on third parties for some services even simple ones such as keeping the lights on and increasingly use technology companies and big ones at that The Basel Committee on Banking Supervision noted in a February report that many banks and financial institutions have been partnering with bigtech firms such as Amazoncom Inc or Alphabet Incs Google which then become relevant thirdparty providers in the financial system The committee added It will therefore be important to properly monitor and assess the concentration risk given that bigtech firms could become systemically important Banks could snuff out the market risk from a fintech startup by buying it but the same cant be said of tech companies with massive market caps Those same tech companies are the ones banks could also turn to for relatively mundane services such as storage We have basically an oligopoly thats forming in infrastructure around data management around cybersecurity around cloud storage around computation I would say with all the platforms that are used for machine learning and data processing data analytics said JeanPhilippe Vergne an associate professor and codirector of the Scotiabank Digital Banking Lab at the University of Western Ontarios Ivey Business School The regulators he adds see no reason to take action because the companies provide economies of scale and the prices of these services keep decreasing which makes banks and their customers happy  Ottawa has recently announced a federal cybersecurity plan Justin TangThe Canadian Press Canadian regulators have made it clear that they have not forgotten about thirdparty tech risks For example OSFI has a guideline for federally regulated financial institutions and their interactions with outside service providers A spokesperson for the regulator said federally regulated entities may have some flexibility but they have ultimate accountability for their outsourced activities Furthermore OSFIs supervisory powers should not be constrained irrespective of whether an activity is conducted inhouse outsourced or otherwise obtained from a third party the spokesperson said in an email OSFI does monitor trends and developments related to thirdparty service providers and fintech and we expect institutions to have processes and controls in place to manage their risks including those from potential concentration But OSFI according to current legislation is not mandated to regulate thirdparty service providers or fintechs Any change to those marching orders would have to come via legislation The federal government has proposed a number of commitments aimed at bolstering cybersecurity such as updating a national strategy Annette Ryan an associate assistant deputy minister in the federal finance department told the Senate banking committee that they have also been talking to partners in the G7 economies about thirdparty risks which can come from another sector or industry Assessing those risks and planning measures to harden systems against those risks is actively underway Ryan said The banking sector like many others is still wrestling with a big tech dilemma including any thirdparty risks There will be new resources coming for those critical cyber systems and then beyond that were trying to identify well what are the next wider set of concentric circles out Ryan told the Senate committee which is studying the issues and concerns around cybersecurity and cyber fraud Mullin sees that debate as one that is just starting And its one that I think if theres an easy answer he said wed be gravitating towards it by now Financial Post  Email gzochodnenationalpostcom  Twitter GeoffZochodne</t>
  </si>
  <si>
    <t>Fly Charts: Whiskey Vs. Coke, Private Equity's Equality Incentive</t>
  </si>
  <si>
    <t>From oil's tech appetite to shaky Amazon friendships, here are four charts that tell you what you need to know in business today.</t>
  </si>
  <si>
    <t>https://www.bloomberg.com/gadfly/articles/2018-03-09/separating-whiskey-and-coke-charts</t>
  </si>
  <si>
    <t>Good morning This is Fly Charts the daily chartsonly newsletter from Gadfly sign up here From oils tech appetite to shaky Amazon friendships here are four charts that tell you what you need to know in business today Lopsided Private equity does a pretty bad job of putting women in leadership positions Research on returns suggests that this is a mistake worth correcting Source Preqin October 2017 Note Female employees as a proportion of total employees by seniority Never the Twain Shall Meet In contrast with the actual products its surprisingly tough to blend soda and alcohol businesses That poses a risk for Coke as it launches a canned alcoholic drink in Japan Source Bloomberg Note PepsiCo not included because it doesnt break out food and beverages separately earnings from equity investments in soda and liquor businesses at CocaCola and Kweichow Moutai are added to their respective totals Asahis overseas division has been grouped with alcoholic beverages although it also sells soft drinks Helping Hands The vast majority of goods sold on Amazon come from third parties Theres more that the ecommerce behemoth can do to keep those friends happy Source Mizuho Securities Note India does not permit Amazon to sell its own merchandise in the country This Is What Distinterest Looks Like Energy stocks are unloved these days which helps explain the sectors burgeoning interest in costsaving technology Source Bloomberg Note Industry sector weights in the SampP 500 And dont miss Tim Culpan on the underrated success of Chinas tech companies  Witness the overuse of descriptive cliches  X the Netflix of China Y the Amazoncom of China Z the blah blah of China Its as if observers just cant give credit where credit is due Alibaba Group Holding Ltd shouldnt be known as anything but the Alibaba of China Same goes for Tencent Holdings Ltd At 55 percent for Alibaba and 51 percent for Tencent the duos average revenue growth rates over the past eight quarters are almost double that of Amazoncom Inc Theres not much either company has copied from an overseas counterpart This column does not necessarily reflect the opinion of Bloomberg LP and its owners To contact the author of this story Max Nisen in New York at mnisenbloombergnet To contact the editor responsible for this story Mark Gongloff at mgongloff1bloombergnet</t>
  </si>
  <si>
    <t>Most widely followed analyst for Tesla is getting more skittish on the stock</t>
  </si>
  <si>
    <t>Morgan Stanley reiterates its equal weight rating for Tesla shares, citing the rising competitive threats in its key markets.</t>
  </si>
  <si>
    <t>https://www.cnbc.com/2018/03/09/widely-followed-analyst-for-tesla-is-getting-skittish-on-stock-because-of-unlikely-threat-amazon.html</t>
  </si>
  <si>
    <t>Tesla shareholders should use any rallies in the electric car makers stock to get out according to one top Wall Street firm div gt divgroup gt pfirstchildgt Morgan Stanley reiterated its equal weight rating for Tesla shares saying Amazon may lower transportation logistics costs hurting the companys trucking opportunity We expect that Tesla will successfully overcome bottlenecks and ramp Model 3 production throughout 2018 The boost to cash flow and sentiment provides a selling opportunity before facing further headwinds analyst Adam Jonas wrote in a note to clients Friday entitled Model 3 Delivery Milestones Offer a Chance to Exit the Stock Where we have substantially higher conviction on the Tesla story is our longer term thesis that the company will face greater levels of competition than the market anticipates in the domains of electric vehicles autonomous vehicles and shared mobility Jonas reiterated his 379 price target for Tesla shares representing 15 percent upside to Thursday close The analyst is concerned over the rising risks from other companies He said Amazon could have a negative economic impact on the transportation logistics market and Alphabets Waymo may hurt Teslas future autonomous car opportunity Tesla unveiled its electric semi truck in November CEO Elon Musk said he expects the semi will give truck drivers a better experience while increasing safety and reducing costs Amazon has a vested interest in taking the marginal cost of transportation to its lowest possible level he wrote Were in no position to say whether Amazon would be a partner or a potential competitor to Tesla in the area of transport trucking and logistics but we point out the scale that large ecommerce players can bring which could lead to surprisingly deflationary longterm trends in some of Teslas core initiatives The electric car makers shares are outperforming the market over the past 12months up 34 percent through Thursday compared with the SampP 500s 16 percent return Jonas believes the future may be more difficult for investors in Tesla To summarize for the past seven years Tesla has nearly monopolized Auto 20 amongst the publicly traded OEMS In our opinion the next seven years may be a far more volatile and crowded narrative the analyst wrote Tesla did not immediately respond to a request for comment Its shares are down 14 percent in Fridays premarket session after the report  CNBCs Michael Bloom contributed to this story</t>
  </si>
  <si>
    <t>Stocks making the biggest moves premarket: BA, DIS, CHK, WYNN, AMZN, KSS &amp; more</t>
  </si>
  <si>
    <t>https://www.cnbc.com/2018/03/09/stocks-making-the-biggest-moves-premarket-ba-dis-chk-wynn-amzn-kss-more.html</t>
  </si>
  <si>
    <t>Check out which companies are making headlines before the bell div gt divgroup gt pfirstchildgt Boeing  Chairman and CEO Dennis Muilenburg told Reuters the aerospace manufacturer has plenty of cash horsepower to make acquisitions such as the proposed tieup with Brazils Embraer The chief executive said Boeing was making progress in its talks with Embraer and is looking at multiple ways to structure the deal which some believe would value the Brazilian plane maker for more than 5 billion Disney  A slight majority of shareholders rejected CEO Bob Igers pay package which would have paid out as much as 485 million over four years The executive compensation plan is tied to Disneys closing its acquisition of several TwentyFirst Century Fox assets and would pay out bonuses if the deal goes through Chesapeake Energy  The oil producer is in talks with Tellurian to sell its Louisiana drilling fields which are valued at about 2 billion Wynn Resorts  Disgraced former CEO Steve Wynn may soon be able to sell his 12 percent share in the casino company As the largest stakeholder he had been unable to sell his stock due to a complex shareholder agreement made in 2010 On Thursday the company announced it will pay a 194 billion settlement to Universal Entertainment and Aruze USA which will see the latter company no longer consider itself a party to the shareholder agreement  a key step toward making it possible for Wynn to sell his shares Amazon  The companys health venture with Berkshire Hathaway JPMorgan is searching for a CEO The group is casting a wide net across the health care industry to find the right person several sources familiar with the search told CNBC Tesla  Proxy advisory firm Institutional Shareholder Services Thursday recommended Tesla shareholders reject the more than 2 billion compensation arrangement for CEO Elon Musk Announced in January the pay out would not give a salary but would reward Musk based partially upon Teslas market value rising to 650 billion over the next decade Kohls  Cowen upgraded its outlook on the retailers stock which has risen more than 50 percent over the last year The firm says it sees further growth as same store sales continue to grow listing competitive advantages such as physical offmall locations and a scaled and wellrun loyalty program with 30 million customers Twitter  The company updated its website to reflect that it has appointed a new chief technology officer Parag Agrawal a distinguished engineer within the company Hasbro  Toys R Us may liquidate its US operations hurting debt holders Hasbro and Mattel Both toymakers previously said that the retailers bankruptcy filing materially impacted their businesses Broadcom  The company wrote to Congress on Friday that it will not sell any critical national security assets to any foreign companies if its 117 billion deal to buy chipmaker Qualcomm is approved</t>
  </si>
  <si>
    <t>Fed's Charles Evans goes out on a limb saying he would argue against a March rate hike</t>
  </si>
  <si>
    <t>Chicago Fed President Charles Evans says he'd prefer to "wait a little longer" before raising interest rates for the first time in 2018.</t>
  </si>
  <si>
    <t>https://www.cnbc.com/2018/03/09/fed-charles-evans-signals-he-would-argue-against-a-march-rate-hike.html</t>
  </si>
  <si>
    <t>Chicago Federal Reserve President Charles Evans told CNBC on Friday hes still nervous about continued low inflation and would prefer to wait a little longer than the March meeting before raising interest rates for the first time in 2018 div gt divgroup gt pfirstchildgt The financial markets however view a March rate increase as a virtual lock Central bankers have projected three rate increases for 2018 after three hikes last year Some economists even see four rate hikes this year as a possibility Evans who is not a policy voting member this year but takes part in the meetings said in a Squawk Box interview My own preference would be to wait a little bit longer let the March anomalous inflation rate from a year ago fall out He added Lets make sure these sort of Amazon disruptive kind of pricing models arent continuing to find their way into keeping inflation lower than that By midyear if inflation does show signs of increasing to the Feds 2percent target Evans said he would be much more confident to continue a gradual upward adjustment of the funds rate The fed funds rate  what banks charge each other for overnight loans  stands in a 125 to 150 percent range after the last Fed increase in December 2017 Evans appeared on CNBC after the government reported a much strongerthanexpected 313000 nonfarm jobs were added last month The unemployment rate dipped slightly to 4 percent But average hourly earnings growth of 01 percent was lowerthanexpected for February representing a 26 percent advance on an annualized basis That strong wage number in Januarys jobs data had sparked fears of inflation and the Fed rising rates more aggressively than projected as a result Those fears started the early February slide in the stock market which plunged briefly into correction territory of more than 10 percent from the Jan 26 alltime closing highs</t>
  </si>
  <si>
    <t>Amazon Prime Pantry is shifting to a $5 monthly subscription, report says</t>
  </si>
  <si>
    <t>Amazon has been tweaking its membership model, raising the price of a monthly Prime membership and offering a discount to Medicaid recipients.</t>
  </si>
  <si>
    <t>https://www.cnbc.com/2018/03/09/amazon-prime-pantry-is-shifting-to-a-5-monthly-subscription-report.html</t>
  </si>
  <si>
    <t>Amazon s Prime Pantry service is shifting to a 5 monthly subscription model from the 6 it currently charges per box according to a report from Bloomberg div gt divgroup gt pfirstchildgt The service delivers nonperishable household goods like beauty and cleaning supplies and shelfstable food items Its one of several features Amazon touts as maximizing convenience and speedy shipping The company will roll out the Prime Pantry subscription gradually and will allow shoppers to opt out of the new monthly subscription and pay 8 per box the news site reports Amazon has been tweaking its membership model in recent months raising the price of a monthly Prime membership and offering a discount to Medicaid recipients Read the full Bloomberg report here</t>
  </si>
  <si>
    <t>FIRST ON CNBC: CNBC TRANSCRIPT: CHICAGO FED PRESIDENT CHARLES EVANS SPEAKS WITH CNBC'S STEVE LIESMAN TODAY</t>
  </si>
  <si>
    <t>https://www.cnbc.com/2018/03/09/first-on-cnbc-cnbc-transcript-chicago-fed-president-charles-evans-speaks-with-cnbcs-steve-liesman-today.html</t>
  </si>
  <si>
    <t>WHEN Today Friday March 9 2018 WHERE CNBCs Squawk Box Following is the unofficial transcript of a FIRST ON CNBC interview with Chicago Fed President Charles Evans and CNBCs Steve Liesman on CNBCs Squawk Box MF 6AM9AM today Friday March 9th Following are links to video from the interview on CNBCcom httpswwwcnbccomvideo20180309fedsevanswemayget3percentgrowththisyearhtmlplay1 amp httpswwwcnbccomvideo20180309fedsevanslaborparticipationratereallygoodnewshtmlplay1 All references must be sourced to CNBC BECKY QUICK LETS GET RIGHT TO STEVE HE IS HERE WITH A SPECIAL GUEST THIS MORNING STEVE LIESMAN THANKS BECKY CHARLIE EVANS JOINS US CHICAGO FEDERAL RESERVE PRESIDENT CHARLIE YOUVE BEEN HERE BEFORE IN THIS SITUATION RIGHT AFTER THE JOBS NUMBERS CHARLES EVANS I DONT KNOW HOW THIS GETS SCHEDULED ITS COMPLETELY RANDOM LIESMAN WELL WE ASK AND THEY DISTRACT YOU AND THEN YOU SAY YES THATS WHAT HAPPENS EVANS IM GIVING A SPEECH AT THE SHADOW OF THE MARKET COMMITTEE LATER FOR LUNCH JOE KERNEN ARE YOU EVEN ALLOWED TO TALK ABOUT THAT SO SHADOWY ISNT IT EVANS ITS GOOD LIESMAN THIS IS  SOME INTERESTING PEOPLE WHO HAVE COME FROM THERE INCLUDING MARVIN GOODFRIEND WHO IS A CANDIDATE FOR  IVE BEEN ATTENDING THE MEETINGS FOR A COUPLE OF YEARS EVANS TERRIFIC COLLEAGUE LIESMAN THEYRE THE SORT OF  YEAH I MEAN THEYRE LIKE A CABINET IN EXILE KIND OF THING CHARLIE LETS TALK ABOUT THE NUMBERS AND THE REMARKABLE THING I THOUGHT WAS 200000 PLUS NOW FOR ALMOST FOUR MONTHS RUNNING EVANS RIGHT LIESMAN NO CHANGE IN THE UNEMPLOYMENT RATE EVANS RIGHT LIESMAN WHAT IS THAT TELLING YOU ABOUT LABOR SUPPLY IN THIS COUNTRY AND THE AMOUNT OF SLACK THATS OUT THERE EVANS WELL THATS VERY STRONG NUMBER SOUNDS LIKE A STRONG REPORT I MEAN IT WAS JUST  I HAVENT HAD A CHANCE TO READ IT OBVIOUSLY BUT 313000 IS A VERY LARGE NUMBER AVERAGING VERY STRONG AND THE UNEMPLOYMENT RATE STAYING WHERE IT IS WITH THE LABOR FORCE PARTICIPATION RATE CONTINUING TO IMPROVE SO THATS REALLY GOOD NEWS THAT MORE PEOPLE ARE COMING INTO THE WORK FORCE BEING ATTRACTED BY ATTRACTIVE JOBS APPARENTLY I DONT KNOW EXACTLY WHAT THEY ARE I WOULD SAY THAT I WOULD HAVE LIKED THE STRONGER WAGE NUMBER AVERAGE HOURLY EARNINGS AT ONLY A TENTH YOU KNOW IM LOOKING FORWARD TO STRONGER WAGE GROWTH AS THE ECONOMY REALLY  ITS REALLY DOING VERY WELL BUT A SIGN OF LABOR MARKET TIGHTNESS WITH THE UNEMPLOYMENT RATE OF 41 ITS LOWER THAN WHAT MOST OF US THINK IS A SUSTAINABLE LONG RUN UNEMPLOYMENT RATE BUT WE CAN CERTAINLY YOU KNOW ENJOY THAT FOR SOME TIME BUT IT DOESNT SEEM TO BE LEADING TO WAGE PRESSURES YET LIESMAN DOES THIS CHANGE YOUR OUTLOOK AT ALL STRONG JOBS NUMBER LIKE THIS FOR WHAT YOU THOUGHT WAS THE APPROPRIATE PATH OF MONETARY POLICY THIS YEAR EVANS WELL 300 IS A VERY LARGE NUMBER YOU HAVE TO REMEMBER THAT YOU KNOW AT A STEADY RUNNING RATE WE STILL THINK THAT NORMAL JOB CREATION EVERY MONTH WOULD BE ON THE ORDER OF MAYBE AS LOW AS 60000 A MONTH OR AS HIGH AS 100000 THATS JUST REPLACING INCOMING WORKFORCE NOW IF YOU HAVE MORE PEOPLE COMING INTO THE WORKFORCE THATS GOING TO BE A HIGHER NUMBER AND WE USED TO HAVE 150000 BE THAT  LIESMAN I HAVE TO FOLLOW UP ON THAT CHARLIE BECAUSE I ASKED YOU A QUESTION AND YOU SORT OF SAID YES BUT DIDNT REALLY SO DOES THIS CHANGE YOUR VIEW OF THE APPROPRIATE PATH OF MONETARY POLICY EVANS OH I DIDNT HEAR THE MONETARY POLICY PART SO I WOULD SAY THAT MY  LIESMAN SELECTIVE HEARING EVANS  VIEW HAS BEEN THAT THE ECONOMY IS EXTREMELY STRONG FUNDAMENTALS ARE GOOD I THINK THE MOST RECENT FISCAL ACTIONS HAVE ADDED TO THE STRENGTH OF THE ECONOMY GOING FORWARD SO THE TAX CUT WAS STIMULATIVE AND THEN THE SPENDING INCREASES EVEN MORE SO SO SOME PEOPLE HAVE SAID YOU KNOW HEADWINDS HAVE BECOME TAILWINDS AND I SEE THE POINT THERE SO STRONG GROWTH WE MIGHT GET 3 THIS YEAR AND THAT WOULD BE A REALLY BIG NUMBER AT THIS POINT IN THE CYCLE WHAT DOES THAT MEAN FOR INFLATION I CONTINUE TO BE NERVOUS THAT INFLATION IS UNDER RUNNING 2 ALTHOUGH THE STRENGTH OF THE ECONOMY IN MOST RECENT SIXMONTH AVERAGE INFLATION HAS BEEN ABOUT 2 SO I AM GOING TO FOCUS ON THE 12MONTH AND LOOK FORWARD TO THE MARCH INFLATION DATA ROLLING OFF AND BEING BETTER ANDREW ROSS SORKIN CAN YOU SPEAK TO THIS WHEN JIM BULLARD WAS HERE EVANS YEAH SORKIN HE TALKED ABOUT SORT OF THE APPROACH THAT THE FED TOOK OR AT LEAST THE WAY HE SAW IT WHICH WAS ONE WAY WHICH WAS TO BE PROACTIVE MEANING TO GET AHEAD OF THING AND ONE WAS TO VERY MUCH WAIT AND  PLAY THE WAIT AND SEE GAME AND HE SAID THEY WERE IN THE WAIT AND SEE MODE MUCH MORE THAN ANYTHING ELSE DOES THIS  IS THAT TRUE IN YOUR MIND AND DOES TODAYS NUMBER CHANGE ANYTHING FOR YOU EVANS SO I AGREE WITH THAT THAT SOUNDS KIND OF UNUSUAL DOESNT IT FOR CENTRAL BANKERS  KERNEN YES YEAH CAUSE WE CAN DO THAT EVANS WE ALWAYS TALK ABOUT YOU NEED TO BE AHEAD OF THE CURVE NOW I THINK I COMES FROM A LONG PERIOD OF TIME WHERE OUR INFLATION WAS ALWAYS ABOVE WHAT OUR TARGET WAS AND WE NEEDED TO GET IT TO COME DOWN AND IF INFLATION WAS TOO STRONG WE HAD TWO JOBS TO DO WE NEEDED TO BRING CYCLICAL INFLATION DOWN AND WE NEED TO KEEP WORKING TO GET IT DOWN WEVE HAD LOW INFLATION NOW FOR A LONG TIME INFLATION IS UNDER RUNNING OUR INFLATION OBJECTIVE SO THE LONG RUN INFLATION GOAL HAS BEEN MET  MORE THAN MET SO WE DONT HAVE THE FIRST JOB THAT WE HAVE TO DO THAT WAS IMPORTANT TO BE AHEAD OF THE CURVE NOW I THINK WE HAVE THE ABILITY TO BE CAUTIOUS WEVE SAID OUR INFLATION OBJECTIVE AT SYMMETRIC 2 WE HAVENT BEEN ABOVE 2 WE CAN BE  YOU KNOW WE SHOULD BE AVERAGING 2 GOING FORWARD AND SO WE SHOULD EXPECT THE 2  WE ARE GOING TO BE ABOVE 2 AT SOME POINT QUICK YOU TALKED ABOUT HOW ALL OF THESE POLICY INITIATIVES WEVE SEEN FROM WASHINGTON HAVE BEEN STIMULATIVE TO THE ECONOMY INCLUDING THE TAX CUTS WHAT DO YOU THINK OF THE TARIFFS THAT WERE JUST SIGNED EVANS WELL THE TARIFFS GO IN THE OTHER WAY ITS GOOD FOR STEEL PRODUCERS THEY ARE HAPPY ABOUT THAT PEOPLE WHO CONSUME STEEL AND NEED IT FOR THEIR BUSINESSES THEYRE GONNA HAVE TO PAY MORE AND YOU KNOW I AM NOT SURE IF THATS IN THE BEST  KERNEN YOU JUST SAID YOU WERE STILL WORRIED ABOUT INFLATION BEING TOO LOW WERE TRYING TO HELP TRYING TO HELP IT EVANS WELL THATS GOING TO BE A RELATIVE PRICE THAT WILL FIND ITS WAY INTO THE INFLATION NUMBERS KERNEN THERE YOU GO EVANS BUT IT WONT BE SUSTAINING HIGHER INFLATION IT WILL BE A  KERNEN RIGHT BUT ITS INTERESTING DID YOU HEAR THAT STEVE IT WAS THAT HE REALLY SAID YOU CANT GET BEHIND THE CURVE UNLESS YOU ARE OVERSHOOTING INFLATION TO START WITH LIESMAN RIGHT KERNEN IF YOURE BELOW INFLATION BY DEFINITION YOU CANT GET BEHIND THE CURVE AND IF ITS ABOVE AND YOU GET BEHIND THE CURVE THEN IT CAN REALLY GET OUT OF HAND EVANS SO YOU KNOW WE HAVE DISCUSSIONS LIKE THIS IVE HAD PEOPLE ASKING ME CHALLENGING QUESTIONS LIKE CHARLIE YOURE NOT REALLY SUGGESTING WE SHOULDNT DO ANYTHING UNTIL WE GET TO TWO BECAUSE IT SORT OF DEPENDS ON YOURE GONNA GET THROUGH TWO BY GOING REALLY FAST OR YOURE GONNA KIND OF JUST INCH UP TO IT KERNEN IF YOURE ALREADY ABOVE IT ITS SCARY TO GET BEHIND IT EVANS IT DEPENDS ON WHERE YOU THINK INFLATION IS GOING TO BE NEXT YEAR OR THE YEAR AFTER THAT LIESMAN CHARLIE I DONT WANT TO SOUND LIKE A BROKEN RECORD BUT I DO WANT TO UNDERSTAND THE KIND OF PARAMETERS THAT YOURE UNDER YOURE THINKING THREE RATE HIKES THIS YEAR IS THAT RIGHT AND WHAT IS  BE THE TIPPING POINT WHERE YOU GET TO FOUR OR  AND THEN THE OTHER PART OF THE QUESTION IS I DONT REALLY THINK THE MARKET CARES ALL THAT MUCH ABOUT ARE YOU GONNA DO 75 OR 100 BASIS POINTS OF TIGHTENING I THINK THEY CARE ABOUT THE TRAJECTORY CAN YOU TALK ABOUT THAT WHEN YOU LOOK INTO 19 OR 20 AND THE TERMINAL RATE EVANS SO I THINK ITS ALWAYS THE TRAJECTORY THATS REALLY MOST IMPORTANT SO AT THE MOMENT I  MY OWN PREFERENCE WOULD BE WAIT A LITTLE BIT LONGER LET THE MARCH INFLATION ANOMALOUS INFLATION RATE FROM A YEAR AGO FALL OUT OF THAT LETS MAKE SURE THAT THESE SORT OF AMAZON DISRUPTIVE KIND OF PRICING MODELS ARENT CONTINUING TO FIND THEIR WAY INTO KEEPING INFLATION LOWER THAN THAT WE COULD GO MID YEAR AND ALL OF A SUDDEN SEE WOW INFLATION CONTINUES TO MOVE UP TOWARDS 2 IM MUCH MORE CONFIDENT AND WE CONTINUE A GRADUAL UPWARD ADJUSTMENT OF THE FUNDS RATE SO IS THAT 3 2 4 I THINK IT IS THE TRAJECTORY LIKE YOU SAID THATS MUCH MORE IMPORTANT YOU COULD WAIT MID YEAR AND GET A NUMBER OF RATE INCREASES IN AND ITS JUST  WE HAVE OPEN MEETINGS AND IT DOES NOT ALWAYS HAVE TO BE A PRESS CONFERENCE AND IT COULD STILL BE GRADUAL IF YOU SNUCK AN EXTRA  LIESMAN WITH THE NEXT FED MEETING YOU WOULD ALL THE WAY ON THE OTHER SIDE ALONE BY YOURSELF BECAUSE YOU WANT TO WAIT IN MARCH EVANS ID LIKE TO SEE THE DATA YOU KNOW WE ARE GOING TO GO INTO MEETINGS TODAY WAS A REALLY STRONG REPORT IM GOING TO LISTEN TO MY COLLEAGUES AS I ALWAYS DO QUICK DO THEY EVER SWAY YOU TO CHANGE YOUR MIND SORKIN WELL THATS A GOOD QUESTION EVANS IVE FELT BETTER ABOUT CERTAIN DECISIONS SORKIN HAVE YOU WALKED INTO A MEETING WITH ONE VIEW AND WALKED OUT WITH A DIFFERENT EVANS YOU KNOW IM SURE THATS THE CASE ITS MORE LIKELY THAT ITS IN A TRAJECTORY BASIS AS OPPOSED TO WHETHER OR NOT ITS AT THAT MEETING ID HAVE TO ACTUALLY DO A LITTLE DEEP RELFECTION ON THAT BUT THERE ARE PERSUASIVE ARGUMENTS THAT GET MADE I REMEMBER JANET YELLEN SAYING WHEN SHE WAS SAN FRANCISCO FED PRESIDENT THAT IN THE GREENSPAN ERA SOMEBODY ASKED HER YOU KNOW DID YOU EVER MAKE A COMMENT WHERE CHAIRMAN GREENSPAN ACTUALLY CHANGED HIS MIND ABOUT THAT AND I HEARD HER ANSWER THEM WELL THAT REALLY DIDNT HAPPEN BUT IN TERMS OF HOW HE THOUGHT ABOUT IT TWO OR THREE MEETINGS INTO THE FUTURE HE COULD TAKE THAT ONBOARD AND IT COULD HAVE AN EFFECT BECKY AND BY THE WAY IM NOT TRYING TO BE UNFAIR BECAUSE I WALK INTO THE SAME SITUATION EVERYDAY WITH THESE GUYS KERNEN I WAS WONDERING WHETHER YOU WERE GOING TO BRING THIS HOME QUICK NO NO NO BUT ITS TRUE I WOULD SAY IN THE IMMEDIATE PROBABLY NOT BUT OVER THE LONG HAUL SORKIN OVER TIME QUICK YEAH OVER TIME IT CAN CHANGE EVANS WELL FOR INSTANCE I WOULD SAY JIM BULLARD HAS BEEN ARGUING OVER A YEAR MAYBE TWO YEARS THAT IT MIGHT BE USEFUL THINKING OF THE ECONOMY AS BEING IN A LOW PRODUCT REGIME A LOW INTEREST RATE REGIME WHERE INFLATIONS GOING TO STAY VERY LOW AND I WOULD SAY THAT WAS A VERY CHALLENGING ARGUMENT FOR ME BECAUSE I DIDNT UNDERSTAND HOW HE WAS THINKING TRANSITIONING FROM THE LOW PRODUCTIVITY TO THE A HIGHER PRODUCTIVITY KERNEN AND HE TOTALLY CHANGED I REMEMBER WHEN HE CHANGED IT WAS LIKE WHO ARE YOU EVANS THATS RIGHT SO I WOULD SAY MY FIRST REACTION WAS NOT EXTREMELY POSITIVE BUT AS I THOUGHT ABOUT IT MORE AS THE DATA ROLLED OUT YOU KNOW IT MADE MORE SENSE SO I LISTEN VERY CAREFULLY LIESMAN ITS INTERESTING YOU BRING UP GREENSPAN HERE BECAUSE THIS IS A MONUMENTAL HISTORIC MOMENT HERE WHAT YOU ARE TALKING ABOUT IS HOLDING THE LINE ON RAISING RATES AT A TIME WHEN BY YOUR OWN CALCULATION JOB GROWTH IS FIVE TIMES THE SUSTAINABLE RATE 60 TIMES 5 IS 300 IF I AM NOT MISTAKEN RIGHT UNEMPLOYMENT RATE IS WELL BELOW THE  WHAT YOU CONSIDER TO BE FULL EMPOLOYMENT AND THIS IS VERY MUCH A 96 MOMENT IF YOU WOULD WHERE GREENSPAN SAID ALL INDICATORS ARE GOING FOR INFLATION BUT I THINK SOMETHING ELSE IS HAPPENING TO THE ECONOMY RIGHT NOW EVANS I THINK THE ENVIRONMENT IS UNUSUAL I THINK THE LOW REAL INTEREST RATE ENVIRONMENT CONTINUES TO SORT OF PLAGUE OUR THINKING AND SORT OF PUT A PREMIUM ON US BEING CAREFUL TO NOT GET TOO FAR AHEAD OF THE CURVE BECAUSE IF THINGS DO GO IN THE OTHER DIRECTION INEVITABLY AT SOME POINT DOWN THE LINE THEY WILL WE NEED THE CAPACITY TO LOWER RATES AND SO WE SHOULD BE CAREFUL ABOUT THAT HAVING SAID THAT I MEAN I THINK THAT IT IS NORMAL MONETARY POLICY REACTING TO YES IT IS A LOW UNEMPLOYMENT RATE A VERY STRONG JOB MARKET IN A VERY GOOD ECONOMY WE HAVE THE LUXURY OF IT BEING GOOD THATS NICE BUT WELL HAVE TO PAY ATTENTION I THINK WELL DO NORMAL KINDS OF POLICY KERNEN GREAT TO HAVE YOU HERE TODAY CHARLIE THANK YOU WE WILL BE RIGHT BACK For more information contact Jennifer Dauble CNBC t 2017354721 m 2016152787 e jenniferdaublenbcunicom Emma Martin CNBC t 2017354713 m 5512755221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</si>
  <si>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Bank of Amazon, Italy’s populist politics and when to have a baby</t>
  </si>
  <si>
    <t>https://www.ft.com/content/411577b0-2202-11e8-add1-0e8958b189ea</t>
  </si>
  <si>
    <t>Esther Bintliff March 9 2018 Dear readers Happy Friday Ahead of the weekend heres my pick of this weeks FT stories  and a few others that you shouldnt miss If you want to receive Long Story Short by email every Friday you can sign up here 1 Amazon wants to play an even bigger role in our lives  Reuters Jeff Bezos tech giant has already grabbed market share in sectors from books to groceries fashion TV and audio Now its sights are set on banking The FTs Ben McLannahan and Anna Nicolaou report that Amazon is considering offering its users some kind of bank account via a possible partnership with JPMorgan Chase Talks are still at a preliminary stage and regulators will surely have questions over any deal heres a couple I can think of which agencies would supervise the relationship And how will Amazons insanely detailed knowledge of its users spending habits affect the service But in the meantime one observer has a warning for Americas biggest bank as it considers partnering with a company almost twice its size Brendan Dickinson of Canaan Partners an earlystage venture capital firm tells the FT In the short term Im sure a deal is financially lucrative Though in the longer term it could look like the movie studios partnering with Netflix to distribute their back catalogues  it was a great cash bump at the time but it gave rise to the studios existential threat 2 We are facing something historic a very big failure of the ruling class  AFP Italian voters delivered big gains for populist and Eurosceptic parties in an election that has reshaped the countrys politics FT statistics journalist Valentina Romei highlights the charts that show how poverty helped fuel the Five Star Movement which has become Italys strongest single party Meanwhile James Politi the FTs Rome bureau chief explains the result  and its seismic impact  in an insightful analysis full of telling quotes One senior Italian official confides Such a big shift in atmosphere in so many parts of the country went beyond our worst expectations Theres a feeling of loss of direction and its so deep 3 Pessimism about the UK equity market has become entrenched  Bloomberg Its not been a great week for the UK in terms of Brexit what with the US offering a worse open skies deal than it had as an EU member and Donald Tusk European Council president patiently explaining that it is not in the EUs interest to make Brexit an economic success In this climate perhaps its not surprising that big international investors are treating UK equities cautiously A survey of global fund managers who oversee 510bn in assets found that out of 22 broad asset classes and regions  including banks technology stocks bonds and US Japanese and emerging market equities  the UK stock market was the least popular Britta Weidenbach of Deutsche Asset Management puts it bluntly The UK is the weakest economy in Europe and it is likely to deliver the weakest corporate earnings growth in 2018 of all the main stock markets worldwide 4 Babies ticking clocks and the gender pay gap Whats the best time to have a child Its a question many women will have wondered about on their own behalf or discussed with apprehensive friends Its also a question that doesnt necessarily reward exhaustive research pregnancy is not something you can schedule at a convenient time like a dental appointment Still I was fascinated by an article investigating the babypay conundrum by Hannah Murphy who reports that there might indeed be a point at which starting a family makes more financial sense According to a study of Danish data its between the ages of 31 and 34 The younger a mother is the more she has to forgo in terms of opportunity to accumulate experience and human capital in the labour market Younger mothers might also selfselect into occupations seen as more motherfriendly such as public sector roles which tend to pay less 5 Were partly flattered  though slightly unsettled Youre putting on a play in London inspired by Ubers exploits with the title Brilliant Jerks Then someone buys up half the seats for opening night Its Uber A company spokesperson insists its just a fun team outing After seeing shows like Wicked An American in Paris and Romeo amp Juliet the social team thought it would be fun to see this new production Rosy Banham the plays director tells the FT Weve got no way to know if they plan on attending but hope theyll turn up Quick hits Gary Cohn Donald Trumps chief economic adviser resigned after falling out with the president over trade tariffs The former Goldman Sachs banker was unable to persuade Trump to ditch plans to impose heavy duties on all steel and aluminium imports The president on Thursday signed orders imposing the tariffs albeit allowing for exemptions But fears of a global trade war remain Donald Trump agreed to meet North Koreas leader Kim Jong Un Is the US president looking for his own  Nixon in China  moment A former Russian double agent and his daughter were poisoned in the small cathedral city of Salisbury with what British counterterrorism police said was a nerve agent Saudi Arabias crown prince Mohammed bin Salman arrived in the UK for a threeday visit lunching with the Queen holding talks with the prime minister and generally promoting the SaudiUK relationship His trip coincided with a farfromsubtle advertising blitz  and protests Daniela Rus an MIT roboticist says fears of a robot apocalypse are exaggerated  but AI will change our lives Our team has developed soft robots that can swim like fish slither like snakes and even be swallowed Best of the rest Christopher Steele the Man Behind the Trump Dossier  The New Yorker How to Raise a Boy  The Cut After Five Years of Leaning In Everything and Nothing Has Changed  Bloomberg Businessweek Before you go A few weeks ago the nonprofit journalism group ProPublica published excerpts from the online chat logs of Atomwaffen a white supremacist group in America In recent months a number of people associated with the group have been charged in five murders ProPublica noted the chat logs suggest the group may have as many as 20 cells around the country Amid the disturbing rise of farright ideas in the US and elsewhere I was grateful to a friend who recommended an illuminating History Workshop podcast The Roots of White Supremacy Part 1 Wed love to hear your thoughts recommendations and feedback  email us at longstoryshortftcom Have a great weekend Esther Bintliff Deputy editor FT Weekend Magazine</t>
  </si>
  <si>
    <t>These Are the Brands Millennials Are Emotionally Attached To</t>
  </si>
  <si>
    <t>Think tech.</t>
  </si>
  <si>
    <t>http://fortune.com/2018/03/09/millennials-apple-brand-intimacy/</t>
  </si>
  <si>
    <t>In a measure of the average millennials emotional attachment to brands Apple reigns supreme MBLM a company that calls itself the Brand Intimacy Agency recently analyzed more than 54000 brand evaluations from 6000 consumers In its study which spans 15 industries the company found that Apple has attracted the strongest emotional bond with millennials Disney ranked as the second most intimate brand for millennials followed by YouTube according to the company When MBLM dug into the data and broke it out by age groups it found that people between the ages of 18 and 24 not considered millennials by this survey still voted Apple as the brand theyre most emotionally bonded with It was followed by Amazon YouTube PlayStation and Starbucks Get Data Sheet Fortunes technology newsletter MBLMs study is an annual report that looks solely at the emotional bond consumers have with companies Brand intimacy as the company calls it leverages and strengthens the emotional bonds between a person and a brand which could ultimately lead to strong sales and brand loyalty In fact MBLM said in a statement last year when it released its 2017 findings that the most intimately connected brands generate billions more in revenue and profits compared to those that have less of an intimate connection with customers Regardless not much has changed in a year When MBLM released its findings for the 2017 intimacy report Apple was at the top At the time it was followed by Disney and Amazon MBLMs full findings on brand intimacy will be released on Mar 13</t>
  </si>
  <si>
    <t>Toys ‘R’ Us Has 15% of the Toy Market And It’s Still Going Under. Here’s Why.</t>
  </si>
  <si>
    <t>It's not all Amazon's fault.</t>
  </si>
  <si>
    <t>http://fortune.com/2018/03/09/toys-r-us-bankruptcy-why/</t>
  </si>
  <si>
    <t>Fifteen percent of US toy revenue With that kind of market share Toys R Us should be in a comfortable position not on the ropes And yet the toy chains US division which entered bankruptcy in September now looks like it might be liquidated after so far failing to find a buyer or reach a debt restructuring deal with lenders The liquidation would hurt more than just Toys R Us Toymakers from large companies like Mattel to small companies with new products will take a hit Toys R Us started the year with more than 800 stores in the US under both the Toys R Us and Babies R Us brands In January it announced 180 locations would be closed So how did Toys R Us get here While Amazon is an easy scapegoat its not all about the rise of ecommerce It started in 2005 long before ecommerce started pinching profits of brick and mortar stores That year Bain Capital KKR amp Co and real estate investment trust Vornado Realty Trust bought the toy chain in a 66 billion leverage buyout The deal left Toys R Us with a 52 billion albatross of debt around its neck The interest payments400 million a yearleft the company weak and ripe for toppling Enter Amazon and ecommerce The crushing debt made the initial blow Amazon and the rise of online commerce was what delivered the final push into bankruptcy And dont forget about the rise of mobile and tablet games Those havent helped either</t>
  </si>
  <si>
    <t>Amazon could disrupt online travel industry next, Morgan Stanley says</t>
  </si>
  <si>
    <t>Morgan Stanley reiterates its overweight rating for Amazon shares, saying the e-commerce giant could generate significant profits from the travel sector.</t>
  </si>
  <si>
    <t>https://www.cnbc.com/2018/03/09/amazon-could-disrupt-online-travel-industry-next-morgan-stanley-says.html</t>
  </si>
  <si>
    <t>The internet travel business is a great business opportunity for Amazon according to one top Wall Street firm div gt divgroup gt pfirstchildgt Morgan Stanley reiterated its overweight rating for Amazon shares saying the ecommerce giant can generate significant profits from the travel sector Online travel has proven to be immune to Amazon disruption so far But as we have seen with other categories that doesnt mean Amazon wont try again and they should analyst Brian Nowak wrote in a note to clients Thursday Amazons focus on selectionservice pricing and frictionless payment that drive conversion and stronger user economics also translate directly to travel The analyst said Amazon has more than 300 million consumers who could spend money on a potential travel offering He estimated online travel companies such as Booking and Expedia spend about 620 million a year each to acquire their global hotel room inventory which is not a large investment size for Amazon Our rough ad efficiency analysis ad spendtransaction speaks to Amazons ability to drive repeatdirect trafficas its estimated 075 ad spendtransaction is a fraction of what BookingExpedia spend he wrote Nowak said travel represents an annual market of 480 billion in the US alone He estimates Amazon could make 600 million of profits a year if it builds an online hotel business roughly half of Expedias size The analyst reiterated his 1500 price target for Amazon shares representing slight downside to Thursdays close The companys shares have surged 33 percent so far this year through Thursday which may be a factor in why the analyst hasnt updated his forecast yet Amazon shares rose 09 percent Friday</t>
  </si>
  <si>
    <t>Ex-Officials Ask Judge to Review U.S. Moves in AT&amp;T-Time Warner Suit</t>
  </si>
  <si>
    <t>A group of former Justice Department officials has asked a judge to revisit questions about whether the White House interfered in the government’s lawsuit challenging AT&amp;T’s proposed acquisition of Time Warner.</t>
  </si>
  <si>
    <t>https://www.wsj.com/articles/ex-officials-ask-judge-to-review-u-s-moves-in-at-t-time-warner-suit-1520620488</t>
  </si>
  <si>
    <t>WASHINGTONA group of 11 former Department of Justice officials has asked a judge to revisit questions about whether the White House interfered in the governments lawsuit challenging ATampT Incs T 045 proposed acquisition of Time Warner Inc TWX 021 The officials including former US attorney Preet Bharara and Nixonera Justice Department and White House lawyer John W Dean filed a friendofthecourt brief late Thursday in which they argued the case was clouded by a perception that the department filed the lawsuit at President Donald Trumps behest to punish Time Warner channel CNN Mr Trump has repeatedly criticized the networks coverage of his administration as unfair Public confidence in the rule of law demands a full inquiry if for no other reason than to ensure the public that the department continues to adhere to its obligation of ensuring the fair and impartial administration of justice for all Americans the former officials wrote in their brief US District Judge Richard Leon in Washington DC is scheduled to open trial proceedings in the case on March 19 The judge didnt immediately rule on whether he would allow the former officials brief to be submitted officially in the case The brief comes at an unusual time because Judge Leon already issued a ruling last month that undercut ATampTs plans to argue that the case was politically motivated The judge said the companies hadnt shown that they had been especially singled out by the lawsuit and he said they couldnt have access to certain internal government communications The Justice Departments antitrust division sued to stop the 85 billion takeover in November arguing the mediatelecom tie up would hurt competition in the entertainment business ATampT which has repeatedly questioned the departments motives says the deal will be good for consumers and advertisers and help it compete with companies like Netflix Google and Amazon Makan Delrahim the Justice Departments antitrust chief has said he didnt receive instructions or directions from Mr Trump or anyone else outside the departments antitrust division on whether to challenge the deal The former Justice officials said the governments lawsuit would raise serious constitutional concerns if it were motivated by Mr Trumps CNN animus The president can set overall law enforcement priorities but the Constitution limits him from intervening in specific enforcement cases they said Mr Trump last year fired Mr Bharara from his powerful post as US attorney for the Southern District of New York after he refused to resign Mr Dean served as White House counsel to Richard Nixon before later testifying against him in the Watergate affair Both Messrs Bharara and Dean are now paid commentators for CNN though they said they werent arguing in that capacity They were joined in the brief by nine other veterans of the departments various divisions and US attorneys offices Brent Kendall contributed to this article Write to Drew FitzGerald at andrewfitzgeraldwsjcom</t>
  </si>
  <si>
    <t>Amazon, Google Are Working on Air-Traffic Control for Drones</t>
  </si>
  <si>
    <t>Amazon.com Inc., Alphabet Inc.’s Google, General Electric Co. and Boeing Co. are developing a private air-traffic control system to track drones and prevent midair collisions.</t>
  </si>
  <si>
    <t>https://www.wsj.com/articles/amazon-google-others-are-developing-private-air-traffic-control-for-drones-1520622925</t>
  </si>
  <si>
    <t>BALTIMOREThe commercial drone industry wants to create a privately funded and operated airtraffic control network separate from the current federal system to enable widespread operations at low altitudes Plans to accelerate such efforts spelled out at a conference here this week have the backing of companies like Amazoncom Inc AMZN 127 General Electric Co Boeing Co BA 131 and Alphabet Incs GOOGL 202 Google Proponents envision one day using automated cellular and web applications to track and prevent collisions among swarms of small unmanned aircraft flying a few hundred feet above the ground In conjunction with the National Aeronautics and Space Administration validation tests are slated over the next three months at a handful of sites The intent is to develop a totally different new way of doing things Parimal Kopardekar NASAs senior airtransport technologist who first suggested the idea of an industrydevised solution told approximately 1000 attendees at the conference The coming flights are intended to explore among other factors how such a network would interact when required with the Federal Aviation Administrations existing groundbased radars and human controllers Another major goal is to ensure swift and easy access to data for lawenforcement agencies looking to identify errant suspicious or hostile drones Limited deployment will take at least two years experts told the conference and significant engineering and policy hurdles could push that goal out further But even partial success in the early stages would provide the foundation for an entirely new airspacemanagement model The FAAwhich has relied on designing and deploying custombuilt technologies and often taken a decade or more to belatedly roll them outwouldnt finance or run the anticipated system for drones The FAA would however retain some authority for example to temporarily bar drones from certain areas if police or medicalevacuation helicopters planned to pass through them For many of the engineering challenges the technology to do this is basically off the shelf including communication principles and software repurposed from cellular phone companies according to Gur Kimchi vice president of Amazons Prime Air organization which is developing consumer package delivery An outspoken champion of lowaltitude traffic solutions Mr Kimchi said answers for some of the most vexing technical questions could take a year or two Company experts overseeing the airtraffic control initiative will observe the network Mr Kimchi said in his presentation if it works as designed they dont have to do anything to resolve conflicting flight paths He said sensors developed for autonomous automobiles could assist drone operators in detecting and avoiding midair collisions James Burgess colead of Project Wing Googles proposed customer delivery and drone integration program told the conference that given the drone industrys projected exponential growth automation is a better answer for safety as long as its done right Recreational operators have registered more than a million unmanned aerial vehicles with the FAA and many times that number are expected to use domestic airspace by the end of the decade Some 70000 US drones are registered for commercial purposes According to industry estimates roughly 1500 operators service providers and related startups have swelled the US industrys ranks in recent years Among impediments to growth is the current lack of a reliable and versatile means of traffic control The FAA is deploying a fledgling system that automatically allows drones to fly in unused airspace close to airports Much more study and technology refinement is needed however before routine flights over metropolitan areas or package delivery to homes can become a reality The pace and scope of such advances are really not an FAA decision according to Jay Merkle a senior FAA program manager and airspace planner Any new approach to airtraffic control is a decision for the entire drone community he told the conference and success is bound to depend on how well the industry will come together Amazon and other companies have explicitly said industry will shoulder the bulk of the costs To promote broadbased support Amazon and other companies with big ambitions in the drone world stress that their focus is on finding answers to serve the widest possible range of operators The objective is to allow various types of drones equipped with disparate communication links to talk to each other through webbased applications or other compatible datatransfer methods The model roughly parallels todays cellular systems switch seamlessly switch between towers and service providers depending on the phone customers location Performance data and safety incidents would be available to the FAA and all others on the planned system Mr Kimchis stressed that whatever system is finally agreed on all operators must be able to benefit because airspace is only as safe as the least safe element Write to Andy Pasztor at andypasztorwsjcom</t>
  </si>
  <si>
    <t>Facebook Will Exclusively Stream These Major League Baseball Games This Season</t>
  </si>
  <si>
    <t>These 25 baseball games will only be broadcast on Facebook.</t>
  </si>
  <si>
    <t>http://fortune.com/2018/03/09/facebook-major-league-baseball-deal/</t>
  </si>
  <si>
    <t>Facebook and Major League Baseball have signed a deal in which 25 baseball games will only be broadcast in the US on the social network The two groups said Friday that the deal is an extension from a previous partnership last year in which Facebook streamed 20 baseball games Facebook fb and MLB declined to comment on how much the new deal was worth but Bloomberg News reported its value between 30 million to 35 million Unlike last years deal in which both Facebook and regional television broadcasters showed the same Friday night baseball games the new deal only allows Facebook to stream the games through its Facebook Watch video service This also means that people who subscribe to the leagues online streaming service MLBtv will have to watch the 25 baseball games on Facebook a spokesperson for the social network said Last years deal also let Facebook stream Friday night baseball games a typically popular time for people to watch the sport The new deal includes only afternoon weekday games which while a less popular time suits people who want to watch while at work While the new deal is exclusive to Facebook in the US some of the 25 baseball games will also air on television broadcasters in other countries the spokesperson said MLB will produce each broadcast and create undetermined interactive features using the free Facebook Watch streaming service the spokesperson said Presumably these features would include some variation of live chatting or a way for viewers to comment with each other or producers during the game Additionally the MLB will produce highlight shows weekly recaps of the leagues 30 baseball teams and other special productions that will broadcast on Facebook This partnership with Facebook reflects the ongoing commitment of Major League Baseball and our Clubs to connect with people around the world MLB deputy commissioner of business and media Tony Petitti said in a statement It is a major creative step forward in serving our diverse passionate community of fans who will enjoy a uniquely interactive experience watching our games on Facebook each week Facebooks MLB deal underscores the fiercely competitive market of technology companies like Google goog Sony Hulu Amazon and Twitter debuting streaming video services that include shows and sporting events traditionally shown on broadcasting and cable networks More people are switching to watching video and shows on the Internet rather than traditional cable networks Get Data Sheet Fortunes technology newsletter On Thursday the Googleowned YouTube TV live streaming television service said it would now include the MLB live television channel as part of its TV package which costs 40 a month The following are the four baseball games that will air on Facebook in April MLB will reveal more games each month Wednesday April 4 Philadelphia Phillies vs New York Mets 110 pm ET Wednesday April 11 Milwaukee Brewers vs St Louis Cardinals 115 pm ET Wednesday April 18 Kansas City Royals vs Toronto Blue Jays 407 pm ET Thursday April 26 Arizona Diamondbacks vs Philadelphia Phillies 105 pm ET</t>
  </si>
  <si>
    <t>Cramer's game plan: Stop the hysteria and use weakness to buy</t>
  </si>
  <si>
    <t>Jim Cramer applauds the market's resilience before diving into his game plan for the week ahead.</t>
  </si>
  <si>
    <t>https://www.cnbc.com/2018/03/09/cramers-game-plan-stop-the-hysteria-and-use-weakness-to-buy.html</t>
  </si>
  <si>
    <t>Dollar General  Cramer hoped Dollar General would be able to differentiate itself from rival Dollar Tree with its Thursday earnings report I actually have more conviction in Dollar General and the stock has come down a lot he said If its stock comes down before Thursday weve got to take another look Adobe  Calling it one of the most enticing companies on earth Cramer expected Adobe to deliver a strong quarter on Thursday thanks to its central role in ecommerce Ulta  After a number of very good quarters Ultas last few earnings reports seemingly havent been enough to appease investors Cramer said Many worry that the Amazon Death Star is now hurting Ulta Even if Amazon doesnt do any damage though some people will assume its inevitable he said Its an excuse to dump the stock and maybe next quarter they will So be careful Broadcom  Cramer expected even better results than the ones Broadcom preannounced for this quarter But the company has been relentlessly pursuing a takeover of Qualcomm which he thought could put a lid on Broadcoms stock Id like to think Broadcoms shareholders win either way Cramer said Still the rest of the semis are furiously rallying and Im sure getting tired of this BroadcomQualcomm clash of titans when I see all of the other semis do so well I just wish theyd get this thing over with frankly</t>
  </si>
  <si>
    <t>Top VC deals: Amazon backs Ecobee, Tencent bets on a used car marketplace, plus self-driving trucks</t>
  </si>
  <si>
    <t>https://www.cnbc.com/2018/03/09/top-vc-deals-amazon-ecobee-tencent-chehaoduo-uipath-starsky-hq.html</t>
  </si>
  <si>
    <t>Tencent led an 818 million investment in Chehaoduo an online platform for buying and selling cars in China The company has scored 17 billion in funding thus far according to Crunchbase Earlier investors included US venture firms active in China including Sequoia Matrix and Blue Run Ventures China is the worlds largest market for new and used car sales today according to research from IHS Markit Magic Leap a startup developing augmented reality technology raised 461 million in a funding round led by Saudi Arabias sovereign wealth fund Magic Leaps new funding brings its total capital raised to 23 billion The startup founded in 2011 has yet to release a product Googles growth fund CapitalG Accel and Kleiner Perkins were among investors in a 153 million series B round of funding in UIPath The startup is developing AI software that can handle backoffice functions for different organizations Electric scooter rentals business Bird raised 100 million in a series B funding round Bird plans to bring its electric kick scooters to 50 US markets by the end of this year Valor Equity Partners led the investment joined by Index Ventures and earlier Bird backers Craft Ventures Goldcrest Tusk Ventures and Upfront Ventures The series B is coming fast on the heels of its series A funding round The company raised 15 million in February</t>
  </si>
  <si>
    <t>Tech groups show their resilience and hit new highs</t>
  </si>
  <si>
    <t>Sector continues to attract investors because of revenue and earnings growth</t>
  </si>
  <si>
    <t>https://www.ft.com/content/30dbff76-23ed-11e8-add1-0e8958b189ea</t>
  </si>
  <si>
    <t>Shares of technology companies rallied to fresh highs on Friday as the sectors growth continues to attract investors in what has been a tumultuous start to the year for US equities Both the Nasdaq Composite and the information technology sector of the benchmark SampP 500 index set records rising 18 per cent and 2 per cent respectively The tech sector has remained resilient even as US shares sold off last month on fears of rising inflation and accelerated interest rate rises Investors and analysts said tech continues to shine on revenue and earnings growth amid uncertainty over bigpicture issues around the strength of the US economy the pace of inflation and the direction of monetary and trade policy On Friday a jobs report that pointed to economic growth but that eased the worries over runaway inflation added to the appetite for risk assets including tech shares In an environment where you have modest growth without a lot of inflation companies that can generate topline and earnings per share growth continue to lead said Michael Arone chief investment strategist at State Street Global Advisors The leaders continue to be the Fangs  momentum continues to be the primary driver he added referring to the group of large influential tech companies that have led the gains in recent years and continue to outperform So far this year Netflix is up 73 per cent Amazon 35 per cent Alphabet 109 per cent and Apple 64 per cent The SampP 500 has added 42 per cent in 2018 Momentum begets more momentum with buying in the category of stocks that has been working well specifically technology sector stocks said Michael Underhill chief investment officer at Capital Innovations Recommended He added that a better than expected earnings report for Marvell Technology a semiconductor company breathed some additional life into that area of the market The infotech sector of the SampP 500 is the top performing sector yeartodate with a 112 per cent gain coming on the back of a 34 per cent rise last year Typically growth companies do better when actual economic growth is scarce and that is what we have had in this economic cycle said Max Gokhman head of asset allocation at Pacific Life Fund Advisors Mr Gokhman cited aspects such as automation and consumer adoption of smartphones as helping to drive profits For the fourth quarter companies in the infotech sector have reported earnings growth of 226 per cent versus a year ago on revenue gains of 134 per cent according to FactSet Still some investors including Mr Gokhman expect more traditional valuestyle companies such as financials and energy to outperform if economic growth accelerates</t>
  </si>
  <si>
    <t>Waymo, GM still lead the self-driving car race</t>
  </si>
  <si>
    <t>CNBC's Auto Reporter Phil LeBeau explores which company is in the lead with autonomous car technology.</t>
  </si>
  <si>
    <t>https://www.cnbc.com/2018/03/10/waymo-gm-still-lead-the-self-driving-car-race.html</t>
  </si>
  <si>
    <t>Whos winning the race to put selfdriving cars out on the road for the public to ride in every day div gt divgroup gt pfirstchildgt Nearly every automaker a slew of tech firms and a handful of ride hailing firms are all spending billions of dollars testing and building cars trucks and vans that can operate with no one behind the wheel Waymo formerly the Google Self Driving Car Project has logged the most miles and is widely considered to be the leader But nipping at Waymos bumper is General Motors and its subsidiary Cruise Automation They cannot slow down because a host of others from Uber to Ford to BMW are coming on fast And we still may be surprised by Apple and Amazon</t>
  </si>
  <si>
    <t>Apple May Be Working on High-End Headphones and a Cheaper MacBook Air</t>
  </si>
  <si>
    <t>And all the other Apple news and rumors this week.</t>
  </si>
  <si>
    <t>http://fortune.com/2018/03/10/apple-headphones-macbook-air/</t>
  </si>
  <si>
    <t>Apple has some big plans for the futureand headphones may play a big role in it Over the last several days weve been hearing rumors about Apples future plans The company is reportedly hard at work on a new line of highend overtheear headphones that could improve the musiclistening experience Theres also a chance that Apple could unveil a new version of its diminutive MacBook Air with a cheaper price tag This is Fortune s latest weekly roundup of the biggest Apple news Heres last weeks roundup Meanwhile this week Apple published its Supplier Responsibility Report a look at working conditions at its supplier facilities with some elements of good and bad in it And as it has each week for the past few months Apple has once again been faced with reports that its iPhone X isnt selling well Needless to say its been a busy week for Apple and for those who keep a close eye on the company Heres a look at some of the biggest Apple headlines from the past several days Get Data Sheet Fortunes technology newsletter Apple is working on a new MacBook Air that may be released sometime in the second quarter according to KGI Securities analyst MingChi Kuo In his note to investors Kuo said that the MacBook Air would come with a lower price tag than previous models but he didnt say how much it may cost The notebook computer might also come with some internal upgrades from its predecessor in processing power and other components The iPhone maker is working on highend overtheear headphones a report said this week The headphones would wirelessly connect to iPhones and other music players and would likely cost significantly more than the 159 AirPods wireless earbuds according to the report Apple is reportedly hoping to release the headphones later this year but could delay them if it cant address some technical problems its dealing with The report didnt say exactly what those technical problems were Cracking iPhones protected by passwords and biometric data like your fingerprint or face can be difficult But a company believed to be run by a former Apple security engineer is now charging law enforcement 15000 for a way to unlock iPhones without the owners consent The 15000 fee is available on up to 300 unlocks The company Grayshift is charging 30000 for an unlimited number of iPhone unlocks In a note to investors this week Piper Jaffray analyst Michael Olson released the results of a survey of 1500 iPhone owners who revealed why they havent upgraded to an iPhone X Olson reported that 44 of those respondents balked at an upgrade because their current iPhone works fine Thirtyone percent of respondents said that Apples 999 iPhone X is too expensive If youve had your Apple ID stolen its likely being sold on the Dark Web for about 15 According to a new study from the website Top10VPN hackers who have stolen Amazon usernames and passwords are able get about 10 for each stolen credential Apple this week released its 2018 Supplier Responsibility Report a product of hundreds of audits at Apple supplier facilities to check working conditions and address areas of concern The company found that compliance among suppliers to its workplace requirements has risen only 1 of them are considered low performers But it also found that core violations doubled compared to the prior year to 44 instances Core violations include everything from the use of underage workers to managers intimidating workers One more thing Famed rock musician Axl Rose from Guns N Roses this week called Apple CEO Tim Cook the Donald Trump of the music industry He didnt say what he meant by it but Rose is a Trump critic suggesting he may not be happy with Cook and Apple</t>
  </si>
  <si>
    <t>As Nasdaq hits record highs, a veteran tech investor warns a correction ‘could happen at any time’</t>
  </si>
  <si>
    <t>One of the dot-com boom's biggest investors sees trouble ahead for tech stocks due to valuations.</t>
  </si>
  <si>
    <t>https://www.cnbc.com/2018/03/10/investor-paul-meeks-warns-a-tech-correction-could-happen-at-any-time.html</t>
  </si>
  <si>
    <t>The investor known for running the worlds largest technology fund during the dotcom boom is refreshing his call for investors to keep their portfolios light on the tech sector Sloy Dahl amp Holst chief investment officer Paul Meeks sees nearterm trouble approaching based on frothy stock prices Because theyre so volatile high beta risk stocks when they correct they dont just go down 2 percent They go down 20 percent he said Friday on CNBCs  Trading Nation  in an interview this week It could happen at any time His latest call comes as Wall Street celebrates the Nasdaq s rebound to alltime highs Since the February correction lows the index has soared more than 7 percent Valuations are extended for some of the names and everybodys favorite names particularly the FANGs said Meeks referring to the widelyheld group of tech stocks Facebook Amazon Netflix and Google the holding company of Alphabet But that doesnt mean the former Merrill Lynch portfolio manager is abandoning his positions Meeks who owns Apple shares and has broad exposure to tech stocks contended the backdrop is strong Ive been covering the tech sector for a very long time and I can say in my heart of hearts that the fundamentals relative to the other 10 sectors in the SampP 500 are as good as theyve ever been he noted Fundamentally I like it  particularly certain themes for tech spending within the sector A tech swoon would be a major buying opportunity for Meeks whos putting together a list He says hes planning to pounce if theres a 10 to 20 percent downdraft because once it winds down the Nasdaq could still see a strong year Facebook is a FANG stock making his list as well as some semiconductors  Advanced Micro Devices today Friday is down 2 or 3 percent when the market is raging Same thing with Micron I think some of the semiconductors have fallen and they havent gotten back up Meeks said But I think theyre some good opportunities</t>
  </si>
  <si>
    <t>Facebook antagonist Senator Mark Warner is now concerned about bad security on connected devices</t>
  </si>
  <si>
    <t>With more people buying tech-enabled household objects, it's "expanding the surface of vulnerability" Warner said.</t>
  </si>
  <si>
    <t>http://www.cnbc.com/2018/03/10/senator-mark-warner-concerned-about-iot-security.html</t>
  </si>
  <si>
    <t>With the growing number of connected devices in the world especially voiceactivated devices that listen constantly Sen Mark Warner DVa is worried about the security of our conversations div gt divgroup gt pfirstchildgt The challenge has been so far is the devices makers on the higher end are happy to help but if somebody is selling a cheap appliance or a cheap sensor and it costs 10 or 15 they dont want to spend the extra 015 or 1 to put in basic security Warner said to CNBC I think the cost that would come back in when you realize all these potential devices that are basically hackable expanding the surface of vulnerability is going to be 100X to go back and retrofit Warner spoke about about hacking concerns in light of Russian meddling during the last US election at the South by Southwest Festival in Austin Texas on Sunday Last year Warner led a congressional push to regulate online political ads after Russian operatives bought ads on Facebook Twitter and Google in an effort to influence the 2016 presidential election Gartner estimated there will be 112 billion connected devices across the world by the end of this year with consumerfocused products making up the majority of that figure The number is expected to grow to 204 billion by 2020 About 39 million Americans own a smart speaker such as the Amazon Echo or Google Home according to a recent study from NPR and Edison While the larger smart device manufacturers like Amazon Apple and Google are further along at providing security Warner is concerned about cheaper manufacturers who may not provide these safeguards in order to cut costs When you get up to personal assistants I think there are some securities in there but when you get into sensors theres all kinds of lowend devices that are made remarkably cheap that are going to be connected Warner said The minimum United States government should do is purchase IoT internet of things devices with minimum safeguards which is what his bipartisan legislation with Sen Corey Gartner RCo would require Warner said Any IoT device that we purchase with public dollars has to be patchable cant have an embedded password ought to have some ability of known vulnerabilities so that at least we guarantee that the billions of devices the government will buy over the next few years dont come fraught with peril Warner said</t>
  </si>
  <si>
    <t>Arianna Huffington says she became successful after she quit one common bad habit</t>
  </si>
  <si>
    <t>Arianna Huffington says believing this bad habit makes you successful is a "complete delusion."</t>
  </si>
  <si>
    <t>https://www.cnbc.com/2018/03/11/arianna-huffington-became-successful-after-she-started-sleeping-well.html</t>
  </si>
  <si>
    <t>Huffington adds that its a complete delusion that if you get little sleep and take poor care of yourself you are going to be more productive Im not saying that you cant succeed by burning out But you can succeed much more effectively and much more sustainably and with much less damage to your health and your relationships says Huffington Thats why they tell you on airplanes put your own oxygen mask on first Prior to finding balance in her life says Huffington she made bad decisions Though the businesswoman would not specify what those were she notes that other successful people have alluded to the importance of a full nights rest Amazon founder Jeff Bezos for example prioritizes getting at least eight hours of sleep Real rest makes a big difference for me and I try hard to make that a priority he told Thrive Global in 2016 For me thats the needed amount to feel energized and excited Microsoft cofounder Bill Gates also admitted that he cant think creatively if he isnt well rested I used to work all night in the office but its been quite a while since I lived on catnap says Gates in a Microsoft FAQ I like to get seven hours of sleep a night because thats what I need to stay sharp and creative and upbeat The more fully recharged and connected you are Huffington contends the more clearly you can look ahead And for me looking ahead was making sure that Huffington Post was a global company she says Looking ahead also meant knowing when the time had come for her to leave the media company which she did in 2016 I see some people stay in one place because its convenient or its comfortable But theyre missing out on their passion says Huffington My passion is to help people live lives with less stress so thinking I could take that risk and do it and follow my new dream was something I wouldnt have done if I was simply operating on survival Like this story Like CNBC Make It on Facebook  See also</t>
  </si>
  <si>
    <t>Alibaba and Tencent aim for the cloud</t>
  </si>
  <si>
    <t>Chinese tech giants are turning to enterprise software services</t>
  </si>
  <si>
    <t>https://www.ft.com/content/d5fb8d22-1228-11e8-940e-08320fc2a277</t>
  </si>
  <si>
    <t>Louise Lucas in Hong Kong March 11 2018 Cloud computing is transforming the way companies across the world do business But in China it is playing an even more transformative role the countrys biggest consumeroriented companies are increasingly tapping the corporate sector too Alibaba and Tencent have muscled their way into the worlds top 10 most valuable companies on the back of shoppers Alibabas Taobao marketplace counts 580m users while Tencents WeChat messaging and social app has almost 500m users according to market research firm eMarketer Now the duo are leading the charge into data storage and software services on the cloud where they are courting business and government clients Alibaba commands an estimated 60 per cent of the China market with more than 1m customers and revenues of 553m in the quarter to the end of December Tencent signalled its intentions when it offered free storage of 10TB in a bid to tempt companies to put their data on its servers Its very much a businesstobusiness play because thats where the money is says Marin Ivezic partner at PwC the professional services firm Alibaba might have started with the consumer but its become a reputable player and if you look at Amazon Web Services Microsoft Azure and Google they all target B2B he added referring to the dominant US cloud services Cloud computing is a particularly compelling proposition for Chinese small and mediumsized enterprises They dont want to buy equipment they want to buy services says Kevin Ji research director at Gartner That plays to Alibabas strengths says Bhavtosh Vajpayee a tech analyst at Bernstein Research It already counts thousands of merchants on its Taobao platform and big brands on Tmall and supplies them with data analytics and marketing services By comparison he calls Tencent the quintessential consumer company that has far less experience selling to enterprises Daniel Zhang Alibabas chief executive alluded to the wealth of future services during the groups recent results presentation We continue to expand products and features including proprietary AI technology being deployed to address real world challenges he said flagging the role the cloud can play as a platform for machine learning and other AI tools That suggests that in at least one respect the Chinese model will end up emulating that of the west where a handful of players targeted all the layers of cloud services from data storage through to applications AWS began by selling time or storage on its servers  mainly to consumers and small businesses  before adding on software that helped turn the unit into Amazons biggest profit centre with operating income of 43bn last year Alibaba and Tencent  along with Huawei the telecoms group that has linked up with Microsoft in its global drive to push into the cloud  were also quick to scale into services beyond mere storage Their sales pitch is they have the infrastructure and platform already and now they are trying to capture even higher value services says one consultant Emily Zhang an analyst at IDC says the companies already offer services such as file sharing video conferences and other office tools But they are developing more both by themselves and by partnering with third party vendors such as SAP to deliver their services via the cloud The German software group began selling several applications in 2016 including customer relationship management services enabling Alibabas customers to handle backoffice tasks on a payasyougo basis rather than buying inhouse systems Its the same as the US market Ms Zhang says The bigger players are getting bigger in China The countrys big tech groups also benefit from the fact that there are few local competitors such as Shenzhenbased Kingdee with the necessary scale in China say analysts Grabbing a share of higher margin services is key Chinese players are slashing prices to woo customers as well as investing heavily in data centres  and losing money as a result But an end to that approach may be in sight at least for Alibaba Karen Chan an analyst at Jefferies expects Alibabas cloud unit to move into the black during the next fiscal year with a 32 per cent operating margin The big difference between the Chinese players and their US peers is the scope of their business Alibaba Tencent and Huawei are all ostensibly plotting a global strategy building data centres around the world or linking up with multinationals But they are constrained in their ambitions by concerns among nonChinese companies over where their data are held The quid pro quo is that the China market is virtually all down to domestic players with Mr Vajpayee saying Alibaba has a big lead But he adds the battle for the number two slot in cloud is open Additional reporting by Richard Waters in San Francisco</t>
  </si>
  <si>
    <t>Multinationals pay lower taxes than a decade ago</t>
  </si>
  <si>
    <t>Effective rates have fallen 9 per cent since the financial crisis</t>
  </si>
  <si>
    <t>https://www.ft.com/content/2b356956-17fc-11e8-9376-4a6390addb44</t>
  </si>
  <si>
    <t>Big multinationals are paying significantly lower tax rates than before the 2008 financial crisis according to Financial Times analysis showing that a decade of government efforts to cut deficits and reform taxes has left the corporate world largely unscathed Companies effective tax rates  the proportion of profits that they expect to pay as stated in their accounts  have fallen 9 per cent two percentage points since the financial crisis This is in spite of a concerted political push to tackle aggressive avoidance Governments cuts to their headline corporate tax rates only explain around half the overall fall suggesting multinationals are still outpacing attempts to tighten tax collection Drawing on 25 years of financial statements the FT examined the tax rates paid by the worlds 10 biggest public companies by market capitalisation in each of nine sectors The tax rates reported by the 10 multinationals with the largest offshore cash piles were also examined The results show that the corporate contribution to public finances has fallen since 2008 as a proportion of profits  whether measured by headline rates reported effective rates or the rates actually paid to governments Rules allowing companies to delay when some taxes are paid mean reported effective rates and actual amounts paid can vary substantially in a given year There has been a lot of action and gestures that are very visible but the reality is different Mihir Desai The longerterm trend is even more pronounced with effective reported corporate tax rates falling nearly onethird since 2000 from 34 per cent to 24 per cent There has been a lot of action and gestures that are very visible but the reality is different Rate cuts and patent boxes tax breaks for intellectual property have been the dominant forces on corporate tax  and that reflects the continued dynamics of tax competition said Mihir Desai professor of finance and law at Harvard university Call it a great irony or hypocrisy but its one of the two Since the financial crisis average reported effective tax rates have fallen around 13 per cent for the largest technology and industrial companies according to the FTs research They have been broadly flat in the health consumer staples and materials sectors The results highlight how the long downward trend in corporate tax rates set by the countries that make up the OECD continued at a time when taxes on consumers and workers were rising after the financial crisis Since 2008 countries have cut headline corporate taxes by 5 per cent while governments on average have increased personal taxes by 6 per cent according to figures from KPMG the accountancy firm Thats the process of competition between governments and I cant really ever see it stopping said Michael Devereux professor of business tax at Oxford university He said the recent US cut to its headline rate was likely to spur more tax competition between governments Lets make no mistake the headline rate is not what triggers tax evasion and aggressive tax planning That comes from schemes that facilitate profit shifting Pierre Moscovici More surprising has been the limited impact so far of a decadelong push in the OECD and G20 to simplify a web of national tax rules that enable multinationals to minimise their global tax bills Pierre Moscovici EU commissioner for tax said countries were free to set their own corporate tax rates but highlighted that international tax reform was needed Lets make no mistake the headline rate is not what triggers tax evasion and aggressive tax planning That comes from schemes that facilitate profit shifting The political desire to tackle this profitshifting has been given more urgency because of the light shed on corporate tax arrangements by largescale data leaks and political inquiries into the tax affairs of tech groups such as Apple Google and Amazon Group level accounts show many big tech companies tend to pay significantly less tax on foreign profits than the money they earn at home The groups argue they pay all taxes legally required and some have acknowledged the need for tax reform National laws to implement the OECDs 15point action plan to cut aggressive tax avoidance  through socalled base erosion and profit shifting  are starting to come into force Mr Devereux expects new restrictions on interest charges between countries  clamping down on intercompany loans often used by multinationals to shift profits between jurisdictions  will show up next year in the numbers if its going to have any effect Other initiatives are expected to take longer before they show up in corporate results The gap between companies reporting of what they expect to pay in tax and the actual payments as revealed by cash transfers has also grown because of anomalies in the tax system that encouraged some US companies to park cash or profits overseas during this period By the end of last year US companies had built up almost 26tn in untaxed cash held offshore according to the Institute for Taxation and Economic Policy The US overhauled its tax rules in December hitting companies offshore cash with a 155 per cent oneoff levy It also lowered the corporate tax rate from 35 per cent to 21 per cent The oneoff levy could net Washington about 400bn in tax revenues but will also save companies up to 500bn compared to the headline corporate tax rate that applied when the profits were earned the FT estimates</t>
  </si>
  <si>
    <t>DRONES READY TO DELIVER...</t>
  </si>
  <si>
    <t>Commercial drones in the U.S. are expected to begin limited package deliveries within months, catching up with other countries that have tested such services for years.</t>
  </si>
  <si>
    <t>https://www.wsj.com/articles/coming-soon-to-a-front-porch-near-you-package-delivery-via-drone-1520798822</t>
  </si>
  <si>
    <t>After lagging behind other countries for years commercial drones in the US are expected to begin limited package deliveries within months according to federal regulators and industry officials The momentum partly stems from steppedup White House pressure prompting closer cooperation between the government and companies such as Amazoncom Inc AMZN 174 seeking authorizations for such fledgling businesses The upshot according to these officials is newfound confidence by both sides that domestic packagedelivery services finally appear on the verge of taking off Earlier promises of progress turned out to be premature The green light could be delayed again if proponents cant overcome nagging security concerns on the part of local or national lawenforcement agencies Proposed projects also may end up stymied if Federal Aviation Administration managers dont find creative ways around legislative and regulatory restrictions such as those mandating pilot training for manned aircraft But some proponents of delivery and other drone applications think they might be ready to operate this summer Jay Merkle a senior FAA airtraffic control official said during a break at an unmannedaircraft conference in Baltimore last week that highlighted the agencys probusiness approach At least 10 FAAapproved pilot programs for various drone initiativessome likely including package deliveryare slated to start by May Separately industry and government officials have indicated that Amazon widely considered one the most aggressive and furthest advanced applicants is pushing for safety approval of detailed drone designs as well as precise operating rules Amazon officials declined to provide details But Gur Kimchi vice president of the companys packagedelivery organization called Prime Air expressed confidence that necessary approvals would be secured before the end of the year Responding to questions on the sidelines of the conference about probable locations and timelines to initiate delivery flights he repeatedly said ask me next year Earl Lawrence who runs the FAAs droneintegration office had a similar upbeat message Airborne deliveries may be a lot closer than many of the skeptics think he told last weeks gathering Some experimental efforts already are under way and theyre getting ready for fullblown operations he said in an interview Were processing their applications and I would like to move as quickly as I can At this point public comments by both the FAA and prospective delivery companies have focused exclusively on methods to track and control drones to ensure they wont endanger property or people on the ground Largely due to competitive concerns Amazon Alphabet Incs GOOGL 279 Google unit and other wouldbe operators havent divulged exactly how customers would order a package or be notified of its arrival So far regulators in Australia Singapore and Britain are among those leading the way on drone deliveries In the US there have been numerous studies advisory panels and years of debate about the topic but relatively little movement to usher in realworld services Other governments have moved more quickly to permit commercial drones in segregated areas while the FAA is looking to integrate them into the nations airspace In recent months however there has been a marked shift in tone from Washington Lawmakers increasingly are prodding the FAA and urging swift action Senior officials at the Transportation Department which is the FAAs parent agency get calls from the White House fairly regularly demanding faster decisions according to Derek Kan DOTs undersecretary for policy During last weeks conference FAA officials urged startups and established industry players alike to submit a variety of proposals repeatedly using the catchphrase the FAA is open for business As long as essential safety standards are met Mr Lawrence and his colleagues promised to tailor exemptions and waivers to modify basic rules written decades ago when drones werent in the picture The FAAs Mr Merkle who has helped implement automated traffic management changes around airports for lessambitious drone uses was even more blunt about the agencys stance In general applicants need to understand what you need and when you need it from the FAA he said during a conference panel Encouraging companies to move quickly to try various operational concepts he said well help you get there Amazon for instance has said its longterm goal is to pick up packages weighing a maximum of 5 pounds from distribution centers and whisk them to customers within a 20mile radius Navigating safely over populated areas and landing in pinpoint locations remain two of the most difficult challenges Along with General Electric Co GE 289 Google and a handful of other aerospace and Silicon Valley companies Amazon has sketched out principles for a separate lowaltitude trafficcontrol network intended to be funded and run by a fastgrowing industry encompassing more than 10000 dronerelated companies and 70000 registered commercial aerial vehicles Before any of that becomes reality FAA and industry leaders face an uphill battle convincing local governments that noise privacy and security fears can be alleviated Late last year an industrygovernment task force failed to reach consensus on the notion that state and local governments through their police powers are the exclusive regulators of land use zoning privacy and trespass protections for their citizens In some cases those principles mean neighborhood controls could preempt federal approvals In announcing the disagreement among participants Brendan Schulman cochair of the task force and a top policy and legal official for drone maker DJI at the time said participants were very much looking forward to new direction from the FAA Still the impetus for delivery solutions is accelerating and such flights appear inevitable We face tremendous congestion on the roads but we have virtually unlimited capacity above us said Brian Wynne president of the industrys largest trade association Why wouldnt we use that The FAAs latest strategy reflects an attitude of regulatory humility acting administrator Daniel Elwell said in a keynote speech at the conference stressing enhanced cooperation with operators Agency policy makers cannot make the mistake of thinking we have all the answers he added</t>
  </si>
  <si>
    <t>Whole Foods calls meeting with key vendors as tensions flare</t>
  </si>
  <si>
    <t>Many of the brands that sell into Whole Foods have been frustrated by its recent changes.</t>
  </si>
  <si>
    <t>https://www.cnbc.com/2018/03/11/whole-foods-calls-meeting-with-key-vendors-as-tensions-flare.html</t>
  </si>
  <si>
    <t>Tensions between Whole Foods Market and some of the most important brands it sells in its stores will come to a head on March 19 when they will congregate for a recently announced summit sources familiar with the situation tell CNBC div gt divgroup gt pfirstchildgt The grocer notified certain vendors about the meeting by email last Saturday It is set to reassure the brands of relations after Whole Foods sale to Amazon It comes after a rocky few months for the grocer which has been trying to shift from a local orientation to a national one without sacrificing the selection and relations that set it apart from larger peers like Kroger and Albertsons Some of those efforts like its move to centralize purchases preceded its sale to Amazon However any change the grocer makes is drawing more scrutiny amid the uncertainty following Amazons acquisition Meantime Whole Foods limited communication about the status of these changes has been a point of frustration according to multiple vendors that spoke to CNBC A major point of debate for its larger vendors is the new servicing fee proposed in the last few months which will charge vendors for Whole Foods efforts to centralize its merchandising sources said Still some of the sources noted their reliance on Whole Foods as a customer gives them little power with which to bargain Traditionally with both Whole Foods and most grocers food companies could pay brokers to help manage everything that happens from the grocery stock room to the shelves The distance from the back room to shelves has been called some of the most expensive mileage on the planet These brokers fulfill a number of functions but their key role is to make sure products are displayed well and taken care of That could mean anything from making sure there are more granola bars on the shelf when those bars are on sale keeping the freshest yogurt on the top of rack or strategically hiding understocked goods Brokers can also use the relationships they wield to make their case for more shelfspace Now Whole Foods wants to control that process and will charge some companies roughly 3 to 5 percent of sales for the service The shift was first reported by the Washington Post Vendors are not happy Some say that fee is too high Others note that being forced to use Whole Foods systems hurts their relationship with their personal brokers on whom they rely for the rest of their grocery business By paying Whole Foods to do the merchandising vendors have less money and less product to give their brokers that manage relations with other retailers Whole Foods hasnt disclosed its reason for shifting to this model but one key advantage that it could give them is data Brokers represent multiple brands and work with multiple retailers Cutting them out of the process means Whole Foods limits the number of people that know what goes on in its stores and who can share that information with others Whole Foods parent Amazon of course is a master  and fiercely protective of  its data management Whole Foods confirmed its holding a supplier meeting the week of the 19th adding that it has nothing more to share at this time</t>
  </si>
  <si>
    <t>Robots Are Learning to Handle With Care</t>
  </si>
  <si>
    <t>Giving robots fingers that can pick up delicate products like Peeps and bagels make them much more useful.</t>
  </si>
  <si>
    <t>https://www.wsj.com/articles/robots-are-learning-to-handle-with-care-1520820240</t>
  </si>
  <si>
    <t>Every year Just Born Quality Confections makes about two billion brightly colored marshmallow treats known as Peeps Thats a lot of Peeps But the company hopes that a new line of Peepsfriendly soft robots will send that number even higher this year In August the Bethlehem Pa candy maker will begin installing at its factory 16 robots with squishy blue fingers that can pick up and hold the pillowy Peeps without bruising them Journal Report More in Workplace Technology The company hopes that its new robots grippers made by Soft Robotics Inc of Cambridge Mass and part of a softrobotics movement will help it speed up production without damaging the treats We needed something like the human hand says Brent Edsoren senior project engineer at Just Born Robots with pliant dexterousand fastappendages are gaining popularity as companies in retail food handling and agriculture move toward more automation Fragile malleable products that vary in shape and size such as fruits and vegetables suffer at the hands of conventional robots in part because machines lack the highly tuned sensory feedback that humans have at their fingertips Robotic dexterity is a difficult and not yet fully solved problem analysts say But the arrival of soft grippersand a combination of better sensorscould help them finetune that Annual contest Some companies are already implementing softrobotic grips while others such as Toshiba Corp in Japan are just beginning to test the technology To make better grippers theyre experimenting with inflated rubbers fabrics plastics and resins among other materials Retail giant Amazoncom Inc sponsors an annual roboticpicking contest to kindle innovation in hardware and software that will make grasping and moving objects more efficient Some entrants incorporated soft materials into their creations in the latest competition Most innovation in robotics is happening at the level of software and robot grippersor end effectors as theyre known in the industrysays David Pakman an investor focused on automation and AI at venturecapital firm Venrock For soft robotics commercial adoption is still in an early phase Mr Pakman says Its just hard to pick who the outsize winner will be John Santagate research director for service robotics at International Data Corp estimates the market for servicerobot end effectors a different segment from robots used in say auto manufacturing will reach 92 billion by 2021 representing 28 annual growth from current levels IDC doesnt have projections specific to soft grippers but there is high demand for robots that can handle and pack items as varied as hand soap plush toys razors clothing fruit and candy Mr Santagate says Traditionally engineers have had to program robots movements very precisely to ensure efficiency reliability and safety which required them to know exactly where the robot was in space relative to the object it was picking up That works well when robots need to move the same item thousands of times in exactly the same way like in a car factory The approach quickly becomes onerous and expensive if machines have to handle an everchanging array of objects as often happens in warehouses and fulfillment centersor if companies develop new products like a new line of Peeps Novel items require reprogramming For fruits and vegetables which are rarely uniform its an almost impossible task roboticists say Soft robotics is a gamechanger for such applications because engineers dont need to know with the same level of certainty where objects are to get machines to pick them successfully says Alex Harvey head of robotics for the technology division of Ocado a UKbased online grocer To some extent going soft allows machines to do more with less information Soft grippers which are typically controlled by changes in air pressure can cram and wiggle into hardtoreach places that would otherwise be inaccessible to hard pincers Ocado plans to deploy robots with suctioncup grippers in some warehouses this year The company developed software to help its robots visually identify objects and grasp them by suction The system could eventually be licensed to commercial partners Mr Harvey thinks the grippers can help quicken the pickup rate for about 6000 of the roughly 50000 different products handled in Ocado fulfillment centersbasically those products that are light and rigid Ocado will also experiment with robotic hands and bendy accordionlike fingers made by Soft Robotics In addition it is working on software to optimize packing for space and food safety Packing items in a box is a bit like a tiny puzzleIf the gripper has some degree of flexibility to it it can use the space available to place the item Mr Harvey says Humanlevel flexibility and dexterity are essential The stakes increased recently for companies like Ocado following Amazons purchase of Whole Foods Market Inc last year for 137 billion The tech company has more advanced research and development and deeper pockets than most companies in the food sector and has its own robotics division dubbed Amazon Robotics Amazon declines to comment for this article Flexibility and speed The robots Just Born currently uses can handle only certain kinds of Peeps such as bunnies and Christmas trees because they are flat and easier to grip than the chickshaped variety For now individual chick Peeps must still be picked by hand But switching between modes of production reduces productivity raises costs and limits the types of new products the company is able to develop says Randall Copeland Just Borns senior vice president of operations and supply chain We need something that has applicability for basically all the marshmallow products we might want to make and the advantage of soft grippers is flexibility as well as speed he says The company also expects to have fewer rejects on the line due to handling damage he adds The big challenge for soft robotics meanwhile will be the wear and tear of the soft grippers says Pieter Abbeel director of the Robot Learning Lab at the University of California Berkeley and cofounder of robotics startup Embodied Intelligence Inc But maybe thats fine because theyre cheap he adds Other companies developing soft grippers include RightHand Robotics Inc in Somerville Mass and IAM Robotics LLC in Sewickley Pa Both have developed suctioncup grippers that latch onto objects This type of gripper tends to work best for items with smooth flat surfaces For additional dexterity RightHands hybrid gripper has a suction cup and three foamy fingers Thanks to sensors and computervision software the robot can figure out whether it makes most sense to pick up an item by suction alone or through a combination of suction and fingerflexing At the end of the day we dont care how it does it says Yaro Tenzer a cofounder of RightHand What we really care about is the performance of the robot One company taking a different kind of approach is Toshiba which has created a partnership with startup Smuscle Co to develop a robotic hand actuated by artificial muscles made of rubber and fabric The hands are lighter and softer than robotic hands made from metals which could save energy and enhance safety In an experiment a prototype clasped a mug and an egg without breaking either indicating its potential to hold a diverse set of objects according to Junichiro Ooga a Toshiba engineer working on the project The team has yet to test whether the hand is strong enough to hold and carry such items from one place to another The team is also considering using artificial intelligence to allow the hand to adjust its grip automatically Mr Ooga says The hope is to incorporate softrobotic hands in machines that work alongside humans Currently robots are confined in cages because their hard appendages can hurt people Mr Ooga says Were trying to remove such barriers Ms Hernandez is a reporter for The Wall Street Journal in New York Email her at danielahernandezwsjcom Miho Inada in Tokyo contributed to this article Appeared in the March 12 2018 print edition as Robots Hands Are Given the Human Touch</t>
  </si>
  <si>
    <t>Why Spotify is risking an unconventional IPO</t>
  </si>
  <si>
    <t>Decision to pursue direct listing will be watched in Silicon Valley and Wall St</t>
  </si>
  <si>
    <t>https://www.ft.com/content/e0e57248-2376-11e8-ae48-60d3531b7d11</t>
  </si>
  <si>
    <t>Daniel Ek the cofounder and chief executive of Spotify combined two lifelong passions  music and technology  to create a new paradigm That was his message to prospective investors in the paperwork Spotify prepared for life as a public company It is perhaps no wonder that the Swedish company has opted to take an unconventional route to a stock exchange listing Spotify is planning to float shares as early as this month in a socalled direct listing eschewing the traditional initial public offering that brought tech visionaries from Amazon to Facebook to the public market It comes at a time when the latest crop of tech pioneers have shunned public markets instead raising billion of dollars privately It has the potential if successful of being a different route for a certain type of company to have a listed stock says Anna Pinedo a partner at Mayer Brown the law firm It is an interesting test case What is a direct listing Spotifys shares will begin trading on the New York Stock Exchange without the formal IPO process Unlike a conventional listing Spotify will not sell new shares to raise money and its early shareholders including Mr Ek cofounder Martin Lorentzon as well as hedge fund Tiger Global can sell The method is not unprecedented but having fetched a valuation of up to 226bn in recent private fundraisings Spotify will be the largest and highestprofile company to try such an approach in the US In a further contrast with a conventional IPO Spotify has not hired a team of investment bankers to underwrite the shares and guide it through a marketing campaign known as a roadshow during which they gauge the interest of institutional investors in buying the shares and at what price Bankers and the companys management use that to settle on a price to sell shares to investors ahead of listing day giving everyone else a starting point on a public valuation When the shares begin trading a bank serves as a socalled stabilisation agent that will support the stock if needed Instead Spotify has hired three banks  Morgan Stanley Goldman Sachs and Allen amp Co  to act as financial advisers On the day the shares start trading a designated market maker in Spotifys case Citadel Securities will work with Morgan Stanley to assess the appetite of buyers against the volume and price that existing shareholders want to sell Why is Spotify doing it Spotify is pitching the direct listing as a way to let ordinary investors bet on its growth without selling more shares or relying too heavily on the Wall Street machine  a nod to its ethos of democratising the distribution of music The old model favoured certain gatekeepers the Swedish startup said in its filing with regulators referring to the large record labels and radio stations that have dominated pop music for decades Rather than a series of closeddoor meetings with large institutional investors Spotify will stream a presentation on the company on March 15 with the potential for further marketing events People familiar with Spotifys thinking say that the company is confident in its brand power and  crucially  it does not believe it needs cash A direct listing is also cheaper  Spotify is paying its three financial advisers a combined 35m according to people with knowledge of the matter By comparison Snap the owner of the messaging app Snapchat paid about 100m to its underwriters A direct listing also helps Spotify manage a tricky debt structure that would have been dilutive in a traditional IPO In 2016 the company raised 1bn from private equity groups TPG and Dragoneer via convertible debt that under an traditional IPO would convert to equity The lenders get a steeper discount on equity if the IPO were delayed  a point that analysts said could have pressured Spotify to go public sooner Based on the fine print of the deal though a direct listing does not trigger the conversion Spotify still converted some of this debt to equity in December which TPG and Dragoneer sold to Tencent What does it mean for investors In theory a direct listing should level the playing field between the investing behemoths which are also lucrative clients of the investment banks that run most IPOs smaller money managers and retail investors Critics of conventional IPOs often complain that the largest investors are given big allocations in popular deals leaving others out in the cold As a smaller firm it is better for us says Vince Rivers senior portfolio manager at JO Hambro If you are a giant used to getting these big allocations  right now we are all equal Once shares start trading anyone can buy but that does not preclude large investors from taking large stakes What are the risks The clearest risk is that without the marketing blitz of a traditional roadshow and the presence of a stabilisation agent Spotifys shares are more vulnerable to volatility than those sold in an underwritten deal Spotify highlighted this risk in its listing documents warning that upon listing the shares could decline significantly and rapidly The risks are too much for Mr Rivers of JO Hambro I could not justify putting my clients money in this not knowing how it will trade he says It is too risky I would rather sit it out wait for a level to be established and then evaluate it That being said IPOs are wellknown for early volatility so much so that if the stock of a buzzy tech IPO does not pop or rise sharply on day one it can be dismissed as a dud If it rises too much bankers and the company take heat for leaving money on the table highlighting the flaws inherent in the traditional process Still by placing large allocations of IPOs with anchor investors companies and their bankers can create conditions for future shares sales at advantageous prices a risk Spotify is taking for itself with a direct listing Another question is how much research will be available to investors on Spotify since it is sidestepping the Wall Street complex in its listing Being large highprofile and having a publicly traded rival in Pandora has some believing analysts from banks and brokers will still follow and make recommendations on Spotify Will other unicorns follow suit Airbnb Uber Pinterest and other unicorns  companies that have reached valuations of 1bn or more without going public  have not embraced the idea of direct listing But Spotifys listing will be watched from Wall Street to Silicon Valley Investors and observers say that if even if Spotifys direct listing is deemed a success the method only suits wellknown companies operating a business that institutional and retail investors alike may know and use Some large mutual funds already own them through private deals But with the growth of a robust private funding market in recent years the number of companies that fit that description has swelled and like Spotify they like to upend the status quo I have not heard anyone else saying yeah maybe we want to do that says Lise Buyer a partner at Class V Group an IPO adviser who was part of Googles IPO team On the other hand there is dissatisfaction from some of the bigger private companies that they dont love how pricing currently works I think theyre open to learning about alternatives to what they see in an imperfect current system</t>
  </si>
  <si>
    <t>US stocks set for a strong open as inflation fears ease</t>
  </si>
  <si>
    <t>U.S. stock index futures pointed to higher open Monday morning, after the latest jobs report eased lingering concerns over inflation and the prospect of faster rate hikes.</t>
  </si>
  <si>
    <t>https://www.cnbc.com/2018/03/12/dow-futures-point-to-triple-digit-gains-at-the-open-after-jobs-report.html</t>
  </si>
  <si>
    <t>US stock index futures pointed to higher open Monday morning after the latest jobs report eased lingering concerns over inflation and the prospect of faster rate hikes div gt divgroup gt pfirstchildgt At around 0500 am ET Dow futures were seen up more than 100 points and pointed to an implied open of 25436 The Nasdaq and SampP 500 futures were also expected to open slightly higher on Monday The moves in premarket trade come after Wall Street stocks surged in the previous session The techheavy Nasdaq composite advanced 18 percent to 756081 on Friday hitting intraday and closing records while erasing losses from last months correction The Nasdaq 100 which is made up of the 100 largest companies in the Nasdaq composite also reached a record high Friday marked the first time since January 26 that either index reached a record high Shares of Facebook Amazon Netflix and Google helped lead the gains In Europe on Monday equities were trading higher as a relief rally swept across global markets Inflation worries appeared to dissipate after US economic data showed annual growth in average hourly earnings slowed to 26 percent after a spike at the start of 2018 Although the same data on Friday showed nonfarm payrolls jumped by 313000 last month On Monday the US is set to release its monthly budget statement for February at around 2 pm ET Market expectations are pricing in a 216 billion deficit for the federal governments operating budget On the earnings front Qudian Coupa Software and Stitch Fix are all due to release their latest figures  CNBCs Fred Imbert and Cheang Ming contributed to this report</t>
  </si>
  <si>
    <t>Bezos Says He'll Spend 'Amazon Lottery Winnings' on Space Travel</t>
  </si>
  <si>
    <t>Jeff Bezos wants to make space travel as dynamic and entrepreneurial as the internet.</t>
  </si>
  <si>
    <t>https://www.bloomberg.com/news/articles/2018-03-12/bezos-says-he-ll-spend-amazon-lottery-winnings-on-space-travel</t>
  </si>
  <si>
    <t>Jeff Bezos wants to make space travel as dynamic and entrepreneurial as the internet The price of admission to space is very high Bezos said Saturday night in New York accepting the Buzz Aldrin Space Exploration Award at the Explorers Club Annual Dinner Im in the process of converting my Amazon lottery winnings into a much lower price of admission so we can go explore the solar system Jeff Bezos tries the iguana Bezos previously said hes funding rocket company Blue Origin LLC to the tune of 1 billion a year through the sale of Amazon stock His comments at the event suggest that may be only the start of his financial commitment to the project which is developing reusable rockets His net worth is 131 billion with 125 billion of that in Amazon stock  and that keeps on going up his mom Jackie Bezos said during the cocktail hour His fortune has grown more than any other on the Bloomberg Billionaires Index this year Dhani Jones Steve Poore and Bezos siblings Christina Poore and Mark Bezos The Amazon chief executive officer wasnt the only billionaire at the glitzy event at the Marriott Marquis in Times Square West Coast industrial real estate tycoon Ed Roski and Frederik Paulsen a Swedish pharmaceutical titan and pole explorer perused the tarantula cockroach and roasted iguana appetizers amid 1200 guests including James Lovell the first person to journey twice to the moon on Apollo 8 and Apollo 13 Ocean Voyage Sir David HemplemanAdams and Frederik Paulsen Bezos later declined to clarify just how much of his fortune hell spend on space travel But Paulsen at the next table said Bezos could spend it all if he leaves enough to take care of his mother Bezos is definitely not leaving mom behind She said shes going into space Shes already been on an ocean voyage to recover F1 rocket engines a trip where the crew made accommodations for her as Bezos recounted from the stage Ed and Gayle Roski When we first boarded the ship the Norwegian captain a very nice guy he went to me and said Mr Bezos Ive taken the liberty because your mothers on board  weve never had a woman on board before  of removing all the pornography from the common areas I hope thats OK with you I said Yeah its fine its good thank you To be sure plenty of great women explorers have made out pretty well in a maledominated world The evening honored Edith Widder an expert on bioluminescence who joined billionaire hedgefund founder Ray Dalio on a dive to the bottom of the ocean They ate sushi in his posh submersibles with surroundsound stereos that played Jack Johnson Widder recalled Fix Potholes DR Widder and his aunt Edith Widder Widder said shed rather see Bezoss money go into ocean exploration than space James Watson who codiscovered the structure of DNA advised Bezos to spend just a quarter of his fortune on space exploration so he can take care of this planets needs Weve got to fix the potholes Watson said And the winners of the New Explorer Award Gino Caspari and Trevor Wallace said theyre looking for oneandahalf or two million to complete the recovery and preservation of artifacts from a tomb in south Siberia Elin Glaerum Haugland Gino Caspari and Martina Jeitziner Bezos loves Earth too We have sent a lot of probes to every planet in this solar system Believe me this is the best one he said The world that we live on is an absolute gem Mike Bezos and Jeff Bezos The idea of space as a backup if Earth is destroyed is unmotivating he said I want a world for my grandchildrens grandchildren to live in he said I also want a dynamic world a world that is expanding and growing I do not believe in stasis And this planet is finite</t>
  </si>
  <si>
    <t>At this pivotal moment for the aging bull market, some smart investors are turning to value stocks and gold</t>
  </si>
  <si>
    <t>CNBC asked several Wall Street veterans what advice they would give to average investors with a 12-month time horizon.</t>
  </si>
  <si>
    <t>https://www.cnbc.com/2018/03/12/smart-investors-say-seek-value-gold-after-bull-markets-ninth-birthday.html</t>
  </si>
  <si>
    <t>Investors may need to lower their expectations for stock gains this year after celebrating the ninth birthday of the bull market Friday div gt divgroup gt pfirstchildgt The SampP 500 bottomed out at 67653 on its March 9 2009 close It has risen around 300 percent since the low We are at a pivotal moment for the financial markets  the tax reform plan is behind us Wall Streetfavorite Gary Cohn resigned from the White House and there are rising prospects for a Democrat wave midterm election later this year What should people do with their money amidst the uncertainty CNBC asked several smart analysts and traders what advice they would give to average investors with a 12month time horizon One Wall Street veteran still recommended stocks but said investors should expect a smaller gain than last year I would say simply that those with a one year time horizon should stick with equities although their expectations for returns particularly from multiple expansion should be lower Strategas chairman and CEO Jason DeSena Trennert wrote in an email Thursday There is a decent chance that due to inflationary pressures and higher interest rates the market will be up somewhat less than earnings Trennert predicts corporate earnings will rise more than 12 percent in 2018 A famous short seller suggested traders may want to avoid highflying growth stocks and focus on value names FANG stocks a widely followed basket of highgrowth technology stocks  Facebook Amazon Netflix and Alphabet formerly known as Google  have crushed the SampP 500 over the past 12 months with an average gain of nearly 70 percent versus the markets roughly 17 percent return in the time period Forget about what has worked the past few years and think about what might work the next few years Knowing everything goes through cycles there could be a return of value investing which would mean everyone who has owned momentum should think about lowering exposure Citron Researchs Andrew Left wrote in an email Thursday Just because you love the product does not mean you have to love the stock Another industry analyst said investors should avoid equities all together due to high valuations This is one of the top three most expensive stock markets in history On some valuation measurements  it is the highest said Fred Hickey editor of High Tech Strategist in an email Thursday The other two comparable markets 1929 and 2000 ended in crashes The Fed is raising rates and selling off bonds Longterm interest rates are rising on record US and global debt levels Its time to be defensive Hickey recommended cash and gold to survive any market turmoil Shiller CAPE PE Ratio Chart Source Multplcom A widely following market valuation metric called the Shiller CAPE ratio is at 34 which is above the 1929 level before the market crash that year The cyclically adjusted pricetoearnings ratio CAPE is calculated using price divided by the indexs average historical 10year earnings adjusted for inflation Yale economics professor Robert Shillers research found future 10year stock market returns were negatively correlated to high CAPE ratio readings on a relative basis He won the Nobel Prize in economics in 2013 for his work on stock market inefficiency and valuations</t>
  </si>
  <si>
    <t>Dropbox set for valuation near $7.5bn ahead of IPO</t>
  </si>
  <si>
    <t>Cloud storage company announces private placement sale to Salesforce</t>
  </si>
  <si>
    <t>https://www.ft.com/content/fc283fac-25e4-11e8-b27e-cc62a39d57a0</t>
  </si>
  <si>
    <t>Dropbox is set to be valued at between 7bn and 79bn in its initial public offering this month significantly below the 10bn that made it one of the tech industrys highest valued businesses as a private company in its last fundraising round The company will issue 36m shares at a price of between 16 and 18 according to an updated regulatory filing published on Monday The price range will give Dropbox a market capitalisation of about 67bn far below the 10bn valuation it achieved after a private financing four years ago Because the company will also sell restricted stock and options its value on a fully diluted basis is higher than this market value Salesforce the US cloud computing company has separately agreed to buy 59m shares in a private placement through its venture capital arm after the public offering is closed the prospectus said Dropbox said it would use the funds to increase our capitalisation and financial flexibility as well as repaying 1728m to lenders We may use a portion of the net proceeds we receive from this offering and the concurrent private placement to acquire businesses products services or technologies the filing added However we do not have agreements or commitments for any material acquisitions at this time Dropboxs IPO comes a year after Snap owner of the Snapchat messaging app listed on the public markets in New York The move will be closely watched as an indication of investor appetite for big Silicon Valley technology companies ahead of expected IPOs by music streaming company Spotify and Uber the transportation app next year Buoyed by a wave of private capital from venture investors in the US many tech companies have chosen to stay private even after achieving doubledigit valuations This has changed as private investors become more selective and prove less willing to pay a big premium for innovative companies Like Snap Dropbox will go public with multiple share classes handing more voting rights and control to executives The company has warned that this structure could hit its valuation because it will not be included in key stock market indices tracked by investors such as the SampP 500 Russell 200 and SampP MidCap 400 Dropbox reported revenues of 11bn last year an increase of 31 per cent on the previous year as it shifts its focus to business customers in a bid to fend off competition from Apple Amazon Microsoft and Google The company claims to have more than 500m registered users in 180 countries  11m of which pay for its file storage and syncing service</t>
  </si>
  <si>
    <t>Why world's richest firms are facing a 'tech-lash'</t>
  </si>
  <si>
    <t>The world's richest tech firms like Amazon, Apple and Facebook are able to store their vast wealth in overseas tax havens, one reason that most Americans believing they need more regulation</t>
  </si>
  <si>
    <t>https://www.ft.com/video/83112dd7-20c1-43c9-97e2-7bcaae799c90</t>
  </si>
  <si>
    <t>Weve been hearing a lot in recent months about techlash the backlash against the worlds largest and richest tech firms The backlash is taking three forms cognitive political and economic Lets take that last piece first and look at the growing economic power of these firms If you look at the top 10 firms by market cap in the US you can see that the top five of them are the big Silicon Valley tech platform firms These firms are generating more wealth than any other companies before in history And a lot of it of course is being stored abroad in overseas tax havens Theres been a lot of talk in the last couple of years about these overseas cash hordes In fact the Trump administration recently changed the tax code hoping to get some of that money back into the US But interestingly most of those assets as you see here are actually being held in bonds many of them corporate bonds rather than cash So why is this Well the largest tech firms can use their own high credit ratings to issue debt at very low interest rates They then use that to purchase the bonds of other companies and hold those as safe assets in overseas havens Now what happens if theyre going to bring this cash home Well thats going to mean the selling of these corporate bonds which could have a big impact on interest rates All of this as well as growing concerns about monopoly power antitrust issues has led Americans to believe that the internet giants should be more regulated and if you look here you can see that over half of Americans do indeed believe that we need to go further with regulation of the tech giants So watch this space</t>
  </si>
  <si>
    <t>XPRIZE Founder Peter Diamandis: ‘We’re Living at a Time When Individual Entrepreneurs Are More Powerful Than Governments’</t>
  </si>
  <si>
    <t>On Monday, Diamandis debuted a $10 million contest to build robotic avatars.</t>
  </si>
  <si>
    <t>http://fortune.com/2018/03/12/xprize-avatar-peter-diamandis/</t>
  </si>
  <si>
    <t>Peter Diamandis is the founder and executive chairman of the XPRIZE Foundation which designs and operates largescale incentive competitions to in essence change the world In the words of its own criteria an Xprize must be bold audacious and achievable It must target market failure drive investment and give birth to a new industry And of course it must give other innovators hope At the South by Southwest conference in Austin Texas on Monday Diamandis and his organization announced a new 10 million competition to develop reallife avatars to enable humans to remotely see hear and interact with physical environments and other people The fouryear global competition announced in partnership with All Nippon Airways challenges the public to form teams and register by Oct 31 2018 to compete for several 1 million prizes awarded in April 2020 and 2021 and a grand 8 million prize awarded in October 2021 Fortune spoke with Diamandis to learn more about the new contest and better understand the role of the Xprize in 2018 Heres what he said lightly edited for clarity Fortune  Explain the new Xprize Diamandis  We go through a process every year called our Visioneers Summit in which we look at big ideas that would have potential to change the world solve grand challenges In 2016 the concept of an avatar was put forward as one of the nine teams competing in that year The concept was funded by ANA Airlines It was fascinating because ANA came to us they knew we had the Xprize they were very excited about sort of our innovative mechanisms and impact focus and they asked a question that was really unusual for a company to ask They asked Whats the future of travel and how would we disrupt ourselves Whats the alternative to getting into an airplane and flying across distance And so we hired a brilliant innovator Harry Kloor who led this team And it came up that future of travel not all travel but some travel is rather than moving your body to a place across the planet what if instead you could send your senses and your actions to the location you desire The Avatar Xprize is a 10 million purse It will take place over four years Were basically asking teams to combine various technologies and demonstrate a robotic avatar that allows untrained operators to compete a diverse series of tasks from simple to complex in a physical environment thats at least 100 kilometers away And you can imagine that if youre the untrained operator you put on a pair of VR goggles headphones a haptic suit and as you move your fingers the avatars fingers move And as you move your arms and walk around the avatar moves its arms and walks around And you can see through its eyes and hear through its ears Youre effectively for lack of a better term Ubering your senses into that avatar in a different location Its a way of ultimately bridging the gap between distance and distributing skills and handson expertise to a location where theyre needed The lowest hanging fruit example that rationalizes this onto itself is if there were a disaster someplace and you need to get an expert to that disaster The Fukushima nuclear reactor explosion that occurred six seven years ago You could put someone into that avatar and have them walk in there and turn knobs and shut down systemwhatever needed to be done I work with a team thats predominantly in New York but also in London Boston Chicago San Francisco and so forth Youre not talking about a work telecommute here youre talking about an area that would otherwise be harmful for a human The example that comes to mind is drilling and mining operations in northern Australia which is not terribly hospitable Is that the kind of thing youre trying to solve Yeah Thats the first kind of use or application where it can make a difference save lives allow people to go into environments that are not safe and allow experts that might not be physically available to transport their knowledge ability or senses to that location to perform what needs to be done Thats an important first element It goes from there You know my Mom lives in Boca I live out here in LA Right now I will FaceTime or Skype with her but I cant help her if she needs help In the future I will have an avatar that is effectively in her closet and available and I can go help her with something that she needs That same avatar if needed a doctor can avatar into her home and examine her and see how shes doing move her arm and shoulder and see whats going on Or a repairman for her dishwasher It becomes a way to instantly translocate expertise to a person who needs that help What is so complicated about this Obviously if youre putting this much money and technology on this its more complicated than the average person thinks it is This is about systems integration Were not changing the laws of physics were asking teams to create a fully operational system that an average untrained user can utilize You dont want after a disaster to have an expert in to give hours of training People can put on this outfit and go naturally do what they need to do So this is about integrating a variety of technologies We dont specify which but its going to be virtual reality robotic technologies machine learning capabilitieswhat makes it easy The same way that the original Xprize in 2004 was won Why was it so hard We launched people in space 50 years earlier Surebut to do it cheaply more easily in a userfriendly fashion so that it actually gets used Thats critically important The last thing we want to do is have a prize that doesnt actually change the world The Xprize is longrunning Why this one this year Were looking for ideas that are inspirational futureforward that can solve problems Were looking for things that are at the knee of the curvemeaning that we see them as doable but not being done and a prize would accelerate the future A prize would bring teams together help attract capital help change the regulatory regime if needed Its a seed crystal that causes change We believe the time is right We have prizes going on in adult literacy childrens literacy water energy a whole slew of things This came to us We find our prizes through interactions with philanthropists corporations family offices governments This one came to us with a partnership from ANA which put forward an idea that we got excited about The Xprize has been around a long time Do we still need it Im thinking about how Alphabet CFO Ruth Porat has been managing that companys famous moonshots in recent years Number one were going from just a focus on prizes to a focus on impact Heres the basic concept Were living at a time when individual entrepreneurs are more powerful than governments were 20 years ago You me any one of us have access to the worlds information on Google or Baidu You could spin up a thousands processor cores on Amazon Web You could design something and 3D print it in the cloud Were entering a period of extraordinary capability and power Theres more capital available than at any time in human history I meet thousands of entrepreneurs through Singularity University the Xprize through my Abundance community through my venture fund and a lot of people are trying to figure out what to do to work on Theyre looking to go from success to significance What the Xprize does is says This is important This will change the world This is a problem that governments arent solving companies arent solving In success it will change the world So we inspire teams to form and try and take on difficult problems Last question Youve been rather busy yourself speaking of entrepreneurs Tell me about your new project You mean Celularity There are a number of new projects Ive got three primary massively transformative purposes or MTPs The first one I ever had was opening up spacethat was since my childhood and that gave birth to the Xprize A related MTP was inspiring entrepreneurs to solve the worlds biggest problems and I do that through the Xprize Foundation Singularity University and through my Abundance group Its really about helping people find their MTPs design their moonshots and go after them and empowering and inspiring them The third area which Ive had now slightly since medical school but really most powerfully in the last 10 years is the field of human longevity I fundamentally believe that weve reached an important inflection point that were going to be able to to extend the healthy human lifespan by 20 to 40 years in the next decade Thats going to come from genomics machine learning and cellular medicine Its an extraordinary time Ive started a number of companies Human Longevity first with Craig Venter and Bob Hariri five years ago and thats really been on the genomics and human learning side And most recently about two or three weeks ago Bob Hariri whos an incredible scientist and one of the top thinkers in cellular medicine in the world MDPHD jet pilot brain and spinal trauma surgeon turned cellular medicine scientist I support him in building Celularity and we raised about a quarter of a billion dollars and are really focused on these placentalderived stem cells as a means to fight and curethey call it basically augmented immunity and longevity How do you extend the human life span A fundamental question Why should we live longer Were built to die arent we Great question Let me give you my pitch Im 56 The average human life span by design was about 26 27 years old for most of human history You would enter puberty at age 13 at which point youd have a baby This is the days of the caveman 200000 years ago By age 26 your baby was having a baby At that point the theory was the selfish geneyou are a vehicle for promoting your genetics If you were a grandparent at age 2728 and taking the food from your grandchildren because youre bigger stronger more capable at this time in history when food was scarce before agriculture existed you would die The species would die So the best thing you would do from an evolutionary standpoint is die in your late 20s In the Middle Ages that extended to the mid 30s By the turn of the last century average age of man was about 40 Today its extended to 78 and well double it again So what is normal aging Was it 27 or 28 Mid 30s 40 You tell me The reality is without modern science and technology to fend off your infections or get an appendectomy when needed most of the world would not be around today Why should we extend and double the human lifespan again If you asked that question 100 years ago half the planet wouldnt be here But lets take it a step further The reality is most people who I know at age 65 or 70 or 75 who at the top of their game the last thing they want to do is die If you could extend their healthy life by 20 or 30 years and they worked for another 20 to 30 years it would be one of the biggest GDP gains for any nation on the planet I would have loved to see Einstein or Marvin Minsky or any number of incredible scientists live a healthier longer life and be more productive and add to the body of knowledge that they built But at the end of the day why shouldnt people live to 150 Whats wrong with that Theres no lack of resources I would posit that were entering a period ofI apologize Im late for my next call</t>
  </si>
  <si>
    <t>Apple buys Texture, a digital magazine subscription service</t>
  </si>
  <si>
    <t>Apple didn't say how much it would pay for Texture, which includes gives users access to 200 magazines for one monthly fee.</t>
  </si>
  <si>
    <t>https://www.cnbc.com/2018/03/12/apple-buys-texture-a-digital-magazine-subscription-service.html</t>
  </si>
  <si>
    <t>Apple said on Monday it agreed to buy Texture an online magazine subscription service owned by publishers Cond Nast Hearst Meredith Rogers Media and investment firm KKR Apple didnt say how much it would pay for Texture which gives users digital access to 200 magazines for one monthly fee But the acquisition is another step for Apple to build out its software and services business with recurring subscription revenue as it competes with companies like Amazon Facebook and Google which are increasingly combining hardware and software Facebook and Google in particular have been under scrutiny for the way that their services present news content We are committed to quality journalism from trusted sources and allowing magazines to keep producing beautifully designed and engaging stories for users Eddy Cue Apples senior vice president of software and services said in a statement</t>
  </si>
  <si>
    <t>Corporate tax rates have fallen 9% since the financial crisis</t>
  </si>
  <si>
    <t>Despite government attempts to target tax dodgers, the reality is that multinational corporations are paying much lower taxes since the financial crisis, the FT reports.</t>
  </si>
  <si>
    <t>https://www.cnbc.com/2018/03/12/corporate-tax-rates-have-fallen-9-percent-since-financial-crisis.html</t>
  </si>
  <si>
    <t>Big multinationals are paying significantly lower tax rates than before the 2008 financial crisis according to Financial Times analysis showing that a decade of government efforts to cut deficits and reform taxes has left the corporate world largely unscathed Companies effective tax rates  the proportion of profits that they expect to pay as stated in their accounts  have fallen 9 per cent two percentage points since the financial crisis This is in spite of a concerted political push to tackle aggressive avoidance Governments cuts to their headline corporate tax rates only explain around half the overall fall suggesting multinationals are still outpacing attempts to tighten tax collection Receive 4 weeks of unlimited digital access to the Financial Times for just 1 Drawing on 25 years of financial statements the FT examined the tax rates paid by the worlds 10 biggest public companies by market capitalisation in each of nine sectors The tax rates reported by the 10 multinationals with the largest offshore cash piles were also examined The results show that the corporate contribution to public finances has fallen since 2008 as a proportion of profits  whether measured by headline rates reported effective rates or the rates actually paid to governments Rules allowing companies to delay when some taxes are paid mean reported effective rates and actual amounts paid can vary substantially in a given year The longerterm trend is even more pronounced with effective reported corporate tax rates falling nearly onethird since 2000 from 34 per cent to 24 per cent There has been a lot of action and gestures that are very visible but the reality is different Rate cuts and patent boxes tax breaks for intellectual property have been the dominant forces on corporate tax  and that reflects the continued dynamics of tax competition said Mihir Desai professor of finance and law at Harvard university Call it a great irony or hypocrisy but its one of the two Since the financial crisis average reported effective tax rates have fallen around 13 per cent for the largest technology and industrial companies according to the FTs research They have been broadly flat in the health consumer staples and materials sectors The results highlight how the long downward trend in corporate tax rates set by the countries that make up the OECD continued at a time when taxes on consumers and workers were rising after the financial crisis Since 2008 countries have cut headline corporate taxes by 5 per cent while governments on average have increased personal taxes by 6 per cent according to figures from KPMG the accountancy firm Thats the process of competition between governments and I cant really ever see it stopping said Michael Devereux professor of business tax at Oxford university He said the recent US cut to its headline rate was likely to spur more tax competition between governments More surprising has been the limited impact so far of a decadelong push in the OECD and G20 to simplify a web of national tax rules that enable multinationals to minimise their global tax bills Pierre Moscovici EU commissioner for tax said countries were free to set their own corporate tax rates but highlighted that international tax reform was needed Lets make no mistake the headline rate is not what triggers tax evasion and aggressive tax planning That comes from schemes that facilitate profit shifting The political desire to tackle this profitshifting has been given more urgency because of the light shed on corporate tax arrangements by largescale data leaks and political inquiries into the tax affairs of tech groups such as Apple Google and Amazon Group level accounts show many big tech companies tend to pay significantly less tax on foreign profits than the money they earn at home The groups argue they pay all taxes legally required and some have acknowledged the need for tax reform National laws to implement the OECDs 15point action plan to cut aggressive tax avoidance  through socalled base erosion and profit shifting  are starting to come into force Mr Devereux expects new restrictions on interest charges between countries  clamping down on intercompany loans often used by multinationals to shift profits between jurisdictions  will show up next year in the numbers if its going to have any effect Other initiatives are expected to take longer before they show up in corporate results The gap between companies reporting of what they expect to pay in tax and the actual payments as revealed by cash transfers has also grown because of anomalies in the tax system that encouraged some US companies to park cash or profits overseas during this period By the end of last year US companies had built up almost 26tn in untaxed cash held offshore according to the Institute for Taxation and Economic Policy The US overhauled its tax rules in December hitting companies offshore cash with a 155 per cent oneoff levy It also lowered the corporate tax rate from 35 per cent to 21 per cent The oneoff levy could net Washington about 400bn in tax revenues but will also save companies up to 500bn compared to the headline corporate tax rate that applied when the profits were earned the FT estimates More from the Financial Times Tim BernersLee hits out at big tech companies UK eyes Russia sanctions after spy poisoning US backs firearm training for qualified school staff</t>
  </si>
  <si>
    <t>Apple buys Texture digital magazine service in subscription revenue push</t>
  </si>
  <si>
    <t>The service, offered via the app stores of Apple, Google and Amazon, allows users to subscribe to more than 200 magazines for $9.99 a month</t>
  </si>
  <si>
    <t>http://business.financialpost.com/technology/personal-tech/apple-buys-texture-digital-magazine-service-in-subscription-revenue-push</t>
  </si>
  <si>
    <t>Apple Inc said it is acquiring Texture a digital magazine service that lets users subscribe to more than 200 magazines for 999 a month Texture offered via the app stores of Apple Google and Amazoncom Inc bolsters Apples efforts in online services and media The Cupertino California company aims to top US50 billion in annual services revenue by 2021 and a magazine subscription service would likely contribute to that Textures magazine catalog includes Entertainment Weekly Billboard Vanity Fair Vogue and Bloomberg Businessweek The app is currently run by Next Issue Media LLC owned by a group of publishers and other companies including Hearst Corp Meredith Corp News Corp Rogers Communications Inc In 2014 privateequity firm KKR invested US50 million in the company Apple made its first big push to integrate magazines and newspapers into its devices with an application called Newsstand in 2011 It replaced that with the more comprehensive Apple News service a couple of years ago Apple typically doesnt formally announce acquisitions of smaller companies but its services executive Eddy Cue who oversees its media efforts is speaking at the South by Southwest conference this week in Austin Texas Were excited Texture will join Apple along with an impressive catalog of magazines from many of the worlds leading publishers Cue said in a statement We are committed to quality journalism from trusted sources and allowing magazines to keep producing beautifully designed and engaging stories for users The company didnt say how much it paid for Texture but the move marks Apples second reported acquisition of the calendar year In January it bought BuddyBuild a Canadabased app development service Bloombergcom</t>
  </si>
  <si>
    <t>As tech hits new highs, one huge stock is sitting out of the rally</t>
  </si>
  <si>
    <t>It's time to hit the sell button on Facebook, according to one technician.</t>
  </si>
  <si>
    <t>https://www.cnbc.com/2018/03/12/as-tech-hits-new-highs-one-huge-stock-is-sitting-out-of-the-rally.html</t>
  </si>
  <si>
    <t>Its time to hit the sell button on Facebook according to one technician Shares of the social media giant are up nearly 34 percent in the past year now trading less than 1 percent away from its alltime highs But Carter Worth head of technical analysis at Cornerstone Macro says theres trouble brewing in the charts Worth first points to a growing divergence between Facebook and the NYSE Fang  Index which also includes names such as Twitter and NVIDIA What we have of course is a great correlation that has started to not be the case Worth said Friday on CNBCs  Options Action Often after a great runup a fade or stall foreshadows more trouble Facebook is the worstperforming FANG stock year to date Its shares have risen 5 percent while Amazon and Netflix shares have rallied 37 percent and 67 percent respectively Worth also noted Facebooks recent underperformance in the last four months While the SampP 500 has risen 5 percent in that time Facebook has gained just over 4 percent Furthermore Worth pointed to Facebooks weakness relative to the overall SampP 500 tech sector Its relative performance to the other choices one could have made is down Worth explained Thats not great Its not a good setup On Monday both the Nasdaq and the SampP technology ETF the XLK hit new alltime highs A closer look at Facebooks trend line shows the stock slipping below its uptrend channel Despite a retesting of those levels Worth cautions that when stocks hit the head like this its often an indicator of more bearish activity ahead Im a seller of Facebook here Worth advised If youre long and got great gains take your money off the table Facebook shares were trading slightly higher at 18583 on Monday afternoon</t>
  </si>
  <si>
    <t>Tech Companies Are Taking Over the Stock Market</t>
  </si>
  <si>
    <t>Technology companies are conquering the stock market, boosting sectors not often associated with the giants of Silicon Valley.</t>
  </si>
  <si>
    <t>https://blogs.wsj.com/moneybeat/2018/03/12/tech-companies-are-taking-over-the-stock-market/</t>
  </si>
  <si>
    <t>Technology companies are conquering the stock market boosting sectors not often associated with the giants of Silicon Valley The SampP 500 consumer discretionary sector typically linked to shopper favorites like Under Armour and Starbucks is a prime example Its risen 76 so far in 2018 even after recent market turbulence nearly double the 4 rise in the broader index The gains are due largely to its highflying techfocused constituents Netflix and Amazoncom The sector offers a clue about how the broader makeup of SampP 500 sectors could perform later this year when index providers SampP Dow Jones Indices and MSCI shake up their index classifications Much like the current consumer discretionary sector the overhaul will put some stocks often considered tech firms into nontech sectors That stands to boost the rearranged stock groupings and attract investor money if the stocks keep rallying Among the five biggest US companies by market value  Apple Alphabet Amazon Microsoft and Facebook  just two will sit in the tech sector after the shift Currently four reside there Such a shift is meant to reflect the broader reach that tech firms now have across the economy industry executives say It holds weight for investors who have piled billions of dollars into sectorspecific exchangetraded funds and mutual funds They will see the composition of their portfolios change once the index changes take effect in September The power behind the consumer discretionarys 2018 rally comes from Netflix whose 68 surge so far this year makes it the SampP 500s best performer The sector has also been propelled by Amazon up 37 in 2018 whose 764 billion market cap makes it the third biggest stock in the index Its large size gives it more pull on the marketcap weighted index The two stocks together make up more than 30 of the consumer discretionary sectors market value Thats been a key pillar of support over the last few years The sector has been the bestperforming within the SampP 500 over the nineyearold bull market increasing its share of the broader index A tobecreated communication services sector may get a similar boost in September Google parent Alphabet Inc and social media giant Facebook Inc will be moved from the tech sector into the new grouping according to a partial list of moves released earlier this year That sector will also pull in Netflix and TripAdvisor from the consumer discretionary sector All else equal going into the reclassification there will be higher momentum for these communications stocks said Sam Stovall chief investment strategist at research firm CFRA In the shortterm they probably could end up outperforming The consumer discretionary sector will gain ecommerce giant eBay among others from the tech sector All told this means a migration of techfocused companies away from the ballooning tech sector which currently accounts for more than a quarter of the SampP 500s market cap Beyond the SampP about 40 of the 200 index moves globally that the index providers have disclosed so far involve redistributing stocks out of the tech sector  Gunjan Banerji contributed to this article</t>
  </si>
  <si>
    <t>The CEO of A&amp;E Networks, Nancy Dubuc, is stepping down and may be going to Vice</t>
  </si>
  <si>
    <t>Dubuc has been with the network for 20 years, and did not comment on her next steps.</t>
  </si>
  <si>
    <t>https://www.cnbc.com/2018/03/12/nancy-dubuc-ceo-of-ae-networks-leaving-for-vice.html</t>
  </si>
  <si>
    <t>Nancy Dubuc CEO of AampE Networks is stepping down from her post network executives announced Monday div gt divgroup gt pfirstchildgt I owe an enormous debt of gratitude to our owners at Hearst and The Walt Disney Company for their unwavering support and belief in me over my long career here Dubuc said in a statement I have supreme confidence in the brave storytellers and management team at AampE and I will always be rooting for and watching proudly from the sidelines  even as I head off to my next adventure Dubuc has been with the network for 20 years and did not comment on her next steps Variety reported Monday that Dubuc is in advanced talks to succeed Vice cofounder Shane Smith as CEO of the burgeoning media group Dubuc was recently considered to lead Amazon Studios following the ouster of Roy Price but she ultimately withdrew her name from consideration</t>
  </si>
  <si>
    <t>https://www.bloomberg.com/news/articles/2018-03-12/your-evening-briefing</t>
  </si>
  <si>
    <t>Want to receive this post in your inbox every afternoon Sign up here Most people interested in electric carmaker Tesla are happy to rely on the market analysts and the occasional tweet by its endlesslyentertaining CEO for the latest news But Model 3 obsessives are not most people One group of automotive stalkers uses satellite imagery drones and shipping data to track Elon Musks troubled rollout We however use VIN numbers  Josh Petri Special Counsel Robert Muellers investigation into whether President Donald Trump obstructed justice is said to be close to completion but he may strategically delay revealing a decision on whether to charge Trump while he finishes probing potential collusion with Russia Goldman Sachs said David Solomon will become sole president of the company elevating him over Harvey Schwartz as the eventual successor to Chief Executive Officer Lloyd Blankfein Teslas suspension of Model 3 production last month is sure to agitate fans already reading tea leaves for hints on when theyll get their car We decided to create a tool to make it all easier Republicans created a 415 billion tax break for business owners when they rewrote the tax code Three months later thousands of US employers still dont know if they qualify The IRS has said it will provide guidance but now everyone wants a piece of the pie Amazon founder Jeff Bezos pledged to make space travel more accessible and hes willing to spend a lot of money to do it How much he didnt say but the billionaire said he wants to  lower the price of admission  to the heavens UK Prime Minister Theresa May blamed Russia for poisoning one of its former spies and his daughter on British soil May told Parliament the pair had been targeted with a military grade nerve agent of a type known to be developed by Russia Europeans are saving the Ford Mustang The company waited more than 50 years before bringing the beloved pony car to European markets The strategys tremendous success suggests the company should have started shipping them sooner 2018 Ford Mustang GT coupe Orange Fury with Performance Pack</t>
  </si>
  <si>
    <t>Apple hits a new all-time high and briefly climbs above a $925 billion market cap</t>
  </si>
  <si>
    <t>A market cap above $925 billion puts Apple well ahead of Alphabet and Amazon.</t>
  </si>
  <si>
    <t>https://www.cnbc.com/2018/03/12/apple-appl-stock-hits-all-time-high.html</t>
  </si>
  <si>
    <t>Apple closed at an alltime high Monday briefly surpassing an intraday market cap of 925 billion for the first time div gt divgroup gt pfirstchildgt Shares closed at 18140  less than a percent up  but climbed above 182 in midday trading briefly pushing the tech giant to a market cap of 9254 billion before closing at 922 billion That puts Apple more than 100 billion ahead of the second largest market cap Alphabet and more than 150 billion ahead of Amazon Apple earlier Monday announced it was buying magazine subscription service Texture and company SVP Eddy Cue said at SXSW that a Netflix or Disney tieup was unlikely CNBCs Steve Kopack contributed to this report</t>
  </si>
  <si>
    <t>Amazon Alexa Can Now Make Calls on iPads and Android and Fire Tablets</t>
  </si>
  <si>
    <t>No longer relegated to just the Echo smart speaker and smartphones.</t>
  </si>
  <si>
    <t>http://fortune.com/2018/03/12/amazon-alexa-calls-android-fire-tablet-ipad/</t>
  </si>
  <si>
    <t>Amazons voiceactivated assistant Alexa continues to get more capable and can now make calls to iPads Amazon Fire tablets and Androidbased tablets The technology giant said Monday that people can now send free text messages or make video and audio calls to other tablet owners as long as they have installed the Alexa app to their devices Previously people could make video or audio calls using Alexapowered devices like Amazons Echo or Echo Dot Internetconnected speakers or via iOS and Androidbased smartphones as long as those phones have the required Alexa app While owners of Amazons Fire HD 10 will be able ask Alexa to make calls without using their hands people who bought older models like the Fire 7 or Fire HD 8 tablets will have to first tap their devices home button For Android or iOSbased tablets people will have to install the Alexa app to their devices verify their mobile phone numbers and then import their contact lists before they can make audio or video calls Amazon amzn has been heavily emphasizing its Alexa voice assistant as the preferred method for people interacting with their computing devices by speaking By making Alexa able to make calls on more devices than just the companys lineup of Echobranded smart speakers or conventional smartphones Amazon is hoping to spread Alexa to more users and gain relevance Get Data Sheet Fortunes technology newsletter Other competing voiceactiviated assistants include Apples Siri the Google Assistant and Microsofts Cortana</t>
  </si>
  <si>
    <t>Daily briefing: Goldman heir, problems in Poland</t>
  </si>
  <si>
    <t>David Solomon wins face-off to emerge as Lloyd Blankfein’s successor</t>
  </si>
  <si>
    <t>https://www.ft.com/content/14687ab0-2616-11e8-b27e-cc62a39d57a0</t>
  </si>
  <si>
    <t>FT subscribers can click here to receive FirstFT every day by email David Solomon has emerged as the favourite to succeed Lloyd Blankfein at the helm of Goldman Sachs after winning a yearlong power struggle with his copresident Harvey Schwartz Mr Schwartz announced his retirement on Monday leaving the field clear for Mr Solomon who hails from the investment banking side of the business The faceoff was a particularly bloody one according to some insiders and its outcome points to the strategic direction the firm is likely to go in FT In the news Dropbox IPO A consumer internet company that once set the record as the most highly valued tech unicorn is heading for a stock market listing that values it at almost 30 per cent below the peak it hit four years ago Dropboxs failure to live up to its oncehyped billing echoes the fate of other highlyvalued tech companies It will be a test of investors appetite for tech listings ahead of expected IPOs by Spotify and Uber FT Coercion cited in Saudi seizures In November the Saudi government locked up hundreds of influential businessmen  many of them members of the royal family  in the Riyadh RitzCarlton in what it called an anticorruption campaign Most have since been released but they are still hardly free NYT Tampered documents and Abe The scandal linking Shinzo Abe to the sale of publiclyowned land flared up again after 14 documents were found to have been altered by the Finance Ministry The revelations pose a growing threat to the prime ministers grip on power Nikkei Asia Review May takes on Russia over spy attack Theresa May has pronounced it highly likely that Russia was responsible for the attempted murder of Sergei Skripal a former spy and his daughter Yuria FT Broadcom scuffles Tension between the US government and chipmaker Broadcom escalated after a national security panel threatened to have its 142bn bid for Qualcomm killed The chipmaker is allegedly in breach of a US committee order in its attempts to move its headquarters to the US FT World wide web inventor attacks Facebook Sir Tim BernersLee the inventor of the world wide web has attacked Facebook Google and Twitter for promoting misinformation and questionable political advertising while exploiting peoples personal data in a stinging rebuke to the worlds biggest internet companies FT The day ahead UK spring statement Chancellor Philip Hammond will deliver a slimmeddown Spring Statement to the House of Commons on Tuesday The newlook address will be nothing like Britains traditional Spring Budget which has been moved to the autumn and could be as short as 15 or 20 minutes It is no longer a big fiscal event so no new public spending or tax measures or indeed any other policies that change the overall Budget But there will be updates on the public finances the UK economy and the Brexit bill FT Eurogroup meeting EU finance ministers will gather in Brussels for an Economic and Financial Affairs Council meeting Main topics include agreeing a package of measures aimed at reducing risk in the banking industry and a proposal aimed at achieving greater transparency in taxplanning schemes FT Keep up with the important business economic and political stories in the coming days with the FTs Week Ahead What were reading Problems in Poland Relations between Poland and Israel are at their lowest point for a generation The key reason is a new law against attributing Nazi crimes to the Polish nation or state raising fears among the countrys Jewish community The backlash to the law goes far beyond the countrys borders and not just in Israel FT Operation Bayonet The inside story of how Dutch police got on to the trail of the popular darkweb marketplace Hansa in autumn 2016 and decided on a different approach not a mere takedown but a takeover Wired The red devil Xanax is a huge problem in the UK The issue The drug barely exists in the UK So how are teenagers getting hooked on an antianxiety medication that was prescribed just 14 times in 2016 according to NHS England Theyre fake BBC Managers are the guardians of company history Companies must preserve their usable past or institutional memory Otherwise you will find yourself in the position of those new chief executives who axe a group of old hands only to have to rehire them as consultants because they were the only people who knew how to fix an old piece of kit says the FTs Andrew Hill FT The Putin generation Young Russians are Vladimir Putins biggest fans Yekaterina Mamay a Russian journalism student for instance knows that the press in her country is not free but she plans to vote to reelect Mr Putin on March 18 WaPo Putting faces to the past Adopted children overseas who were born in China are seeking out their birth families in China Two mothers have come up with a new way to try to reconnect their children with their origins SCMP Video of the day Why worlds richest firms are facing a techlash The worlds richest tech firms like Amazon Apple and Facebook are able to store their vast wealth in overseas tax havens one reason that most Americans believing they need more regulation FT</t>
  </si>
  <si>
    <t>'Worlds are being disrupted' by our data-driven approach: Splunk CEO</t>
  </si>
  <si>
    <t>Jim Cramer sits down with Splunk President and CEO Doug Merritt for the latest on his analytics company's disruptive story.</t>
  </si>
  <si>
    <t>https://www.cnbc.com/2018/03/12/splunk-ceo-worlds-are-being-disrupted-by-our-data-driven-approach.html</t>
  </si>
  <si>
    <t>Sticking to tradition in retail  specifically choosing what to sell without having the data to back up the decision  could be whats killing struggling chains div gt divgroup gt pfirstchildgt Thats at least if you ask Doug Merritt the president and CEO of software analytics play Splunk who told CNBC on Monday that picking items to sell without consulting customer data could land retailers in jeopardy If youre doing it that way its going to be harder and harder to be successful Merritt told  Mad Money  host Jim Cramer That is not the way that Amazons doing it Thats not the way that Mercadolibres doing it Thats not the way Alibabas doing it Worlds are being disrupted because people are taking a datadriven approach right now to understanding product velocity and customer needs Merritt continued Splunk is partnered with Amazons cloud arm Amazon Web Services and boasts clients such as CocaCola Nordstrom Groupon and the state of Alaska The San Franciscobased company helps clients gather realtime data related to their businesses to smooth operations heighten security and gain eyeopening insights into their customers For retailers in particular Merritts company hones in on ultraspecific data points that paint a picture of broader customer patterns wants and needs There are signals  WiFi hotspots mobile devices sensors on the stores  that if you know how to trap you can do a much better job of understanding what your customers need and listening to that customer so you can be successful the CEO said These days Splunk is moving towards a more prescriptive model telling customers not only that they need to harness their data to survive but also explaining which data points are most useful and how to use them Merritt told Cramer The move is part of Splunks push to create faster time to value for their customers which comes in handy for multinational companies that need to comply with foreign regulations the CEO said But most of all Merritt said that Splunks core mission and its partnership with Amazon highlights what companies increasingly need visibility into customer sentiment and behavior Every company has got to become a datadriven company or they just wont compete going forward Merritt told Cramer speaking from CNBCs 1Market in San Francisco And Splunk is the best solution out there to help companies understand this multitude of data that is coming in every single day and turn it into a business outcome a true competitive advantage Questions for Cramer Call Cramer 1800743CNBC Want to take a deep dive into Cramers world Hit him up Mad Money Twitter  Jim Cramer Twitter  Facebook  Instagram  Vine Questions comments suggestions for the Mad Money website madcapcnbccom</t>
  </si>
  <si>
    <t>Dead Malls Are Alive and Well in Wall Street's CLO Debt Machine</t>
  </si>
  <si>
    <t>Consumer discretionary companies are the biggest bet of funds that repackage leveraged loans.</t>
  </si>
  <si>
    <t>https://content-service.bloomberg.com/articles/P5HIEK6KLVR4</t>
  </si>
  <si>
    <t>BloombergAmerican shopping malls may be dying but their debt is still very much alive Consumer discretionary companies are the biggest bet of funds that repackage leveraged loans which use them in almost a quarter of the collateral underpinning 213 billion of bonds covered by SampP Global Ratings according to the firm Demand for those notes helped spur a 65 percent increase in issuance in 2017 Yet with such a heavy weighting CLOs risk getting caught in the retail apocalypse Obviously the Amazon effect is hurting traditional bricksandmortar retailers Tom Hauser portfolio manager at Guggenheim Investments in New York who helps oversee 189 billion of fixedincome assets and favors countercyclical bets said by phone Now is not the time to reach for risk Were taking risk off the board at this point Online competition is only part of the threat to retailers as Toys R Us Inc illustrates With the toy chain said to be making preparations for a liquidation of its bankrupt US operations attention has turned to the role played by an overburdened balance sheet that can be traced back to a 75 billion buyout in 2005 Now just as then cheap debt is pushing up leverage and setting the stage for corporate distress according to strategists at Bank of America Merrill Lynch Even as signs of stress multiply in the real economy investment bankers are getting a green light from the US government to heap still more debt on leveraged buyout targets That comes as average debt relative to earnings before interest taxes depreciation and amortization on US leveraged loans reaches a record ratio of 51 times according to a unit of SampP Global Market Intelligence That risk hasnt been reflected in the lowest margins on leveraged loans since January 2014 according to data compiled by Bloomberg Weve had this extremely robust run in bank loans and as a CLO manager you have to be very careful about what you put in the structures Hauser said There will be a turn in the cycle and you dont want to be left holding the bag With assistance from Sally Bakewell and Lisa LeeTo contact the reporters on this story Cecile Gutscher in London at email protected  Yakob Peterseil in London at email protected To contact the editors responsible for this story Samuel Potter at email protected Randall Jensen Eric J Weiner COPYRIGHT  2018 Bloomberg LP</t>
  </si>
  <si>
    <t>Alexa: how can I be a better office worker?</t>
  </si>
  <si>
    <t>Amazon turns voice assistant to business use as competition with Microsoft intensifies</t>
  </si>
  <si>
    <t>https://www.ft.com/content/bd177a20-2612-11e8-b27e-cc62a39d57a0</t>
  </si>
  <si>
    <t>Amazon has taken its first steps towards becoming a presence in everyday office life opening a new front against rival Microsoft as it seeks to become a broad business technology company The ecommerce and cloud computing company on Monday said its Alexa voice service was now ready for business use four months after it first disclosed the technology was being adapted to become a language interface for general work tasks The attempt to turn Alexa into a mainstream interface for office computing opens a new front in the battle with Microsoft already its main rival in the cloud computing market It looks as though Amazon is stomping all over Microsofts patch even though they did an alliance between Alexa and Cortana said Richard Windsor an independent tech analyst The alliance linking the two companys digital assistants announced in August last year was meant to let Alexa users call on tasks handled by Cortana and vice versa However it has yet to result in a working link and Amazons push to win over office workers  Microsofts core users  has intensified competition between the two companies It can perform certain tasks very effectively  like calendering and performing phone calls Its a very rational market to pursue Greg Sterling searchengine analyst Cortanas key area should be the office but its hopeless there said Mr Windsor The Microsoft voice assistant is largely confined to PCs where voice is not a natural interface reducing its impact and limiting the amount of data Microsoft can collect on user interactions to improve the service In practice the partnership between the two assistants is also likely to be oneway he added with Alexa users unlikely to use the Amazon voice service to invoke Cortana given that the Microsoft assistant carries out far fewer tasks Bringing voicecontrolled computing to the office is a natural extension for the technology according to some analysts  although the tendency for the devices to wake up and respond when they are not needed also risks unwanted intrusions It can perform certain tasks very effectively  like calendering and performing phone calls and conference calls said Greg Sterling a searchengine analyst Its a very rational market to pursue Use in the enterprise will also reinforce use at home Amazon has also been trying to get developers to adapt business applications to be used on voicecontrolled devices with Salesforce Concur and ServiceNow already available Werner Vogels Amazon chief technology officer used conference calls as a key example of how the voice assistant could be used in the office Its usually a struggle to find the dialin information punch in the numbers and enter a passcode every time a meeting starts he said in a blog post By integrating the assistant with users calendars Alexa could start a call with a simple voice command he added To prepare Alexa for office use Mr Vogels said Amazon had added a management layer and allowed companies to create applications or skills that can integrate with the voice interface while at the same time keeping them private</t>
  </si>
  <si>
    <t>Biometric tech – used in the US for border security – will help restore trust in society</t>
  </si>
  <si>
    <t>15 years after the founding of the Department of Homeland Security, former Secretary Tom Ridge says biometric tech is improving American society.</t>
  </si>
  <si>
    <t>https://www.cnbc.com/2018/03/13/tom-ridge-biometric-tech-will-restore-trust-in-society--commentary.html</t>
  </si>
  <si>
    <t>In the months after the 911 terror attacks those of us building the nascent Department of Homeland Security were seeking ways to better defend our borders  particularly our air and seaports The USVISIT program was created to protect the nation by providing biometric identification services that help federal state and local government decision makers accurately identify the people they encounter and determine whether those people pose a risk to the United States div gt divgroup gt pfirstchildgt As we pause to recognize the 15 th anniversary of DHS you can see how those early investments in biometrics continue to make an impact today Programs such as Global Entry and TSA PreCheck rely on biometrics to make travel more convenient and secure for frequent flyers But that just scratches the surface of how biometrics  our unique body characteristics  will change our lives for the better I was an early supporter of biometrics at DHS and remain a champion for the technology I particularly like how innovative organizations like USAA which manages bank accounts for millions of our military families and veterans use the inclusiveness of biometrics to help those veterans access their financial information By using an app on their smartphone they can scan a fingerprint speak a short phrase or take a selfie to authorize transactions  a particularly helpful option when youve lost a limb Right before our eyes we are changing from physical trust models to virtual ones A hundred years ago our trust sphere was small  largely defined by those we needed to interact with  our village or neighborhood grocery store and perhaps doctor and banker People recognized us largely through physical facetoface interactions In todays ever increasing digital world to be most effective and leverage the Internet to its greatest possible extent we need to be able to expand our trust sphere to a much broader set of people and organizations Some would argue that we made a major mistake in 1960 when we started using the silliest of all ways to prove your identity  a password Passwords are insecure They dont require the person they claim to represent to be present in the interaction They bear no resemblance whatsoever to the individual And if I have your password then no system that relies on passwords to authenticate trust can tell you and I apart Headlines are typically dominated by the harmful consequences of our trust being violated Its usually the result of a cyber hack where passwords have been stolen in bulk and accounts infiltrated Or more recently nasty malware that spreads like wildfire when people open email attachments from others they thought were in their trust sphere  but were not With each hack a bit of our trust is eroded But as we begin at long last to transition away from antiquated passwords to a more secure and convenient way to authenticate ourselves using our own identities we can start to see the positive consequences of trust  a trust dividend Thats the power of biometrics When you put the human back into the transaction it becomes more secure with less friction No longer are we remembering or more likely forgetting dozens of passwords Our identity is always with us and our ability to prove who we are takes just a second or two If youre the owner of a smartphone with a fingerprint scanner youre likely enjoying that convenient relatively frictionfree process many times each day By simply placing your thumb or finger on the pad youre unlocking your phone buying apps and accessing various accounts You are instantly establishing trust and saving precious time Consumers will increasingly be using their mobile phone camera to scan government identity documents carry boarding passes and authenticate themselves via facial biometrics as they travel Each day brings new opportunities Just recently the World Economic Forum announced a global project called Known Traveller Digital Identity which leverages biometrics to create virtually hasslefree international travel Partners like Marriott have signed onto the project because they recognize the potential for biometrics to eliminate barriers weve all grown accustomed to When we made the decision at DHS fifteen years ago to go with biometrics to secure our borders it was based on the premise that the very best technology removes barriers and simplifies our lives That applies more than ever today with the devices we interact with each day The Amazon Echo allows us to purchase common household items simply by speaking a phrase The Apple Watch can unlock our hotel room door without need of a key Google s selfdriving cars will allow us to multitask on the way to work At the heart of it all and the Internet of Everything is the establishment of trust Tom Ridge was the first US Secretary of Homeland Security and 43 rd Governor of Pennsylvania Today he is chairman of Ridge Global and serves on the board of Daon a biometrics software company in Reston VA</t>
  </si>
  <si>
    <t>Amazon will be a 'major disruptive force' to live sports rights in the next few years, analyst says</t>
  </si>
  <si>
    <t>Daniel Ives, head of technology at GBH Research, said the next 12 to 18 months is a "pivotal window" for tech giants to secure sports rights.</t>
  </si>
  <si>
    <t>https://www.cnbc.com/2018/03/13/amazon-will-be-major-disruptive-force-to-live-sports-rights-analyst.html</t>
  </si>
  <si>
    <t>Amazon has already streamed some NFL Thursday Night Football games and Ives said the ecommerce giant could also bid for the UKs Premier League soccer rights against British incumbents Sky and BT Ives noted that Google and Apple remain wild cards in the battle for live sports content with Snap and Twitter tangentially in the mix Rising competition from the tech giants in the content space comes amid increasing consolidation in the media landscape Disney is currently waiting for a deal to buy many parts of 21st Century Fox to close And Comcast has put in a 31 billion bid for Sky Both deals are seen to boost the acquirers sports offerings Ives said that Disneys acquisition of Fox will add 22 regional sports networks to its flagship ESPN network Meanwhile in the UK Sky is one of the dominant players in sports broadcasting Disney is also planning to launch its own streaming service that would compete with the likes of Amazon Netflix and Facebook Disney CEO Bob Iger told CNBC in February that the companys ESPN Plus sports streaming service would cost 499 a month Given the big moves from Disney Ives said the next year and a half will be crucial for technology firms to get a foothold in live sports To this point we believe the next 12 to 18 months is a pivotal window for platforms like Facebook and Amazon among others to aggressively secure the rights to various professional sports programming especially as the DisneyESPN launch of ESPN Plus over the coming year will be at the epicenter to Igers master streaming initiatives and raise the stakes for securing future sports content in our opinion Ives said Disclosure Comcast is the owner of NBCUniversal parent company of CNBC and CNBCcom</t>
  </si>
  <si>
    <t>How Amazon Is Planning to Take Over the Office Supplies Market</t>
  </si>
  <si>
    <t>With a credit card for U.S. small-businesses, according to people with knowledge of the matter.</t>
  </si>
  <si>
    <t>http://fortune.com/2018/03/13/amazon-small-business-credit-card-jpmorgan/</t>
  </si>
  <si>
    <t>Amazon is planning to offer a credit card to US smallbusiness customers furthering its push to supply companies with everything from reams of paper to factory parts according to people with knowledge of the matter The ecommerce giant has been in talks with banks including JPMorgan Chase on a cobranded credit card for smallbusiness owners who shop on its website said the people who asked not to be named discussing private negotiations An Amazon spokesman declined to comment Seattlebased Amazon amzn the worlds largest online retailer has been looking for a way to replicate in the workplace the success thats made it a goto shopping destination for households In October the company launched a Prime membership program offering fast free delivery for businesses which was seen as a way to grab market share from factoryequipment providers such as WW Grainger and Fastenal and officesupply stores like Staples spls and Office Depot odp Amazon is hoping the new credit card which will feature rewards points for purchases will also let it eventually add offerings such as business insurance through a portal designed for its smallbusiness customers according to one of the people familiar with the matter Amazon could use customers transaction data to help tailor the rewards this person said The retailer has already lent 3 billion to more than 20000 small businesses that sell via its marketplace in the US UK and Japan Amazon said last year The battle for small businesses spending has also been heating up among US card issuers such as JPMorgan and American Express Over the past few years those lenders have debuted retooled proprietary smallbusiness cards as well as new cobranded offerings for such customers A representative for JPMorgan jpm declined to comment AmEx axp says it is the top card issuer for US small businesses and that its portfolio is larger than its five nearest competitors combined according to a presentation last week The New Yorkbased company doesnt disclose total purchase volume for the category In 2016 small businesses spent about 729 billion a year on JPMorgans credit cards 467 billion on Capital One Financials and 156 billion on Citigroups according to a June 2017 edition of the Nilson Report AmEx shares slipped on the news declining 14 to 9767 at the close of trading on Monday The report also rattled stocks of AmEx creditcard rival Discover Financial Services and Amazon supplychain competitors Grainger and Fastenal Amazon already offers two credit cards for consumers with JPMorgan and Synchrony Financial Those cards come with as much as 5 cash back on purchases The retailer is also in talks with JPMorgan and Capital One about a product similar to a checking account that could help it lower the amount it spends on card fees every year</t>
  </si>
  <si>
    <t>Say Hello to Cora, the New Flying Taxi From a Secretive Startup Funded by Google’s Larry Page</t>
  </si>
  <si>
    <t>After failing to get the permissions it wanted in the U.S., the company—Kitty Hawk—decamped to New Zealand.</t>
  </si>
  <si>
    <t>http://fortune.com/2018/03/13/cora-kitty-hawk-flying-taxi-larry-page/</t>
  </si>
  <si>
    <t>Kitty Hawk the secretive flyingcar startup thats funded by Alphabet CEO Larry Page has finally taken the wraps off its flying taxi which it calls Cora Its been almost a year since the company showed off a vehicle called Flyer which was a much more cutdown affair that looked best designed for some new kind of aeroaquatic sport Cora is a different beast looking far more like a small plane that is able to take off and land vertically Kitty Hawk did its unveiling via a YouTube video and a statement that appeared to take a swipe at the USs aviation regulations It seems Kitty Hawk a California startup had no luck getting the permissions it wanted back home so it decamped to New Zealand instead A path to certifying an air taxi for everyday use just didnt exist We had our aircraft We had our moment But there was no place in the world where Cora could take the next step We had no Kitty Hawk of our own the statement read Kitty Hawk was the North Carolina town near which the Wright Brothers made their historic experimental flight America in the early 20th century of the Wright Brothers was a hotbed of invention and discoveryWe needed a place that was just as bold and dynamic in order to bring Cora to the commercial market The team found its Kitty Hawk in New Zealand where regulators are apparently into the firms allelectric renewableenergy mission Finally the dreamers from California met the visionaries from New Zealand the statement read somewhat breathlessly We saw Coras potential as a sustainable efficient and transformative technology that can enrich peoples lives not only in New Zealand but ultimately the whole world said Peter Crabtree from the countrys business and innovation ministry Its not quite clear how Kitty Hawks frustrations with the US Federal Aviation Authority FAA played out Its worth noting that when it showed off the Flyer the firm noted that the FAA had certified it as an ultralight aircraft obviating the need for the person inside to have a pilots license Kitty Hawks new Cora video claims the aircraft is selfpiloting so again theres no need for a pilots license It also says the firm is working with the New Zealand government on the rollout of a commercial air taxi service Its quite possible that New Zealand is more amenable to the idea because it simply has fewer people a total population of around 47 million and therefore less potential congestion One of the big problems with the idea of flying cars is the need for demarcating flyways in the air The US has certainly been a relatively unfriendly host to trials of dronebased delivery services forcing Amazon to conduct its tests in the UK Canada and the Netherlands Other big flying taxi projects on the boil at the moment include those from Uber which is targeting commercialization within the next decade and Germanys Volocopter which has backing from the likes of Daimler and Intel</t>
  </si>
  <si>
    <t>'Westworld,' 'Roseanne' battle for influencers at SXSW</t>
  </si>
  <si>
    <t>Big media companies like HBO invest in immersive experiences for small groups of influencers at SXSW, hoping they'll share images on social media.</t>
  </si>
  <si>
    <t>https://www.cnbc.com/2018/03/13/westworld-roseanne-battle-for-influencers-at-sxsw.html</t>
  </si>
  <si>
    <t>South by Southwest in Austin is now just as much about big media as it is about tiny startups The annual gathering  this year drawing more than 400000 people  is considered the ultimate destination for content companies to stick out from the clutter and connect with influencers div gt divgroup gt pfirstchildgt This year HBOs Westworld won the battle for most dramatic activation  or branded experience The show pulled out all stops with an immersive park that was far more elaborate and similar to the show than anything weve seen at the festival over the past decade Attendees were given either a white or black Stetsonstyle hat and bused 20 minutes outside Austin to a twoacre town of Sweetwater built around an existing ghost town Visitors enter from a futuristic portal into a train car  the very one used on the show  and then exit into the dusty town Westworld fans can engage with 60 actors and a half dozen stuntmen who never break character All the hotspots from the show are featured visitors can play cards and drink bourbon in the Mariposa Saloon chow down on baked beans and jerkey watch knife throwing and a blacksmith And the actors put on quite a show  the robots break down staging a fight and shoot out Plus there were plenty of hints about the upcoming season  including a samurai warrior wandering around Although just about 4000 people will experience the park  and it looks like it cost a couple million dollars to execute though HBO wont comment  the network says it was worth it A lot of our hosts here are armed with guns but our guests are armed with cameras so theyre theyre out here Instagramming livestreaming you know and really helping us extend the reach said HBOs Steven Cardwell director of program marketing Cardwell says its key to create an experience on the same level as HBOs brand There were 500 scripted shows last year alone You know how can you make them stand out says Cardwell I think you know at HBO we stand for quality and you know our our marketing is an extension of that content So where we go we want to go big It wasnt just premium cable investing to grab consumers attention Warner Brothers promoting Steven Spielbergs upcoming film Ready Player One took over a huge twofloor space in downtown Austin Downstairs were a number of sets from the film and colorful backdrops for fans to snap and tweet photos Upstairs the decor continued into a maze of rooms with virtual reality goggles and controllers to play a series of games straight out of the film Lines snaked around the block and fans got geared up for the movie which premiered at the festival Sunday night Even broadcaster ABC made a play for viewers Looking to stoke nostalgia for the return of Roseanne the network replicated the shows iconic diner and living room Visitors could pick up free pie and meat sandwiches pose on the famous couch or around that familiar kitchen table and meet the actors ABCs director of strategic partnerships Laura Lovas says while they expect around 3000 visitors to the Roseanne setup they expect the reach to be far larger I think consumers are looking for unique experiences and everything needs to be Instagrammable so were looking to provide that and bring them into the show and get them excited to tune in on march 27th TV ratings are in decline theres more competition from Netflix and Amazon than ever and the Box office declined last year So these traditional media companies are hoping they can turn all the Instagramming visitors into evangelists for their brands</t>
  </si>
  <si>
    <t>How a Bank’s AI Credit Card Could Help Solve the Equifax Problem</t>
  </si>
  <si>
    <t>You can also communicate with Capital One via emojis.</t>
  </si>
  <si>
    <t>http://fortune.com/2018/03/13/credit-card-capital-one-ai-equifax/</t>
  </si>
  <si>
    <t>Now more than ever consumers are at risk of having their credit cards used fraudulently without their permission a problem made significantly worse by last years massive Equifax hack The breach at Equifax one of the three major consumer credit reporting agencies in the US exposed the sensitive data of more than 145 million people including credit card numbers addresses Social Security numbers birthdates and more Such hacks have led to a spike in compromised credit cards In 2017 more than 142 million US credit card numbers were exposed up 88 from the previous year according to the Identity Theft Resource Center For many Americans this will mean having to cancel and replace a credit card due to fraudand then updating their Amazon Netflix EZPass and myriad other accounts with the new payment information Capital One however has figured out a way to harness artificial intelligence to keep consumers credit card data more secure The bank will now allow its customers to pay with a separate virtual credit card numberinstead of their real oneevery time they make an online purchase Capital One announced at the South by Southwest conference in Austin Texas The technology is a browser extension that runs in the background of a Capital One cardholders computer automatically detecting when the person reaches a checkout page When that happens Capital One will generate a virtual credit card number covering that persons transactions with that specific retailer and fill in the payment fields on the site That way if a retailer were to be hacked or if the customer identified a fraudulent charge on their bill Capital One could simply deactivate the compromised credit card alias instead of replacing the card itself The risks of cybersecurity are growing We accept that says Tom Poole Capital Ones senior vice president of digital At Capital One we do a great job of solving dollar problems he adds noting that the bank already provides cardholders with protection from fraud But the hassle is something we havent been able to solve until now Underpinning the virtual credit card capability is the same natural language technology powering Capital Ones artificially intelligent assistant Eno Since last year Capital One customers have been able to merely text the bot their questions instead of calling customer service Eno for example can process a payment even if a customer just sends a thumbs up emoji which have accounted for more than half of the payment confirmations sent so far Indeed Eno has been asked for a credit card balance more than 2000 different ways including by simply texting  I dont know exactly what that means but I like it says Ken Dodelin Capital Ones head of conversational AI For decades wed been trying to teach customers to speak like bankers and it doesnt work In addition to handling payments and providing balance and recent transaction info Eno can tell jokes upon request What do you call lending money to a bison A buffaloan and also serve up rhymes Roses are red violets are blue helping you with your money is what I do Capital One plans to expand its capabilities to allow Eno to generate virtual credit card numbers via text for consumers to use even when they are not in front of a computer and also enable it to address text message inquiries about fraud Its not lost on us that managing your money is hard says Dodelin Wouldnt it be great if there was an intelligent assistant in the background who had your back</t>
  </si>
  <si>
    <t>How Amazon Could Help WeWork Reinvent the Workplace</t>
  </si>
  <si>
    <t>The concept of bundling as a strategic imperative.</t>
  </si>
  <si>
    <t>http://fortune.com/2018/03/13/amazon-wework-hire-gunningham/</t>
  </si>
  <si>
    <t>This article first appeared in Data Sheet Fortunes daily newsletter on the top tech news Sign up here I recently noted in a piece on the entertainment industry that the word bundle has gotten a bad rap Just because consumers have soured on their cable newspaper or department store bundles doesnt mean they dont like the concept They love the Amazon deliveryplusentertainment bundle for example Ditto Apples iCloud plus music In enterprise software which calls these things suites the Oracle and Salesforce and SAP bundle is as lucrative as ever WeWork the office leasing startup that has perplexed the office leasing world with its skyhigh valuation and cheerful common areas is so serious about creating a bundle of its own that it has poached from Amazon an executive named Sebastian Gunningham who knows a thing or two about the subject A veteran of Oracle orcl and Apple aapl Gunningham runs an important chunk of the companys retail business including its seller services operation that caters to thirdparty merchants on Amazoncom WeWork is moving so fast it hasnt completely decided what to do with Gunningham who will be a jackofalltrades vice chairman After an 11year stint at Amazon Gunningham said in a statement hes headed to join another magical company in its mission to reinvent the places and communities where people go to work Amazon amzn has been front of mind for WeWork It is expanding its business by targeting the market for office leasing to companies with more than 1000 employees a new offering called Power By We Shiva Rajaraman the companys chief technology officer and a veteran of Spotify YouTube and briefly Apple says the company can apply its design insights and economies of scales by taking over real estate operations for big companies The analogy is to Amazon and AWS he says referring to the online services arm Amazon started after creating the offerings for its own use The pitch he says Put your stuff on our platform Its not the only element of WeWorks fledgling bundle The company recently bought a marketing services firm called Conductor Rise By We is its fitness center It offers insurance though TriNet and it bought a coding school Flatiron to facilitate classes for tenants So thats WeWorks bundle Whats yours</t>
  </si>
  <si>
    <t>Data Sheet—How Amazon Could Help WeWork Reinvent the Workplace</t>
  </si>
  <si>
    <t>This is your Data Sheet for Tuesday, March 13, 2018.</t>
  </si>
  <si>
    <t>http://fortune.com/2018/03/13/data-sheet-wework-hire-amazon/</t>
  </si>
  <si>
    <t>I recently noted in a piece on the entertainment industry that the word bundle has gotten a bad rap Just because consumers have soured on their cable newspaper or department store bundles doesnt mean they dont like the concept They love the Amazon deliveryplusentertainment bundle for example Ditto Apples iCloud plus music In enterprise software which calls these things suites the Oracle and Salesforce and SAP bundle is as lucrative as ever WeWork the office leasing startup that has perplexed the office leasing world with its skyhigh valuation and cheerful common areas is so serious about creating a bundle of its own that it has poached from Amazon an executive named Sebastian Gunningham who knows a thing or two about the subject A veteran of Oracle and Apple Gunningham runs an important chunk of the companys retail business including its seller services operation that caters to thirdparty merchants on Amazoncom WeWork is moving so fast it hasnt completely decided what to do with Gunningham who will be a jackofalltrades vice chairman After an 11year stint at Amazon Gunningham said in a statement hes headed to join another magical company in its mission to reinvent the places and communities where people go to work Amazon has been front of mind for WeWork It is expanding its business by targeting the market for office leasing to companies with more than 1000 employees a new offering called Power By We Shiva Rajaraman the companys chief technology officer and a veteran of Spotify YouTube and briefly Apple says the company can apply its design insights and economies of scales by taking over real estate operations for big companies The analogy is to Amazon and AWS he says referring to the online services arm Amazon started after creating the offerings for its own use The pitch he says Put your stuff on our platform Its not the only element of WeWorks fledgling bundle The company recently bought a marketing services firm called Conductor Rise By We is its fitness center It offers insurance though TriNet and it bought a coding school Flatiron to facilitate classes for tenants So thats WeWorks bundle Whats yours</t>
  </si>
  <si>
    <t>Tech remains the only game in town for investors</t>
  </si>
  <si>
    <t>It is not just the FANGs in demand as tech seen as a shield against wider headwinds</t>
  </si>
  <si>
    <t>https://www.ft.com/content/e6bd08d8-26a6-11e8-b27e-cc62a39d57a0</t>
  </si>
  <si>
    <t>Michael Mackenzie March 13 2018 Technology remains the only game in town for equity investors  and it is not just the household names performing strongly As a group the likes of Facebook Amazon Apple Netflix and Alphabet Googles parent company are already up 25 per cent this year as measured by the NYSE FANG index It extends a run of gains that has seen the index double in value since the election of Donald Trump Apples move above 180 means the iPhone maker has broken the double top seen in midJanuary and in late February adding to the bullish mood However the rally has not been confined to the FANGs says Miller Tabak which pointed to the break out in XLK the technology exchange traded fund which is up 11 per cent and since breaking above its 50day moving average in the middle of last month has continued climbing Semiconductor stocks have played an important role Micron Technologies is up 48 per cent since the equity market turmoil at the start of February with very bullish analyst upgrades on Monday helping propel the stock higher The mania for tech is also skewing the performance of sectors The SampP 500s secondbest performing sector in 2018 is consumer discretionary but before you conclude that this reflects optimism for beaten down retailers the top performers in the sector are Netflix Amazon and the online travel duo of Booking Holdings and TripAdvisor Investors are clearly favouring the momentum of shares in the tech sector while looking at robust underlying cash flows and earnings growth as a bulwark against the headwinds facing the broader equity market The Nasdaqs gain of nearly 10 per cent this year is more than double that of the SampP 500 and some suspect we are once again being given an important signal from the divergence in performance across the main benchmarks The Nasdaq usually outperforms the SampP 500 when bond yields are declining notes Andrew Lapthorne of Socit Gnrale This correlation does move around but tends to peak just before SampP 500 EPS growth slows down The analysts at Miller Tabak go further arguing that markets can decline even if earnings improve for the simple reason that markets rallied much further than earnings for many years due to massive central bank liquidity and now that liquidity is shrinking Tech is still seen as the best escape</t>
  </si>
  <si>
    <t>Stocks to Watch: Qualcomm, Amazon, GE, U.S. Steel, Stitch Fix, Dick’s Sporting Goods, United Continental</t>
  </si>
  <si>
    <t>Among the companies with shares expected to trade actively in Tuesday's session are Qualcomm, Amazon, General Electric, U.S. Steel, Stitch Fix and Dick's Sporting Goods.</t>
  </si>
  <si>
    <t>https://blogs.wsj.com/moneybeat/2018/03/13/stocks-to-watch-qualcomm-amazon-ge-u-s-steel-stitch-fix-dicks-sporting-goods-united-continental/</t>
  </si>
  <si>
    <t>Here are some of the companies with shares expected to trade actively in Tuesdays session Stock movements reflect premarket trading Qualcomm Down 52  President Donald Trump on Monday blocked Broadcom Ltds 117 billion hostile bid for Qualcomm as the US panel that vets foreign deals said that the bid could have had implications for the USs broader technological competition with China Broadcom shares were up 15 Intel Up 19  A rival chip maker Intel had been considering a range of alternatives in reaction to Broadcoms hostile pursuit for Qualcomm including a bid for Broadcom Amazoncom Up 1 to 1614  Jefferies raised its price target on the ecommerce giant to 1850 from 1750 General Electric Down 28 to 1468  JPMorgan Chase analysts lowered their price target on shares of the industrial conglomerate to 11 from 14 GE didnt pay a cash bonus last year to its top executives at corporate headquarters which it said was the first time in the companys 125year history US Steel Down 33  Vertical Group downgraded shares of the steel producer to sell from hold The downgrade came after the firm raised its forecast for the year citing the US move to impose a 25 tariff on most imported steel Stitch Fix Down 59  The personal shopping service said in its second quarterly earnings report as a public company that revenue rose 24 topping expectations though profits missed and its cost of sales increased 29 Dicks Sporting Goods Down 48  Dicks said that samestore sales fell 2 in the companys fourth quarter a larger decrease than Wall Street expected United Continental Holdings Up 18  The airline operator boosted its unit revenue guidance for the current quarter and gave upbeat earnings projections for the full year Chipotle Mexican Grill Up 09 to 32669  Wedbush analysts raised their price target on the burrito chain to 310 from 285 DSW IncUp 49  DSW reported weakerthanexpected revenue and gave a downbeat outlook for 2018 though the footwear retailer beat on earnings and raised its dividend Michael Kors Holdings Up 07 to 6185  Credit Suisse analysts initiated coverage on the luxury brand with an outperform rating and 75 price target Tillys Down 14  The retailer said revenue grew less than expected in the most recent quarter while samestore sales were flat This is an expanded version of the Stocks to Watch section of our Morning MoneyBeat newsletter To receive it every morning via email click here httpswwwwsjcomnewsletterssub263</t>
  </si>
  <si>
    <t>Amazon Is Recalling These Battery Chargers Over Fire Fears</t>
  </si>
  <si>
    <t>Six models are being recalled.</t>
  </si>
  <si>
    <t>http://fortune.com/2018/03/13/amazon-amazonbasics-recall/</t>
  </si>
  <si>
    <t>Amazon is recalling six battery packs used to recharge smartphones and other devices The tech giant has been emailing customers who purchased any of six AmazonBasics power banks between December 2014 and July 2017 informing them of the recall and requesting they ship them back immediately The Verge is reporting According to the email the units are at risk of overheating and could catch fire melt and cause damage The affected batteries are all Amazons lowcost AmazonBasics brand They have capacities of 16100mAh 10000mAh 5600mAh 3000mAh 2000mAh with Micro USB cable and 3000mAh with Micro USB cable The power banks are all used as external battery supplies for smartphones and other products Get Data Sheet Fortunes technology newsletter According to The Verge the email Amazon sent to customers offers a link that they can click to register the affected products and learn how to return them Amazon is also offering refunds on the battery packs and has removed their listings from its online store Power banks have become a popular way to ensure longer battery life on handsets tablets and even computers If your smartphones battery is running low you can plug the handsets into the power banks and draw power from them to recharge your handsets battery Amazon did not immediately respond to a Fortune request for comment on the recalls</t>
  </si>
  <si>
    <t>Amazon recalls 260,000 portable power banks for fire hazard</t>
  </si>
  <si>
    <t>Amazon has received more than 50 reports of the power banks overheating in the U.S., causing chemical burns and property damage.</t>
  </si>
  <si>
    <t>https://www.cnbc.com/2018/03/13/amazon-power-banks-recalled-for-fire-hazard.html</t>
  </si>
  <si>
    <t>Amazon is recalling 260000 AmazonBasics portable power banks that can overheat and ignite according to a release by the Consumer Product Safety Commission div gt divgroup gt pfirstchildgt Amazon has received more than 50 reports of the power banks overheating in the US causing chemical burns and property damage Consumers should immediately unplug and stop using the recalled power banks and contact Amazon for instructions on how to return the unit and receive a full refund the release says Amazon is contacting everyone who purchased one of the affected devices The recall covers six versions of the AmazonBasics portable battery 16100 mAh 10000 mAh 5600 mAh 2000 mAh with micro USB cable 3000 mAh and 3000 mAh with USB micro cable</t>
  </si>
  <si>
    <t>Wells Fargo’s AI Computer Program Predicts Where Amazon’s HQ2 Will End Up</t>
  </si>
  <si>
    <t>Stock picking app tries its hand at real estate prognostication.</t>
  </si>
  <si>
    <t>http://fortune.com/2018/03/13/ai-computer-amazon-hq2/</t>
  </si>
  <si>
    <t>Amazon may be nearing a decision about where to locate its second headquarters dubbed HQ2 but a Wall Street computer program prized for picking stocks has a prediction about the likely winner In January Amazon winnowed the search from the hundreds of cities and regions that applied to just 20 finalists including Atlanta Austin and Toronto But the Aiera computer program run by Wells Fargo Securities says Boston is the most likely landing spot for the 5 billion new Amazon outpost and its 50000 jobs according to a report in Barrons Tech Trader Daily blog Chicago is secondmost likely Aiera concluded The program crunches hundreds of thousands of pieces of information including news articles and social media posts on Twitter and Facebook and then uses machine learning to discern trends and make predictions That process seems better suited to making stock calls where the buy and sell decisions of millions of investors every day figure into the priceas opposed to the HQ2 hunt in which decisionmaking authority ultimately resides with just a couple of people Jeff Bezoss diary probably has a lot more relevant info about where HQ2 is going than every public Twitter feed in existence Other sources on the HQ2 hunt have picked other favorites At the betting site Paddy Power the wisdom of crowds also favored Boston followed by Austin and Atlanta Get Data Sheet Fortunes technology newsletter Experts have crunched their own factors to come up with possible winners Seattle tech writer DE Wilson made a persuasive case that HQ2 will end up in the northern VirginiaWashington DC area because of its proximity to a key Internet exchange and suitability to house the chiefs of the companys Amazon Web Services unit John Cook who founded the Seattle tech news site GeekWire also ranked the DC area most likely trailed by Austin and Boston based on his lifetime coverage of the company And then there are the breadcrumbs and clues from Amazon itself The companys move to lease to 1 million square feet of office space in Boston in January sounded a lot like the publicly announced Phase 1 of HQ2 as outlined in Amazons original RFP Amazon execs were spotted visiting sites in the Washington areas this month fueling further speculation Amazon amzn hasnt said when it will announce the winner beyond specifying this year Until then the guessing games will continue</t>
  </si>
  <si>
    <t>US tech stocks fall out of favour for mutual fund managers</t>
  </si>
  <si>
    <t>Entire active management industry in the US holds just 16.9% of portfolios in tech sector</t>
  </si>
  <si>
    <t>https://www.ft.com/content/9519d684-2569-11e8-b27e-cc62a39d57a0</t>
  </si>
  <si>
    <t>Active US mutual fund managers are underweight in technology stocks while the largecap managers who had made the biggest bets on large tech companies are cutting back on their holdings according to research from Bank of America Merrill Lynch and Morningstar Technology stocks drove gains for the SampP 500 in 2017 and have been the best performing sector to own in the weeks after the US stock markets correction in early February Yet the entire active management industry in the US  a group of more than 3500 funds  hold just 169 per cent of their portfolios in the technology sector according to Morningstar data far below techs 24 per cent weighting in the SampP 500 as a whole According to BofA data a survey of 437 funds that invest in large US companies shows that they were overweight technology stocks by 18 per cent in February But analysts add that the index weightings dont tell the whole story Despite remaining high the allocation to technology stocks for socalled largecap active managers has been falling relative to the benchmark SampP 500 weighting since September of last year Dan Suzuki an analyst at BofA says that managers have been moving away from the bigname technology companies that have seen big price gains such as Amazon Apple and Google The trend for a while has been shift out of the more crowded super fast growth names into the rest of tech he says Its possible that continues The disparity also arises because of the greater diversity of fund mandates across the entire universe of active managers Value investors required by their mandates to hold stocks that look cheaper by standard metrics than the average stock typically hold fewer technology names Indices tracking smaller US companies also see a lower weighting to the technology sector For example the technology sector makes up 145 per cent of the Russell 2000 with financial stocks the biggest sector in the index at 248 per cent Managers realise we have been in a nineyear bull market and that valuations are high and they may be trying to control risk by trimming and taking some money off the table in stocks that have up to this point performed very well said Daniel Culloton director of equity strategies at Morningstar Read more Tech groups show their resilience and hit new highs</t>
  </si>
  <si>
    <t>10 simple saving tricks for millennials</t>
  </si>
  <si>
    <t>These tips will help you choose the right credit card, the right grocery store and more so you can keep, and grow, more of your money.</t>
  </si>
  <si>
    <t>https://www.cnbc.com/2018/03/13/yoav-vilner-10-money-saving-tricks-for-millennials.html</t>
  </si>
  <si>
    <t>Especially now that Amazon has bought Whole Foods you might be thinking of hopping on the Whole Foods bandwagon I have nothing against highend grocery stores like Whole Foods or Andronicos but theyre still expensive when you consider the alternatives If you really want organic foods check out your local farmers market Theyre actually cheaper than buying from highend grocery stores and youll get to meet the farmers in your community Also rescue ugly or deformed fruit and veggies at your grocery store They taste the same and theyre a little cheaper Finally try small specialty neighborhood shops You may have to go to the store a little more frequently since there arent any preservatives in some of the food but itll taste a lot better and youll be supporting local businesses and maybe getting better prices too</t>
  </si>
  <si>
    <t>Apple’s Brand Reputation Rank Plummets as Tesla’s Soars</t>
  </si>
  <si>
    <t>Google's rank is down, too.</t>
  </si>
  <si>
    <t>http://fortune.com/2018/03/13/apple-tesla-brand-reputation/</t>
  </si>
  <si>
    <t>Apple and Google have some work to do on their reputations Meanwhile Tesla is on the upswing The iPhone maker ranked in 29th and Alphabets Google in 28th in the annual Harris Poll Reputation Quotient ranking Last year Apple was in fifth place in the study and Google landed in eighth place according to Reuters which earlier reported on the results Apple was in second place in the study in 2016 Elon Musks Tesla however is climbing the charts The electric car maker was in ninth place last year and took the third spot in the 2018 ranking putting it behind Amazon which secured the best reputation in the study Wegmans Food Markets came in second place The Harris Poll Reputation Quotient which has been conducted since 1999 is among the most expansive surveys of consumer opinions about companies This years poll included responses from nearly 26000 US adults surveyed between December 11 to January 12 According to Reuters they were asked to judge the reputations of the most visible corporations Get Data Sheet Fortunes technology newsletter In an interview with Reuters John Gerzema the CEO of the Harris Poll said that Apple and Googles significant drop in the study is likely due to their lack of flashy new products Apple for instance has historically done better in the poll when it releases a major new device like the iPhone or iPad Since the company has focused mainly on improvements to existing hardware its brand appeal could be waning Tesla meanwhile is soaring thanks to its founder Elon Musk The Tesla chiefs efforts on a variety of technologies including his SpaceX company for space travel has only helped to raise the public opinion on his many brands Gerzema told Reuters Hes a modernday carnival barker Gerzema said Its incredible</t>
  </si>
  <si>
    <t>BJ's Wholesale Club offers same-day delivery with Instacart</t>
  </si>
  <si>
    <t>BJ's Wholesale Club has partnered up with Instacart to offer same-day delivery, adding to Instacart's arsenal of wholesale retailers as it competes with Amazon.</t>
  </si>
  <si>
    <t>https://www.cnbc.com/2018/03/13/bjs-wholesale-club-offers-same-day-delivery-with-instacart.html</t>
  </si>
  <si>
    <t>BJs Wholesale Club is expanding its partnership with Instacart to offer customers sameday delivery in cities along the East Coast with plans to expand to all BJs Clubs nationwide by the end of April div gt divgroup gt pfirstchildgt This newly expanded partnership follows the lead of wholesale retailers Costco and Walmarts Sams Club which also recently partnered with Instacart to offer nationwide sameday delivery services Instacarts growing relationship with wholesale club stores is helping the delivery service compete with Amazon and its Whole Foods grocery business BJs members who place orders through the retailers website will receive lower memberonly pricing with groceries costing 25 percent less than average supermarket pricing the company said BJs also offers digital coupons sameday grocery pickup services and a mobile app Instacart CFO Ravi Gupta told CNBC in February that the company just had its best year ever and the added competition from Amazon has given it tremendous momentum He added that Amazons acquisition of Whole Foods served as a catalyst for the entire industry to suggest that ecommerce is for real and everyone needs an ecommerce solution In 2016 Instacart signed a fiveyear deal to be the exclusive delivery provider for most Whole Foods items However Amazon has been testing new delivery options including towhour delivery to Amazon Prime customers in select US cities</t>
  </si>
  <si>
    <t>Jefferies: Amazon will be a $1 trillion company in 4 years</t>
  </si>
  <si>
    <t>Jefferies reiterates its buy rating for Amazon shares, predicting the company's ad business sales will surge over the next five years.</t>
  </si>
  <si>
    <t>https://www.cnbc.com/2018/03/13/jefferies-amazon-will-be-a-1-trillion-company-in-4-years.html</t>
  </si>
  <si>
    <t>Amazons stunning growth in new markets will boost the companys shares according to a Wall Street firm div gt divgroup gt pfirstchildgt Jefferies reiterated its buy rating for Amazon shares predicting the companys ad business sales will surge over the next five years We think advertising could become Amazons most profitable revenue stream and similar to AWS Amazon Web Services afford opportunities to invest back into the core biz analyst Brent Thill wrote in a note to clients Tuesday We forecast Amazon reaching 1 trillion in market cap by 2022 Thill raised his price target for Amazon shares to 1850 from 1750 representing 16 percent upside to Mondays close The company has a market value of nearly 770 billion The analyst predicts Amazons ad business will grow its sales by 43 percent per year reaching 22 billion in revenue by 2022 versus 4 billion this year He said consumers already use Amazon for more than 50 percent of all product searches in the US We believe ad business will create halo effects for the core eCommerce business as it creates greater tieins to brands he wrote Amazon could differentiate itself by leveraging an advertisers dream of data  billions of touch points with real sales data for attribution Amazon shares traded roughly unchanged Tuesday after the report</t>
  </si>
  <si>
    <t>Amazon is shutting down Vendor Express, a shortcut for wholesalers to sell inventory</t>
  </si>
  <si>
    <t>Amazon is shutting down Vendor Express, one of its wholesale programs that made it easier for merchants to sell to Amazon in bulk.</t>
  </si>
  <si>
    <t>https://www.cnbc.com/2018/03/13/amazon-vendor-express-shutting-down.html</t>
  </si>
  <si>
    <t>Three years ago Amazon launched a program called Vendor Express to make it easier for wholesalers to get inventory onto the ecommerce site and avoid having to go through the companys inviteonly Vendor Central portal div gt divgroup gt pfirstchildgt It was a shortlived experiment Amazon said Monday that its closing Vendor Express The company told sellers in an email which was obtained by CNBC that it will stop taking orders as of May 21 and that the program will become permanently unavailable starting Jan 1 2019 Were constantly looking for ways to improve the selling experience on Amazon the email said After careful evaluation weve decided to retire Vendor Express and refocus the business on other selling programs An Amazon spokesperson didnt immediately respond to a request for comment Vendor Express was launched in 2015 as a new channel for small businesses to sell products in bulk to Amazon whether it was their own private label brand or other items that they wanted to unload Unlike Vendor Central which is targeted at large brands and sellers and requires a thorough vetting process for approval Vendor Express offered a quick onramp for smaller merchants to have products listed under the tag sold by Amazon</t>
  </si>
  <si>
    <t>DSW Abandons E-commerce Start-Up Ebuys</t>
  </si>
  <si>
    <t>Shoe retailer DSW Inc. is shuttering its Ebuys business, calling it quits on an e-commerce company it bought for $62.5 million just two years ago.</t>
  </si>
  <si>
    <t>https://www.wsj.com/articles/dsw-abandons-e-commerce-start-up-ebuys-1520964914</t>
  </si>
  <si>
    <t>Shoe retailer DSW Inc DSW 1066 said Tuesday it is shuttering Ebuys business calling it quits on an ecommerce company it bought for 625 million just two years ago DSW bought the parent of retail sites ShoeMetro and ApparelSave in March 2016 in a bid to expand its online presence and grow sales but the ecommerce startup proved to be more a burden DSW tried to make the investment work by installing new leadership at the business last year But in November the company wrote down the value of Ebuys on its balance sheet by 527 million after taking a loss on the business because of huge markdowns to clear inventory After being unable to find a buyer for Ebuys DSW said it expects to complete a liquidation process within the next few months The company will book onetime charges related to the exit The challenge of sourcing the right merchandising in a sustainable way and the requirements to scale the business entails unacceptable economics in the near term Chief Financial Officer Jared Poff told analysts on a conference call Tuesday Ebuys was a fulfillment business that sold discounted shoes on thirdparty marketplaces such as Amazon and eBay On Tuesday morning ApparelSaves eBay store and ShoeMetros Amazon store showed no inventory The business model for this just wasnt their core competency and they had bigger fish to fry said Sam Poser an analyst at Susquehanna Financial Group which helps facilitate DSW stock trades He said Ebuys was a distraction and was happy to see the business go Mr Poff said during DSWs brief stint as owner it gained insights into online marketplace sales it will use to bolster its digital platforms against rivals Over the past year the company said its mobile app has grown to have nearly five times more monthly active users DSW also said some of the tax savings generated from the new tax law will go toward increased marketing for its recently redesigned website and app Many retailers have looked to ecommerce startups to jumpstart sales growth and give them an edge in an increasingly digital landscape but not all deals have paid off Nordstrom lost 197 million in 2016 on Trunk Club which it bought in 2014 and Hudsons Bay Co wrote down the value of its division that includes its Gilt business last year In its fourth quarter DSW topped views The retailer reported a profit of 117 million or 15 cents a share down from 305 million or 38 cents a year earlier Excluding costs related to Ebuys the tax overhaul and other items earnings grew to 38 cents from 20 cents Shares of DSW jumped 101 to 2159 on Tuesday after the company reported revenue growth Total revenue grew 67 to 7200 million and comparable sales rose 13 compared with the 1 expected by analysts polled by Consensus Metrix Analysts polled by Thomson Reuters had forecast earnings of 27 cents on 72817 million in sales The stock is up 07 this year while the SampP 500 has risen 4 Write to Imani Moise at imanimoisewsjcom</t>
  </si>
  <si>
    <t>Trump said he’d run the White House like a business, but no big business is run like this</t>
  </si>
  <si>
    <t>Donald Trump promised to run the White House like a business but management experts agree that no business is run like the White House.</t>
  </si>
  <si>
    <t>https://www.cnbc.com/2018/03/13/business-professors-discuss-donald-trumps-chaotic-management-style.html</t>
  </si>
  <si>
    <t>Willie Pietersen a management professor at Columbia Business School and author of Strategic Learning How to Be Smarter Than Your Competition and Turn Key Insights into Competitive Advantage points to the late Apple founder Steve Jobs Steve Jobs was one of those who was somewhat chaotic as a kind of innovative genius Pietersen tells CNBC Make It Jobs was in many cases very cruel to people and very unkind but people gave him a pass on that because of his absolute brilliance and the excitement and the exhilaration of working behind a brilliant idea During Apple s early years Jobs was fond of calling employees in the middle of the night If he suddenly had a new idea hed completely change everyones course of action and scrap previous plans Jobs was constantly shaking up the organization constantly striving for new things rolling over people who didnt agree with him and sometimes treating them in a brazen and unfair way says Pietersen He was not known as a diplomat in any sense at all This chaotic management style proved to be effective for Apple and ultimately led to the creation of highly innovative products namely the iPad and iPhone Jobs mind was very active and very creative says Pietersen And then he hit upon something that was totally brilliant and off it went Jobs isnt alone in using chaos to manage others Pietersen points to startup founders like SpaceX and Tesla s Elon Musk Amazon s Jeff Bezos and Facebook s Mark Zuckerberg as successful leaders who had somewhat chaotic management styles at the start of their companies However Pietersen warns that theres a major difference between the leadership style required to run a startup whose aim is to be disruptive and innovative and that of an established organization like IBM Would Elon Musk be a candidate to run IBM or General Electric My answer would be no says Pietersen Startups dont have established systems and are much more experimental They also tend to be led by the same person or group of people who raised the money for the company which gives them more leeway to be chaotic in the hopes that they become rich and make their investors rich Typically at the beginning of a startup says Pietersen its almost necessary to be chaotic because these are ideas that have never been thought out before and there are no underlying structures or systems to make them happen But once a startup transitions into a larger organization says Pietersen the leadership team becomes more disciplined and moves away from this chaotic management style In fact many startup founders ultimately sell their company to people who are better suited to run a large organization effectively Thats a very good decision at that stage says Pietersen because theyre not built to run a steady enterprise or a complex enterprise Meanwhile companies like Apple whose founders stay on as CEOs are able to remain successful because their business leaders tailor their management style to be more conducive for a largescale operation As for the White House Pietersen questions whether Trump intentionally uses a chaosbased management style  namely because the US government is not a startup I dont know that its an explicit philosophy so much as a sense of disorganization he says Intentional or not Trumps use of chaos has been effective at distracting people from critiquing his policies says Pfeffer He likens Trump to a magic act One of the things that a magician does is move lots of hands he tells CNBC Make It The intention of course is to divert your eyes so you dont see what he or she is really doing And I think thats pretty much what Trump has been able to accomplish The Stanford professor notes that Jobs used a somewhat similar strategy although in a different context and in a less extreme manner When a new iPhone release was impending Jobs would create a frenzied fanfare over the unveiling leading to speculation about the iPhones release date the possible new features and where the launch would take place This chaos kept the publics focus on the newness of the product instead of whether or not the latest iPhone was actually better than the previous one says Pfeffer</t>
  </si>
  <si>
    <t>Just two stocks have been responsible for all the Dow's gains this year</t>
  </si>
  <si>
    <t>Goldman Sachs and Boeing alone have accounted for all but a handful of the 460 points the Dow Jones industrial average had gained heading into Tuesday trading.</t>
  </si>
  <si>
    <t>https://www.cnbc.com/2018/03/13/boeing-and-goldman-have-been-responsible-for-keeping-the-dow-afloat-this-year.html</t>
  </si>
  <si>
    <t>Despite multiple bumps and bruises along the way the bull market has remained intact in 2018 That wouldnt be the case however were it not for two stocks critical to this years performance div gt divgroup gt pfirstchildgt Goldman Sachs and Boeing alone have accounted for all but a handful of the 460 points the Dow Jones industrial average had gained heading into Tuesday trading according to a review of FactSet data The other 28 companies in the blue chip index including high flyers like Apple JP Morgan Chase and Visa have been about flat in terms of points contribution The priceweighted index takes company share prices against a divisor so moves in higherpriced companies have a more meaningful point impact for the index Boeing has contributed 3165 points to the Dow this year while Goldman has added 1195 Conversely McDonalds has subtracted about 92 points while Procter amp Gamble has taken away 76 Thats left the Dow up just a little under 2 percent for the year All of the other companies lie somewhere in the middle in terms of Dow impact even though some have posted significant gains Because theyre significantly cheaper in price companies including Cisco Systems up nearly 19 percent Intel 13 percent and even Microsoft 11 percent havent had as much point impact Boeing is up a respectable 15 percent while Goldman has gained more than 6 percent Its certainly not unusual for a small block of stocks to have a disproportionate Dow impact but market breadth is considered important when gauging the strength of a rally There are some very interesting behindthescenes signals out there that investors should be aware of telling us that we are transitioning to something new and different David Rosenberg chief economist and strategist at Gluskin Sheff said in his daily note Weakness in breadth or how widespread gains are is one such signal Rosenberg points out that while the SampP 500 is up more than 4 percent year to date sector breadth has been weak The median of the 11 groups materials is up less than 1 percent for the year Technology has been the best performer with a gain approaching 11 percent while utilities are off nearly 7 percent to lead the five negative sectors What we are left with is a level of volatility that is 50 higher now than it was on average for all of last year Rosenberg said So we had a huge bounce to alltime highs then a record correction in such a short period of time then a rally back close to the highs which looks just as tempting to chase as was the case when GMO founder Jeremy Grantham was openly discussing a twoyear 60 meltup at the turn of the year As a capweighted and much broader index the SampP 500 rarely sees outsized contributions from individual stocks The biggest point contributor thus far has been Amazon which has added just 27 points to the indexs 96point gain The biggest company in terms of percentage gains has been XL Group which has surged 58 percent WATCH Strategist Tom Lee tells investors to keep the faith</t>
  </si>
  <si>
    <t>How Google and Ubisoft Are Teaming Up to Improve Online Multi-Player Video Games</t>
  </si>
  <si>
    <t>While putting some heat on Microsoft and Amazon.</t>
  </si>
  <si>
    <t>http://fortune.com/2018/03/13/google-ubisoft-cloud-gaming/</t>
  </si>
  <si>
    <t>Google and Ubisoft have a new project intended to improve the performance of fastpaced online multiplayer video games The search giant said Tuesday that it teamed with Ubisoftthe publisher of popular video games like Assassins Creed and Far Cry to create a gaming developer framework intended for coders that work on online video games The project is called Agones which is Greek for contest or gathering and it will be available in opensource meaning developers can use it for free and also contribute to the underlying technology Google goog pitches Agones as a more cuttingedge way for developers to build multiplayer games that dont crash or stutter when thousands of video gamers play at the same time Each time people want to play their favorite firstperson shooter or other computer resourceheavy online video game with others the underlying infrastructure that powers the online video game must create a special gaming server that hosts the players The Agones framework was designed to more efficiently distribute the computing resources necessary to support each online gaming match thus reducing the complexity of creating each special server while helping coders better track how the computing resources are being used Our goal is to continually find new ways to provide the highestquality most seamless services to our players so that they can focus on their games said Ubisoft development director of the online technology Carl Dionne in a statement Agones helps by providing us with the flexibility to run dedicated game servers in optimal datacenters and by giving our teams more control over the resources they need The new Agones framework is noteworthy considering other big cloud computing companies like Microsoft msft and Amazon amzn also offer their own versions These cloud computing businesses offer gaming developer tools as a way to lure more customers to build video games on top of their respective cloud computing services Get Data Sheet Fortunes technology newsletter Online video games require a lot of computing resources to operate which means these cloud companies could potentially earn a lot of money the more developers and gaming publishers use each companys respective cloud gaming tools The Agones framework is also built using Googles opensource Kubernetes management service which the search giant has been heavily pushing to developers as a way to build complex apps that requires computing resources from multiple data centers Google is hoping that coders increased familiarity with the Kubernetes developer software will make them more likely to try the Agones service</t>
  </si>
  <si>
    <t>Cast your Amazon HQ2 vote!</t>
  </si>
  <si>
    <t>CNBC's Closing Bell turned to mayors, CEOs and celebrities from those cities to make their pitch to Amazon and CNBC's audience.</t>
  </si>
  <si>
    <t>https://www.cnbc.com/2018/03/13/dash-for-amazon-cast-your-vote.html</t>
  </si>
  <si>
    <t>Its The Dash for Amazon on Closing Bell Last fall Amazon revealed 238 localities in North America were bidding for the opportunity to become the home of Amazons second headquarters In January the online giant whittled the list of possibilities down to 20 cities and regions creating a mad dash to attract Amazons new HQ CNBCs Closing Bell turned to mayors CEOs and celebrities from those cities to make their pitch to Amazon and CNBCs audience Tell us who you think should win</t>
  </si>
  <si>
    <t>PRO Talks: Doug Creutz on his top media pick, Disney's content plans and video games</t>
  </si>
  <si>
    <t>Though investing in traditional media presents a challenge for even the most adept trader, media analyst Doug Creutz thinks CBS may be the safest bet.</t>
  </si>
  <si>
    <t>https://www.cnbc.com/2018/03/13/pro-talks-doug-creutz-on-his-top-media-pick-disneys-content-plans-and-video-games.html</t>
  </si>
  <si>
    <t>Though investing in traditional media presents a challenge for even the most adept trader media analyst Doug Creutz thinks CBS may be the safest bet div gt divgroup gt pfirstchildgt The reasons for that have really been twofold One is they dont own any basic cable network the analyst said We think that basic cable is kind of the weakest point of the media ecosystem because thats where youre really getting hurt by subscriber losses Cable networks have always been heavily dependent on their affiliate fees to generate revenue and profit and those are under pressure Media giants across the country have been scrambling to adapt as internetbased content providers drain revenues once thought to be monopolized by a few industry titans But with technology companies like Amazon Netflix and Facebook developing film or television offerings many Americans have decided to cut the cord leaving CBS with a small advantage Creutz said Because they dont own basic cable networks they have a little bit more freedom what to do with over the top distribution he added Theyve created CBS allaccess which is an over the top option to get CBS  theyre able to price those at a level where those are actually more profitable products for them than just getting a subscriber through a cable company Creutz is a senior analyst at Cowen covering the media and entertainment sector Prior to joining Cowen in 2003 he worked in finance in the managed care industry and received his MBA from the NYU Stern School of Business He also discusses Disneys venture into over the top distribution A host of ongoing MampA for sector giants Why the video game industry is in a great spot</t>
  </si>
  <si>
    <t>Treasury hints it could impose revenue-based tech tax</t>
  </si>
  <si>
    <t>Governments globally are concerned some US tech groups aggressive minimise bills</t>
  </si>
  <si>
    <t>https://www.ft.com/content/0e03cd7e-26dd-11e8-b27e-cc62a39d57a0</t>
  </si>
  <si>
    <t>The UK government on Tuesday signalled its willingness to impose a new revenue tax on large technology companies in a move that could have far reaching implications for groups including Facebook Google Amazon and eBay Chancellor Philip Hammond said in his Spring Statement speech that he would discuss the issues with fellow finance ministers at a G20 summit this weekend underlining how governments worldwide are concerned that some US tech groups have aggressively minimised their tax bills The Treasury published a policy paper that said the best solution to the problem would be reform of the international corporate tax system but it added In the absence of such reform there is a need to consider interim measures such as revenuebased taxes While stressing that the government had not reached a final view on these issues the paper said the UK would be prepared to act alone to introduce a revenue tax on large tech companies if necessary It said The government believes there would be value in multilateral coordination on the design of an interim measure However the UK equally stands prepared to act alongside a smaller number of likeminded countries or unilaterally in the absence of sufficient progress Several Asian and European governments are reviewing ways to increase their tax from big US tech companies which have faced mounting criticism for booking tiny profits in countries where they have millions of users and significant sales Recommended Businesses are currently taxed based on their profits rather than revenues but the Treasury paper said this model had failed to take account of the value created by users that upload videos to social media platforms provide data to search engines and review products on online marketplaces The paper said the gulf between existing tax rules and new business models threatens to undermine the fairness sustainability and public acceptability of the corporate tax system If a revenue levy focused on large tech companies were introduced in the UK groups such as Google Facebook eBay Netflix Uber Amazon and Apple could see their tax bills increase dramatically All the companies declined to comment Facebook paid 26m of UK corporation tax on revenues of 8424m in 2016 according to the most recent filing by its British entity Meanwhile Google which recorded 1bn of revenues in Britain in 201516 paid tax of 251m Chris Sanger head of tax policy at EY the accounting firm said the UK could see a backlash from tech businesses In the absence of consensus we may well be facing many years of double taxation as countries like the UK apply taxes on turnover and others retain their approach to taxing profits It will make it more expensive for tech companies to invest in growth in the UK Antony Walker deputy chief executive of TechUK a trade body said international coordination could reduce this impact This is a highly complex issue and it is important that government takes into account the risk of unintended consequences that could result from moving to a revenuebased tax approach he added Separately on Tuesday HMRC issued a call for evidence document about ways of improving value added tax compliance by individuals using platforms such as Amazon Airbnb and Uber to sell goods let out spare rooms or take part in the gig economy HMRCs research suggested a quarter of people involved in the sharing economy through online platforms were not confident they understood their tax obligations HMRC also launched a consultation on plans to crack down on illegal sales of taxfree goods over the internet which cost the Treasury an estimated 1bn15bn in 201516 It proposed harnessing new technology to introduce a split payment mechanism that would allow VAT to be extracted from online payments and transferred directly to HMRC</t>
  </si>
  <si>
    <t>Media analyst Doug Creutz detail Disney's move into internet content, ESPN worries</t>
  </si>
  <si>
    <t>Cowen analyst Doug Creutz believes Disney's venture in over the top content is rife with uncertainty as the media giant tries to balance losses in ESPN.</t>
  </si>
  <si>
    <t>https://www.cnbc.com/2018/03/13/media-analyst-doug-creutz-details-disneys-move-into-internet-content-espn-worries.html</t>
  </si>
  <si>
    <t>Cowen analyst Doug Creutz believes Disneys venture in over the top or streaming content is rife with uncertainty as the media giant tries to balance losses in ESPN with new distribution avenues div gt divgroup gt pfirstchildgt The analyst offered his thoughts in an exclusive interview for CNBC Pro with Mike Santoli ESPN is facing a pretty direct problem of being dropped out of a lot of bundles that consumers want to buy Creutz explained They have to find a way to try to extract more value from the people who watch lots and lots and lots of sports because they know the value that theyve been generating off people who dont watch a lot of sports is going to go away For Disney CEO Bob Iger the answer appears to be over the top content OTT an option it announced as it pulled its movies and shows from Netflix last year By offering content to subscribers directly over the internet Disney may believe it can squeeze even more cash from diehard sports fans and isolate its renowned animated films Theyre trying to build their own OTT Disney brand that could compete with Netflix and have a lot of content have their superhigh quality Disney content but then also when you add Foxs library and content production capabilities it makes it a lot broader added Creutz But he warned the media giant may have to deal with problems that other rivals dont Companies like Amazon and Facebook may try to stake their claim over key sports rights over the next few years given their large audiences and cash hoards a view supported by fellow tech analyst Daniel Ives who also recently spoke to CNBC Pro Creutz said it would be surprising for Disney to try to develop a cheap Netflixlike OTT offering given the companys history of hefty profit margins When you have a business that historically has made a lot of money and the company comes and says to you well were going to start making a lot less money thats a lot harder for investors to swallow warned the analyst Theyve also got really important relationships with traditional cable companies and satellite companies</t>
  </si>
  <si>
    <t>Tech stocks drag Wall Street lower, end Nasdaq’s win streak</t>
  </si>
  <si>
    <t>Technology stocks led a broad sell-off that dragged Wall Street lower on Tuesday and saw the Nasdaq Composite end its longest winning streak in five months.</t>
  </si>
  <si>
    <t>https://www.ft.com/content/c2906ff4-26f6-11e8-b27e-cc62a39d57a0</t>
  </si>
  <si>
    <t>Technology stocks led a broad selloff that dragged Wall Street lower on Tuesday and saw the Nasdaq Composite end its longest winning streak in five months A US inflation report released before the opening bell was muted and probably bolstered the Federal Reserves case for just three interest rate rises in 2018 Stocks had been higher during morning trade but began to lose ground as the session wore on The SampP 500 closed 06 per cent lower with technology down 14 per cent the worstperforming sector followed by financials and energy which were both off by more than 1 per cent Only utilities and healthcare closed higher The Nasdaq set a record intraday high today of 7637269 but ended 1 per cent lower in what was the indexs sixthlargest oneday drop this year It also scuppered a sevenday winning streak its longest since October and saw the index close at a record high on Monday The Dow Jones Industrial Average ended 07 per cent lower The mood around tech took a turn after the close of the market yesterday when President Donald Trump blocked Singaporebased Broadcoms proposed 142bn takeover of Qualcomm on national interest grounds Without the MampA support Qualcomm shares dropped 52 per cent making them the worst performer in the SampP 500 Broadcom was down just 07 per cent Other big tech names fared poorly Alphabet and Microsoft fell more than 2 per cent Facebook dropped 16 per cent while Apple and Amazon were down by less than 1 per cent Owing to the muted inflation report and the selloff in equities US Treasuries were supported as yields which move inversely to price fell The yield on the benchmark 10year was down 27 basis points to 28426 per cent while that on the twoyear note which is more sensitive to Fed policy outlook was down 08 basis points at 22579 per cent The dollar index a measure of the US currency against a weighted basket of global peers dropped 02 per cent to 89745 Comments have not been enabled for this article</t>
  </si>
  <si>
    <t>Amazon Recalls Portable Battery Chargers</t>
  </si>
  <si>
    <t>Amazon is voluntarily recalling about 260,000 of its AmazonBasics portable battery chargers due to potential fire and chemical burn risks, according to the U.S. Consumer Product Safety Commission.</t>
  </si>
  <si>
    <t>https://www.wsj.com/articles/amazon-recalls-portable-battery-chargers-1520970741</t>
  </si>
  <si>
    <t>Amazon is voluntarily recalling about 260000 of its AmazonBasics portable battery chargers due to potential fire and chemical burn risks according to the US Consumer Product Safety Commission The portable power banks battery can overheat and ignite posing fire and burn dangers according to the recall alert posted on the commissions website Tuesday The recall comes after Amazon received 53 reports of the power banks overheating in the US including one report of chemical burns due to contact with battery acid and four reports of property damage including fire and smoke damage the recall note said Consumers should immediately unplug and stop using the recalled power banks and contact Amazon to find out how to return the item and receive a full refund All known purchasers are being contacted directly by the company according to the recall note The recall involves six versions of AmazonBasics portable lithiumion battery chargers with product ID numbers B00LRK8EVO B00LRK8HJ8 B00LRK8I7O B00LRK8IV0 B00LRK8JDC or B00ZQ4JQAA printed on the back The portable battery chargers were sold on Amazoncom AMZN 064 Amazon Bookstores and Amazon PopUp Stores from December 2014 through July 2017 for between 9 and 40 The manufacturer is Guoguang Electric Co Limited of China Customers affected can contact Amazon by calling 8552155134 or online at amazonpowerbankexpertinquirycom Write to Aisha AlMuslim at aishaalmuslimwsjcom</t>
  </si>
  <si>
    <t>China’s tech trendsetters still hitting a wall in the west</t>
  </si>
  <si>
    <t>Despite success at home, the titans have made scant inroads in the US and Europe</t>
  </si>
  <si>
    <t>https://www.ft.com/content/a450a7ca-25d4-11e8-b27e-cc62a39d57a0</t>
  </si>
  <si>
    <t>Amazon and Facebook grabbed headlines with groundbreaking moves last week segueing into bank accounts and music respectively Groundbreaking that is for the west  such moves are business as normal in China Alibaba which like Amazon has its roots in ecommerce bolted on finance with the launch of Alipay in 2004 Tencent Chinas biggest tech group began building its music empire a few years ago Like Facebook it signed distribution deals with international record labels but also bought a group of streaming sites Tencent Music Entertainment TME now earmarked for a spinoff was valued at 123bn by last years share swap with global peer Spotify Silicon Valley is increasingly looking to the Chinese playbook according to analysts If you want to know what Amazon might do in the next three years look at what Alibaba has done over the past two years Bernstein Research said in a recent report But while China certainly offers clues it is not a pathway every company can follow Just as there are two distinct internet spheres  China ringfenced by the great firewall and everywhere else  so there are two different markets For a start Chinas legacy industries are mostly in a poor state Jaded department stores knotty supply chains and a banking industry designed largely to serve stateowned enterprises are ripe to be disrupted It is harder for to lure shoppers out of conventional supermarkets when they can already buy fresh kale and pay for it by swiping a plastic card as is the case in the West Second there is less protection and rhetoric around data privacy in China Internet players collect vast troves of data the more they can use and monetise it in future the less they have to worry about earning money today 100bn Potential valuation of Ant Financial in the event of an IPO Finally competition is mostly limited to domestic players Googles search engine is absent as are Facebook and Twitter Amazon faces no regulatory constraints but has struggled to pick up more than crumbs of Chinas 1tnplus ecommerce market Chinas ropey financial services helped Alibaba take its proposition far ahead of proposals being discussed by Amazon which is looking to develop a checkingaccount type product with JPMorgan Alibaba by comparison built its Alipay payments platform to revolutionise the sector replacing  or in many cases leapfrogging  cheques cards and cash with an app that is now ubiquitous across the country Over the past decade it has continued to extend Alipays reach adding services including loans insurance and asset management The resulting entity Ant Financial is eyeing an initial public offering that could be valued at 100bn according to bankers and investors The drive for data helps justify the strategy pursued by a host of Chinese startups including in sectors like food delivery and aggregated news feeds spend big to acquire market share and worry about profitability later That is a luxury afforded in part by abundant cash but also by the ability to access lots of data that can be monetised Other regimes make that tougher not least Europe where the collection of certain personal information will be rendered illegal under new rules coming into force in May The General Data Protection Regulation is being closely examined across Shenzhen says one lawyer highlighting the way it stands to undermine the whole premise of targeted advertising and newsfeeds Counterintuitively the muchtouted absence of international competition is less of an issue in China because the battle between the domestic giants is so fierce Tencent and Alibaba rub up against each other in almost every field the battle between the duos payments arms for example dented Ant Financials profits in the fourth quarter On some metrics China trumps its US competitors when each are playing on their own turf Consultancy Oliver Wyman notes that ecommerce group JDcoms average delivery time is at least half the time of Amazon As Bernstein says China speed is a thing to be marvelled at But while the countrys tech titans are expanding in Asia they have made scant inroads in the US or Europe Unfortunately for consumers investors and Chinas own tech titans it can be a tough to replicate their services in more developed markets without the advantages they have enjoyed domestically louiselucasftcom</t>
  </si>
  <si>
    <t>Cramer: If you're investing based on Trump's tweets, you're doing it wrong</t>
  </si>
  <si>
    <t>Jim Cramer warns investors about being reactionary and selling on the basis of Trump tweets.</t>
  </si>
  <si>
    <t>https://www.cnbc.com/2018/03/13/cramer-dont-invest-based-on-trump-tweets.html</t>
  </si>
  <si>
    <t>As the market parsed Tuesdays tidal wave of news from a blocked BroadcomQualcomm deal to an ousted Secretary of State CNBCs Jim Cramer issued a warning to investors div gt divgroup gt pfirstchildgt Can we take a step back for a moment This is not a good way to invest people Your strategy should not change based on every other presidential tweet the  Mad Money  host said Instead of focusing on every little thing from the White House how about evaluating companies on their own merits Too oldfashioned for you he continued Maybe dont stress too much about the tweets unless you want to invest in Twitter Cramer turned to the technology space to illustrate his point Paired with the blockage of BroadcomQualcomm fears of Chinese retaliation to President Donald Trumps steel and aluminum tariffs fueled investors to sell out of tech stocks in Tuesdays trading session But Cramer wouldnt fold so easily Look theres Chinaoriented tech and nonChinaoriented tec  you can have a smattering of both in a diversified portfolio which you know I always preach or you know what You can just ignore Chinese exposure completely the Mad Money host said For example the highgrowth stocks of Amazon Netflix and Google parent Alphabet are all insulated from any pushback from the Peoples Republic Cramer said Cramer added that his newly anointed cloud kings were also safe nonChinaoriented investments Workday VMware Salesforcecom Red Hat ServiceNow Adobe and Splunk But investors who sold their shares in companies that Trump directly attacked in his past tweets werent exactly playing it safe either Cramer argued Suppose you only invested in the companies that President Trump has directly attacked in his tweets Cramer said First he went after United Technologies for wanting to move a Carrier plant to Mexico  stocks up 23 points since then he said Then he trashed Boeing for charging too much for the new Air Force One That 152 stock back then has gone to 338 Then he went after Lockheed Martin You left 81 bucks on the table if you walked away from that one While he didnt want investors to ignore the presidents tweets or write off the changes to US trade policy Cramer did want investors to consider the circumstances before selling because of a tweet I am saying that if you have a diversified portfolio  some health care stocks some banks some consumer packaged goods stocks some tech  you wont need to reposition every time the fickle administration changes its view the Mad Money host said And with the president using the stock market as a rating system Cramer argued that it wouldnt be in Trumps best interests to seriously debilitate stocks anyhow If youre going to react to every gesture every comment every tweet this president makes youre going to end up losing sight of the bigger picture as much as the president wants to be tough on trade or on companies that take our jobs offshore he wants the stock market to go higher even more Cramer said Look its an unholy alliance But judging by the stock markets trajectory since the election its one that favors the bulls not the bears Disclosure Cramers charitable trust owns shares of Broadcom and Alphabet Questions for Cramer Call Cramer 1800743CNBC Want to take a deep dive into Cramers world Hit him up Mad Money Twitter  Jim Cramer Twitter  Facebook  Instagram  Vine Questions comments suggestions for the Mad Money website madcapcnbccom</t>
  </si>
  <si>
    <t>[商业] 亚马逊召回有起火隐患的便携式电池充电器</t>
  </si>
  <si>
    <t>根据美国消费者安全委员会，亚马逊自愿召回约26万台AmazonBasics便携式电池充电器，原因是存在潜在火灾和化学品燃烧风险。</t>
  </si>
  <si>
    <t>http://cn.wsj.com/gb/20180314/biz075124.asp?source=rss</t>
  </si>
  <si>
    <t xml:space="preserve">Consumer Product Safety CommissionAmazoncom Inc AMZN26AmazonBasics  20141220177AmazoncomAmazon BookstoresAmazon Popup Stores940Guoguang Electric Co 002045SZ  </t>
  </si>
  <si>
    <t>Lyft's driverless car tech is combining with one of the world's biggest auto suppliers</t>
  </si>
  <si>
    <t>Lyft has reached a deal with auto supplier Magna to develop and manufacture self-driving cars, The New York Times reports.</t>
  </si>
  <si>
    <t>https://www.cnbc.com/2018/03/14/lyft-to-bring-driverless-car-tech-to-broader-auto-industry.html</t>
  </si>
  <si>
    <t>The ridehailing service Lyft has agreed to alliances with just about anyone working on driverless car technology Its latest partnership aims to make its autonomous vehicle technology available to any car manufacturer Lyft said Wednesday that it had reached a deal with Magna International one of the worlds biggest auto suppliers to jointly develop and manufacture selfdriving car systems The companies said they will work together to introduce autonomous vehicles to Lyfts ridehailing network At the same time Magna can sell the driverlesscar technology to any customer  including other technology companies Magna also said it would invest 200 million in Lyfts latest fundraising round lifting the San Franciscobased companys valuation to 117 billion The partnership reflects Lyfts openarms approach to autonomous vehicles Lyft has opened its ridehailing network to other companies working on selfdriving cars including Ford and General Motors a major Lyft investor so they can gain realworld experience by picking up passengers and collecting data Uber Lyfts main rival has been developing selfdriving technology mostly on its own Waymo a Lyft partner is slowly introducing its own ridehailing service using autonomous Chrysler Pacifica minivans equipped with Waymos own hardware and software Read more from The New York Times Tech leaders are growing up again Thats a good thing Even with takeover bid blocked Qualcomm is in a tight spot Facebook blocks Britain First a farright antimuslim group promoted by Trump The hype over selfdriving cars has made development of the technology challenging for some traditional automakers Car companies face huge salaries for top artificial intelligence engineers and limited access to data and key components The competitive landscape is so charged that it has already given birth to at least one highprofile lawsuit As a result automakers are confronting a choice Pay big for a technology startup or risk falling behind Last year Ford announced it would invest 1 billion in Argo AI an artificial intelligence startup focused on developing autonomous vehicle technology GM acquired Cruise for an estimated 1 billion in cash stock and incentive packages in 2016 the same year it invested 500 million in Lyft After lagging behind Uber Lyft has recently made a concerted push into selfdriving cars The company opened a research facility in Palo Alto Calif and has aggressively recruited engineers It also has a major asset for selfdriving technology  a ridehailing network picking up and dropping off passengers 10 million times a week This provides Lyft with a customer base to introduce and test the vehicles and a way to collect information that can be used to train autonomous cars But Raj Kapoor Lyfts chief strategy officer said it would be a few years before truly autonomous vehicles were ready for the road I believe this relationship will get us there faster Mr Kapoor said Magna a Canadian auto parts maker already supplies a wide range of driverassist technology to its customers including a system for staying in lanes automatic emergency braking and rearview cameras It also builds entire vehicles for customers like MercedesBenz BMW and Jaguar  a capability that has made the company a potential partner for a new entrant like Apple Magna has already been working on hardware for selfdriving cars including radar and lidar  an abbreviation for light detection and ranging  that help the vehicles see the world around them But Magna said the partnership with Lyft would be essential to helping it push further into autonomous vehicles combining its automotive and manufacturing experience with Lyfts ride network to better understand the many situations that a selfdriving car will encounter The question isnt whether autonomous vehicles are going to happen but how long the transition is said Swamy Kotagiri Magnas chief technology officer Under the partnership Lyft would take the lead in developing selfdriving car technology while Magna would oversee manufacturing of the systems The two companies would share the development costs and the resulting intellectual property Lyft compared its strategy of operating its own selfdriving cars as well as welcoming driverless cars from other companies to the way Amazon is both a retailer selling products to customers directly and an online virtual mall providing space for other companies to sell goods on the site</t>
  </si>
  <si>
    <t>Revenue streams: Spotify’s bid to generate a profit</t>
  </si>
  <si>
    <t>The company Spotify is critical to the revival in the music industry but, with its brutal business model, can it ever make money?</t>
  </si>
  <si>
    <t>https://www.ft.com/content/974206c0-2609-11e8-b27e-cc62a39d57a0</t>
  </si>
  <si>
    <t>It should have been Daniel Eks victory lap On the eve of the Grammy Awards in January the founder of Spotify sat in a sundrenched Tribeca loft where rising stars such as Alessia Cara took to the stage to entertain some of the most influential figures in the music industry In attendance were executives from Amazon Apple Google and Facebook Mr Ek clad in his signature Tshirt and Nikes was holding court His invention has injected billions of dollars back into the music business and he was sitting back to enjoy a performance of Despacito by Luis Fonsi  the most streamed song of all time The music business is back where it should be declared Nas the rapper who dominated hiphop when the compact disc was king in the 1990s with artists getting paid Just minutes later lawyers representing American songwriters announced a victory in a Washington court battle over royalty rates The court awarded songwriters across the US their largest ever pay rise adding tens of millions to Spotifys annual streaming costs If Mr Ek was jolted by the news he didnt show it David Israelite chief executive of the National Music Publishers Association the trade body called it the most exciting 24 hours of his career Mark Mulligan analyst at Midia Research says the decision will partially undo Spotifys work in shoring up its finances before its unconventional direct listing expected to take place in the first week of April That the streaming service was dealt a blow from a royalty payments system that dates back to 1909 illustrates its unforgiving business model just weeks before it is expected to go public in what could be the biggest media IPO since Netflix in 2002 In the internet age music has become more commoditised  streaming trained consumers to expect all the worlds songs for a low price or no price at all in the case of YouTube Yet Spotify also has to pay most of its sales out in royalties to access that music although revenues have more than doubled since 2015 to exceed 4bn its losses have continued to grow and hit 324m last year With Spotify required to meet quarterly earnings expectations once it goes public the pressure on it will intensify That battle for margin between Spotify and rights holders is going to be a difficult dynamic warns the chief executive of one of Spotifys four big music suppliers which control 87 per cent of the songs streamed on its service The music industry is cyclical Next year we might not have an Ed Sheeran I do worry about whether there is a natural compatibility between music and the stock market Spotifys dilemma was laid bare in a 200page filing last month to the Securities and Exchange Commission in preparation for life as a public company It has a customer base that any Silicon Valley company would envy redhot subscriber growth fewer cancellations and sales growth of 40 per cent a year Crucially people are spending more time using Spotify the average customer streams 25 hours on the platform a month up from 22 hours a year ago Recommended The company has been credited with clawing the music industry out of near extinction and towards a brighter  if imperfect  future And it has fended off competition from the richest technology groups in the world convincing 60000 new customers a day to pay about 10 a month Its influential playlists have taken on the same role as powerful radio stations in dictating pop hits Mr Mulligan calls this Spotifys soft power It is equivalent to what Apple had at the peak of the iTunes store and Amazon at the peak of CDs he says But he adds the caveat In actual revenue power Spotify may never get there to profitability The Swedish startup has never made a profit It is dependent on a maze of licensing negotiations leaving its fate in the hands of the big music companies that have a direct interest in Spotifys success but will also look to sap as much in royalties from the service as possible Spotify admits to its problems in a 40page section in the filing titled risk factors that highlights its tangled royalty payments and widening losses We have no control over the providers of our content the company warns The music industry has a high level of concentration which means that one or a small number of entities may on their own take actions that adversely affect our business New money spinners Podcasts 1 Podcasts The company describes podcasts as a significant opportunity and the company has invested in original shows in addition to distributing a number of popular programmes from other companies In January it joined forces with media companies including BuzzFeed to produce a daily newscast The project called Spotlight would air short segments about news and politics featuring work from BuzzFeed journalists The move would help Spotify compete more directly with terrestrial radio  which draws 28bn in advertising globally and 14bn in the US according to BIAKelsey In its regulatory filing Spotify says a migration away from radio broadcasting is likely and it will benefit both consumers and artists alike When Mr Ek first hatched plans for Spotify in 2006 there were about 30 tech companies promising music executives that they knew how to save their business Mr Ek stood out because he wasnt another brash guy flying in from California telling us we were screwed says one senior executive involved in the discussions But he still had to spend two years reinforcing his message before the labels agreed to give Spotify a chance In 2010 when Spotify was worth about 200m and had not yet launched in the US a 27yearold Mr Ek told a journalist that eventually Spotify would be worth tens of billions and that there would only be four or five players left in the market Few believed him but he turned out to be right Digital distribution is dominated by Spotify Apple Amazon and YouTube Facebook has cut a series of music licensing deals in recent weeks to become a more formidable force in music video While some retailers threaten to abandon CDs as soon as this summer Spotify has recently been valued at up to 23bn according to private trades New money spinners Video 1 Advertising Spotifys justification for offering a free adsupported service has been that it would lure people into the platform then help convince them to sign up for a full subscription  the real moneymaker More than half of Spotifys users have the adsupported version but advertising makes up only 10 per cent of sales It has been trying to make itself more valuable to brands by rolling out new opportunities such as sponsored playlists which brands including Disney Pixar and Victorias Secret have participated in The music business which spent much of its previous life fighting providers of pirated music in court remains cautious  but the scepticism has lifted a little since the cheques began rolling in Over its lifetime Spotify has paid more than 10bn to the industry according to regulatory filings Vivendiowned Universal Music Sony Music and Warner Music  the big three labels  have seen their revenues jump 10 per cent a year as subscription streaming sales have risen up to 50 per cent Even some of the Swedish groups loudest critics have come around Scott Borchetta chief executive of Big Machine Label Group pulled Taylor Swifts music off Spotify in 2014 sparking a debate over whether the service benefits musicians Three years later Ms Swifts latest album was withheld from Spotify for just a few weeks  illustrating how the distribution strategy has changed even for the biggest artists We have to be where the fans are Mr Borchetta says Physical is almost done We can now see the finish line Spotifys public offering is critical to our wellbeing its far too late to turn back he adds New money spinners Advertising 1 Video Spotify has vacillated on its video strategy The company has produced a handful of original shows but none has yet caught on meaningfully with users Last year it looked to overhaul its video strategy cancelling some shows that had been in development It has also been injecting video into its most popular playlists such as RapCaviar with interview clips or music videos as it aims to make subscribers more aware of video on the platform At Spotifys US headquarters in Manhattans Flatiron District chief financial officer Barry McCarthy has been doing the groundwork on the listing Known internally as Professor Barry he guided Netflix through its IPO in 2002 before joining Spotify in 2015 Working alongside Mr Ek he reformulated Spotifys cost structure through painstaking negotiations with the big music companies which agreed to accept lower royalty payments on the condition that Spotify keeps adding subscribers rapidly The FT has created a playlist to mark Spotifys public listing which features artists from Ennio Morricone to Woody Guthrie Prince and Lil Wayne If you want to add to the playlist please leave your contribution  song title and artist  in the comments below We will include as many as possible The results were immediate Spotify last year paid about 79 cents of every dollar it makes back to rights holders down from 88 cents in 2015 Yet that is still well above Netflix which paid 66 cents for every dollar of revenue last year It also converted debt to equity for its lenders TPG and Dragoneer while swapping shares with Tencent Music the leading Chinese digital music company Spotify says it now has no outstanding debt It did everything possible to make its metrics look perfect for the listing says Mr Mulligan However the songwriting ruling could well offset much of the savings impact in the US he warns Anthony DiClemente analyst at Evercore estimates it will immediately increase Spotifys costs by 40m a year and eventually by an annual 100m Spotifys market debut will look different to its tech predecessors The company is rejecting a formal IPO process instead choosing to go public without issuing new shares  unprecedented for an entity of its size Spotify doesnt feel it needs to raise money and will save 70m in fees that it would have paid to underwriters Instead a direct listing allows it to go public without relying as much on the Wall Street machine and still meeting the obligations of its 2016 1bn refinancing While the idea came from Mr McCarthy it resonated with Mr Ek Hes not going to be on the cover of business magazines says one personclose to the chief executive He doesnt want to ring the bell on Wall Street It raises the question of whether Spotify will turn into a Netflix or a Pandora The music business is hoping for the former as Netflix has become one of the most successful stocks on the SampP 500 while Pandora the only digital music company on the public market has seen its shares halve in the past year Netflix and Spotify are pioneers of digital streaming and the darlings of their respective sectors  and similarly compete against larger Silicon Valley players Unlike Netflix Spotifys costs balloon along with its revenues and crucially it does not make its own content The problem with audio streaming is you need to have 100 per cent of the content rights in the world for music otherwise nobody buys your product says Matt Pincus chief executive of music publisher SONGS Streaming has so far proved to be a punishing business SoundCloud and Pandora have both flirted with bankruptcy in the past year while Deezer scrapped its IPO plans Spotifys strategy has been to become large enough that the labels need it Initially it was a fight pretty much every time they wanted to change the terms to be even slightly better says PJ Parson a Spotify board member until last June According to its SEC filing Spotify now commands 42 per cent of music streaming globally The power structure has changed adds Mr Parson Once Spotify reaches 100m subscribers the balance may tip further  it has 71m today Spotify in numbers Ed Sheeran whose song Shape of You is one of Spotifys moststreamed ever and who has more than 19m followers on the site With 63bn streams Ed Sheeran was the most streamed artist on Spotify in 2017 41bn In revenues earned by Spotify in 2017 although losses rose to 324m 79 Per  of revenue that Spotify paid to rights holders last year down from 88 in 2015 25 Hours the average user listens per month in Q4 2017 up from 19 in Q4 2015 532 Average revenue per Spotify user in 2017 down from 684 in 2015 But it is not yet too big to fail That it loses money while holding a commanding lead begs the question just how dominant it needs to be to break even says Laith Khalaf analyst at Hargreaves Lansdown warning that Spotify must be viewed as a highrisk investment Other analysts warn that Apple could become more of a threat It launched Apple Music in 2015 and has amassed a respectable 38m subscribers Spotify has held its firstmover advantage while Apple has a conflict of interest because it still wants to attract people to buying digital downloads on the iTunes store One solution is for Spotify to become something more than a streaming company It could invest further in content such as podcasts videos or advertising which makes up just 10 per cent of sales at the moment It might even invade the space occupied by traditional music companies Its probably inevitable that Spotify will start doing things that record labels do as it works more closely with artists says Mr Mulligan In a letter to investors Mr Ek makes it clear that he wants to be much more than a pipe that zaps songs into smartphones The old model favoured certain gatekeepers Artists had to be signed to a label They needed access to a recording studio he said But in this cluttered landscape he added Spotify empowers artists to break through The FT has created a Spotify IPO playlist featuring artists from Kendrick Lamar to Sergio Leone Woody Guthrie and Prince If you want to add to the playlist please leave your contribution  song title and artist  in the comment section below We will include as many as possible</t>
  </si>
  <si>
    <t>Microsoft Plans Its First Cloud-Data Centers in Middle East</t>
  </si>
  <si>
    <t>Sites to Open in Dubai, Abu Dhabi. Cloud leader Amazon plans one in Bahrain</t>
  </si>
  <si>
    <t>https://www.bloomberg.com/news/articles/2018-03-14/microsoft-plans-its-first-cloud-data-centers-in-middle-east</t>
  </si>
  <si>
    <t>Microsoft Corp will open data centers in Abu Dhabi and Dubai its first in the Middle East part of the software makers rapid geographic expansion to win cloudcomputing business worldwide and pry customers from Amazoncom Inc Microsoft also plans to open two cloud sites in Switzerland in the Geneva and Zurich regions and will add two new locations in Germany The company declined to say where in Germany or specify when all the new sites will open The company based in Redmond Washington said in January that it would boost spending to add cloud capacity That followed a few quarters of slower investment as Microsoft filled data centers it had already built Microsoft which currently has 42 Azure cloud regions is racing Amazon Web Services to add new areas as both companies aim to store information and applications closer to customers That helps speed data transfers and satisfies local laws and preferences for storing some information in a clients home country Amazon said in September it was planning to open a clouddata center in Bahrain in 2019 Amazon is the largest seller of cloud services for storing data and processing applications with market share about four times the size of No 2 Microsofts Still Microsoft has been roughly doubling revenue in its Azure business each quarter</t>
  </si>
  <si>
    <t>Microsoft’s Cloud Is Expanding to Switzerland and the Middle East</t>
  </si>
  <si>
    <t>Data center expansion around the world continues.</t>
  </si>
  <si>
    <t>http://fortune.com/2018/03/14/microsoft-cloud-switzerland-middle-east/</t>
  </si>
  <si>
    <t>Microsoft plans to open new data center facilities in Switzerland and the Middle East specifically Abu Dhabi and Dubai The technology giant revealed the new data center projects part of its Azure cloud computing business on Wednesday but did not say when they would be ready to use The company also said that a cloud computing data center in France is now open to take business Microsoft first said it would open a France data center in October 2016 Businesses operating in France now have the option to buy ondemand computing resources from Microsofts Azure unit and also subscribe to its Office 365 workplace software delivered from the cloud data center The companys Dynamics 365 customer relationship management software will be available in early 2019 Additionally Microsoft said it opened new cloud data centers in Germany to better serve customers in the country confirming earlier reports by German news outlets WirtschaftsWoche and Handelsblatt Microsoft msft did not say how much the German data deals cost but the local news reports said it would cost Microsoft the equivalent of 120 million The new data centers underscores how cloud computing giants like Amazon amzn Microsoft Google goog and IBM ibm are spending billions of dollars building out their infrastructure across the world so they can sell their technologies to nonUS customers Oracle orcl which is a making a big cloud computing push also said in February that it plans to build data centers in countries like China India Japan Switzerland and Saudi Arabia Many international companies are precluded from storing data outside their countries because of regional data sovereignty laws As a result cloudcomputing companies are increasingly building facilities in these countries to better serve customers there and abide by local laws What our customers appreciate is choice said Microsoft Azures head of global infrastructure Tom Keane in an interview There are absolutely some customers that value data residency and it is essential The types of international companies that want to store data within their country while using cloud services tend to be heavily regulated companies like insurance providers financial services firms and healthcare companies he explained Keane declined to comment on whether Microsoft is building entirely new data centers in its newly announced regions or is leasing existing data center facilities to sell its cloud services Get Data Sheet Fortunes technology newsletter It can be cheaper and easier to deal with existing regulatory requirements if cloudcomputing companies choose to lease and operate in existing data center facilities while also partnering with local companies The tradeoff is that they dont control the entire data centers and cant optimize them to be as power efficient as the massive data center facilities companies like Google Amazon and Microsoft operate in the US Keane also declined to talk about future data center locations only to say that they would be built in places where Microsoft likely sees big business opportunities That means data center facilities in farflung locations like Antarctica are likely not coming anytime soon If its economically viable Ill be happy to talk to you Keane said when asked about possible Antarctica or Arctic data centers</t>
  </si>
  <si>
    <t>France to Take Legal Action Against U.S. Tech Giants</t>
  </si>
  <si>
    <t>France will take legal action against Alphabet Inc.’s Google and Apple Inc. for “abusive commercial practices,” Finance Minister Bruno Le Maire said Wednesday, accusing them of taking advantage of French developers.</t>
  </si>
  <si>
    <t>https://www.bloomberg.com/news/articles/2018-03-14/france-to-take-action-v-google-apple-for-commercial-practices</t>
  </si>
  <si>
    <t>France will take legal action against Alphabet Incs Google and Apple Inc for abusive commercial practices Finance Minister Bruno Le Maire said Wednesday accusing them of taking advantage of French developers I learned that when developers develop their applications and sell to Google and Apple their prices are imposed Google and Apple take all their data Google and Apple can unilaterally rewrite their contracts Le Maire said on RTL radio All that is unacceptable and its not the economy that we want They cant treat our startups and developers the way they do Le Maire said the fines could be in the million of euros Representatives for Apple and Google couldnt immediately be reached for comment Le Maires office said an investigation by the ministrys fraud office determined that between 2015 and 2017 there were significant imbalances in the relationship between the two companies and developers who sold via their application stores The findings of a similar probe into Amazoncom Inc last year are being reviewed by a tribunal his office said Le Parisien reported last December that the Finance Ministry is seeking to fine Amazon 10 million euros 124 billion France has had a complicated relationship with Internet giants on the one hand courting them to set up operations in the country and on the other hand leading efforts at the European Union level to force them to pay more taxes in the countries where they operate rather than in lowtax countries such as Ireland and Luxembourg where theyve based their European subsidiaries Google Amazon and Facebook have consistently praised France for its talent pool of engineers and researchers over the past years Theyve cited the quality of candidates as the main reason for setting up labs in and around Paris on themes from artificial intelligence to delivery drones France has been promoting its startups to grab part of the spotlight on the global tech scene While the country hasnt produced technology giants it has had smaller successes like Criteo Blablacar and Sigfox</t>
  </si>
  <si>
    <t>Microsoft plans to open its first Middle East data centers as it steps up cloud challenge to Amazon</t>
  </si>
  <si>
    <t>Microsoft is looking to boost its cloud computing presence in the Middle East as its steps up its challenge to Amazon.</t>
  </si>
  <si>
    <t>https://www.cnbc.com/2018/03/14/microsoft-plans-to-open-its-first-middle-east-data-centers-in-2019.html</t>
  </si>
  <si>
    <t>Microsoft is planning to open its first data centers in the Middle East and expand the number of centers in Europe as it continues to grow its cloudcomputing operations and step up its challenge to Amazon div gt divgroup gt pfirstchildgt Its first Middle East data centers will be in Abu Dhabi and Dubai in the United Arab Emirates Microsoft said in a blog post Wednesday The US technology giants cloudcomputing products Azure Office 365 and Dynamics 365 will become available there in 2019 Microsoft also plans to introduce cloud regions in Switzerland and expand its presence in Germany The Redmond Washingtonbased firms move follows Amazons announcement last year that it will open its first data center in the Middle East  in Bahrain  in 2019 We see enormous opportunity in MEA Middle East and Africa for cloud technology to be the key driver of economic development as well as provide sustainable solutions to many pressing issues such as youth employability education and healthcare Samer AbuLtaif president of Microsoft Middle East Africa said in a press release Microsoft is becoming an increasing threat to Amazon in the public cloud space and in the fourth quarter increased its market share from 16 to 20 percent according to KeyBanc analysts It remains well behind Amazons 62 percent market share however</t>
  </si>
  <si>
    <t>Why Consumers May Be Souring on Apple and Google</t>
  </si>
  <si>
    <t>Something is amiss in techland.</t>
  </si>
  <si>
    <t>http://fortune.com/2018/03/14/why-consumers-may-be-souring-on-apple-and-google/</t>
  </si>
  <si>
    <t>This article first appeared in Data Sheet Fortunes daily newsletter on the top tech news Sign up here Buried amidst all the latest unprecedented news from the White House yesterday from the Twitter firing of the Secretary of State to the blocking of the largest proposed tech deal ever was the quiet release of the annual Harris Poll Reputation Quotient ranking Aaron in for Adam from Boston where we are also buried by more than a foot of snow thinking about what people think about tech companies After a year of mounting bad press about the tech giants the companies are feeling the impact in different ways Apples ranking plunged from fifth to 29th And Google slid from eighth to 28th The drops accelerated from last year In 2016 Apple was second and Google third Amazon was ranked number one as it was the past two years and Tesla tsla rose to third from ninth Nontech supermarket chain Wegmans Food Markets ranked second The full top 100 rankings are here if you are curious Consumer brands rise and fall for many different reasons Sometimes its an obvious misstepbankrupt airbag supplier Takata ranked last in the Harris poll this year after the largest recall in the history of the auto industry and 22 deaths due to the companys products Amazon amzn fans were no doubt pleased by the ecommerce giants expansion into groceries with the acquisition of Whole Foods Discerning whats going on with Apple aapl and Google googl is more complicated Harris Poll CEO John Gerzema told Reuters he attributed the fall of the two tech giants to a lack of new attentiongrabbing products Google and Apple at this moment are sort of in valleys Gerzema told the wire service Were not quite to selfdriving cars yet Were not yet seeing all the things in artificial intelligence theyre going to do Im not buying it Its been years since Google Maps and the iPad arrived but the companies reputations held up just fine until 2017 Its more likely that people are truly starting to reevaluate how much trust they put in the two companies which increasingly dominate our mobile connected lives via iOS and Android And smartphone addiction is a real thing Its probably not antitrust related as that would implicate Amazon most of all Let us know what you think either on Twitter or via the email link below</t>
  </si>
  <si>
    <t>Square's emerging opportunities like bitcoin payments make stock 'like Amazon in its early days'</t>
  </si>
  <si>
    <t>Nomura Instinet reiterates its buy rating for Square shares, citing merchants' willingness to accept bitcoin for store payments.</t>
  </si>
  <si>
    <t>https://www.cnbc.com/2018/03/14/nomura-insitnet-square-like-amazon-in-its-early-days.html</t>
  </si>
  <si>
    <t>Square has a large untapped opportunity to offer a cryptocurrency payment solutions for its customers according to one Wall Street firm div gt divgroup gt pfirstchildgt Nomura Instinet reiterated its buy rating for Square shares citing merchants willingness to accept bitcoin for store payments Like Amazon in its early days we believe that little of Squares future revenue streams are currently visible analyst Dan Dolev wrote in a note to clients Wednesday entitled SQ Survey Merchants Say YES To Bitcoin The firms survey shows that 60 of the participating merchants we note that we surveyed US merchants only would be willing to accept bitcoin in lieu of USD payment This is particularly interesting given the volatility in bitcoin in recent months Dolev reaffirmed his 64 price target for Square shares representing 235 percent upside to Tuesdays close The analyst cited how more than 7 million people are already using the companys Cash payment app which enables its customers to buy bitcoin in most of the country The app launched in November Undoubtedly the success of the Cash App  is a significant achievement he wrote Currently an individual can set up the app in minutes and send peertopeer payments store money receive their paycheck and buy and sell bitcoin The firms survey of nearly 100 Square merchant customers also revealed strong satisfaction for the companys offerings Nearly 95 percent rated the Squares services as excellent or good with only 4 percent giving the company an average score Optimism over Squares bitcoin initiatives helped drive its shares stunning performance so far this year Its stock is up 495 percent year to date through Tuesday versus the SampP 500s 34 percent gain Square shares are up 45 percent Wednesday after the report</t>
  </si>
  <si>
    <t>Cyber threats force US clearing house on to cloud</t>
  </si>
  <si>
    <t>Exchanges increasingly concerned over crime risks to financial system</t>
  </si>
  <si>
    <t>https://www.ft.com/content/f61770b4-2784-11e8-b27e-cc62a39d57a0</t>
  </si>
  <si>
    <t>Options Clearing Corporation is drawing up plans to move its operations into cloud computing as the exchange industry battles the threat posed by cyber crime John Davidson its chief operating officer told the Financial Times the group has a threeyear plan to phase out its 20yearold technology and put its business on to remote computer servers Its plan underlines growing concerns from the exchange industry about the risks posed to the financial system by threats to their cyber security The US options clearing house clears more than 460m trades a month for the US options markets as well as some emerging cryptocurrency futures DTCC the main US securities clearing house last year said cloud computing had reached a pivotal point because they were now more secure cheaper and sophisticated than inhouse IT systems Some regulatory agencies including the Securities and Exchange Commission as well as Finra have moved their operations to private commercial services Mr Davidson said the move was prompted in part because it was hard to match the investments of the big technology companies  Amazon is going to spend billions on information security for Amazon Web Services this year It offers security and economies of scale he said Many exchanges have started moving part of their own systems to the cloud like historical data and collateral management although few clearing houses have publicly committed to doing so Clearers play a critical role in financial markets managing the risk to the market if a company defaults We have plans to move the risk system then the core system over the next three years We are in the process of selecting the core vendors and likely to finalise it by the end of the year said Mr Davidson McKinsey the consultancy has also forecast big tech companies that operated cloud infrastructure such as Amazon Google and Microsoft could spur further innovation in financial services It highlighted Microsofts purchase of Maluuba a specialist in artificial intelligence for speech and image recognition as one example But a survey by the World Federation of Exchanges found its members were concerned that cost savings on one end of a system must be weighed against the risk of data leakage creating potential liability and reputational damage Mr Davidson added that OCC was comfortable with the performance of bitcoin futures It has not changed the demands on investors for the initial margin or amount of the trade price they must pay upfront to backstop the trade It acts as the clearing house for Cboe Global Marketss cryptocurrency futures contracts We get requests as to whether wed take crypto as margin There is no way that would happen he said</t>
  </si>
  <si>
    <t>Amazon Alexa Can Now Get You Breakfast at Midnight With Denny’s On-Demand</t>
  </si>
  <si>
    <t>Alexa, I need a grand slam.</t>
  </si>
  <si>
    <t>http://fortune.com/2018/03/14/amazon-alexa-dennys-breakfast/</t>
  </si>
  <si>
    <t>If youre hungry for some pancakes Amazons Alexa has your back The restaurant chain Dennys announced on Wednesday that you can now use Amazons Alexa voice assistant to order food through its Dennys On Demand service Those who use Amazons Alexa on a variety of devices including the companys line of smart home Echo devices can enable the feature for free Users can then input their Dennys on Demand account and payment information through the Alexa skill and place an order Once its all set up users can activate Alexa on an Echo and speak their orders of pancakes eggs and anything else they want from Dennys Payments will be processed automatically and their orders will be sent to a local Dennys restaurant Amazons Alexa will alert users to an estimated time when their Dennys order will be available for pickup Get Data Sheet Fortunes technology newsletter Dennys launched its Dennys on Demand service last year to boost its digital ordering Through the service diners can boot up the Dennys app to find local restaurants and place orders All payments can be made through the app allowing users to simply walk into a restaurant and pick up their food In a statement on Wednesday Dennys said that its registered more than 13 million orders since Dennys on Demands launch last May By launching a new Amazon Alexa skill Dennys on Demand is now available to Echo owners in addition to those on a smartphone and tablet And Dennys said that users can order via Alexa day and night The restaurant chain cautioned however that the service is available only at participating Dennys locations It didnt list which locations are currently offering the service</t>
  </si>
  <si>
    <t>Google targeted under proposed EU search rules</t>
  </si>
  <si>
    <t>Platforms will need to justify how ranking algorithms work</t>
  </si>
  <si>
    <t>https://www.ft.com/content/c6932a32-2797-11e8-b27e-cc62a39d57a0</t>
  </si>
  <si>
    <t>Brussels is for the first time preparing to regulate how search engines such as Google operate under draft proposals designed to bolster the rights of businesses and app makers that rely on big internet giants to sell their services The European Commission has expanded its plans to regulate the relationship online platforms such as Amazon and Apple have with vendors to also include the practices of search engines such as Google according to a draft legal text seen by the Financial Times European policymakers have been considering ways to target harmful trading practices that allow tech giants to impose unfair trading conditions on companies that rely on their platforms Currently the issue has been left to individual member states The EUs planned proposal on online intermediation services was delayed in December in part to extend its reach to cover search engines The dependencyinduced fear of retaliation of business users limits the effectiveness of any existing type of redress EU draft proposal Under the plans the tech groups would be required to provide companies with more information about how their ranking algorithms work They would also need to offer businesses app makers and traders a formal complaint process if they were demoted or delisted without explanation Online intermediation services can hold superior bargaining power over their business users enabling them to behave unilaterally in a way that is capable of harming the businesses using them the draft says adding that search engine rankings are also potentially unfair and capable of causing economically significant harm Under the rules search engines will also need to provide companies with upfront information about how their ranking algorithm works and assurances that that the ranking is conducted in good faith They will also need to tell businesses if they can pay to bump up their prominence in search results EU policymakers also say the new laws are needed as many businesses are reluctant to challenge internet giants for fear they will suffer consequences The dependencyinduced fear of retaliation of business users limits the effectiveness of any existing type of redress whether out of court or judicial says the draft There should be a uniform set of rules regarding the transparency and redress available to business users of online intermediation services applicable in all member states Platforms will have to provide a clear statement of reasons if they delist or suspend a company from their website allowing the possibility of legal challenges All intermediation services with more than 50 employees will also need to set up internal complaint departments to deal with concerns Brussels will encourage them to first solve disputes out of court but in cases of mediation the commission says the tech companies should agree to pay at least half the legal costs A spokesperson for the commission said it was  fully committed to promoting fairness and transparency in socalled platformtobusiness relations We will come forward with an initiative in the near future We are at the final stages of the process Brussels has so far opted to use a voluntary selfregulation approach to encourage internet companies including Facebook or YouTube deal to tackle hate speech and other types illegal content But last year after a sevenyear antitrust investigation it fined Google 24bn for abusing its search engine dominance to give illegal advantage to its own shopping service over rival offerings The company is appealing against the decision and many complainants remain dissatisfied</t>
  </si>
  <si>
    <t>IBM and Cloudflare Join Forces to Take on Amazon</t>
  </si>
  <si>
    <t>Big Blue is teaming up with Cloudflare.</t>
  </si>
  <si>
    <t>http://fortune.com/2018/03/14/ibm-amazon-cloudflare-partner/</t>
  </si>
  <si>
    <t>IBM is teaming up with Cloudflare a billiondollar tech startup headquartered in San Francisco to provide a new set of cybersecurity offerings to its cloud computing customers Big Blues executives no doubt hope the partnership will make IBM Cloud a more compelling alternative to Amazon Web Services the presentday cloud computing king The deal will enable IBM to outsource various IT security functions while granting Cloudflare access to IBMs network of customers through a reseller agreement John Considine IBMs general manager for cloud infrastructure tells Fortune that the product bundling will hugely simplify things for end users The integration he says will let IBM customers easily add Cloudflares defenses including shields against distributed denial of service DDoS attacks and firewalls for filtering out malicious Internet traffic IBM customers will be able to use Cloudflares services branded under IBM Cloud Internet Services by most of the time just clicking a button in the dashboard says Matthew Prince Cloudflares cofounder and CEO Access to the features is set to open on March 19 For Cloudflare the deal represents the third reseller agreement it has inked with big cloud providers in recent years The company already has similar relationships in place with Google Cloud and Microsoft Azure Note Amazons absence The easiest way to bring a product to market says Chris Merritt Cloudflares chief revenue officer describing the reasoning behind the deal is to have customers buy through existing relationships as theyve had with IBM for long time IBM was the third biggest cloud provider with about 8 market share at the end of 2017 according to February report by Synergy Research Group a Reno Nevadabased market research firm Amazon claimed the top spot with roughly onethird of the cloud computing market while Microsoft held about 13 The IBMCloudflare alliance comes shortly after IBM posted its first revenue growth in long while reversing a downward trend that afflicted the company for 22 quarters The deal also comes in the wake of a spate of recordshattering DDoS attacks that targeted businesses with massive floods of bogus Internet traffic aimed at web servers Prince says that defending businesses against those types of attacks is an anchor feature for Cloudflare which was one of the first companies to call attention to the new forceamplifying DDoS attack method last month Thats something that is right in our wheelhouse of being able to stop he says</t>
  </si>
  <si>
    <t>Square closes near all-time high after analyst compares stock to early days of Amazon</t>
  </si>
  <si>
    <t>A report by Nomura Instinet predicted a long runway for Square in cryptocurrency, citing a survey of U.S.-based Square merchants in which 60 percent said they would accept bitcoin as payment.</t>
  </si>
  <si>
    <t>https://www.cnbc.com/2018/03/14/square-sq-stock-hits-new-all-time-high-after-its-compared-to-amazon.html</t>
  </si>
  <si>
    <t>Shares of Square hit a new alltime intraday high Wednesday jumping more than 5 percent after an analyst report compared the stock to Amazon in its early days div gt divgroup gt pfirstchildgt Shares closed at 5460 Wednesday at a market cap above 215 billion after hitting a high of 5484 in intraday trading The report by Nomura Instinet predicted a long runway for Square in cryptocurrency citing a survey of USbased Square merchants in which 60 percent said they would accept bitcoin as payment Square has seen several up days in recent weeks some with no clear catalyst The last eight days of trading have seen the stock close at its highest levels since November After Wednesdays surge Square is up more than 225 percent in the last 12 months</t>
  </si>
  <si>
    <t>Dropbox raises long-term profit outlook in confidential slideshow for prospective investors</t>
  </si>
  <si>
    <t>These long-term targets have not been previously disclosed through the company's initial public offering prospectus</t>
  </si>
  <si>
    <t>https://www.cnbc.com/2018/03/14/dropbox-raises-long-term-profit-outlook-according-to-ipo-slideshow.html</t>
  </si>
  <si>
    <t>Dropbox executives revealed to investors their longterm targets for expanded gross and operating margins according to a photo from the companys investor presentation div gt divgroup gt pfirstchildgt The photo was obtained by CNBC from an attendee inside the companys New York roadshow meeting Monday as part of its initial public offering marketing The slide marked confidential indicates that the companys longterm targets for gross margins are between 76 percent and 78 percent up from 68 percent in 2017 Dropbox also plans to increase operating margins to a target between 18 percent and 20 percent up from 5 percent last year The timeframe for longterm was not identified on the slide These longterm targets have not been previously disclosed through the companys initial public offering prospectus As part of the marketing surrounding its IPO Dropbox hosted hundreds of investors at the Lotte New York Palace Hotel Drew Houston the chief executive spoke as did Dropboxs chief financial officer Ajay Vashee and chief operating officer Dennis Woodside The companys advisers from Goldman Sachs J P Morgan and Deutsche Bank were also in attendance Additional photos provided to CNBC show a slide that highlights the companys 35point margin improvement since 2015 which Dropbox attributes to efficient data management owned infrastructure Another slide focused on the companys revenue and freecash flow improvements over the last three years A spokeswoman for Dropbox didnt comment or confirm the authenticity of the photos Like many startups Dropbox ran its service atop Amazon Web Services for the first years of operation but began to build its own infrastructure beginning in 2015 and has moved core operations off Amazon to its own systems Dropbox will hold another lunch in Boston on Thursday before heading to the West Coast and Midwest next week The company intends to price its shares next Thursday with trading on Friday a person familiar with the matter said That timing could change based on market conditions and other factors</t>
  </si>
  <si>
    <t>Sears soars on lower-than-expected fall in comparable sales</t>
  </si>
  <si>
    <t>Sears Holdings reported a smaller-than-expected decline in comparable-store sales in a surprise fourth-quarter earnings announcement.</t>
  </si>
  <si>
    <t>https://www.cnbc.com/2018/03/14/sears-soars-after-reporting-lower-than-expected-fall-in-comp-sales.html</t>
  </si>
  <si>
    <t>Sears Holdings reported a smallerthanexpected decline in comparablestore sales in a surprise fourthquarter earnings announcement sending its shares up as much as 9 percent on Wednesday Sears said its comparablestore sales fell 156 percent in the quarter ended Feb 3 Analysts on average had expected a 164 percent decline according to Thomson Reuters Sears has been in the midst of a turnaround plan that includes shuttering unprofitable stores and aggressively cutting costs CEO Eddward Lampert intends to move forward with that plan in the coming year We will work to build on the progress we made in 2017 including ongoing actions to improve or close unprofitable stores and to unlock the value in our assets Lampert said in a statement Once the largest US retailer Sears last year flagged doubts that it could continue as a going concern after struggling against the Amazonfueled shift to online shopping Sears reported a net income of 182 million or 169 per share in the fourth quarter compared with a loss of 607 million or 567 per share a year earlier Results included a 470million gain thanks to lower US corporate tax rates Sears revenue fell 277 percent to 438 billion as it operated fewer stores compared with a year earlier Shares of Hoffman Estates Illinoisbased Sears were up as much as 9 percent in afterhours trading</t>
  </si>
  <si>
    <t>Twitter shares have risen more than 63% since Jack Dorsey's top lieutenant left in January</t>
  </si>
  <si>
    <t>Shares closed up 7 percent on Wednesday.</t>
  </si>
  <si>
    <t>https://www.cnbc.com/2018/03/14/twitter-twtr-stock-up-63-percent-since-anthony-noto-left.html</t>
  </si>
  <si>
    <t>Anthony Noto may be gone but Twitter is doing just fine div gt divgroup gt pfirstchildgt Twitter shares have risen more than 63 percent since the departure of its celebrated chief operating officer amid a mea culpa from management and the promise of new products Shares closed up 7 percent on Wednesday the biggest positive percentage change since September 2016 according to FactSet Shares have risen nearly 15 percent so far this month outpacing Facebook and Snap by a wide margin Its a significant jump for a company that had plenty of naysayers just a month and a half ago On January 24 shares were at 2237 apiece and on Wednesday they closed at 3660 Noto announced on January 23 that he would leave Twitter to become CEO of SoFi an financial tech company A military veteran with banking and media chops Noto was considered a top deputy of Twitter boss Jack Dorsey who has his hands full with his second job as CEO of Square Twitter shares fell immediately after the announcement of Notos departure But this week CNBC reported that Twitter is working on a camerafirst feature that could threaten Snap and Twitter chief financial officer Ned Segal told CNBC that Twitter was creating a subscription product for businesses to advertise The changes come just weeks after Dorsey requested help from users to help increase the collective health openness and civility of public conversation and to hold ourselves publicly accountable towards progress Even for bigger rivals like Facebook Google owner of YouTube and Amazon owner of Twitch the past year hasnt been an easy time to be a social media company Regulators are scrutinizing the role of Facebook Twitter and other in Russian meddling in the 2016 presidential election And other woes like harassment extremist content and fake news have created rifts between social media companies and advertisers After a slew of reports that Twitter might sell itself the company was particularly vulnerable  some top staffers had shuffled and critics noted that Segal for instance wasnt exactly an ardent user of the platform But if Wall Street has any remaining concerns about Dorseys leadership its not showing Not only are Twitter shares higher but shares of his other company Square have also risen more than 50 this year</t>
  </si>
  <si>
    <t>Regulators raid Amazon Japan on suspicion of anti-trust violation</t>
  </si>
  <si>
    <t>Amazon Japan said on Thursday it was cooperating fully with the regulators but declined to elaborate.</t>
  </si>
  <si>
    <t>https://www.cnbc.com/2018/03/15/regulators-raid-amazon-japan-on-suspicion-of-anti-trust-violation.html</t>
  </si>
  <si>
    <t>Amazon Japan said on Thursday it had been raided by the Japan Fair Trade Commission on suspicion of possible antitrust violation Citing sources related to the matter Kyodo news agency said the online retailer is suspected of possibly asking suppliers to shoulder part of the cost incurred from selling their products at a discount on Amazon Japan The Japan Fair Trade Commission did not immediately comment on the case Amazon Japan said it was cooperating fully with regulators declining to elaborate</t>
  </si>
  <si>
    <t>Toys R Us submits plan to liquidate its US business, will close or sell US stores</t>
  </si>
  <si>
    <t>Toys R Us filed documents that will likely lead to the sale or closing of its hundreds of U.S. stores.</t>
  </si>
  <si>
    <t>https://www.cnbc.com/2018/03/15/toys-r-us-submits-plan-to-close-or-sell-us-store-base.html</t>
  </si>
  <si>
    <t>Toys R Us made official its liquidation on Thursday morning filing documents with the bankruptcy court that will lead to the sale or closing of its roughly 800 US stores div gt divgroup gt pfirstchildgt It ends a chapter started by Charles P Lazarus the son of a bicycle shop owner the stores visionary who wanted the R written backwards  an ode to childlike scrawl This is a profoundly sad day for us as well as the millions of kids and families who we have served for the past 70 years CEO Dave Brandon said in a statement It is a blow to the toy industry which has relied on the retailer for supplying row after row of toys and premium pricing and who now must look to big box stores and Amazon It is a blackeye for its its three owners KKR Bain Capital Partners and real estate investment trust Vornado Realty Trust who took the retailer private in 2005 for 66 billion leaving it with 49 billion in debt That debt would become an anathema for the business keeping it from making the investments it needed as the retail landscape rapidly transformed around it The debt of course was what ultimately did the company in Under its onerous weight and with little hope of refinancing it Toys R Us hired restructuring advisers in 2017 The plan was to put together prepackaged bankruptcy for after the holiday season in advance of upcoming payments due sources tell CNBC But when CNBC broke news that it may file it caused a run on the bank Vendors froze their shipments to Toys R Us only accepting cash on delivery In weeks it was forced to file for bankruptcy before its crucial holiday season and without a plan to emerge A miserable holiday season would be the nail in its coffin US holiday sales produced earnings that were 250 million below budget projections according to court filings It blamed the uncertainty surrounding its chapter 11 pricecutting rivals and weakened ecommerce business The holiday season left it unable to ensure it would be able to continue to satisfy the terms of its bankruptcy loan Meantime a separate group of lenders had been pushing it toward liquidation The stark reality is that the debtors are projected to run out of cash in the US in May 2018 the court filing read The company may be able salvage 200 stores to operate under the Toys R Us brand in the US in a deal the company has been shopping together with its Canadian business The new entity would be operated out of Canada It is in talks with several parties about the potential deals including some of its lenders Toys R Us also said Thursday it is pursuing a reorganization and a sale process for its businesses in Asia and Central Europe including Germany Austria and Switzerland Its businesses in Australia France Poland Portugal and Spain are considering their options including a potential sale</t>
  </si>
  <si>
    <t>Amazon raided by competition watchdog in Japan</t>
  </si>
  <si>
    <t>Amazon’s practice in Japan has once again come under the scrutiny of the country’s anti-monopoly watchdog.</t>
  </si>
  <si>
    <t>https://www.ft.com/content/2390de44-2812-11e8-b27e-cc62a39d57a0</t>
  </si>
  <si>
    <t>Amazons practice in Japan has once again come under the scrutiny of the countrys antimonopoly watchdog The Japan Fair Trade Commission said Thursday it has raided the Japan office of the US online retailer over allegations the company asked its vendors to shoulder part of the costs for offering their products at a discount on its ecommerce site In a statement Amazon said it was fully cooperating with the authorities but it declined to provide any further details This is the second time Amazon has been investigated by Japans top competition regulator for alleged antitrust violation The FTC last raided Amazons Japan office in the summer of 2016 before ending its probe a year later after the US technology group revised its contracts requiring its vendors to offer their products at the same price or lower than offerings on rival ecommerce sites Comments have not been enabled for this article</t>
  </si>
  <si>
    <t>UK provokes familiar EU divides on Russia</t>
  </si>
  <si>
    <t>Is this a test of a Brexiting London’s ability to rally international support?</t>
  </si>
  <si>
    <t>https://www.ft.com/content/3567dbf2-2805-11e8-b27e-cc62a39d57a0</t>
  </si>
  <si>
    <t>The UK government has unequivocally blamed Russia for the deadly nerve agent attack on British soil that has left a spy and his daughter critically ill But the more ambivalent reactions from Brussels and European capitals have flagged this crisis as an early test of a Brexiting Londons ability to rally international support Nato the German government and Donald Tusk European Council president all cited Moscows alleged role in their early statements By contrast President Emmanuel Macrons French administration and Federica Mogherini the EUs top diplomat both condemned the attack  but didnt echo the concerns about Russia The sanctions against Russia unveiled by UK prime minister Theresa May on Wednesday put the focus still more intensely on what supportive moves Londons traditional allies might make The attack is due to be discussed at a foreign ministers meeting in Brussels on Monday Tusk has also invited Mrs May to put the incident on the agenda for the EU leaders summit later in the week The early European reactions underscore some old divisions over how to deal with Russia The bloc imposed a range of sanctions on Moscow over its 2014 annexation of Crimea but some states institutions and personalities would prefer a less confrontational approach It is hard to see a unified flourish of tough new EU measures against Moscow next week The big counterfactual question is whether the atmosphere would be much different if Brexit wasnt happening At the very least the UKs rupture with Brussels provides one more reason for EU governments already nervous about confronting Russia to hold back Britain is also in the tricky position of having to call in goodwill that has been in short supply during the often badtempered 12 months since Mrs May triggered the EU withdrawal process The first stage of Londons pitch in the European capital next week will be made by the combative Boris Johnson foreign secretary and highestprofile Brexiter of all Solidarity with Britain is not dead  and nor is a sense of shared European selfinterests that transcend other arguments But this macabre spy story has already begun to shine an uncomfortable light on the future relationship between the EU and its departing member state Email  michaelpeelftcom Twitter  mikepeeljourno Chart du jour Eurozone sans Germany Germanys red hot economy helped prop up the eurozone in the depth of its crisis years and even during its recent recovery The chart above shows that when stripping out the EUs economic powerhouse the eurozones unemployment rate is still in the double digits and four percentage points higher than before the crisis years Here are more sobering charts from Matt Kleins truthbombing FT Alphaville post on the eurozones nonsensical fiscal policy His verdict the areas economy is still far weaker now than it was ten years ago The best of the rest Big taxes for Big Tech Brussels is getting tough on US internet giants The FT has got hold of draft European Commission plans to hit the likes of Google Facebook and Apple with new digital taxes that would raise 5bn for EU governments The proposal is still being finalised and will be published next week EU officials think the headline rate will be set at 3 per cent and will be designed to hit the biggest read American tech companies As ever it will require the unanimous sign off from all 28 EU governments  expect resistance from Ireland and Luxembourg Heres the FTs scoop  The European Commission will next week unveil a threepronged digital tax that targets revenues rather than profits heeding calls in France Germany and Britain for a tougher approach to tax avoidance by tech companies The levy which is likely to be set at a rate of 3 per cent will target advertising revenues generated by digital giants like Google the fees made from users and subscribers to services such as Apple or Spotify and the income made by businesses selling data to third parties And theres more The commission is also preparing plans to regulate how Google and other search engines deal with companies that use their services It will be the first time Brussels has come up with regulation targeting online platforms  including Amazon and Apple  over alleged unfair business practices  FT  A populist alliance Could it happen Italys two populist party leaders from Lega Nord and M5S held their first postelection phone call on Wednesday and rumours are flying about a potential team up Antonello Guerrera of La Repubblica explains why it is more than feasible but the two leaders will have to iron out big differences over economic policy first Meet the Brexit chiefs The FTs George Parker and Alex Barker sit down with the two men running the Brexit negotiations  David Davis and Michel Barnier  Davis may be a frequent figure in European capitals but at the time of going to press he had held no facetoface negotiations in Brussels with Barnier his political counterpart since last November The awkward body language when they do meet tells the story of two politicians divided by a common task A Brexit breakthrough The Times this morning reports the EU has softened its position to allow the UK to negotiate and sign trade deals with other countries during its transition period Brexit negotiators are likely to work through the weekend to lay ground for a transition deal to be signed off by EU27 leaders at a summit on Thursday Fico out Slovakias PM has offered to resign in an effort to quell a gathering political crisis sparked by the murder of an investigative journalist in the country  FT  Meanwhile Slovenias PM Miro Cerar last night also offered his resignation after his supreme court called for a new referendum on a 1bn railway project  Politico  The beginning of the end Angela Merkel has been sworn in for a fourth and final term as Germanys chancellor But it was a close run thing She won just nine votes more than the 355 she needed to be voted into office by the Bundestag on Wednesday with more than 30 MPs from her coalition voting against her The razor thin result will raise more doubts about her ability to command support from her GroKo coalition Speaking to ARD television Mrs Merkel acknowledged the need for a change in Germany and said she was ready to solve the problems of people who had voted for the AfD out of protest Her weakened status has EU diplomats wondering if shell be able forge the deals with Frances Emmanuel Macron and others over pressure issues like the eurozone and migration A first test will come at an EU leaders summit in Brussels next week Euro reform is stuck in the mud More evidence that the eurozone reform train is losing steam Franois Villeroy de Galhau the grandly named governor of the French central bank has lashed out at the ideological trench warfare that has beset eurozone governments in early stage talks about what to do with the single currency area Proving his point while the Frenchman was calling for reconciliation to prevail in Frankfurt on Wednesday not far away in Berlin the Dutch finance minister was dishing out his  Calvinist  objections to French ideas for a eurozone budget to conservative German officials Plus a change Check out our website Brussels is having no luck in getting clarity from the US on whether Europe will be exempted from Trumps steel tariffs While Canada and Mexico will be spared for now and Donald Trump has had warm words for Australia there has been radio for the EU Cecilia Malmstrm EU trade commissioner told MEPs on Wednesday that Washington has been tightlipped aside from telling her that some guidelines on how to apply for carveouts will soon be appearing on the US Trade Representatives website Stay tuned Olympian costs A study commissioned by the French government has found that the Paris Olympics in 2024 are already in danger of major cost overruns A far cry from when EU Brexit negotiator Michel Barnier coorganised the Albertville Winter Olympics in 1992 Le Monde  The wanderings of Puigdemont Catalonias deposed leader Carles Puigdemont will make a rare excursion out of Belgium on Sunday to attend a film festival on human rights in Geneva  El Mundo  Email mehreenkhanftcom Twitter mehreenkhn</t>
  </si>
  <si>
    <t>Amazon's original shows drew 5 million people to Prime, internal documents show</t>
  </si>
  <si>
    <t>Amazon's U.S. audience for all video programming on Prime, including films and TV shows it licenses from other companies, was about 26 million customers.</t>
  </si>
  <si>
    <t>https://www.cnbc.com/2018/03/15/amazons-original-shows-drew-5-million-people-to-prime-internal-documents.html</t>
  </si>
  <si>
    <t>Amazoncom Incs top television shows drew more than 5 million people worldwide to its Prime shopping club by early 2017 according to company documents revealing for the first time how the retailers bet on original video is paying off The documents also show that Amazons US audience for all video programming on Prime including films and TV shows it licenses from other companies was about 26 million customers Amazon has never released figures for its total audience The internal documents compare metrics that have never been reported for 19 shows exclusive to Amazon their cost their viewership and the number of people they helped lure to Prime Known as Prime Originals the shows account for as much as a quarter of what analysts estimate to be total Prime signups from late 2014 to early 2017 the period covered by the documents Core to Amazons strategy is the use of video to convert viewers into shoppers Fans access Amazons lineup by joining Prime a club that includes twoday package delivery and other perks for an annual fee The company declined to comment on the documents seen by Reuters But Chief Executive Jeff Bezos has been upfront about the companys use of entertainment to drive merchandise sales The worlds biggest online retailer launched Amazon Studios in 2010 to develop original programs that have since grabbed awards and Hollywood buzz When we win a Golden Globe it helps us sell more shoes Bezos said at a 2016 technology conference near Los Angeles He said film and TV customers renew their subscriptions at higher rates and they convert from free trials at higher rates than members who do not stream videos on Prime Video has grown to be one of Amazons biggest expenditures at 5 billion per year for original and licensed content two people familiar with the matter said The company has never disclosed how many subscribers it won as a result making it hard for investors to evaluate its programming decisions The internal documents show what Amazon considers to be the financial logic of its strategy and why the company is now making more commercial projects in addition to highbrow shows aimed at winning awards the people said For example the first season of the popular drama The Man in the High Castle an alternate history depicting Germany as the victor of World War Two had 8 million US viewers as of early 2017 according to the documents The program cost 72 million in production and marketing and attracted 115 million new subscribers worldwide based on Amazons accounting the documents showed Amazon calculated that the show drew new Prime members at an average cost of 63 per subscriber That is far less than the 99 that subscribers pay in the United States for Prime the company charges similar fees abroad Prime members also buy more goods from Amazon than nonmembers Bezos has said further boosting profit</t>
  </si>
  <si>
    <t>Real Time Economics: U.S. Economic Growth Downgraded | Trump Takes Aim at China | Senate Rolls Back Bank Rules</t>
  </si>
  <si>
    <t>Today in Real Time Economics,  first-quarter GDP is looking weaker and weaker, the Trump administration targets China on trade, U.S. allies are still seeking wiggle room on steel and aluminum tariffs, the Senate rolls back financial regulations, the Federal R…</t>
  </si>
  <si>
    <t>https://blogs.wsj.com/economics/2018/03/15/u-s-economic-growth-gets-downgraded-trump-readies-china-trade-measures-senate-rolls-back-bank-rules/</t>
  </si>
  <si>
    <t>This is the web version of the WSJs daily economic newsletter You can sign up for daily delivery here In todays issue firstquarter GDP is looking weaker and weaker the Trump administration targets China on trade US allies are still seeking wiggle room on steel and aluminum tariffs the Senate rolls back financial regulations the Federal Reserves preferred inflation gauge still looks tame and Lawrence Kudlow gets the nod as White House economic adviser DOWNGRADING THE ECONOMY A booming start to the year has turned into a damp squib Forecasters issued another round of downgrades for the economy after Thursdays disappointing retail sales numbers The Atlanta Feds firstquarter GDPNow tracker was above 5 in February but has since dropped to 19 Macroeconomic Advisers had estimated growth as high as 25 but thats now 17 JP Morgan moved to 2 from 25 Morgan Stanley is tracking 16 Firstquarter gross domestic product numbers consistently come in weak partly due to technical factors A little bit more concerning is a recent fall in consumer spending though healthy job creation stronger incomes and measures of confidence all suggest that recent backtracking is just a blip Even if we dont get a banner reading for the opening three months of the year the expansion has been remarkable in its longevity and relative strength As JP Morgans Michael Feroli notes 20 growth would still be above trendat least trend as estimated by ourselves the Federal Reserve and Congressional Budget Officeand so its hard to call it a weak quarter In any event theres plenty of time for the numbers to change The first official peek at firstquarter GDP isnt due out until April 27 For now heres chart showing the steady erosion of the Atlanta Feds tracker since Feb 1 Comments or suggestions for Real Time Economics Write to Jeffrey Sparshott at realtimeeconomicswsjcom tweet to WSJecon and visit wsjcomeconomy for the latest WHAT TO WATCH TODAY US jobless claims out at 830 am ET are expected to remain historically low at 226000 US import prices for February out at 830 am ET are expected to rise 02 from the prior month The New York Feds Empire State manufacturing survey for March out at 830 am ET is expected to register at 150 up from the prior months 131 The Philadelphia Feds manufacturing survey for March out at 830 am ET is expected to fall to 220 from 258 a month earlier Earlier Thursday the Swiss National Bank kept its deposit rate at 075 and continued to say that the franc is highly valued as widely expected The bank expects Swiss GDP to grow around 2 this year and for unemployment to keep falling gradually TOP STORIES TRUMP TARGETS CHINA The Trump administration is putting together a package of antiChina measures including tariffs on at least an annual 30 billion of Chinese imports to pressure Beijing to end requirements that US companies transfer technology to Chinese firms The measures are the next phase of administration policy aimed at reducing the enormous US trade deficit Bob Davis and Michael C Bender report President Donald Trump has said that he wants China to come up with a plan to slash its 375 billion merchandise trade surplus with the US by 100 billion The measures which are expected to be announced in the next week or two arise from administration findings that China has violated US intellectual property laws and has unfairly pressured US companies to transfer technology ALLIES TALK TOUGH ON CHINA TOO Americas allies also are promising to get tougher on China The European Union Japan and others are arguing they shouldnt have to pay pending steel and aluminum tariffs if they have security partnerships with the US William Mauldin and Emre Peker write Theyre also seeking favorable consideration if they agree to take measures addressing overcapacitylargely blamed on Chinaand ship products that dont undermine production by American metals firms FEW TARIFF EXEMPTIONS FOR BUSINESSES Allies might get some exemptions US businesses seeking to avoid tariffs on steel and aluminum will face high hurdles under rules being developed by the Commerce Department The agency is signaling it will grant exclusions only sparingly and based on nationalsecurity concerns William Mauldin reports Commerce Department officials are preparing to release either at the end of this week or early next week a detailed blueprint for industry groups seeking exclusions SENATE ROLLS BACK BANK RULES Congress moved a step closer to relaxing the wave of crisisera restrictions placed on the banking industry with Senate approval of a bipartisan plan to ease rules for small and midsize banks The bill which has a good chance of becoming law would be the most significant revamp of financial rules since Republicans took control of government last year Andrew Ackerman writes It seeks to cut red tape and relieve lenders from some of the most onerous rules put in place after the financial crisis Supporters say the bill will spur more lending and boost the US economy Opponents say it will bring back unnecessary risks to the nations financial system and harm consumers NEVER FORGET The Bear Stearns bailout was just a decade ago The failure of Lehman Brothers followed six months later Since regulators have made it their mission to prevent a repeat Greg Ip writes Yet even though a big financialfirm collapse in the near future is exceedingly unlikely another crisis isnt Bear and Lehman were the manifestation of deeper economic forces that since the 1970s have produced crises roughly every decade  ample flows of capital across borders mounting debts owed by governments corporations and households and ultralow interest rates that nurture risktaking in hidden corners of the economy Those forces are still with us ELUSIVE INFLATION The Federal Reserves preferred inflation gauge is expected to post another moderate reading in February Morgan Stanley forecasts the personal consumption expenditure price index will rise just 17 from a year earlier Core prices which exclude food and energy are set to register a 16 gain The Fed inflation target of course is 2 The updated forecast follows the latest producer price index a measure of the prices businesses charge for their goods and services It increased 02 in February from a month earlier and 28 from the prior year PPI and the more closely watched consumer price index suggest inflation pressures are building but only slowly KUDLOW SAYS YES Lawrence Kudlow a conservative economic commentator whose career included jobs in the White House Wall Street radio and business television will become one of President Trumps top economic advisers as director of the National Economic Council Mr Kudlow 70 years old said he was offered the job after a series of recent phone conversations with the president in which the two discussed differences of opinion about trade Nick Timiraos reports Mr Kudlow spoke out against the tariffs on steel and aluminum that Mr Trump announced last week but has been a strong supporter of tax cuts and deregulation championed by the president TWEET OF THE DAY WHAT ELSE WERE READING How did Amazon transform itself itself from a small bookseller into corporate Americas nightmare Jeff Bezos brainchild has been fastgrowing influential and anomalous for most of its 24 years but its entered a new phase Bloomberg Businessweek writes The company has grown so large and difficult to comprehend that its worth taking stock of why and how its left corporate America so thoroughly freaked out Legislatures passed and governors signed banthebox laws with the best of intentions But there is mounting evidence they may hurt those theyre meant to help The latest research finds evidence that prohibiting an employer from asking if an applicant has a criminal record is associated with an increase in property crime among workingage Hispanic men San Diego State Universitys Joseph Sabia UC Irvines Taylor Mackay University of New Hampshires Thanh Tam Nguyen and Bentley Universitys Dhaval Dave write Economists get a bad rap Maybe though they know what theyre talking about Economies governed by former economics students grow faster than economies governed by leaders with other education backgrounds a result which is most evident for presidents Northeastern Universitys Craig Brown writes The result has a lot to do with anticipation of policy changes Investors appear to step up activity in anticipation of lower taxes For what its worth President Trump has a degree in economics from the University of Pennsylvanias Wharton School UP NEXT US housing starts for February are out at 830 am ET on Friday Economists expect the pace of construction to fall to 128 million from 133 million US industrial production for February out at 915 am ET is expected to climb 04 from the prior month rebounding from Januarys 01 decline The University of Michigan consumer sentiment survey for March out at 10 am ET is expected to remain relatively upbeat Economists expect a reading of 990 The Labor Departments job openings and labor turnover survey isnt terrifically timely but holds valuable information on the number of job openings hires layoffs and voluntary quits Its out at 10 am ET</t>
  </si>
  <si>
    <t>Competition watchdog raids Amazon’s Tokyo office</t>
  </si>
  <si>
    <t>Action is Japan’s second in two years as US ecommerce group’s dominance grows</t>
  </si>
  <si>
    <t>https://www.ft.com/content/954c4e7e-282b-11e8-b27e-cc62a39d57a0</t>
  </si>
  <si>
    <t>Japans antimonopoly watchdog has raided Amazon s Tokyo headquarters for the second time in two years as the USbased online retailer continues to grab market share at the expense of Japanese rivals Japan has become Amazons thirdbiggest market after the US and Germany and the threat it represents to local Japanese incumbents Rakuten and Start Today  which operates the popular fashion portal Zozotown  has pushed shares in those companies around 25 per cent lower over the past six months The Japan Fair Trade Commission is looking into whether Amazon has used its everincreasing market clout to force suppliers to shoulder costs when it offers discounts in its online marketplace according to a person with knowledge of the investigation In a statement on Thursday Amazon said it was fully cooperating with the authorities but declined to provide details Japans top competition regulator last raided Amazons Japan office in the summer of 2016 as it was becoming clear the US giant was destined for the top position in Japanese ecommerce The JFTC ended that antitrust probe a year later after Amazon revised contracts that had required retailers to set their prices the same or lower than those on rival sites Recommended According to people involved in ecommerce Amazon may be more vulnerable to criticism of its business practices than some of its competitors in Japan because it is more likely to deal directly with suppliers Amazons largest Japanese rival Rakuten sells a large proportion of the goods on its site via thirdparty vendors Amazon meanwhile operates more like a traditional large volume retailer and negotiates directly with many of its suppliers The investigation is likely to focus on whether the US company unfairly pressured suppliers to cover discount costs that were not previously agreed Amazon which first launched in Japan in 2000 overtook Rakuten to take the top spot in Japans 92bn online retail market two years ago With sales of 119bn last year it now holds a 23 per cent share compared to Rakutens 185 per cent share according to Euromonitor Shares of Rakuten rose 03 per cent in line with the broader market after news of the raid One analyst who was unable to comment formally before he published research on the subject said any buying of Rakuten shares on the back of the Amazon raid was premature as the JFTC raids were unlikely to change the competitive environment The reality is that Rakuten is in the exact same competitive game as Amazon where merchants are paying higher margins to secure advantages in search functions and delivery Some merchants may be complaining but most are going to carry on paying Amazon and customers couldnt care less he said</t>
  </si>
  <si>
    <t>Fly Charts: Flying Google Taxis and Trading in Audi for Skoda</t>
  </si>
  <si>
    <t>From an Adidas comeback to Dorsey's choice, here are four charts that tell you what you need to know in business today.</t>
  </si>
  <si>
    <t>https://www.bloomberg.com/gadfly/articles/2018-03-15/flying-google-taxis-charts</t>
  </si>
  <si>
    <t>Good morning This is Fly Charts the daily chartsonly newsletter from Gadfly sign up here From an Adidas comeback to Dorseys choice here are four charts that tell you what you need to know in business today The Only Way to Travel Sorry Larry Page Aerial taxis arent a fix for urban transportation problems Theyll just be another way for rich people to avoid them Source David Banister Sustainable Transport and Public Policy Runt of the Litter Googles decision to ban crypto ads puts SquareTwitter CEO Jack Dorsey in a very awkward position Its another reminder that he needs to choose between the two jobs Source eMarketerAdWeek Czech Cash Machine Skoda used to be the butt of jokes But now its more profitable for VW than Audi Source VW Note VW doesnt breakout earnings for Lamborghini and Bugatti Margins exclude special items Falling Behind Adidas has lost its valuation premium to rival Nike But the company has lots of tools it can use in its effort to catch up Source Bloomberg And dont miss Shira Ovide on the Amazon bogeyman  The company has grown so large and difficult to comprehend that its worth taking stock of why and how its left corporate America so thoroughly freaked out Executives at the biggest US companies mentioned Amazon thousands of times during investor calls last year according to transcriptsmore than President Trump and almost as often as taxes Other companies become verbs because of their products to Google or to Xerox Amazon became a verb because of the damage it can inflict on other companies To be Amazoned means to have your business crushed because the company got into your industry And fear of being Amazoned has become such a defining feature of commerce its easy to forget the phenomenon has arisen mostly in about three years This column does not necessarily reflect the opinion of Bloomberg LP and its owners To contact the author of this story Max Nisen in New York at mnisenbloombergnet To contact the editor responsible for this story Mark Gongloff at mgongloff1bloombergnet</t>
  </si>
  <si>
    <t>Japan Antitrust Watchdog Probes Amazon---Again</t>
  </si>
  <si>
    <t>Amazon.com Inc.’s Japanese unit has come under antitrust scrutiny for the second time in as many years as retailers become more dependent on the e-commerce giant for customer traffic.</t>
  </si>
  <si>
    <t>https://www.wsj.com/articles/japan-antitrust-watchdog-probes-amazonagain-1521109888</t>
  </si>
  <si>
    <t>TOKYO Amazoncom Incs AMZN 018 Japanese unit has come under antitrust scrutiny for the second time in as many years as retailers become more dependent on the ecommerce giant for customer traffic Officials from the Fair Trade Commission Japans antitrust watchdog have visited the headquarters of Amazon Japan to see if any violations of the Antimonopoly Act have taken place a government official said Thursday Amazon is fully cooperating with the commission an Amazon Japan spokeswoman said without elaborating The official declined to specify why the government was investigating Amazon But he said that in general the commission was concerned about cases in which sellers of goods may face harm from spurning the demands of powerful retailers The commission was interested in ways powerful online retailers can distort competition reduce incentives to cut prices elsewhere and gain an advantage over other online shopping mall operators he added Japan accounted for 119 billion or nearly 7 of Amazons 178 billion in global sales in 2017 That made it the thirdbiggest market for the company after the US and Germany As in the US the companys rapid growth and aggressive pricing has generated wide ripple effects across the Japanese retail industryto the extent that the Bank of Japan has cited low ecommerce prices as one reason for the nations sluggish inflation Amazon commanded the biggest portion of Japans ecommerce market in 2016 at more than 20 according to a survey by the Japan External Trade Organization That scale makes it hard for sellersalready fighting for customers as the population shrinksto refuse requests from Amazon government officials have said The Japan Fair Trade Commission closed a previous probe of Amazon Japan just nine months ago The commission said it found Amazon Japan had demanded that suppliers offer Amazon customers prices equal to or less than their prices on other online shopping sites such as those run by Rakuten Inc or Yahoo Japan Corp The commission said the practice could give Amazon Japan the broadest lineup of goods at the lowest prices and hinder competition Amazon Japan said at the time that it promised Japanese regulators to stop requiring sellers to match the price offered on other sites The commission closed its probe in exchange Write to Mayumi Negishi at mayuminegishiwsjcom</t>
  </si>
  <si>
    <t>Stocks making the biggest moves premarket: DG, HAS, MAT, AMZN, WFC &amp; more</t>
  </si>
  <si>
    <t>https://www.cnbc.com/2018/03/15/stocks-making-the-biggest-moves-premarket-dg-has-mat-amzn-wfc-more.html</t>
  </si>
  <si>
    <t>Check out which companies are making headlines before the bell div gt divgroup gt pfirstchildgt Dollar General  The discount retailer matched forecasts with adjusted quarterly profit of 148 per share while revenue was slightly below estimates However samestore sales increased by 33 percent better than the 27 percent increase predicted by analysts surveyed by Thomson Reuters and the company also announced an increase in its quarterly dividend to 29 cents per share from 26 cents WilliamsSonoma  The company reported adjusted quarterly profit of 168 per share seven cents above estimates while the housewares retailers revenue was slightly above forecasts The company also gave strong full year earnings and revenue guidance Unilever  Unilever announced plans to leave its London headquarters and base itself solely in Rotterdam The move is part of the consumer products giants plan to end its dual parent company structure that has been in place for 88 years Hasbro Mattel  These and other toymakers remain on watch after Toys R Us announced it was closing its 735 US stores after failing to find a buyer The imminent closure had been widely reported earlier this week Genesco  The specialty retailer reported adjusted quarterly profit of 215 per share beating estimates by six cents Revenue was also above forecast and a samestore sales increase of 10 percent was slightly above the 09 percent consensus forecast of analysts surveyed by Thomson Reuters ADT  The security systems maker lost an adjusted six cents per share for its latest quarter after analysts predicted a profit of 10 cents per share However revenue did beat estimates and the company gave an earnings outlook that was largely above Street forecasts Amazoncom  Amazon attracted more than five million new customers for its Prime service through its original video programming by early 2017 according to company documents seen by Reuters Wells Fargo  Wells Fargo faces more legal trouble from US regulators according to a Reuters report Regulators are said to be preparing sanctions for the bank for receiving commissions on auto insurance policies that were forced on more than 500000 drivers Wells Fargo had earlier blamed a third party vendor for the issue Credit Suisse  Credit Suisse was sued by an investor alleging misstatements about the inverse VIX product that lost 90 percent of its value in just a few hours last month during a stock market selloff The product was later taken off the market AIG  AIG board member Samuel Mersamer  a representative of investor Carl Icahn  will not seek reelection to the insurance companys board at the May annual meeting Sears  Sears saw sales fall by almost a third during its latest quarter declining to 44 billion from 61 billion a year earlier Comparable store sales fell 181 percent at Sears stores and 122 percent at Kmart Sears also announced 540 million in new loan agreements Noodles amp Co  The restaurant chain said it expects comparable restaurant sales to grow this year after falling for the past three years Barnes amp Noble  Barnes amp Noble is projecting better than expected earnings for fiscal 2019 with the book seller saying sales have improved and costs have dropped Tailored Brands  Tailored Brands reported a 25 percent comparable store sales increase for its latest quarter at its Mens Wearhouse division and 23 percent at Jos A Bank Overall revenue was up a better than expected 84 percent 3D Systems  3D Systems reported adjusted quarterly profit of five cents per share compared to forecast of a breakeven quarter for the developer of 3D printing technology</t>
  </si>
  <si>
    <t>In Their Push to Lure Amazon, Cities Face Unintended Demands</t>
  </si>
  <si>
    <t>U.S. cities vying for Amazon’s second headquarters risk facing an unexpected consequence to victory: Other companies will demand the same hefty tax breaks conferred on the online retail giant.</t>
  </si>
  <si>
    <t>https://www.wsj.com/articles/in-their-push-to-lure-amazon-cities-face-unintended-demands-1521115200</t>
  </si>
  <si>
    <t>US cities vying for Amazoncom Incs second headquarters risk facing an unexpected consequence to victory Other companies will demand the same hefty tax breaks conferred on the online retail giant Already some companies with a presence in the finalist cities are calling for similar tax breaks from elected officials It is a pitfall that often accompanies large tax incentive packages used to lure employers to a state In Washington DC a group of tech companies wrote last week to the citys mayor with a detailed list of requestsfrom training bonuses to property tax breaks that the city is reportedly offering to Amazon JPMorgan Chase amp Co Chief Executive James Dimon recently said that he plans to call up the governor from the winning city and demand a similar deal Finalist cities like Dallas Chicago and Columbus Ohio are all places where JPMorgan already has tens of thousands of employees Mr Dimon said The last company that needs perks is Amazon said Dan Berger chief executive of the Washington DCbased Social Tables a hospitality software company which employs about 120 people We believe we should get those kinds of benefits as well Through a spokeswoman Washington DC said it was in discussions with the group of tech firms Economic incentives are subject to the reverse potato chip rule You cant hand out just one said Timothy Bartik an economist at the Kalamazoo Michbased WE Upjohn Institute for Employment Research Seattlebased Amazon announced in September it was searching for a second headquarters to house as many as 50000 new employees with investments that could total more than 5 billion over nearly two decades More than 200 cities and regions applied and it narrowed the list to 20 metro areas in January Amazon is now conducting site visits Amazon has said incentives will factor in to where the company locates Newark and New Jersey have proposed a combined 7 billion while Marylands governor has put 5 billion on the table Aisha Glover president and chief executive of the Newark Community Economic Development Corporation said the city hopes other businesses will take advantage of new legislation offering hefty tax breaks to companies We definitely intend to use the legislation to attract other largescale job creation projects Ms Glover said Andrew Trueblood who works on economic development for Washington DC Mayor Muriel Bowser said the city hands out incentives when companies can show a strong financial return to the district We want to see three to four times the tax revenues to whatever we put in he said State officials can find themselves in a tricky situation after handing out big tax breaks to newcomers There may be political pressure for a state to pay for jobs it already has The state of Wisconsin faced a similar conundrum when it announced in July that it was offering a 3 billion tax incentive package to Taiwans Foxconn Technology Group The company plans to invest 10 billion to build a 20 millionsquarefoot campus that could employ up to 13000 people After paper products maker Kimberly Clark Corp said in January it would be shuttering two Wisconsin plants employing 600 people Wisconsin Gov Scott Walker said he would give the firm the same percentage tax break as Foxconn if the plants stayed open A spokesman for Kimberly Clark said the company appreciated the governors efforts and was negotiating with its union about the proposed incentives Trying to retroactively match deals for existing companies could be tricky said Greg LeRoy executive director of Good Jobs First a Washington DCbased group opposed to tax incentives In Wisconsins case for example Mr Leroy said it could turn into a game of whack a mole Theres lots of big employers in Wisconsin he said Mark Maley a spokesman for the Wisconsin Economic Development Corporation which arranged the deal said it made sense for Wisconsin as a leader in the paper industry But Mark Sweeney a senior principal with McCallum Sweeney Consulting said matching tax deals for existing firms has a lot of political weight It doesnt necessarily have a lot of economic weight Emily Glazer contributed to this article Write to Shayndi Raice at shayndiraicewsjcom and Laura Stevens at laurastevenswsjcom</t>
  </si>
  <si>
    <t>Uber Gets Bogged Down in a Land War in Asia</t>
  </si>
  <si>
    <t>A strategic retreat cuts losses but limits the company's global upside.</t>
  </si>
  <si>
    <t>https://www.bloomberg.com/gadfly/articles/2018-03-15/uber-gets-bogged-down-in-a-land-war-in-asia</t>
  </si>
  <si>
    <t>Heres a useful lesson Dont believe what CEOs say only what they do This is what Ubers top executive said three weeks ago We expect to lose money in Southeast Asia and expect to invest aggressively according to an account of Dara Khosrowshahis press briefing in New Delhi Right now the plan for Southeast Asia is to go forward lean forward and to invest Right now apparently were the key words Bloomberg News reported last week that Uber is finalizing a deal to sell most of its operations in Southeast Asia to Grab the dominant provider of ondemand rides in the region Uber flipped from a vow to invest aggressively in Southeast Asia to capitulation in two weeks 1 No one expects a CEO in the middle of deal talks to admit hes about to pack up his cars and leave Southeast Asia And theres plenty of verbal wiggle room to believe Khosrowshahi was being technically truthful Still the Uber boss has repeatedly said he plans to charge ahead with a global expansion effort and his words on Southeast Asia compared with the reality make it tough to know where to draw Ubers line in the sand for its global footprint Goodbye Southeast Asia Uber is selling in some markets to Grab in exchange for a stake of up to 20 percent in its rival according to a Bloomberg News report Grab says its the regions No 1 ridehailing app Source Grab citing surveys by TNS conducted during June and July 2017 Percentage of ridehailing app customers who say they use Grab or its nearest rival most often Uber has vowed to keep fighting in India and other parts of the globe but its harder to take those exhortations seriously now If the Grab negotiations come to fruition it will be Ubers third largescale retreat Uber also sold its operations in China to Didi Chuxing in 2016 in exchange for an ownership interest in Didi And Uber closed up shop in Russia last year on similar terms Ubers decisions were wise in China and Russia It was tough to compete in those countries particularly given government rules that appeared to favor homegrown companies As with Ubers prior retreats quitting a costly slugfest against GrabTaxi Holdings Pte will help alleviate Ubers whopping losses which will be handy for Khosrowshahis plans for an IPO next year 2 Southeast Asia has been a particularly punishing market for Uber and there are few obvious other spots where Uber is wise to give up But theres also a risk to Uber from pulling out of another huge market Ubers valuation now at 54 billion is predicated in part on the company achieving escape velocity in multiple countries and in categories beyond transportation If Ubers globetrotting is curtailed its growth potential is too There is an added dose of intrigue in Ubers dealings in Southeast Asia The companys largest investor the Japanese conglomerate SoftBank Group Corp has made no secret of its desire for Uber to stop spending money in Asia and focus on core markets such as the US Europe Latin America and Australia SoftBanks interests are beyond complicated The company with other investors purchased about 925 billion worth of Uber stock in recent months but it has also invested billions of dollars in several Uber rivals including Grab That makes it tough to know whether SoftBanks strategy advice for Uber is made with Ubers best interests in mind or to benefit SoftBanks investments in Grab And just since SoftBank started negotiations for its Uber stock purchases a few months ago the potential for conflicts have grown Two SoftBankbacked companies Chinas Didi and Indias Ola have announced expansions into Brazil Japan and Australia  all countries where Uber has also wanted to make an impact Latin American and Australia look like healthy markets for Uber now but will they be once the SoftBankbacked rivals compete more fiercely To be fair Ubers CEO  at least in public  has taken a pragmatic view of SoftBanks strong feelings about where Uber should operate Many of our shareholders have opinions over whats the right thing to do Khosrowshahi said during a Bloomberg News interview in January Ultimately the governance of the company is going to be at the board In a different event last month Khosrowshahi said that companies doing business with SoftBank needed to get used to the way they do business with your competition Hes also said Uber is better off having SoftBanks capital cannon backing the company rather than shooting it in the face Those are fair points but I do wonder whether Khosrowshahis unflappable public attitude about SoftBank reflects what he feels in his soul This company definitely doesnt need any more drama Regardless SoftBank is both an important ally and troublemaker for Uber If Uber pulls back from other parts of the world at SoftBanks urging it will curtail losses but limit potential future revenue that it will have to replace with electric bicycles driverless cars or other businesses Its worth saying that it didnt hurt Amazon or Facebook much to generate essentially no revenue from China Likewise Uber might have a great company even if its not a powerhouse in every big country But a less globetrotting Uber may give investors regrets  graphic by Gadflys Elaine He This column does not necessarily reflect the opinion of Bloomberg LP and its owners The Uber CEO also pledged a willingness to look at anything My Gadfly colleague Andy Mukherjee isnt so sanguine about Ubers possible withdrawal from Grabs backyard To contact the author of this story Shira Ovide in New York at sovidebloombergnet To contact the editor responsible for this story Daniel Niemi at dniemi1bloombergnet</t>
  </si>
  <si>
    <t>Commentary: AI’s Next Victim: Your Closet</t>
  </si>
  <si>
    <t>The tech from Clueless is getting closer to reality.</t>
  </si>
  <si>
    <t>http://fortune.com/2018/03/15/fashion-ai-artificial-intelligence-future-kim-kardashian/</t>
  </si>
  <si>
    <t>In 1995s Clueless you may recall Cher Horowitz using cuttingedge software to select her plaid ensemble Chers machine could identify chic headtotoe looks adding a small dose of scifi to the romcom classic Twentytwo years later the 90s fiction movie is closer than ever to reality Artificial intelligence in fashion is here but its still unclear what its role is meant to be As a form of personal expression fashion may seem like a strange target for AI disruption Regardless machine learning is taking on a variety of fashionrelated roles These include personal shopper fashion designer model andjust like Chers programstylist Case in point is Pureple an app that provides a similar service After prompting you to photograph and categorize items in your wardrobe the app suggests outfits that you can swipe left or right on to refine your preferences How well does it work YouTube blogger Safiya Nygaard took its suggestions at face value for a week and was moderately impressed with its choices in spite of what she described as tedious upkeep On average people only wear about 20 of their wardrobe AI like Pureple then could help utilize those longignored items by suggesting totally new outfits AI has a tendency toward unusual combinations IBM Watsons AIgenerated recipes for instance combine flavors that human chefs instinctively keep separate Imagine the outfit version of a SwissThai asparagus quiche Would you wear that Maybe Would you come up with it yourself Probably not Apps like Pureple are exciting though their usefulness remains up in the air Similar innovations are emerging Kim Kardashian Westbacked Screenshop for instance finds items you can purchase using AI image recognition Like a Soundhound for clothes such a product could make shopping more convenient but seems unlikely to usurp the instore browsing experience On a grander scale it should be no surprise that tech behemoth Amazon has begun using AI to design clothes According to MIT Technology Review an Amazon research team has developed an algorithm that learns about a particular style of fashion from images and can then generate new items in similar styles from scratch This is in addition to an existing app Echo Look that provides feedback on your outfit selections Shoppers may still prefer to support human designers and have more faith in their abilities But with AI technology still emerging we could see AIdeveloped fashion lines in stores before we know it To bring things back to Clueless have you ever wondered how an item of clothing would look on whoever youre buying it for Chers program clothed an avatar that looked just like her Similarly the startup Vueai s technology is doing the same for brands and retailers According to Quartz the product analyzes pieces of clothing and automatically generates an image of the garment on a person of any size shape or wearing any kind of shoes In an industry that still works with mostly waifish models this could be a game changer Its clear that tech is smarter than ever in the fashion industry But intelligence will mean nothing unless these innovations augment the personal and creative elements of fashioninstead of completely automating them Fortunately I think thats whats likely to happen as these technologies continue to mature Devorah Rose is the editorinchief of Social Life She has no investments in or associations with the companies mentioned in this article</t>
  </si>
  <si>
    <t>Microsoft's Xbox Unit Seeks to Lure Game Makers to Cloud</t>
  </si>
  <si>
    <t>Software giant turns to gaming partners in hunt for Azure customers.</t>
  </si>
  <si>
    <t>https://www.bloomberg.com/news/articles/2018-03-15/microsoft-s-xbox-unit-seeks-to-lure-game-makers-to-cloud</t>
  </si>
  <si>
    <t>Microsoft Corps Xbox videogame business is creating a unit that will focus on getting partners to use the companys Azure cloudcomputing services to run their internetbased games and features Kareem Choudhry a 20year company veteran was named vice president in charge of the new unit called gaming cloud His group will be tasked with helping other game developers and and publishers use Microsofts cloud products and creating new services for the industry More game developers and publishers are delivering titles and additional content via web download and subscription instead of selling games off the shelf and offering multiplayer modes that match gamers online Microsoft sees the opportunity to sell these companies  some of them longtime Xbox partners  on cloud services from Azure Xbox chief Phil Spencer said In September Spencer was promoted to report directly to Chief Executive Officer Satya Nadella who asked him to find areas where Xbox could tie more closely to the rest of the company Microsofts Azure which is chasing marker leader Amazon Web Services in the cloud was an obvious target he said We already have deep relationships with most of the big players in the gaming industry Spencer said They trust us Ubisoft Entertainment SA already uses Azure for Rainbow Six Siege a shooting game in its Tom Clancy series that has used a model of repeatedly updating with downloadable content to attract new players and keep the game fresh South Korean videogame maker Pearl Abyss also uses Azure virtual machines and databases for mobile game Black Desert In January Microsoft acquired PlayFab a Seattlebased maker of cloudgaming services</t>
  </si>
  <si>
    <t>Data Sheet—The Merits of Blocking Broadcom’s Acquisition of Qualcomm</t>
  </si>
  <si>
    <t>This is your Data Sheet for Thursday, March 15, 2018.</t>
  </si>
  <si>
    <t>http://fortune.com/2018/03/15/data-sheet-broadcom-qualcomm-national-security/</t>
  </si>
  <si>
    <t>History is a nightmare from which I am trying to awake In a stunning rebuke of a onetime Silicon Valley media darling the Securities and Exchange Commission announced on Wednesday that it was charging Theranos CEO Elizabeth Holmes with having raised 700 million through an elaborate yearslong fraud Holmes agreed to pay a penalty of 500000 and forfeit both her CEO position and some 19 million shares in the company she owned Holmes garnered effusive press coverage  including from Fortune  by spreading lies about the capabilities of Theranos blood testing technology the SEC said And Fortune has published its own mea culpa  Mistakes are the portals of discovery Elsewhere on the crime blotter prosecutors charged Jun Ying former chief information officer of a unit of Equifax with insider trading for exercising stock options and selling 1 million worth of shares ahead of the public disclosure of the massive hack attack that penetrated the credit bureaus files We were always loyal to lost causes Googles YouTube plans to use Wikipedia entries to help shoot down conspiracy videos posted to its site but the company didnt tell the nonprofit Wikimedia Foundation that runs the giant online encyclopedia ahead of time We were not given advance notice of this announcement the group said on Wednesday Plus some experts dont see the addition of Wikipedia entries as much of a help Having to supplement conspiracytheory videos with thirdparty factchecking is kind of embarrassing for Google New York magazines Brian Feldman writes Having to rely on a volunteerdriven nonprofit is even more embarrassing Longest way round is the shortest way home Ride hailing service Lyft said on Wednesday it was partnering with auto manufacturer Magna International to develop selfdriving cars Magna will also invest 200 million in the startup at a valuation of almost 12 billion I had never spoken to her except for a few casual words The Siri project at Apple has been beset by missteps and poor management according to a blockbuster report in the subscription newsletter The Information Mashable has a free summary of some of the reporting Better pass boldly into that other world Amazon credited its original show The Man in the High Castle with attracting 12 million new customers to its 99peryear Prime program and 15 million from its auto show stolen from the BBC The Grand Tour through early 2017 according to documents seen by Reuters Real adventures do not happen to people who remain at home Billionaire philanthropist and Microsoft cofounder Bill Gates is getting some face time with President Trump on Thursday afternoon at the White House The conversation will be closed to the press but Gates may spill the beans afterwards as hes dished on his December 2016 meeting with the prez  Can you name that author in the headline quotations Answer in tomorrows newsletter</t>
  </si>
  <si>
    <t>Stocks to Watch: Amazon, Boeing, Mattel, Sears, Dollar General, ADT, Alexion, Williams-Sonoma</t>
  </si>
  <si>
    <t>Among the companies with shares expected to trade actively in Thursday's session are Amazon, Boeing, Mattel, Sears, Dollar General and ADT.</t>
  </si>
  <si>
    <t>https://blogs.wsj.com/moneybeat/2018/03/15/stocks-to-watch-amazon-boeing-mattel-sears-dollar-general-adt-alexion-williams-sonoma/</t>
  </si>
  <si>
    <t>Here are some of the companies with shares expected to trade actively in Thursdays session Stock movements reflect premarket trading Amazoncom Up 03  Amazons Japanese unit has come under antitrust scrutiny for the second time in as many years as retailers become more dependent on the ecommerce giant for customer traffic Boeing CoUp 01  The aerospace giants shares have fallen 68 this week as investors worry about the impact of US steel and aluminum tariffs on manufacturers and potential retaliation from other countries Boeings shares have been on a tear lately rising 85 in the past year and helping to propel major stock indexes Mattel Down 12 and Hasbro IncUp less than 01  Toys R Us one of the largest sellers of toys made by Mattel and Hasbro told employees it will sell or close all its US stores The move threatens up to 33000 American jobs in the coming months Sears Holdings Up 12 to 270  Sears announced 540 million in new loan agreements and reported another dismal quarter in which sales fell by nearly a third as the retailer continued to close stores Dollar General CorpUp 73  The discount retailer said samestore sales rose 33 in the most recent quarter a larger increase than Wall Street had projected ADT Up 52  ADT posted a 52 increase in fourthquarter revenue from a year earlier and gave upbeat 2018 sales guidance Alexion Pharmaceuticals Up 8  Alexion said an investigational treatment for a rare blood disease was noninferior to an existing treatment in a headtohead study The firm said it plans to submit the investigational drug for regulatory approval in the US Europe and Japan later this year WilliamsSonoma Up 34  The home furnishing retailer said revenue grew more than expected in the most recent quarter and gave upbeat projections for the year Tailored Brands Up 75  Tailored Brands the parent of Mens Wearhouse and Jos A Bank posted a narrowerthanexpected quarterly loss and beat on sales SJW Group Up 1 and Connecticut Water Service IncUp 11  SJW Group plans to merge with Connecticut Water Service in a roughly 750 million deal that would create the nations thirdlargest publicly traded water utility and represents a rare tieup among such companies Semtech Up 96  The semiconductor firm exceeded earnings and revenue expectations in the most recent quarter and gave upbeat sales projections for the current quarter Solid Biosciences Down 56  The firm that focuses on treatments for Duchenne muscular dystrophy a degenerative muscle disorder said a clinical trial had been put on hold by the Food and Drug Administration after one of the patients had an unexpected adverse reaction This is an expanded version of the Stocks to Watch section of our Morning MoneyBeat newsletter To receive it every morning via email click here httpswwwwsjcomnewsletterssub263</t>
  </si>
  <si>
    <t>Silicon Valley reeling as Trump chokes off a critical source of talent</t>
  </si>
  <si>
    <t>President Donald Trump's stance on Iran and immigration has hurt the critical pipeline of Iranian talent for Silicon Valley and the U.S. tech industry.</t>
  </si>
  <si>
    <t>https://www.cnbc.com/2018/03/15/silicon-valley-reeling-as-trump-chokes-off-critical-tech-talent.html</t>
  </si>
  <si>
    <t>The rhetoric is also straining the long ties between the American and Iranian business elite The Iranian Revolution brought thousands of educated Iranians to the States and the community has multiplied Hundreds of thousands of IranianAmericans have become professionals in the United States too in the fields of medicine law and others Parvarandehs project found more than 9000 physicians and more than 7000 small businesses run by people with Iranian names and more than 40000 patents filed  a number that shot up after 1980 when the revolution took place in Iran The administration is also choking off the nascent connections between Silicon Valley and the tech industry inside Iran which outside of politics is seen as one of the worlds most promising economies because of its educated population and natural resources Though sanctions were in place under President Barack Obama a slight loosening in them and the prospect that they would eventually be lifted had given both Iranians and IranianAmericans hope The sanctions mean companies like GoDaddy and Amazon Web Services cant operate inside Iran After President Trump came all the hopes came to an end said Nasser Ghanemzadeh an Iranian entrepreneur The worse part of all these activities is that its targeted the Iranian people not the government Hed been able to travel to Silicon Valley during the Obama administration But hes since applied several times and been rejected Where the American tech community cant go others are Venture capitalist Christopher M Schroeder has visited Iran twice and written the first book on the tech community across the Middle East Startup Rising What is happening in Iran is happening everywhere  a new generation has access to mobile and smart devices sees what is going on around the world and wants to build great enterprises at home and globally He paused and added The two biggest differences I saw was the caliber of engineering talent is among the best Ive seen in any growth market And while we are unable to engage he said China Germany Scandinavia are there building relationships and investing in them  Elizabeth MacBride special to CNBCcom</t>
  </si>
  <si>
    <t>Microsoft's cloud business is growing gangbusters and it just unveiled a new video game division</t>
  </si>
  <si>
    <t>Microsoft is unveiling a new gaming cloud division, The Verge reports.</t>
  </si>
  <si>
    <t>https://www.cnbc.com/2018/03/15/microsofts-cloud-business-just-unveiled-a-new-video-game-division.html</t>
  </si>
  <si>
    <t>Microsoft shipped its first video game in 1981 appropriately named Microsoft Adventure It was an MSDOS game that booted directly from a floppy disk and set the stage for Microsofts adventures in gaming A lot has changed over the past 37 years and when you think of Microsofts efforts in gaming these days youll immediately think of Xbox Its fair to say a lot is about to change over the next few decades too and Microsoft is getting ready Today the software giant is unveiling a new gaming cloud division thats ready for a future where consoles and gaming itself are very different to today Microsoft has been building up to this move for a while The company has been mysteriously acquiring gamingrelated companies over the past few years From Havok in 2015 Simplygon in 2017 to PlayFab earlier this year youve probably never heard of any of them but theyre important for Microsofts bold cloud gaming ambitions While these acquisitions have been taking place Microsoft has been reshuffling its gaming teams as the company prepares to launch its own cloud gaming services Phil Spencer is now Microsofts head of gaming and reports directly to CEO Satya Nadella Microsofts new gaming cloud division is headed up by Kareem Choudhry a 20year Microsoft veteran that has worked on Outlook DirectX and Xbox engineering Phil really wanted a dedicated team focused exclusively on the gaming cloud says Choudhry in an interview with The Verge Those were conversations that started happening last summer and we really started creating the structure of the organization at the end of last year The new division is designed to entice developers and game publishers to use Microsofts cloud services Ubisoft has been using Microsofts Azure cloud services across PC Xbox and PS4 with Rainbow Six Siege recently and even the mobile game Black Desert uses Azure virtual machines and databases Microsoft wants more and more game developers to use its cloud especially as games become more connected across devices for their multiplayer experiences We believe there is going to be 2 billion gamers in the world and our goal is to reach every one of them explains Choudhry Part of the way Microsoft will get there with its new gaming cloud focus is with subscription services Xbox Game Pass has been available over the past year and recently Microsoft decided all of its firstparty games would come to the subscription service at launch Sea of Thieves is the first big title but future Halo and Gears of War games will also be available Were really pleased with the success thats happening with Game Pass says Choudhry We continue to believe in user choice and we also believe theres room in the industry for a gaming subscription and thats what were going to build Read more from The Verge YouTube didnt tell Wikipedia about its plans for Wikipedia Amazon and Twitch will start giving away free games for users to keep Google is opening up Maps so game developers can create the next Pokmon Go A Netflix for video games would be an important service for any company with cloud gaming aspirations but its going to be a difficult task for Microsoft on rival platforms like the PlayStation 4 or Nintendos Switch Despite the challenge Choudhry hints that Microsoft could achieve this by streaming games to devices Were looking at ways to make that content available to anyone no matter what device theyre on says Choudhry It feels like every couple of years a new service springs to life promising game streaming from powerful servers Sony acquired streaming games service OnLive only to shut it down and previously acquired Gaikai which eventually became part of its PlayStation Now game streaming service Sony discontinued game streaming to the PlayStation 3 PS Vista PlayStation TV and smart TVs and Bluray players last year deciding to focus on PS4 and Windows PCs instead Game streaming is a challenging service to get right and even Nvidia is trying its hand for PC games Microsoft has teased Xbox game streaming within three years and its clearly going to be big part of the new cloud gaming division Were spending a lot of time thinking about that space explains Choudhry He says a bunch of things need to come together including making a business model thats attractive to third parties What were doing with game pass and creating a subscriptionbased product where over half the content is thirdparty content I would say were getting started from a subscription product perspective Microsofts new cloud gaming division is only just getting started on a number of these efforts and the real test will be whether developers and game publishers are interested in using the companys tools distribution methods and ultimately a game streaming service Reaching 2 billion gamers is an ambitious target even for a new Microsoft thats focusing aggressively on the cloud</t>
  </si>
  <si>
    <t>AT&amp;T’s merger with Time Warner goes on trial</t>
  </si>
  <si>
    <t>AN ANTITRUST trial over AT&amp;T’s $109bn acquisition of Time Warner, which begins on March 19th, will have more keen observers than one courtroom can handle. Disney, Comcast, 21st Century Fox, Verizon, Charter Communications, CBS and Viacom will be watching. So …</t>
  </si>
  <si>
    <t>https://www.economist.com/news/business/21738947-if-att-wins-other-vertical-acquisitions-will-follow-atts-merger-time-warner-goes</t>
  </si>
  <si>
    <t>AN ANTITRUST trial over ATampTs 109bn acquisition of Time Warner which begins on March 19th will have more keen observers than one courtroom can handle Disney Comcast 21st Century Fox Verizon Charter Communications CBS and Viacom will be watching So will Netflix Amazon and Google The reason is simple If ATampT wins the case against the Justice Department and the vertical merger of the distribution and content businesses goes through a wave of consolidation deals will follow Companies that rely on large numbers of people to watch video will want to bulk up to compete with each other and Silicon Valleys mightiest Get our daily newsletter Upgrade your inbox and get our Daily Dispatch and Editors Picks Comcast may make a hostile bid for Foxs assets setting off a bidding war with Disney which has already agreed a 66bn deal with Fox Comcast already wants to buy Sky a European satellite provider that is part of the DisneyFox transaction Other payTV and mobile firms like Charter and Verizon will feel emboldened to go after content companies such as CBS or Lionsgate All are watching the case with bated breath says Craig Moffett of MoffettNathanson a research firm Historically antitrust actions have targeted horizontal mergers between firms operating in the same area But in November the Justice Department sued to block the Time Warner purchase on the ground that it would give ATampT which has 25m payTV customers and national reach with DirecTV too much leverage over competitors ATampT could extract higher fees from other cable operators for Time Warners popular Turner channels or simply offer them exclusively on its own cable services in order to poach customers from rivals The government adds that ATampT could employ this anticompetitive tactic in cahoots with Comcast a competing operator which already owns valuable programming via NBCUniversal ATampT retorts that it makes a lot of money selling content withholding it from other operators would be commercially selfdefeating Calculations by independent analysts such as Ben Thompson of Stratechery a tech newsletter suggest that ATampT would have to lure more than 15 of its competitors customers for such a strategy to be profitable The governments own witness on the issue reckons that 12 would switch In its pretrial brief the company claims that its payTV business is in structural decline losing millions of highpaying customers to the likes of Netflix Vertical integration ATampT will try to persuade the court would enable it to target advertising more effectively levelling the playing field against the tech titans In reality most analysts think the merger only makes sense if the Justice Departments worries are founded ATampT now has the awkward task of talking this sound business case down This article appeared in the Business section of the print edition under the headline Vertically challenged</t>
  </si>
  <si>
    <t>'Fortnite' is becoming biggest game on internet, surpassing 'Minecraft.' Even Drake plays it</t>
  </si>
  <si>
    <t>Google search volume interest for "Fortnite" exceeded "Minecraft" and bitcoin in recent weeks.</t>
  </si>
  <si>
    <t>https://www.cnbc.com/2018/03/15/fortnite-is-becoming-biggest-game-on-internet.html</t>
  </si>
  <si>
    <t>One of the hottest pop culture phenomenons right now is a game called Fortnite attracting rap stars top Twitch streamers and gamers alike div gt divgroup gt pfirstchildgt The game made by Epic Games is surging in popularity Google search volume interest for Fortnite exceeded Minecraft and bitcoin in recent weeks Source Google Trends At one point last month 34 million people were playing the game at same time likely making it the biggest PCconsole game in the world Epic Games said The company revealed in January the game has been played by more than 45 million people worldwide Fortnite is also consistently on top of the mostplayed list for Microsofts Xbox One console and the most popular game on Twitch Epic Games launched the freetoplay Battle Royale mode for Fortnite on PC Playstation 4 Xbox One and Mac in September Critics said the mode was a blatant knockoff of PlayerUnknowns Battlegrounds PUBG which was a big PC gaming success story last year Battle Royale type games have 100 online players violently battle to the death until only one player survives Fortnite has surpassed PUBG due to its freetoplay no upfront cost business model lower hardware requirements less cheating problems and a more casual cartoon look that appeals to younger gamers Source Microsoft Top streamers such a Ninja Shroud and Dr DisRespect have flocked to playing the game Twitch is a live streaming video platform primarily used to stream video game play It was acquired by Amazon for 970 million in 2014 Many streamers make a fulltime living playing games from paid channel subscriptions and viewer donations Ninja confirmed to a Forbes contributor he is on pace to make more than 500000 a month streaming Fortnite on the platform Tweet Link Rapper Drake joined Ninja to play the game Wednesday night breaking the Twitch record for most concurrent viewers in a nontournament stream with 630000 people watching at peak according to The Verge</t>
  </si>
  <si>
    <t>Amazon's cloud is looking at building a corporate training service</t>
  </si>
  <si>
    <t>Amazon's cloud unit has begun building software that companies can use to show employees educational content.</t>
  </si>
  <si>
    <t>https://www.cnbc.com/2018/03/15/amazon-aws-exploring-learning-management-space.html</t>
  </si>
  <si>
    <t>Amazons cloud business is considering a service for companies to show training content to their employees according to two people familiar with the plans and job listings div gt divgroup gt pfirstchildgt The move suggests Amazon Web Services sees readytouse services rather than raw computing and storage resources for rollyourown application development as vehicles for maintaining the rapid growth of its cloud and keeping its lead ahead of the likes of Google and Microsoft With learningmanagement software individuals can go through collections of content such as videos to gain skills and managers can track progress Amazon already has online training programs for partners to train their employees on how to use AWS offerings This would be a broader generalpurpose service that companies could use to manage all kinds of corporate training and learning programs Amazon explored the learningmanagement field and concluded that none of the available tools were just right for its own workers and executives decided the company would build its own system one person familiar with the matter told CNBC The idea was to build something commercializable the person said Its not clear when the service could become available publicly Amazon declined comment Key people in the initiative include general manager James Urquhart who joined Amazon last April and soon began advertising job postings for people who could help build a learning platform Have you led a new SaaS product from concept to delivery Urquhart wrote in one tweet tweet When Urquhart  a veteran of Cisco Dell and Sun  arrived at Amazon in 2017 he joined a spinout of AWSs training and certification team a second person said A job opening for a solution architect that appeared in December hinted how things could play out This is an opportunity for an experienced technologist to be on the ground floor of building a learning platform that will enable hundreds of thousands of businesses in 190 countries around the world to transform and scale their learning initiatives Amazon wrote Amazon appears to be keen on ensuring that the underlying software looks sleek In this role you will design innovative globallyminded web mobile and emerging UXUI for our digital learning products Amazon said in a different job posting In recent years Amazon has kept its 5billionperquarter cloud unit growing in part by tacking on new software services that companies dont need to buy or build themselves  including tools for nontechnical workers Todays Amazon cloud offers a video conferencing service a file sharing tool and an email app for example If you see Amazon take a strong step into this space then its recognition of lifelong learning and careercentric upskilling said Tory Patterson cofounder and managing partner of Owl Ventures an education tech fund in San Francisco Cornerstone OnDemand Instructure Oracle SAP and Workday are among the companies offering socalled learning management software for work as opposed to schools Instructure whose Bridge corporate learning management tool boasts Scripps Networks Interactive and Tesla as customers relies on Amazon Web Services core computing services to operate its software Cornerstone operates its own data centers but is an AWS customer and aims to move more of its software to AWS according to a filing Workday announced in 2016 that AWS would be its preferred cloud provider  CNBCs Lora Kolodny contributed to this story</t>
  </si>
  <si>
    <t>Spotify will start trading April 3</t>
  </si>
  <si>
    <t>The music-streaming company is expected to forgo IPO traditions like a underwriters and a lock-up period.</t>
  </si>
  <si>
    <t>https://www.cnbc.com/2018/03/15/spotify-ipo-roadshow-webcast.html</t>
  </si>
  <si>
    <t>Spotifys stock will start trading on April 3 and the company will provide fullyear financial guidance on March 26 executives said on Thursday div gt divgroup gt pfirstchildgt Cofounder Daniel Ek told investors that the company was focused on transparency and that his plan for the future focused on upgrading free users to premium subscribers ubiquity on many platforms especially smartphones and personalized data Spotifys revelations come ahead of its nontraditional public listing The musicstreaming company is expected to forgo IPO traditions like a underwriters and a lockup period when it lists on the New York Stock Exchange under the ticker name SPOT Heres Spotifys F1 filing Spotify had an operating loss of 4613 million last year and revenue if 499 billion It has 71 million paying subscribers and more than 159 million monthly active listeners MAUs as of December 2017 Pandora shares were down about 2 percent after the start of Spotifys investor day Spotify faces some steep competition from rivals like Apple and Amazon But Ek said he felt the connection between artists and Spotify has been misunderstood He said that unlike rivals he doesnt plan to focus on selling hardware or books I think we could have done a better job of telling our story before today Ek said Music streaming has returned the music industry back to growth</t>
  </si>
  <si>
    <t>Billions of Dollars Pour Into Tech Funds, Powering Stock-Market Gains - Wall Street Journal</t>
  </si>
  <si>
    <t>TheStreet.com Billions of Dollars Pour Into Tech Funds, Powering Stock-Market Gains Wall Street Journal With the S&amp;P 500 index increasingly supported by the biggest tech names, any selloff in the sector could drag down the index with it. “Investors tend to wa…</t>
  </si>
  <si>
    <t>https://www.wsj.com/articles/billions-of-dollars-pour-into-tech-funds-powering-stock-market-gains-1521134758</t>
  </si>
  <si>
    <t>Investors are increasing their bets on shares of technology companies renewing concerns that the market is becoming too dependent on a few big stocks to power its gains Nearly 5 billion has poured into techfocused stock funds so far this year the most of any major sector according to Thomson Reuters Lipper data That figure represents nearly half of what the group pulled in for all of 2017 In January alone tech funds received 39 billion in inflows the most in a single month for such funds since March 2000the peak of the dotcom bubble Tech shares have gained 13 since major indexes fell into correction territory on Feb 8 compared with a 71 gain for the SampP 500 index Some investors worry that valuations for bluechip tech stocks such as Amazoncom Inc AMZN 045 Google parent Alphabet Inc and Netflix Inc could become stretched as more money pours into the sector Amazon for example trades at 162 times its forward earnings over the next 12 months while Netflix is changing hands at 106 times according to FactSet For the SampP 500 that metric is at 17 Tech stocks have already enjoyed a huge runup in prices over the last several years and some investors may unload those shares to protect their gains analysts said With the SampP 500 index increasingly supported by the biggest tech names any selloff in the sector could drag down the index with it Investors tend to want to be in the names with the best growth and best visibility said Michael Balkin a portfolio manager with fund company William Blair Its been a worry for a while A half dozen tech companies are responsible for more than half of the SampP 500s gains so far this year Microsoft Corp Apple Inc Cisco Systems Nvidia Corp Alphabet and Adobe Systems Inc Including online retail giant Amazon and streaming service Netflix both of which are tech companies that sit among other consumer discretionary stocks those eight companies have contributed more than half of the SampP 500s gains in 2018 Its really only a few companies in tech that lead the rally said Jon Mackay investment strategist at Schroders The others havent done so well Major stock indexes rapidly declined last month jolting investors who had grown accustomed to the markets calm steady rise The Dow Jones Industrial Average and the SampP 500 tumbled more than 10 in early February in what was the worst month in more than two years for the major indexes Stocks have gyrated wildly since then and major indexes have managed to recoup much of their losses thanks in large part to tech stocks Firms tied to technology in the SampP 500 have risen more than 10 this year the best performers of the broad indexs 11 major sectors and largely on the back of the groups biggest companies While the selloff was broad during the worst of last months pullback outflows among socalled value stocks or shares of companies that generally generate steady profits when the economy slows down exacerbated the declines Roughly 39 billion has been pulled from real estate focused funds so far this year more than 900 million from utility funds and about 326 million from energyrelated funds according to Lippers data Some active managers are looking at stocks beaten down by the return of volatility Value investing has been a little bit harder than it has been in the past because theres more uncertainty attached to it said Thomas Digenan head of US Intrinsic Value Equities at UBS Asset Management Thats where the returns come from But many investors continue favoring techespecially after companies like Microsoft and Amazon reported strong earningsas they try to gauge whether the historic upswing is nearing its end money managers say Investors continue embracing stocks when the Trump administrations plan to impose tariffs on steel and aluminum is stirring up volatility in industrial sectors Shares of manufacturers that use steel and aluminum have reeled as investors yanked hundreds of millions of dollars from those stocks according to Lipper Tech has fared better but if the Trump administration proceeds with additional tariffs such as potential sanctions against China those stocksespecially shares of chip makerswill suffer some analysts added Its buying blindly William Blairs Mr Balkin said of investors snapping up tech stocks Once the flows reverse those stocks can drop very quickly Write to Michael Wursthorn at MichaelWursthornwsjcom</t>
  </si>
  <si>
    <t>How the DOJ's Face-Off With AT&amp;T Could Alter American Business</t>
  </si>
  <si>
    <t>Next week, a federal judge will begin trying an antitrust case that has broad ramifications for media, technology and other industries, and could affect the government’s powers to deter large-scale corporate consolidation.</t>
  </si>
  <si>
    <t>https://www.wsj.com/articles/how-the-dojs-face-off-with-at-t-could-alter-american-business-1521137209</t>
  </si>
  <si>
    <t>WASHINGTONThe government accuses the companys chief executive of behaving like the disingenuous Captain Renault in the film Casablanca The company likens the governments case to a shaved Persian cat pale and thin A federal judge in Washington DC next week will hear a case that may settle one of the biggest antitrust issues of modern times The faceoff between the Justice Department and ATampT Inc T 025 over the companys 85 billion agreement to buy media giant Time Warner Inc has broad ramifications for media technology and other industries as well as for the governments powers to deter largescale corporate consolidation It could determine whether antitrust enforcers will have real practical authority to challenge socalled vertical mergers involving two complementary companies that operate at different levels of the same industry Typically the government challenges unions of direct competitors that sell similar products and services or horizontal mergers The ruling could affect major pending healthcare mergers and may have ramifications for the tech economy If the deal is allowed ATampT argues it could act as a bulwark against the power of digital media giants such as Alphabet Incs Google and Facebook Inc Or it could create an entertainment behemoth that holds consumers hostage as the government insists The outcome could also affect how strongly the Trump administration with its rival populist and probusiness factions pursues the kind of vigorous antitrust enforcement that was a hallmark of the Obama administration The battle is unusual because ATampT and Time Warner arent headtohead competitors They want to combine ATampTs videodistribution network with Time Warners contentfrom HBOs Game of Thrones to the NCAA basketball tournamentin a move to integrate different links in the same supply chain This will be the first court decision on a vertical merger in a very long time said Wayne State University law professor Stephen Calkins and what the court says will be terribly important The case is a pivotal moment in a recurring clash between merger mania and government enforcement and the drama has produced two lead actors ATampT boss Randall Stephenson and US antitrust chief Makan Delrahim Mr Stephenson has come to personify the hardcharging executive whose approach to guiding a corporate titan through a rapidly changing landscape is to get bigger Mr Delrahim emerged last year as a surprising foil a Republican antitrust enforcer who moved swiftly to file suit against the dealthe type of merger challenge some liberal officials longed to bring but never did The case comes as viewers are demanding more ways to watch video programming at lower prices Millions have abandoned cable and satelliteTV contracts for other options Some have turned to cheaper packages online Others have dropped traditional programming entirely finding their entertainment on Netflix Inc Amazoncom Inc Hulu and Alphabet Incs YouTube Younger customers increasingly watch video on phones tablets and laptops The upheaval has left the payTV industry scrambling Mr Stephenson made a 49 billion play for video distribution by acquiring DirecTV the top US payTV satellite service in 2015 Hes now trying to make the companys wireless and video bundles more attractive to viewers and investors by adding Time Warner news sports and entertainment assets to the package Given Mr Delrahims objections the deal has been pending for 17 months creating something of an industry chessboard frozen in time with competitors uncertain of their next play Antitrust fears in part prompted 21st Century Fox to spurn Comcast Corps higher offer for most of its entertainment assets The Wall Street Journal reported citing people familiar with the discussions choosing a 524 billion deal with Walt Disney Co instead Journal parent company News Corp and 21st Century Fox share common ownership The prospect of a betterfunded Time Warner is prompting other media executives to look for faster ways to grow If ATampT wins it could embolden rivals such as Comcast and Verizon Communications Inc and clear the way for a market dominated by internetmedia hybrids A loss could leave the media industry wide open as programmers and distributors search for ways to adapt to changing consumer tastes video subscribers MILLIONs COMPANY 252 224 170 132 46 Verizon ATampT TMobile Sprint 1163 932 587 409 ATampT Comcast Charter Dish Verizon Premiumondemand brands TVchannel owners COMPANY US subscribers MILLIONs share of tv viewers COMPANY NBCUniversal Disney DiscoveryScripps Fox Viacom Time Warner 19 15 14 13 11 11 HBOCinemax Netflix Showtime Starz Hulu 54 53 25 24 17 Time Warner ATampT PayTV distributors Wireless providers video subscribers MILLIONs COMPANY US subscribers MILLIONs COMPANY 1163 932 587 409 252 224 170 132 46 ATampT Comcast Charter Dish Verizon Verizon ATampT TMobile Sprint Premiumondemand brands TVchannel owners share of tv viewers COMPANY US subscribers MILLIONs COMPANY 19 15 14 13 11 11 HBOCinemax Netflix Showtime Starz Hulu 54 53 25 24 17 NBCUniversal Disney DiscoveryScripps Fox Viacom Time Warner ATampT Time Warner PayTV distributors Wireless providers COMPANY video subscribers MILLIONs US subscribers MILLIONs COMPANY 1163 932 587 409 Verizon ATampT TMobile Sprint 252 224 170 132 46 ATampT Comcast Charter Dish Verizon Premiumondemand brands TVchannel owners US subscribers MILLIONs share of tv viewers COMPANY COMPANY HBOCinemax Netflix Showtime Starz Hulu NBCUniversal Disney DiscoveryScripps Fox Viacom Time Warner 54 53 25 24 17 19 15 14 13 11 11 ATampT Time Warner PayTV distributors COMPANY video subscribers MILLIONs ATampT Comcast Charter Dish Verizon 252 224 170 132 46 Wireless providers COMPANY US subscribers MILLIONs Verizon ATampT TMobile Sprint 1163 932 587 409 TVchannel owners share of tv viewers COMPANY 19 15 14 13 11 11 NBCUniversal Disney DiscoveryScripps Fox Viacom Time Warner Premiumondemand brands US subscribers MILLIONs COMPANY HBOCinemax Netflix Showtime Starz Hulu 54 53 25 24 17 Question of competition The case raises this central question If ATampT buys Time Warner would it lead to substantially less competition Both sides lay out their arguments in court papers filed in the case Mr Delrahims team says yes The deal would mean higher prices and sluggish innovation the department says in the filings and American consumers will end up paying hundreds of millions of dollars more than they do now to watch their favorite programs on TV The department acknowledges ATampT and Time Warner arent direct rivals but argues the deal could broadly harm the public because the merged firm would have too much power in the payTV ecosystem It says Time Warners content especially the Turner networksincluding TBS TNT CNN Cartoon Network and truTVare competitively significant with consumers expecting payTV packages will include those channels If ATampT owns Time Warner it could threaten to withhold the Turner channels from rivals of DirecTV unless they pay higher fees a move that would ultimately lead to higher consumer cable bills the department alleges It says ATampT could limit the ability of rivals to offer promotions on Time Warners HBO the most popular premium television channel as a way to add subscribers or retain current customers On the innovation front the department says an independent Time Warner has been eager to offer its channels as part of online packages that break from the traditional cable model but wouldnt be so willing under ATampT With the merger Time Warner would turn from friend to foe it says in filings ATampT rival Comcast is likely to come up frequently in the case An ATampT victory the Justice Department says would give it and Comcast a stranglehold on the industry But the department in 2011 allowed Comcast to take control of NBCUniversal creating an integrated giant similar to what ATampT now wants to become The Justice Department under Barack Obama allowed the Comcast deal after imposing restrictions on Comcasts business tactics after the merger The department leadership under Mr Delrahim has made clear it opposes the approval of mergers based on those types of behavioral conditions ATampT and Time Warner say in court filings there is no valid legal argument for preventing the combination of complementary companies They deny anyones customers would pay more for TV and refute the idea that anything they do will stop customers from cutting the cable cord ATampT and Time Warner arent seeking to hold back the tide as the government asserts but to ride an irresistible wave the companies say ATampT says it would lose money withholding Time Warner programming from rival payTV distributors As an assurance the company offered rival video distributors the opportunity for seven years to let an arbitrator pick appropriate fees for the Turner channels if negotiations fail The Justice Department says the arbitration offer doesnt remedy the mergers harms to competition Where Mr Delrahim and the government see a behemoth in the making Mr Stephenson and the companies envision the emergence of a streamlined rival ready to take on alreadypowerful competitors The deal they say in court filings would give Time Warner access to ATampTs infrastructure for selling directly to consumers and equally important would provide Time Warner personalized data about ATampT customers interests and preferences Disney 156 Fox 69 CBS 20 Viacom 13 Discovery 9 Verizon DELIVERY 197 Comcast 167 Charter 83 TMobile 55 Sprint 21 Dish 19 Alphabet INTERNET 798 Amazon 772 Facebook 533 Netflix 139 By joining forces the companies have said publicly and in court documents they can create a unique platform that allows advertisers to buy commercials targeted to specific viewers creating an alternative to Google and Facebook which have built businesses using consumer data to sell targeted ads Bad blood Highstakes litigation always tends to produce bad blood but the level of hostility in the ATampT case has been pronounced Messrs Stephenson and Delrahim have taken public shots at one another even if rarely referring to each other by name Mr Stephenson on multiple occasions has publicly questioned Mr Delrahims motives and cited a television interview from 2016 in which Mr Delrahim then a privatepractice lawyer suggested the deal wouldnt face insurmountable antitrust hurdles The two also have appeared to express fundamentally different recollections of their own facetoface conversations Mr Stephenson has said publicly he never offered to sell CNN a constant target of criticism by President Donald Trump as a carrot to win Justice Department approval Mr Delrahim in a sworn legal affidavit obtained by the Journal under the Freedom of Information Act said Mr Stephenson indeed asked him whether the department would approve the deal if ATampT sold CNN Mr Delrahim in a November appearance made what was interpreted as a clear reference to ATampT saying the public should beware when an incumbent company promises to help you against the evils of dynamic competition from Netflix Amazon Google Facebook The Justice Department in a brief last week mocked Mr Stephensons professed surprise at getting sued noting the CEO previously said ATampT had been making litigation preparations from the outset The government compared him to Captain Renault the corrupt Vichy police prefect in the film Casablanca quoting his famous line Im shocked shocked to find that gambling is going on in here People close to ATampTs management say the departments lawsuit surprised Mr Stephenson a lifelong Republican often vexed by Mr Trumps unpredictable statements ATampT in its own brief said the departments legal arguments fell apart in trial preparations writing Now what remains of the governments case like a Persian cat with its fur shaved is alarmingly pale and thin  borrowing a turn of phrase from a 1992 case That choice of words raised eyebrows among some people close to Mr Delrahim who is of Persian descent US District Judge Richard Leon will hear opening arguments March 19 This isnt a jury trial The judge alone who oversaw the ComcastNBCU settlement will decide the mergers fate The Justice Department presents its case first with a roster of witnesses likely to include officials from rival companies ATampT and Time Warner will spend a good portion of their defense on testimony from their own executives including Mr Stephenson and Time Warner CEO Jeff Bewkes about what they see as the deals benefits Each side has hired economic experts who have conducted studies that offer dueling claims about how the merger will affect prices consumers and cost savings The government is relying upon University of California Berkeley business and economics professor Carl Shapiro who served as a top Justice Department antitrust official in the Obama administration ATampT has turned to University of Chicago economics professor Dennis Carlton who has provided expert testimony in antitrust cases for more than 30 years Judge Leon a George W Bush appointee is expected to rule in the next few months The companies extended their merger agreement from April 22 to June 21 to give him more time Mr Trumps comments hang over the case After ATampT announced the deal in October 2016 Candidate Trump unequivocally said his administration would never allow the deal to be approved After the department filed its lawsuit Mr Trump said he shouldnt comment on the litigation then added Personally Ive always felt that that was a deal thats not good for the country I think your pricing is going to go up There is no shortage of observers who believe Mr Trumps position was motivated not by antitrust principles but by his distaste for CNN whose news coverage he has criticized fiercely Mr Stephenson has called the tensions between Mr Trump and CNN the elephant in the room when it comes to deciphering why the Justice Department sued Mr Delrahim has publicly said Mr Trump and the White House didnt influence his decision to sue ATampT The telecom giant laid the groundwork to make Mr Trumps comments an issue in the trial but Judge Leon denied ATampTs request to access certain internal government communications about the deal The company hadnt shown it had been especially singled out for disfavored treatment the judge concluded Judge Leons ruling could be a careerdefining moment for Messrs Delrahim and Stephenson Both in a sense have pushed all of their poker chips to the middle of the table The ATampT head has made clear the Time Warner acquisition is integral to his vision for the companyand equally clear he believes the government is treating ATampT unfairly The bespectacled Oklahoman has spent his 35year career at ATampT and its predecessor companies His tenure as CEO includes a 2011 loss to the Justice Department that scuttled a 39 billion bid for wireless rival TMobile a failure that cost ATampT more than 4 billion Mr Delrahim previously served in the departments antitrust division in the George W Bush administration With the ATampT case he brought one of the most consequential merger lawsuits in a generation within weeks of taking office last fall under highly unusual circumstances because of Mr Trumps comments about the deal The Justice Department has been riding a decades momentum in court with Obama antitrust enforcers succeeding in blocking several deals in which major rivals sought to merge Mr Delrahims opening act could either take that momentum to historical heights or deliver a painful blow to the department at a time when a new wave of deal making could be on the horizon Write to Brent Kendall at brentkendallwsjcom and Drew FitzGerald at andrewfitzgeraldwsjcom Close Next week a federal judge will begin trying an antitrust case that has broad ramifications for media technology and other industries and could affect the governments powers to deter largescale corporate consolidation SEND An error has occurred please try again later Thank you This article has been sent to</t>
  </si>
  <si>
    <t>This year’s nominees and judges</t>
  </si>
  <si>
    <t>See this year’s Boldness in Business award nominees for each category and the judges who determined the final winners. Nominees Drivers of change. JAB Holding Company Over recent years, the Luxembourg-based group has spent big on acquiring coffee-related bran…</t>
  </si>
  <si>
    <t>https://www.ft.com/content/3407de2c-1277-11e8-940e-08320fc2a277</t>
  </si>
  <si>
    <t>Louis Leslie March 15 2018 Listen to this article Play audio for this article Pause or Give us your feedback Thank you for your feedback Ill use it in the future I dont think Ill use it Please tell us why optional See this years Boldness in Business award nominees for each category and the judges who determined the final winners Nominees Drivers of change JAB Holding Company Over recent years the Luxembourgbased group has spent big on acquiring coffeerelated brands such as Krispy Kreme Keurig Green Mountain and Panera Bread to challenge for the lead in the consumer coffee market Kobalt Music The digital music rights agency represents some 45000 artists and songwriters Its technology identifies when songs are streamed enabling collection of royalties and provides insight for artists into who is listening to them around the world MercadoLibre Since 1999 the Argentine company has grown to become Latin Americas largest ecommerce platform and the goto place for businesses to sell online It also provides financial shipping and logistics services Planetary Resources With important private funding and encouragement from the likes of the government of Luxembourg the USbased company has been developing technology to extract water and facilitate mining of valuable metals on asteroids Reliance Industries Category winner Read the story SoftBank Vision Fund Since SoftBank the Japanese telecoms company announced the launch of its investment vehicle in 2016 the fund has raised 100bn to invest in innovative companies across the world including Flipkart WeWork and Uber Corporate responsibilityenvironment LanzaTech The US biotech company uses microbes to produce ethanol fuel from industrial waste byproducts such as carbon monoxide and agricultural and forest waste The process reduces carbon emissions as well as producing lowcarbon liquid fuels and chemicals Lemon Tree Hotels Category winner Read the story Natura The Brazilian cosmetics specialist sells a range of beauty products that use natural plantbased ingredients sourced from the Amazon The company has expanded its global reach acquiring UK ethical retailer Body Shop last year Raspberry Pi The IT company based in Cambridge UK produces lowcost credit cardsized computers popular with young people and hobbyists alike and channels profits into charitable work aimed at widening digital education Umicore Originally a 19thcentury zinc miner the Brusselsbased company began repositioning itself in the 1990s as a precious metals specialist It extracts metals and rare minerals by recycling used batteries and electronic components Volvo The Swedish automotive company owned by Chinas Geely Motors announced last year that from 2019 all its cars would be fully or partially batterypowered making it the first traditional carmaker fully to embrace electric or hybrid technology in place of internal combustion engines Entrepreneurship Breedon Group Founded in 2007 the construction materials group has grown rapidly through acquisitions of assets including quarries revenues doubled between 2016 and 2017 It plans to continue its strategy of consolidating the aggregates industry Gimlet Media The podcast producer founded in 2014 runs 16 series generating revenue from sponsors that advertise in the podcasts It has begun licensing its intellectual property for film and television adaptations including Homecoming about staff at a secret government agency starring Julia Roberts Lemonade The New Yorkbased insurer takes a flat fee for its services and gives any unused portion of pooled premiums to charity to dissuade policyholders from making fraudulent claims It uses artificial intelligence to lower running costs and make fast payouts ofo The cyclehire company whose yellow bikes are a familiar sight in Chinese cities deals with customers via a smartphone app By late 2017 it had raised 13bn in funding with pilot schemes in countries such as Australia the US and the UK Qadium The San Franciscobased cybersecurity specialist scans the internet for connected devices providing corporate clients with an overview of potential security flaws in their networks on a global map via its platform Expander Wheelys Caf Category winner Read the story Technology 23andMe Category winner Read the story DWave Systems Founded in 1999 the Vancouverbased company is a world leader in supplying quantum computers Lockheed Martin and Google are among its customers Last year it began shipping its 15m 2000Q model Flatiron Health The US medical information specialist centralises data about cancer case histories giving doctors and researchers access to detailed insight into the success rates of treatments to improve survival rates Livongo Health Diabetes patients use the US companys handheld device to monitor blood sugar levels and receive advice on the condition It sells the device via more than 300 health organisations and launched a directtoconsumer version last year MOF Technologies The Northern Irelandbased company manufactures metalorganic frameworks  highly absorbent crystal structures that store gases efficiently It has launched its first commercial version to keep fruit and vegetables fresh for up to six months Spark Therapeutics The Philadelphiabased gene therapy specialist produces treatments for inherited genetic diseases In 2017 Luxturna its treatment for inherited retinal disease became the first gene therapy to be given FDA approval Developing markets CATL Category winner Read the story Gogoro The Taiwanese company sells electric scooters that make use of an innovative batteryswapping infrastructure Instead of charging batteries themselves drivers use swapping stations located across Taiwan to slot fresh battery packs into their scooters quickly GreyOrange The Indian warehouse automation specialist provides ecommerce companies with robots that help process orders quickly and efficiently It counts Amazon India and Flipkart among domestic clients with exports accounting for 70 per cent of its business Nubank The Brazilian fintech company offers onlineonly credit cards with interest rates well below the national banking average Nubank which has 25m cardholders is popular with young professionals and in October announced it would offer online current accounts Rivigo This transportation and logistics innovator uses a relay system to move goods by truck across India Its pit stops break long journeys into shorter legs attracting drivers cutting labour costs and shortening delivery times by up to 70 per cent ZhongAn Insurance Chinas first onlineonly insurer was founded in 2013 as a joint venture between Alibaba Tencent and Ping An Offering a range of lowcost niche policies it floated on the Hong Kong stock market in September valuing the company at 10bn Smaller company Blaze The UK startup manufactures bicycle lights its green Laserlight making cyclists more visible to other road users It has customers in 65 countries and plans to expand to Germany the US and Japan Devialet From its beginnings in 2004 the Parisbased audio engineering company has set out to develop topquality amplified sound and has consistently driven down manufacturing costs of its audio speakers In 2017 it partnered with UK satellite broadcaster Sky to sell the Sky Soundbox Ethereum The Swissbased blockchain platform founded in 2013 facilitates the creation of smart contracts used for a variety of automated applications including fundraising investment and selfregulating voting Ether its cryptocurrency enables its financial transactions EthioChicken Category winner Read the story Proterra The Californian company makes zeroemissions electric buses that are charged using overhead terminals at depots Its Catalyst E2 Max has set a world record of 11012 miles for distance travelled on a single charge what3words The Londonbased geocoder has created a way of assigning a threeword address to each 3m x 3m square on the earths surface enabling improved mapping MercedesBenz has said it will use the technology in its cars navigation systems Judges Lionel Barber Editor of the Financial Times Lakshmi Mittal Chairman and chief executive of ArcelorMittal the worlds largest steelmaker Anne Maux Founder and president of Image Sept a Parisbased public affairs and media relations consultancy Robert Armstrong Chief Financial Times editorial writer and former head of the Lex column Brooke Masters Financial Times comment and analysis editor and former companies editor Edward Bonham Carter Vicechairman of Jupiter Fund Management Leo Johnson PwC disruption lead and copresenter of BBC Radio 4 series FutureProofing Luke Johnson Chairman of private equity group Risk Capital Partners Peter Tufano Professor of finance and Peter Moores dean at Sad Business School University of Oxford</t>
  </si>
  <si>
    <t>Wesfarmers Breaks the Buffett Playbook</t>
  </si>
  <si>
    <t>Coles isn't the business the sprawling mining-to-home improvement group should be getting rid of.</t>
  </si>
  <si>
    <t>https://www.bloomberg.com/gadfly/articles/2018-03-16/wesfarmers-breaks-buffett-playbook-with-20-billion-spinoff</t>
  </si>
  <si>
    <t>In its pomp Australias Wesfarmers Ltd liked to think of itself as a sort of antipodean Berkshire Hathaway Inc buying undervalued cashproducing businesses and letting skilled managers run them with clear targets to generate strong returns on invested capital So much for that While Warren Buffett hardly ever bids farewell to a business 1 Wesfarmers on Friday unveiled plans to spin off its Coles supermarket chain in a move that would create a 20 billion company 2 and reverse one of the countrys biggestever takeover deals No Discount Wesfarmers has one of the highest valuations among grocery chains based on blended forward 12month EVEbitda multiples Source Bloomberg While Managing Director Rob Scott told reporters the move was part of his pitch for the top job he assumed in November to outsiders it came out of the blue Wesfarmers isnt short of problems  theres the disastrous takeover of UK home improvement store Homebase a Target supermarket chain thats been misfiring for the best part of a decade and growing threats from German discount retailer Aldi and Amazoncom Incs arrival in Australia last year But Coles despite recent struggles still constitutes more than half of sales and assets and more than a third of operating income That discrepancy is the problem though In a conglomerate whose operations include department stores mines chemicals DIY and office supplies along with stakes in a sawmill and an investment bank Coles is just too big Of the 27 billion of capital employed in the 12 months through December 165 billion or about 61 percent sat within Coles That was all very well when Coles was a growth story At the time Wesfarmers acquired the business for 152 billion in 2007 the supermarkets were failing in the face of a rampant Woolworths Group Ltd the larger player in Australias duopolistic grocery market Its new owners invested 8 billion on revamping the chain and for a while it seemed to be working For 27 consecutive quarters sales from Woolworths stores open at least 12 months failed to edge ahead of those at Coles Tables Turn Coles grew sales faster than Woolworths for years Now the reverse is the case Source Company reports Note Based on sales from stores open at least 12 months adjusted for the timing of Easter Woolworths has stopped reporting comparable food amp liquor sales growth as a combined metric so both food amp liquor and food only are shown Then the pendulum swung The chief executive whod presided over Woolworths period in the wilderness resigned and that company became the turnaround story Sales growth at Coles which didnt dip below 25 percent in the sixandahalf years through June 2016 hasnt crept above that level since Coles return on capital  never spectacular by the standards of a company whose Bunnings and Kmart chains consistently get results above 30 percent  dipped to 9 percent in the 12 months through December Thats not far above Bloombergs estimate of Wesfarmers 82 percent weighted average cost of capital meaning the business is teetering on the verge of economic losses Survival of the Fittest Returns on capital at Wesfarmers Coles business have long trailed most other divisions Source Company reports Note Bunnings UK Industrial amp Safety and Resources divisions not shown Its hard to say what benefit shareholders will get from this deal For all Wesfarmers recent woes its still valued at a premium to global peers with an enterprise value about 92 times blended forward 12month Ebitda estimates compared to a median of 86 at food retailers in developed markets with at least 1 billion of sales Whats left is a mixed bag too Bunnings has been a standout for years but is highly leveraged to an Australian housing market thats showing signs of cracking its UK outpost meanwhile remains a disaster of epic proportions Kmart the other engine of Wesfarmers nonsupermarkets business goes from strength to strength but is at risk from an Amazoncom steamroller that looks on the verge of flattening Sears Corp the US chain from which Kmart used to license its branding 3 And while Wesfarmers chemicals and mining businesses have been doing well of late they tend to stumble when commodity prices weaken Wesfarmers underlying problem is that its not splitting off the businesses it needs to get rid of but the one it can get rid of An attempt to set up an initial public offering of the Officeworks stationery group another potential Amazon victim and one whose returns have also been weak ran aground last year Despite a A126 billion 980 million writedown of mainly goodwill and brand names at Target and Homebase last month those infected limbs arent getting amputated yet either Much Ado About Nothing A sumoftheparts analysis suggests theres not a lot of value to be unlocked in Wesfarmers Source Company reports Bloomberg Gadfly calculations Note Multiples are based on trailing 12month EVEbitda multiples for peer group companies in developed markets Peer groups are Home improvement retail Bunnings Department stores Kmart Target Fertilisers amp agricultural chemicals WesCEF Industrial distribution amp equipment rental Industrial amp Safety Coal mining Resources Food retail Coles Officeworks is based on the threeyear average multiple of Staples Inc before its takeover offer from Sycamore Partners LLC last year Splits of this sort work best when constituent companies tend to trade at wildly different valuations but a quick sumoftheparts on Wesfarmers suggests theres only a sliver of extra value thats not already in the stock price With a wall rising between Coles and the remaining units Scott is about to lose a huge slice of optionality in terms of allocating capital between the various businesses What remains will be far more cyclical than it was when Coles was in the mix That seems a high price to pay in return for a marginal shift in value for shareholders This column does not necessarily reflect the opinion of Bloomberg LP and its owners Bloomberg has data for 46 billion of disposals by Berkshire Hathaway of which 33 billion was last months buyback of part of the groups stake in Phillips 66 done largely for regulatory reasons By comparison acquisitions total 238 billion Enterprise value based on peer group multiples Kmart bought out the license last year but the logo and branding are the same To contact the author of this story David Fickling in Sydney at dficklingbloombergnet To contact the editor responsible for this story Katrina Nicholas at knicholas2bloombergnet</t>
  </si>
  <si>
    <t>DHL Steps Back Into U.S. Package Delivery in Challenge to UPS, FedEx</t>
  </si>
  <si>
    <t>Express service aimed at e-commerce shipments will start in major cities and will offer new competition for growing online commerce delivery to homes.</t>
  </si>
  <si>
    <t>https://www.wsj.com/articles/dhl-steps-back-into-u-s-package-delivery-in-challenge-to-ups-fedex-1521147667</t>
  </si>
  <si>
    <t>Deutsche Post AGs DPSGY 100 DHL business is tiptoeing back into the domestic parcel delivery in the US drawn in by the strong growth in ecommerce to bring new competition to a market thats been dominated by United Parcel Service Inc and FedEx Corp FDX 020 for a decade DHL said Thursday it is launching a new sameday and nextday delivery service for online retailers in Chicago New York and Los Angeles The service will expand to Dallas Atlanta San Francisco and Washington DC by the end of the year and will rapidly add more cities over the next few years We pay a lot of attention to what consumers are demanding of the online marketplaces and retailers theyre buying from said Lee Spratt chief executive of DHL eCommerces Americas division Faster costeffective delivery is going to be a future requirement to play in this space The firm has been testing its new delivery service dubbed Parcel Metro in select cities over the last two years The service engages drivers through crowdsourced applications for deliveries within a few hours and taps into local couriers and delivery companies for one and twoday deliveries using DHL eCommerces warehouse facilities to consolidate orders DHLs move to launch some US delivery services again could increase competition for both UPS and FedEx currently the dominant players in speedy ecommerce deliveries in the US Both companies have been raising prices aggressively to help cover the costs of surging residential deliveries which are more expensive than traditional businesstobusiness stops A new lowcost entrant to the market could make that more difficult We need another smallparcel provider here said Cathy Roberson a logistics industry analyst The shipping rates need to come down Theyre getting a little ridiculous so bring it on A spokeswoman for UPS declined to comment specifically on DHLs strategy but said via email There is tremendous opportunity in the B2C businesstoconsumer market and more growth coming to the sector and UPS irrespective of how other companies shift strategies FedEx did not immediately respond to requests for comment The move by DHL appears to be just a stepping stone for now and it could be several years before the firms network is big enough to compete with UPS and FedEx Ms Roberson added This sounds like a very cautious but logical approach to reentering the market she said DHL pulled back its US expressdelivery unit in 2008 after investing billions of dollars to challenge UPS and FedEx an effort that included the acquisition of the delivery services of smaller operator Airborne Express and a regulatory battle over the Germanowned companys right to fly cargo aircraft in the US Since then the firm has focused on international parcel shipments handing off domestic deliveries from its warehouses to the US Postal Service DHL eCommerce originally called Global Post maintained its US presence after the broader DHL withdrawal and operates 21 warehouses in the country The decision to launch delivery services in more populous urban markets also echoes a strategy employed by Amazoncom Inc which has been handling deliveries from its own fulfillment centers in at least 37 US cities as well as through its Prime Now one and twohour offering in more than 50 markets globally Amazon is also rolling out a delivery service for thirdparties Shipping with Amazon where the online retail giant will pick up packages from businesses and ship them to consumers Under DHLs new Parcel Metro service vehicles and drivers will not display the DHL brand Mr Spratt said But consumers will be able to see a picture of their driver and follow deliveries to their doorsteps on a map similar to the functions in the Uber Technologies Inc ridesharing app Laura Stevens contributed to this article Write to Erica E Phillips at ericaphillipswsjcom</t>
  </si>
  <si>
    <t>DHL expands US delivery service in swipe at FedEx, UPS</t>
  </si>
  <si>
    <t>DHL said it was launching a delivery service for online retailers in eight U.S. cities, as the logistics company takes a swipe at dominant players UPS and FedEx.</t>
  </si>
  <si>
    <t>https://www.cnbc.com/2018/03/16/dhl-expands-us-delivery-service-in-swipe-at-fedex-ups.html</t>
  </si>
  <si>
    <t>Deutsche Posts DHL said on Thursday it was launching a delivery service for online retailers in eight US cities as the German logistics company takes a swipe at dominant players UPS and FedEx Through DHL eCommerces Parcel Metro service first reported by Reuters contractors will make sameday or nextday deliveries from retailers and fulfillment centers directly to homes the company said This sector ecommerce offers a tremendous amount of opportunity to the logistics space DHL eCommerce Americas Chief Executive Officer Lee Spratt said when announcing the service at an event in San Francisco Cowen amp Co analyst Helane Becker said she believes Amazon is working with DHL to expand its presence in the United States Amazon is growing 35 percent per year and they need to figure out a way to get stuff to the buyers FedEx and UPS have told Amazon they wont scale with them meaning that Amazon has to figure out a way to support their delivery network themselves Becker said It also helps that DHLs US hub is in Cincinnati and that is where Amazon is building their air hub We dont think thats a coincidence she added DHL eCommerce Chief Executive Charles Brewer told Reuters Amazon is a large customer but Parcel Metro was not designed with Amazon in mind Amazon and FedEx did not immediately respond to requests for comment UPS said it does not comment on competitor business strategies DHL has been testing Parcel Metro in Chicago Los Angeles and New York for the last two years the company said It will roll out in Dallas Atlanta San Francisco and Washington DC by end2018 and look to add other global cities in the years ahead it said Parcel Metro relies on thirdparty contract couriers and appbased driver pools to pick up products like books shoes shampoo and electronics from retailers or warehouses and deliver the items directly to households Spratt said Parcel Metro will offer delivery windows ranging from two hours to sameday and next day and could add a Saturday delivery option Spratt said For lessurgent ecommerce orders DHL will continue its yearslong practice of handing off packages to the US Postal Service for finalmile delivery it said DHLs move is a gamble The company lost billions of dollars on a failed US expansion a decade ago Parcel Metro follows DHLs plans announced in summer 2016 to spend 137 million on seven new or expanded ecommerce fulfillment centers in the United States where DHL currently delivers roughly 500 million pieces annually By comparison UPS delivered 750 million packages during last years holiday season alone</t>
  </si>
  <si>
    <t>What Happens If AT&amp;T Beats the Government?</t>
  </si>
  <si>
    <t>No matter who wins, the blockbuster antitrust trial pitting AT&amp;T against the U.S. government will reshape the media landscape. What it won’t do is end the upheaval of an industry contending with new competitors and new technologies.</t>
  </si>
  <si>
    <t>https://www.wsj.com/articles/what-happens-if-at-t-beats-the-government-1521194837</t>
  </si>
  <si>
    <t>No matter who wins the blockbuster antitrust trial pitting ATampT against the US government will reshape the media landscape What it wont do is end the upheaval of an industry contending with new competitors and new technologies Beginning on Monday ATampT will defend its 85 billion acquisition of Time Warner in federal court Investors in companies from payTV distributors like Verizon and Charter to content creators like Disney and 21st Century Fox to tech firms like Netflix Amazon and Google should pay close attention A world in which the deal is approved will look very different from one in which it is not If ATampT prevails the media industry will gain another company that combines distribution and content much like ComcastNBC That merger will spur others With consumers cutting the cord in favor of streaming platforms and advertisers moving off television most legacy media firms see gaining scale as their only shot against the tech giants If the government loses its case they will have a green light to move forward Indeed facing a newly powerful rival in a merged ATampTTime Warner they will be compelled to The first action will likely be between Comcast Fox and Disney Fox has agreed to sell assets such as its movie studio and Sky satellite TV provider to Disney and rejected a higher Comcast bid in part over regulatory concerns Comcast which has already bid for Sky will likely make another offer for all of the assets Disney is buying setting up an ugly fight Seeing a vertical integration of distribution and content approved Charter and Verizon could also seek to acquire a content creator Meanwhile ComcastNBC could come under renewed regulatory scrutiny The government constraints slapped on as a condition of its merger in 2011 expire this September but if ATampT isnt constrained why should Comcast be Yet the major challenges facing the industry wont disappear I dont think NBC is any less challenged because Comcast bought it says Rich Greenfield of BTIG Research Its not like Netflix or Google or Facebook have struggled because of the merger Take the case of Seeso a streaming service NBC launched in January 2016 NBC executives wanted to take NBC comedies like The Office off of Netflix and make it exclusive to the new platform Netflix responded by raising its fee for The Office by tens of millions of dollars on the condition that NBC give it exclusive rights to the show NBC caved and Seeso which never had enough subscribers to break even shut down in November 2017 In the world where ATampT wins the company will reap some benefit from Time Warners coveted content But its hard to imagine that HBO in the hands of ATampT will pose a serious threat to Netflix for example A victory by ATampT wont change the dynamics of the media industry but it will give companies more options to deal with the disruption At least until the government decides to weigh in again</t>
  </si>
  <si>
    <t>Retail's Middle Ground Is a Dangerous Place</t>
  </si>
  <si>
    <t>A new study finds low-end and premier chains thriving; the rest, not so much.</t>
  </si>
  <si>
    <t>https://www.bloomberg.com/gadfly/articles/2018-03-16/retailers-stuck-in-the-industry-s-middle-are-in-danger</t>
  </si>
  <si>
    <t>The retail industry has plenty of reason to be upbeat in these early months of 2018 The holiday season was a roaring one and Amazoncom Inc didnt claim all the spoils Many bigname chains fared well and consumer sentiment remains strong suggesting the good times will keep rolling But stepping back for a longer view of retails prospects Id caution against getting too optimistic especially if youre a certain kind of store  namely one stuck in retails middle tier In a study published Wednesday Deloitte looked at the landscape of publicly traded retailers and categorized them in three groups pricebased balanced and premier Pricebased stores as you probably guessed are those promising rockbottom prices Premier stores arent necessarily luxury brands but rather retailers whose primary value proposition is highly distinctive products or services Deloitte doesnt specify which retailers it puts in each bucket but its safe to assume Amazon  with its 99ayear Prime membership that offers speedy delivery and loads of other perks  is in the premier group A chain such as Ulta Beauty Inc which offers salon services or the Apple Store known for its Genius Bar also fits the premier bill The balanced group is everything in between  and thats where things look rather grim Deloitte found that middle segment had meager revenue growth over the past five years with shrinking sales last year Cold in the Middle Retailers Deloitte calls balanced have been a clear weak spot in the wider industry Source Deloitte company reports With a steady drip of headlines about store closures it can sometimes feel as if the brickandmortar retreat is universal But Deloittes analysis found thats not quite the case From 2015 to 2017 according to its report pricebased retailers opened 25 new stores for every one store that was closed in the balanced group Premier retailers meanwhile opened roughly one store for every one the balanced group closed When One Door Closes Pricebased and premier retailers have opened more stores than theyve closed in recent years despite major upheaval in the industry Source Deloitte The weakness in the balanced group partly just reflects broader economic themes that have been clear for some time The American middle class is hollowing out and some consumers are struggling to cope with the rising costs of nondiscretionary expenses Retailers in the balanced segment will be hit particularly hard by these longterm shifts But its noteworthy that Deloittes study didnt just define premier as upscale Premier here means a retailer that provides a unique experience not just a mindless transaction Looking at these findings its clear the retailers that stand out on neither price nor experience simply blending into a sea of shopping sameness are in serious longterm trouble Im thinking of chains such as Bed Bath amp Beyond Inc or Ascena Retail Group Incs Ann Taylor and Loft These stores are not cheap enough  even with their perpetual stream of promotions  to win on price against the likes of Target Corp or Hennes amp Mauritz AB And their instore experiences are so bland and unremarkable that its easy to see why customers might instead choose the convenience of shopping online at Wayfair Inc or opt for the sport that is combing the racks at TJ Maxx In lesschallenging times middling retailers could hang in there Thats much harder now The Price of Mediocrity Shares of Bed Bath amp Beyond and Ascena  Ann Taylor and Lofts corporate parent  have tumbled as the chains futures look increasingly bleak Source Bloomberg Ascena closed its acquisition of Ann Inc  the company that included Ann Taylor and Loft  on Aug 21 2015 The weakness among balanced retailers also reinforces that Nike Inc has made the right call by rethinking its roster of wholesale partners The athletic apparel giant said last year it plans to rely more on differentiated retailers because executives believe mediocre retail wont survive I suspect theres a great deal of overlap between the retailers Nike would define as mediocre and the ones in the balanced group in Deloittes study Retails middle ground is a tough place to be right now The chains who are there would do well to reinvent themselves before it is too late This column does not necessarily reflect the opinion of Bloomberg LP and its owners To contact the author of this story Sarah Halzack in Washington at shalzackbloombergnet To contact the editor responsible for this story Mark Gongloff at mgongloff1bloombergnet</t>
  </si>
  <si>
    <t>4 behaviors that transform ordinary people into CEOs, according to a study of 2,600 leaders</t>
  </si>
  <si>
    <t>A breakthrough study of over 2,600 leaders found the four traits that transform ordinary people into world class leaders.</t>
  </si>
  <si>
    <t>https://www.cnbc.com/2018/03/16/4-behaviors-that-transform-ordinary-people-into-ceos.html</t>
  </si>
  <si>
    <t>To get to the top aspiring leaders have to learn to navigate the uncharted write the authors They point to Kodak Blockbuster and Borders as companies that failed because their leaders didnt adapt Their analysis also found that the CEOs who excel at adapting feel comfortable being uncomfortable These execs understand that discomfort comes with change and learning Furthermore adaptable CEOs can let go of the past and focus on the future much like Amazon founder and CEO Jeff Bezos When Amazoncom launched in 1994 the company only sold books Bezos then expanded to music and videos before asking customers what other products they wanted the company to offer The list came back incredibly long Bezos told Charlie Rose in a 2016 interview Today Amazon sells almost everything from electronics to apparel The retail giant also offers premium access to television shows acquired Whole Foods and has plans to launch its own delivery service according to The Wall Street Journal Bezos acknowledges that this ability to think longterm and experiment has contributed to Amazons rapid success We are very happy to invest in new initiatives that are very risky for five to seven years which most companies wont do that Bezos told Rose Its the combination of the risktaking and the longterm outlook that make Amazon not unique but special in a smaller crowd Like this story Like CNBC Make It on Facebook Dont miss Goldman Sachs president has gigs as a DJ around the world</t>
  </si>
  <si>
    <t>Nancy Dubuc poised to get a grip on Vice</t>
  </si>
  <si>
    <t>A+E chief to succeed Shane Smith shows willingness to take risks and shake things up</t>
  </si>
  <si>
    <t>https://www.ft.com/content/14401946-290c-11e8-b27e-cc62a39d57a0</t>
  </si>
  <si>
    <t>When Shane Smith decided to step aside as chief executive of Vice Media he did not have far to look for his successor The cofounder of the youthfocused media company which has grown from a music magazine to a global media group worth as much as 5bn has struck a deal with Nancy Dubuc the chief executive of AE Networks He has worked for Ms Dubuc for several years AE where Ms Dubuc has worked for 20 years operates cable networks such as History and Lifetime It bought a 10 per cent stake in Vice in 2014 in a deal that made it partners with Vice in the Viceland channel This week Ms Dubuc was unveiled as the chief executive of Vice the appointment of a seasoned and highly regarded television figure signalling that the small screen will play a significant part in the companys future Mr Smith was unflinching in his admiration She is better than me at everything he said adding that she was one of my best friends and media heroes He will not bow out entirely he is becoming executive chairman which he said would free him up to concentrate on the only things that I am good at  content and deals Day to day operational management of Vice will fall to Ms Dubuc who during her five years at the helm repositioned AE by overhauling its channels and drawing in new viewers with popular reality shows and expensive series History used to be derisively referred to as The Hitler Channel because of its constant screening of second world war documentaries but under Ms Dubuc won new audiences with reality shows such as Swamp People Ice Road Truckers and Pawn Stars She was recently linked to the top job at Amazon Studios  a position that became vacant when Roy Price stepped down following a sexual harassment allegation This seems to have put her on Mr Smiths radar as a potential successor Ms Dubuc will find AEs channels have little in common with Vices programming AE specialises in reality fare such as Duck Dynasty but also produces drama series such as Bates Motel At Vice the focus is news and issuedriven shows although the company has a small movie division and input from the Oscar winner Spike Jonze the copresident of Viceland It also produces a nightly show for Time Warners HBO channel and licenses its content to broadcasters around the world There is also Viceland which was a drag on Vices 2017 revenues and together with a worse than expected performance by the companys online video efforts led to it missing revenue targets by 100m Ms Dubuc will join just months after the company was the focus of a lengthy New York Times article that detailed a macho workplace culture and sexual harassment allegations against members of staff Vice has sought to address these issues internally but shedding unsavoury reputations can be difficult In the statement announcing her new role Ms Dubuc preferred to focus on the positive Vice speaks to a generation that defines todays cultural conversation she said The opportunity to work at the company was one of those rare moments in a career She has built her career in media on a willingness to take risks and to shake things up She pushed History into scripted programming and with Hatfields amp McCoys its first scripted miniseries it broke ratings records Im not a very patient person she told The Hollywood Reporter in 2012 Ill take those quick risks to see if its going to work versus taking the long and tortuous road of trying to guarantee myself that something will work Either it will or it wont and Im not afraid to say I made the wrong call As she prepares for a new chapter at Vice she will hope she made the right one</t>
  </si>
  <si>
    <t>Tech giants face EU 'digital tax' - Financial Times</t>
  </si>
  <si>
    <t>Phys.Org Tech giants face EU 'digital tax' Financial Times Brussels is preparing to hit tech giants such as Google, Facebook and Apple with a “digital tax” on EU turnover that will raise about €5bn a year, according to draft proposals seen by the FT's Brussel…</t>
  </si>
  <si>
    <t>https://www.ft.com/content/0c38dd10-2929-11e8-b27e-cc62a39d57a0</t>
  </si>
  <si>
    <t>Brussels is preparing to hit tech giants such as Google Facebook and Apple with a digital tax on EU turnover that will raise about 5bn a year according to draft proposals seen by the FTs Brussels bureau The European Commission will unveil a threepronged digital tax next week that targets revenues rather than profits heeding calls in France Germany and Britain for a tougher approach to tax avoidance by tech companies The levy which is likely to be set at a rate of 3 per cent will be raised against advertising revenues generated by digital giants such as Google the fees made from users and subscribers to services such as Apple or Spotify and the income made by businesses selling data to third parties The precise thresholds and rates are under debate in the commission and could change But a draft circulated on Wednesday applied the tax on companies with an annual global turnover of more than 750m and total taxable revenues of 50m generated in the EU It describes these as having established a strong market position that can benefit from network effects and exploitation of big data The commissions tax blueprint will anger US tech groups that have long complained of unfair treatment in Brussels The proposals are also likely to meet the resistance of the EUs lowtax member states such as Ireland and Luxembourg To become law the commission proposal requires unanimous support from the EUs 28 member states Read more Flag as Important Theranos case is warning to Silicon Valleys bullish culture With Elizabeth Holmes founder of bloodtesting group Theranos charged with massive securities fraud Richard Waters comments that Silicon Valley should take heed Tech startups are extending their reach into industries from healthcare to finance and transportation Ways of doing business that were successfully honed in the pressurecooker atmosphere of an earlystage company may not stand up so well when applied in different fields or when the usual checks and balances are absent China challenges for AI dominance American hegemony in AI is being seriously challenged for the first time writes Professor Michael Wooldridge One of the most remarkable features of the current AI boom is the sudden and very visible presence of China as a global force Cyber Security special An FT Special Report today on Cyber Security looks at how Russia is stepping up its capabilities with North Korea not far behindIn the corporate world a Kroll survey showed that ecrime is the biggest worry for corporate executives A total of 86 per cent of executives said they had experienced a cyber attack in the past year The survey also reported that 36 per cent of companies had been affected by a virus or worm attack an increase of 3 percentage points since 2016 Twofactor authentication is no longer enough as hackers find ways to intercept messages sent to mobile phones A number of other identification methods are now coming into use from biometrics to apps and machine learning But how long will those be effective Meanwhile car manufacturers are grappling with ways to ensure that autonomous vehicles are not hacked One of the potential solutions is installing verification systems within the cars source code allowing it to recognise whether commands issued to the vehicle are genuine The US Securities and Exchange Commission is turning its attention to another kind of technologyaided crime potentially fraudulent digital currencies The regulator has a new cyber unit a special team of about two dozen attorneys set up in September last year to crack down on cyberrelated misconduct One of its first enforcement actions was to stop an initial coin offering that didnt quite stack up Forwarded North Koreas hacker army An insight from a defector on the different units in Kim Jong Uns cyberhacker army The mission of the largest  Unit 121  is to wreak havoc on infrastructure in unfriendly nations Unit 180s primary job is to gain foreign currency to fund projects to develop weapons Nikkei Asian Review How Amazons Bottomless Appetite Became Corporate Americas Nightmare Amazon now strikes fear into the heart of just about every corporate executive in the world But as recently as 2014 Amazon was a mess and investors were losing faith Heres the tale of Amazons quick ascent to becoming a global superpower Bloomberg Tech tools you can use  Triby Jonathan Margolis says that Triby effectively a giant fridge magnet that worked as a communications centre and smart speaker for families has come of age since he last looked at it a couple of years ago It now combines Amazon s Alexa technology with Apple s HomeKit home automation ecosystem and suddenly looks like a nearindispensable hub for anyone interested in home automation This new Triby still called just Triby can control lighting heating curtains and dozens of other home functions Read more</t>
  </si>
  <si>
    <t>This is How Amazon Evaluates the Success of Amazon Prime Originals</t>
  </si>
  <si>
    <t>The company is looking at what users watch first.</t>
  </si>
  <si>
    <t>http://fortune.com/2018/03/16/amazon-prime-video-prime-originals/</t>
  </si>
  <si>
    <t>No one outside of Amazon can say for sure how many people have Prime memberships but new information from the Seattle retail giant gives a hint about how the company gauges the success of its original content Amazon measures cost per first stream which divides the total cost of producing and marketing an original show by the number of people who stream it after first signing up for Prime For example the 78 million spent on The Grand Tour Amazons Top Gear spinoff broke down to 49 per first stream This means around 16 million people watched this series after becoming Prime members  more than any other Amazon original according to documents reviewed by Reuters Good Girls Revolt which was not renewed by Amazon for a second season had a first stream cost of more than 1500 according to company documents While Amazon is secretive about its streaming statistics the company is transparent that creating high quality original video programming is a strategy for converting that audience into shoppers When we win a Golden Globe it helps us sell more shoes founder and CEO Jeff Bezos said at a 2016 technology conference near Los Angeles And it seems to be working The documents shared with Reuters showed that about one in four Prime signups was driven by Prime Originals like Man in the High Castle and Transparent between late 2014 and early 2017 Bezos also said the streaming audience is more engaged than those not watching film and TV on the platform renewing their subscriptions and converting from free trials at higher rates than members who dont use Prime for watching videos The US audience for all of Amazons video offerings including shows and movies licensed from other companies was about 26 million customers according to documents reviewed by Reuters Amazon is investing heavily in video programming Reuters reported that the company spent 5 billion for original and licensed films and TV shows last year making it one of the companys most significant expenses</t>
  </si>
  <si>
    <t>Struggling crypto-hedge fund says it will still do well even if bitcoin becomes 'Pets.com'</t>
  </si>
  <si>
    <t>Despite bitcoin's double digit price drop this year, one hedge fund manager holding the cryptocurrency says investors will still prosper if it blows up.</t>
  </si>
  <si>
    <t>https://www.cnbc.com/2018/03/16/struggling-crypto-hedge-fund-says-it-will-still-do-well-even-if-bitcoin-becomes-pets-com.html</t>
  </si>
  <si>
    <t>Despite bitcoins double digit price drop this year one hedge fund manager holding the cryptocurrency says even if it flops the way Petscom did in the dotcom era his investors will still make money div gt divgroup gt pfirstchildgt If you had a portfolio of IPOs  one was Petscom and one was Amazoncom  it doesnt matter what the rest were You made a great return Dan Morehead CEO and cochief investment officer of Pantera Capital wrote in a letter to investors Friday reviewed by CNBC Even if bitcoin is the proverbial Petscom which filed for bankruptcy in 2000 Morehead told his investors you will probably do very well The digital currency is down more than 38 this year and was trading near 8519 as of 1208 pm ET Friday He highlighted Panteras ICO Fund as an example which is made up of 25 ICOS or initial coin offerings Thats even after were down to a singledigit number of blockchains and 90 percent of the ICOs have gone to zero Morehead said Panteras ICO Fund lost a quarter of its value this year but is up more than 200 percent life to date according to the investor letter Panteras LongTerm ICO Fund is up 59 percent Its Digital Asset Fund is down 168 percent and the Bitcoin Fund is down 269 percent this year but lifetodate is up more than 16000 percent according to the letter Hedge funds across the board recorded their first negative month since October 2016 down 008 percent in February according to data from Prequin Morehead pointed to Jeff Bezos strategy with Amazoncom The company was a majority investor behind Petscom he said and despite that failure created an insane amount of wealth The majority investor in Petscom understood how disruptive the internet protocols that preceded bitcoin would be Morehead said The key for Bezos was investing in more than one dotcom company and making sure he had exposure to the ultimate winners Morehead said Shares of Amazon are up more than 4000 percent from the time Petscom went bankrupt Bezos is worth more than 130 billion according to Forbes  latest figures Morehead called bitcoin the miracle whip of finance and suggested investors have 1 or 2 percent of their portfolio invested in blockchain I am not certain that blockchain will return 20000 again However the odds are high enough that when you sum the probabilistic weighted outcomes the expected value is the most asymmetric trade Ive ever seen Morehead said He was also bullish on the ICO boom which has caught the attention of US regulators The US Securities and Exchange Commission has focused its attention on initial coin offerings or digital coins released through fundraisers known as token sales The agency issued scores of subpoenas including requests for information about sales of new digital coins according to Wall Street Journal reports The ICO thing is going to be very much like the 1990s IPO boom  just much bigger Morehead said  Leslie Picker contributed to this report</t>
  </si>
  <si>
    <t>Commentary: How the DOJ’s Attempt to Block the AT&amp;T-Time Warner Merger Could Backfire</t>
  </si>
  <si>
    <t>The DOJ appears to be refereeing the game based on an old set of rules.</t>
  </si>
  <si>
    <t>http://fortune.com/2018/03/16/att-time-warner-merger-doj-block-attempt/</t>
  </si>
  <si>
    <t>Next week the Department of Justice is taking ATampT t to court to block its 85 billion bid for Time Warner TWC While this megamerger would certainly shake up the industry the DOJs decision to block the acquisition reflects a poor understanding of todays media landscape With digital distribution platforms like Netflix NFLX Amazon AMZN and Google GOOG vertically integrating into content creation with little opposition or oversight its hard to argue that the DOJ should prevent ATampT from competing by doing the same For nearly a century power in the entertainment industry was concentrated in the hands of six major studios including Warner Bros a division of Time Warner These studios controlled the financial and technical resources necessary to create content and as a result had enormous leverage over distributors the movie theaters television channels video sellers and other middlemen who delivered entertainment to consumers In this traditional environment a merger between Time Warner a leading content producer and ATampT a dominant content distributor could be a threat to competition As the DOJs complaint against the merger argues the resulting conglomerate might use its control of Time Warners popular programming as a weapon to harm competition by raising the prices it charges other cable networks for Time Warner entertainment or limiting distribution of content from other producers The problem with applying this narrative to todays market is that it ignores three recent transformations that have forever shifted power in the entertainment industry First whereas studios once controlled the tools and resources necessary to create content professionallevel production tools are now available to anyone with a laptop and a few hundred dollars to spare This democratization of content creation has resulted in an explosion of creative voices producing entertainment Second new channels have arisen to accommodate these new storytellers Googles YouTube fostered a generation of homegrown stars and streaming platforms like Netflix and Amazon offer a wide array of original content Whereas a handful of major television networks once decided what shows viewers would watch and when they would watch them todays consumers can access almost any type of content they desire at any time on any device Third the digitization of content has led to widespread piracy eroding the profitably of Hollywoods once stable business model Together these changes have shifted market power away from the firms that own content toward the digital platforms that control a new scarce resource the customer The ability to command viewer attention and use data to better target and serve consumers is now the lifeblood of the entertainment industry While content creators once held the power they now serve as suppliers to the increasingly dominant digital distributors This is why major studios that faced very little market entry for over a century are now confronting significant threats from firms like Netflix Amazon via Prime and Google via YouTube as well as potential content plays from Facebook FB and Apple AAPL on the horizon These technology companies are leveraging their control over consumer attention and customer data to vertically integrate upstream into content creation spending billions per year on original content to compete headtohead with the studios Netflix for example already outspends many traditional networks like CBS CBS and HBO on content and recently poached megaproducer Shonda Rhimes from ABC for a multiyear development deal The company announced plans to spend up to 8 billion on content in 2018 putting it on par with Time Warner The DOJs failure to understand this new reality may leave new media titans like Amazon Google and Netflix free to vertically integrate into content creation while preventing legacy media companies from responding in kind While quashing traditional media mergers like the one between ATampT and Time Warner might produce greater competition and lower cable costs for a few years it will cement control over the future of the entertainment industry in the hands of a few large technology companies The DOJ appears to be refereeing the game based on an old set of rules that no longer apply While the agency is worried that the ATampTTime Warner merger could increase the cost of basic cable for those consumers who have yet to cut the cord they should be far more concerned about ensuring competition in the new online distribution space Their myopic view of competition will ultimately harm consumers in the long run by preventing legacy firms from competing for customers in the new digital entertainment marketplace Michael D Smith and Rahul Telang are professors of Information Systems at Carnegie Mellon Universitys Heinz College where they codirect the Initiative for Digital Entertainment Analytics IDEA They are coauthors of the book Streaming Sharing Stealing Big Data and the Future of Entertainment</t>
  </si>
  <si>
    <t>The Nasdaq just hit a major milestone after a record run, but one trader sees some yellow flags</t>
  </si>
  <si>
    <t>The records have been rolling in for the Nasdaq since 2016 and it just hit a new milestone.</t>
  </si>
  <si>
    <t>https://www.cnbc.com/2018/03/16/the-nasdaq-hit-a-major-milestone-but-one-technician-sees-yellow-flags.html</t>
  </si>
  <si>
    <t>The records have been rolling in for the Nasdaq since 2016 and the index just hit a new milestone When adjusted for swings in inflation over the last two decades the Nasdaq composite is just now touching its 2000 peak according to an analysis by LPL Research The techheavy index is just 2 percent above the level reached before the dotcom bust While current levels have provided a measure of support TradingAnalysiscom founder Todd Gordon cautions that further highs could be difficult to attain The shape of this pattern to me looks like were seeing a pattern of sort of this consolidation Theres not as much urgency to the upside Gordon told CNBCs  Trading Nation  on Thursday referring to a chart of the Nasdaq Youre going to see divergences The rate of change is decreasing and so were losing upside momentum The Nasdaqs moving average convergencedivergence line fell below zero during the early February selloff before returning to above that level on Feb 21 A move to below zero indicates a change in momentum direction usually a downtrend The indexs relative strength index a measure of overbought conditions is high at just above 60 By comparison the SampP 500 has an RSI of 53 The PowerShares QQQ a marketweighted ETF of 100 stocks in the Nasdaq is also showing signs of fatigue says Gordon The QQQ this is the Nasdaq youre going to see that the volume has been very unhappy said Gordon Were not seeing a lot of volume on the topside here in the Nasdaq here Volume in the QQQ has generally been in decline since the beginning of the month The measure hit the years high of 11854 million shares traded on Feb 6 and ended Thursdays session at 2881 million Volume started March at 7681 million The Nasdaqs longterm fundamentals picture looks sunnier to Michael Bapis partner and managing director at the Bapis Group at HighTower Advisors The difference between now and 2000 2001 all these companies are making money Bapis said on Trading Nation Most of these companies have a PE thats a reasonable PE aside from some of the crazy trading names like Netflix The Nasdaq trades at around 22 times forward earnings while major components such as Apple Alphabet Facebook and Microsoft all trade at a multiple under 30 Apple Amazon a lot of those companies theyre going to continue to make money said Bapis Long term its going to be higher But the headwinds coming for tech and broader markets are going to be difficult to navigate Gordon said The credit quality this move up in interest rates this loss of a fourdecade uptrend in bonds downtrend in yields thats the source of the volatility which I think far surpasses these amazing developments technology has come across in the last couple of decades said Gordon Thats going to be the key that were going to watch Bapis predicts that this time next year the Nasdaq will be higher but warns that it will likely be choppy and volatile along the way The Nasdaq hit a record high Monday and is up 3 percent in March Its 8 percent yeartodate gain makes it the bestperforming benchmark index of 2018</t>
  </si>
  <si>
    <t>Steve Jobs’ Daughter Is Writing a Memoir About Their Complicated Relationship</t>
  </si>
  <si>
    <t>To be published in September.</t>
  </si>
  <si>
    <t>http://fortune.com/2018/03/16/steve-jobs-daughter-is-writing-a-memoir/</t>
  </si>
  <si>
    <t>The daughter of late Apple CEO Steve Jobs is writing a memoir to be published in September that will detail her complicated relationship with her father The book by Lisa BrennanJobs 39 is to be titled Small Fry from publisher Grove Press Lisa BrennanJobs whose mother is artist Chrisann Brennan had little contact her father during her early years Initially Steve Jobs questioned his paternity but later apologized and became more involved by inviting her into his world of mansions vacations and private schools according to a description of the book on Amazon and also naming one of Apples early computers the Apple Lisa after her The book promises to give new insight into Steve Jobs who while a brilliant businessman and marketer was also known for being mercurial with friends family and colleagues Small Fry will follow a biography of Steve Jobs by Walter Isaacson in 2011 that covered Steve Jobs relationship with Lisa BrennanJobs and her mother Jobs later married Laurene Powell with whom he had three children Heres the full description on Amazon of the upcoming book by Lisa BrennanJobs Born on a farm and named in a field by her parentsartist Chrisann Brennan and Steve JobsLisa BrennanJobss childhood unfolded in a rapidly changing Silicon Valley When she was young Lisas father was a mythical figure who was rarely present in her life As she grew older her father took an interest in her ushering her into a new world of mansions vacations and private schools His attention was thrilling but he could also be cold critical and unpredictable When her relationship with her mother grew strained in high school Lisa decided to move in with her father hoping hed become the parent shed always wanted him to be Small Fry is Lisa BrennanJobss poignant story of a childhood spent between two imperfect but extraordinary homes Scrappy wise and funny young Lisa is an unforgettable guide through her parents fascinating and disparate worlds Part portrait of a complex family part love letter to California in the seventies and eighties Small Fry is an enthralling book by an insightful new literary voice</t>
  </si>
  <si>
    <t>For first time ever, top GE execs earn no cash bonuses</t>
  </si>
  <si>
    <t>For the first time this year, publicly traded companies have to report how their CEO pay compares to the median pay for their workforce as a whole. And, for the first time ever, top GE execs earned no cash bonuses, the Boston Business Journal reports.</t>
  </si>
  <si>
    <t>https://www.cnbc.com/2018/03/16/for-first-time-ever-top-ge-execs-earn-no-cash-bonuses.html</t>
  </si>
  <si>
    <t>The year 2017 was a tough one for General Electric Co and its top executives bonuses reflected that  though there was still plenty of compensation doled out The Bostonbased company awarded only one of its senior executives a cash bonus in 2017 according to a proxy filing Monday Neither current CEO John Flannery nor former CEO Jeff Immelt received such a bonus nor did GEs current and former chief financial officers vice chairs general counsel and human resources directors GE said The firm also reduced a payout for an incentive that had been awarded in 2015 Its the first time in GEs more than 120 years of existence that no cash bonuses were paid out said Lead Director John Brennan in a letter to shareholders While our compensation programs did not drive company performance in the way we had hoped they did hold the senior leadership accountable Brennan said More from Boston Business Journal Amazon one of the worlds richest companies to get up to 10M in propertytax breaks Wellness wave Boutique fitness centers give landlords hot lessrisky lease options to attract tenants New owner serving up 4 Au Bon Pain locations in Cambridge Burlington Braintree Of GEs senior executives only vice chair and Aviation CEO David Joyce received a cash bonus  139 million  because the company assessed that division had a strong year Without a cash bonus Flannerys total compensation was 9 million including changes in his pension value and other deferred compensation according to the filing His perks included more than 1 million for relocation expenses related to both his move to Boston last year and a move to Chicago in 2016 Flannery who was named CEO in August also realized an additional 36 million in value from the vesting of past incentive awards For the first time this year publicly traded US companies are required to report how their CEO pay compares to the median pay for their workforce as a whole GE said that Flannery made 157 times as much as its median employee who took home 57211 Immelt Flannerys predecessor earned nearly as much as Flannery 81 million That includes 820000 for moving to Boston But he also realized more than three times that amount  25 million  in value from the vesting of past incentive awards</t>
  </si>
  <si>
    <t>Amazon is hiring a former FDA official to work on its secretive health tech business</t>
  </si>
  <si>
    <t>Amazon's experimental lab, known internally as 1492 or Grand Challenge, has hired Taha Kass-Hout, former FDA Chief Health Informatics Officer.</t>
  </si>
  <si>
    <t>https://www.cnbc.com/2018/03/16/amazon-hiring-taha-kass-hout-former-fda-cto.html</t>
  </si>
  <si>
    <t>KassHout left his previous role at Michigans Trinity Health in May of last year and hasnt updated his LinkedIn profile since then At Trinity where he served as a senior vice president his role involved leadership and oversight over data analytics and digital health initiatives according to his profile Prior than that he worked in senior government roles at the Centers for Disease Control and Prevention and the FDA as its first executive focused on health informatics Hes also a Harvardtrained physician His expertise is in health information technologies and digital health as well as in navigating government regulation Most interestingly he describes his mission on LinkedIn as empowering consumers via sustainable health data ecosystems That suggests Amazon might be looking to help consumers get easier access to health records Both Apple and Alphabet have launched initiatives to help consumers gain access to their medical information which is currently scattered across various health systems Its a big problem  and a big opportunity for technology companies More than 250000 people die every year from medical errors often resulting from a lack of available patientdata on hospital computer systems Amazon hasnt revealed its own ambitions in this space but CNBC reported that its looking at opportunities to push and pull data from legacy electronic medical systems Medical experts say that its also possible that KassHout will help Amazon through various facets of the regulatory process especially if it brings new health hardware or software to market Its not clear either way but it does at least give them the option said Stephen Buck a former cofounder of GoodRx which gives consumers a platform for cheaper medicines Buck did not have any inside knowledge of the hire Its smart of Amazon to bring in people well versed in health care data and how connectivity is vital to improving results he added Amazon has various teams working internally on a wide variety different health projects some of which may never reach production For instance it has teams focused on bringing its Alexa voice assistant to health care figuring out whether it can disrupt the drug supply chain and selling medical supplies to hospitals Amazon Web Services is working to serve its customers in the health care sector with cloud technology and has a deal with Cerner to help better use their data to make health predictions about patient populations In addition to KassHout Amazon this year also scooped up Martin Levine a prominent Seattlebased geriatrician with an expertise in innovative care delivery models</t>
  </si>
  <si>
    <t>BREAKING NEWS FROM CNBC'S CHRISTINA FARR: AMAZON IS HIRING A FORMER FDA OFFICIAL TO WORK ON ITS SECRETIVE HEALTH TECH BUSINESS</t>
  </si>
  <si>
    <t>https://www.cnbc.com/2018/03/16/breaking-news-from-cnbcs-christina-farr-amazon-is-hiring-a-former-fda-official-to-work-on-its-secretive-health-tech-business.html</t>
  </si>
  <si>
    <t>Amazon is hiring a former FDA official to work on its secretive health tech business Taha KassHout the former US FDA chief health informatics officer is joining Amazons experimental projects team led by former Google X boss Babak Parviz according to a source He could help that team build a product that gives consumers easier access to their medical records based on his past interests and experience He could also help Amazon with regulatory issues as it pushes into new health care areas Christina Farr  chrissyfarr Amazon s Grand Challenge team its equivalent of the Google X lab for moonshot technologies has made its latest highprofile health care hire The company has quietly scooped up Taha KassHout the former US Food and Drug Administration chief health informatics officer according to a source with knowledge of the hire KassHout will serve in a business development role focusing on health care projects He will work alongside Amazon Grand Challenge chief Babak Parviz a former director at Google X who joined Amazon in 2014 as a vice president Amazon has remained secretive about its health care ambitions with a few exceptions It did announce a collaboration with JP Morgan and Berkshire Hathaway to bring down health care costs and improve quality for its own employees But it hasnt said much about how that will work or who will run it Amazons Grand Challenge team has also been referred to internally as 1492 Like Google X it is focused on very big bets that would potentially create a new category for the business The multitrillion dollar health sector is a major focus for the group Amazon did not immediately return a request for comment Empowering consumers KassHout left his previous role at Michigans Trinity Health in May of last year and hasnt updated his LinkedIn profile since then At Trinity where he served as a senior vice president his role involved leadership and oversight over data analytics and digital health initiatives according to his profile Prior than that he worked in senior government roles at the Centers for Disease Control and Prevention and the FDA as its first executive focused on health informatics Hes also a Harvardtrained physician His expertise is in health information technologies and digital health as well as in navigating government regulation Most interestingly he describes his mission on LinkedIn as empowering consumers via sustainable health data ecosystems That suggests Amazon might be looking to help consumers get easier access to health records Both Apple and Alphabet have launched initiatives to help consumers gain access to their medical information which is currently scattered across various health systems Its a big problem  and a big opportunity for technology companies More than 250000 people die every year from medical errors often resulting from a lack of available patientdata on hospital computer systems Amazon hasnt revealed its own ambitions in this space but CNBC reported that its looking at opportunities to push and pull data from legacy electronic medical systems Medical experts say that its also possible that KassHout will help Amazon through various facets of the regulatory process especially if it brings new health hardware or software to market Its not clear either way but it does at least give them the option said Stephen Buck a former cofounder of GoodRx which gives consumers a platform for cheaper medicines Buck did not have any inside knowledge of the hire Its smart of Amazon to bring in people well versed in health care data and how connectivity is vital to improving results he added Amazon has various teams working internally on a wide variety different health projects some of which may never reach production For instance it has teams focused on bringing its Alexa voice assistant to health care figuring out whether it can disrupt the drug supply chain and selling medical supplies to hospitals Amazon Web Services is working to serve its customers in the health care sector with cloud technology and has a deal with Cerner to help better use their data to make health predictions about patient populations In addition to KassHout Amazon this year also scooped up Martin Levine a prominent Seattlebased geriatrician with an expertise in innovative care delivery models</t>
  </si>
  <si>
    <t>UK’s high-yield high street struggles under hefty debt load</t>
  </si>
  <si>
    <t>Bond investors dump sector squeezed by online competition and rising costs</t>
  </si>
  <si>
    <t>https://www.ft.com/content/a275f242-2904-11e8-b27e-cc62a39d57a0</t>
  </si>
  <si>
    <t>Chichester is a charming city in West Sussex 70 miles south west of London It boasts a medieval cathedral some of Britains most expensive homes outside the capital and one of the UKs highest concentrations of shops burdened with junkrated debt Walk through the heart of Chichesters shopping district and you find seven heavily indebted high street chains in proximity New Look the fast fashion purveyor House of Fraser the department store Iceland the frozen food store Holland and Barrett the health food shop and Prezzo Wagamama and PizzaExpress the casual dining restaurants Together these businesses are loaded with more than 4bn of highyield bonds and leveraged loans And more worryingly for the residents of Chichester all of this debt is trading below face value as bond investors jitters grow around a sector squeezed by online competition on one side and by rising materials labour and rent costs on the other At the same time their customers are sliding further into the red Borrowing on credit cards in the UK increased by almost a tenth in January  the secondhighest annual rise since 2005 according to the Bank of England New Look and Prezzos debt is now firmly in distressed territory In an effort to tackle their increasingly unsustainable debt burdens the two businesses are closing scores of outlets while trying to get their landlords to accept lower rents in a process known as a company voluntary arrangement Still on Chichesters shopping streets the struggles going on in the debt market are not immediately apparent Chichester has done well so far actually compared to other cities We dont have a lot of closed shops says Sarah Sharp a city councillor from the Green party An old clock on East Street remains over what was once C Shippams a meat company belonging to a celebrated Chichester family The storied redbrick store is now occupied by New Look whose 12bn of junk bonds are trading in expectation of steep losses New Looks secured bonds are changing hands at about half of their face value while 177m of riskier unsecured debt is trading at just 20 pence in the pound Steven Logan global head of high yield at Aberdeen Asset Management notes that not only are retailers battling the Amazon effect but businesses such as New Look are challenged by an overlevered balance sheet that they can no longer grow into At some point the penny drops Mr Logan says New Look is owned by Brait the South African investment vehicle that also controls Iceland and the Virgin Active gym chain in the UK Braits largest shareholder is Christo Wiese the billionaire retail entrepreneur who recently resigned as chairman of Steinhoff International the owner of the UKs Poundland after an accounting scandal New Look had no trouble finding buyers for its bonds when Brait acquired the company in 2015 Azhar Hussain head of global high yield at Royal London recalls that the now struggling retailer was then considered a market darling People got swept up in the fact that it had done well for a couple of years he says Yields on New Looks bonds ranged from 65 per cent to 825 per cent And it was not just highyield bond fund managers who enthusiastically lent money to the retailer New Look also raised 415m of floatingrate notes in 2015 targeted primarily at collateralised loan obligations These instruments in effect raise leverage on leverage  buying a portfolio of leveraged loans and then selling a stack of structured bonds against them Europe saw record issuance of such structured investment vehicles last year CLOs owned more than 210m of New Looks bonds at the start of 2017 according to Bloomberg data although many have since sold the debt as its value tumbled with its CLO ownership having halved to around 105m Youre secured against leases and a brand Its not going to end well for you Azhar Hussain Royal London Bond and CLO fund managers were happy to invest in New Looks debt in 2015 as the business then generated more than enough free cash flow to cover its interest payments If you dont pay attention to the sustainability of that cash flow you can get in trouble says Jack Holmes highyield investment manager at Edinburghbased Kames Capital When retailers become insolvent debt investors are often left with next to nothing Phones 4Us collapse in 2014 wiped some bondholders out entirely in a matter of weeks The shock was enough to shut the European highyield bond market to all but the most trusted borrowers for several months Youre secured against leases and a brand says Mr Hussain Its not going to end well for you One credit hedge fund manager notes that despite the deep discounts on offer very few distressed debt investors are seeing opportunities in UK retail A lot of these stores particularly the private equity owned ones in the highyield market just dont need to exist he concludes Paul Martin head of consultancy KPMGs UK retail business explains that the growth tactic for many retail chains has been to simply open more stores often displacing independent retailers But this growth model has led to oversaturation and identikit high streets According to KPMG there is 20 to 25 per cent too much retail space on the UK high street We are experiencing a sort of business Darwinism at the moment says Mr Martin Some are hopeful that empty high street spaces will be filled with independent businesses once again Chichester may have lost its butter market and a family run hardware store but it is home to Drapers Yard a thriving collection of small independent traders Ms Sharp recognises that sometimes you need affordable clothing but she says she prefers buying from a local Tshirt maker called Gnarly John who sells his wares off a homemade cart round Chichester If you go into New Look its not the same she says Its not that personal contact Whether you buy something or not they dont care really</t>
  </si>
  <si>
    <t>Why millennials are not so special any more</t>
  </si>
  <si>
    <t>Everyone else has caught their digital habits — including much older consumers</t>
  </si>
  <si>
    <t>https://www.ft.com/content/90b313a8-2857-11e8-b27e-cc62a39d57a0</t>
  </si>
  <si>
    <t>One morning last week I caught a train to Shoreditch the beating heart of London hipsterdom to see a big European business conference on how to sell stuff to millennials At first all proceeded as expected Hundreds of people turned up to see dozens of speakers from outfits such as Amazon Google PepsiCo and Harrods Thats nothing new for the event which has gone global since it was invented in London in 2015 and has always been called Millennial 2020 But then something odd happened As the first speakers were clearing their throats a conference cofounder named Rupa Ganatra bounced to the microphone to say Millennial 2020 was dead The event would go on she said But it had become clear to the organisers that retailers needed to understand a lot more than just the digitally savvy millennial generation From now on the conference would be rebranded Futr short for future trends and its scope would grow This was baffling for several reasons First why do people still delete perfectly good vowels to create idiotic words such as futr More importantly though could it be that millennials the most scrutinised criticised and debated generation of our time were not that special any more Millennials are still important as a customer Ms Ganatra told me later But there is now a millennial mindset that has nothing to do with age she said In other words millennials may have been the first generation to have grown up in a digital world but the rest of us are catching on fast People of all ages are now so used to shopping with a click or talking to a chatbot that retailers need to think about the needs and desires of all their customers not just those born between 1981 and 1996  the latest definition experts have come up with for a millennial This confirms something I have always suspected about millennials namely that they do not exist or at least not in the way that conventional wisdom says they do Exhibit one my 82yearold mother Apple has hardly made a single product she has not tried in the past 10 years She had a mini iPad years before I did as well as an iPhone 6 an Apple watch and Apple TV Like most of her friends she has been shopping online for years  and they are not alone Studies have shown for some time that parents have been copying the online shopping behaviour of their millennial offspring In the UK a survey last month found 32 per cent of over55s would prefer to look online for a new car instead of trekking to a dealership which was not far behind the 44 per cent of millennials who said the same thing The researchers said they found this surprising But it should not be considering how similar millennials are to the rest of us in the place we spend most of our time the office We all know millennials are entitled selfobsessed jobhoppers desperate for a life outside work a purpose and constant feedback except if its remotely critical Except they are not There is a growing body of evidence suggesting workers of all ages are far more alike than dissimilar when it comes to their attitudes to work and their values says Bruce Pfau KPMGs former vicechair of human resources Studies have found older baby boomers are just as keen as millennials on a decent worklife balance doing work they are passionate about and helping to save the planet Millennials might move jobs more than older people but younger workers have been doing that for decades In fact some data suggest that younger people are now less itinerant than previous generations None of this means millennials are not unique in other ways They clearly have a fondness for tattoos their grandparents rarely share They are doubtless more inclined to wing it when booking a holiday But younger people have long been bolder about such things It would be a brave company that ignores such a large and important market as young people But the sad truth about millennials is that they are not nearly as special as they have been told In fact I am not entirely sure they were ever really here at all pilitaclarkftcom Twitter pilitaclark</t>
  </si>
  <si>
    <t>Antitrust showdown with AT&amp;T will resonate across all sectors</t>
  </si>
  <si>
    <t>DoJ’s challenge to Time Warner deal will set the stage for future media consolidation</t>
  </si>
  <si>
    <t>https://www.ft.com/content/464b24de-27c8-11e8-b27e-cc62a39d57a0</t>
  </si>
  <si>
    <t>A federal court in Washington DC will be the scene of the biggest antitrust showdown in recent memory as the US Department of Justice faces off with ATampT over its 854bn plan to buy Time Warner The trial set to kick off this week will set the stage for future media consolidation including Walt Disney s 66bn bid for most of 21st Century Fox And as the DoJs is the first court challenge to a socalled vertical merger  between companies operating in different parts of a production and distribution chain  in 40 years it will also be closely watched by dealmakers seeking to decipher the Trump administrations approach to antitrust enforcement It also comes as dealmakers are digesting President Donald Trumps blocking of Broadcoms 142bn takeover of Qualcomm on national security grounds At issue is ATampTs attempt to marry its internet television and wireless services with Time Warners programming from Game of Thrones and CNN to NBA basketball games and Warner Brothers films The US government opposes the deal contending that it would raise prices for other payTV distributors and consumers who would have little choice but to pay more to watch their favourite shows ATampT argues the combination will lower prices and allow it to adapt to a rapidly changing media landscape where its most aggressive competitors are tech groups such as Netflix and Amazon which are spending billions of dollars to create and distribute programming directly to consumers Were going to see a very interesting record created from this trial regardless of which side wins says Henry Su a former Federal Trade Commission lawyer and a partner at the law firm Constantine Cannon The record is going to foretell what the next few years for this industry is going to look like and what companies are worried about The question for the regulatory agencies is whether that concern translates into more innovation and competition or more anticompetitive practices The case will also resonate beyond the media and tech sectors A former senior FTC official says the trial will determine the future of several pending mega deals including retailer CVSs 69bn acquisition of health insurer Aetna and the 67bn takeover of pharmacy benefits manager Express Scripts by Cigna another healthcare insurer If the DoJ wins they will be emboldened to go after other vertical deals says the former official who asked not to be named because of client confidentiality If the DoJ loses we will have a blueprint to argue against any future government attempt to block vertical transactions Either way its definitely a test case that is being closely watched by every antitrust lawyer in the US and internationally The governments opposition was not unprecedented but it is certainly unusual says Andrea Murino a partner at law firm Goodwin Procter who previously worked in the DoJs antitrust division If the court sides with the government its decision would be based on a relatively thin set of precedents coupled with new economic thinking that again has not yet been tested through the courts she says The DoJ has pushed back arguing that the test is not whether a particular merger is horizontal or vertical but whether it will probably harm competition Still the governments willingness to challenge the deal raises questions about other vertical mergers Several lawyers pointed out that the DoJ recently approved the 50bn union of Luxottica the worlds leading consumer eyewear group and Essilor the biggest lens manufacturer Regulators also gave the green light to Comcasts 2011 purchase of NBCUniversal another transaction that brought together a payTV distributor and a film and TV company In filings laying out their courtroom strategies the DoJ and ATampT revealed starkly different interpretations of what the transaction would mean for the media industry and consumers The DoJ alleged ATampT was seeking to protect its legacy payTV offering by acquiring content it knows its competitors need Its objections centred on the argument that ATampT could charge more for other distributors  from traditional carriers such as Comcast and Charter Communications to digital services such as Dish Network s Sling TV and Googles YouTube TV  to carry Time Warners Turner Broadcasting channels costs that would get passed on to customers The government estimated that rival distributors would pay an additional 61m a month to carry Turner networks and US consumers would pay 36m more in total every month for payTV service But ATampT disputes these claims It said its proposed deal would position the company and Time Warner for the future not protect a payTV business it acknowledges is in decline ATampT said the combination would also give consumers new ways to watch video on mobile phones and offer advertisers a viable alternative to Facebook and Google which control more than 80 per cent of online advertising Having access to customers and being able to serve content they like at whatever time they like has become a significant competitive advantage in the media market says Rahul Telang professor of information systems and management at Carnegie Mellon Universitys Heinz College ATampT also challenged DoJs estimate of the deals impact on payTV prices which the company framed as 45 cents more a month or a 04 per cent increase for the average customer It said the governments economic model did not include the rise in the number of people who are cordcutting or turning away from payTV altogether One line of argument will be noticeably absent from the courtroom ATampT has contended that the governments opposition is politically motivated by Mr Trumps criticism of the deal and in particular his ire towards Time Warners CNN Before the DoJ sued to block the transaction officials told ATampT it would need to sell Turner the unit that houses the cable news network as one option to receive regulatory approval according to people with knowledge of the negotiations ATampT was preparing to argue that the DoJ was singling out its transaction because of Mr Trumps animus But the company scrapped its selective enforcement defence after Judge Richard Leon who is presiding over the case denied its request for communications between the White House and DoJ officials about the deal Ms Murino the former justice department antitrust lawyer says the DoJs challenge may have drawn from lessons learnt from Comcasts NBCU acquisition and the effectiveness of behavioural remedies that governed how the company conducted business Judge Leon threatened to delay approval of that deal  which required a signoff from the court  unless the DoJ strengthened some conditions that limited Comcasts ability to demand higher prices for NBC from online services such as Netflix The parties agreed to additional court monitoring and the judge approved the settlement If what he was worried about with ComcastNBC has come to pass that sets up better for the DoJ says Ms Murino Judge Richard Leon United States District Court for the District of Columbia Judge Leon was appointed to the federal judiciary by President George W Bush in 2002 He has presided over a number of highprofile cases including ordering the release of Guantnamo Bay detainees and ruling that the National Security Agencys bulk collection of Americans telephone records was unconstitutional He was also the judge who approved Comcasts 2011 purchase of NBC Universal but only after expressing reservations about that deal Makan Delrahim assistant attorneygeneral for antitrust As head of antitrust enforcement at the US Department of Justice Mr Delrahim made the decision to challenge ATampTs acquisition of Time Warner After Donald Trumps election he served as deputy White House counsel and was involved in Neil Gorsuchs nomination to the Supreme Court He previously served in the DoJ antitrust division under President George W Bush where he worked on the governments lawsuit to block Oracles 2004 acquisition of PeopleSoft Craig Conrath DoJs lead attorney Mr Conrath is a career lawyer at the DoJ where he has served in the antitrust division for more than 40 years He led the governments antitrust lawsuit against American Express which is now before the Supreme Court and its successful blocking of the health insurer Aetnas attempted 37bn takeover of rival Humana Daniel Petrocelli lead lawyer for ATampT and Time Warner Mr Petrocelli a partner at OMelveny amp Myers recently represented President Trump in lawsuits brought by former students of Trump University A wellknown name in Hollywood his roster of clients has included the Walt Disney company boxer Manny Pacquiao pop star Kesha and Jeffrey Skilling the former Enron chief executive In 1997 he won a civil wrongful death lawsuit against OJ Simpson on behalf of the family of Ronald Goldman Christine Varney lawyer for Time Warner Ms Varney led the DoJs antitrust division under President Barack Obama from 2009 to 2011 during which time she approved Comcasts acquisition of NBC Universal Previously she was a commissioner of the Federal Trade Commission under President Bill Clinton She now leads the antitrust practice at Cravath Swaine amp Moore</t>
  </si>
  <si>
    <t>AT&amp;T's 'South Park' Argument</t>
  </si>
  <si>
    <t>While cartoons mock Netflix as a content spigot, a Time Warner merger is no threat.</t>
  </si>
  <si>
    <t>https://www.wsj.com/articles/at-ts-south-park-argument-1521397501</t>
  </si>
  <si>
    <t>The biggest antitrust trial since US v Microsoft begins Monday in a federal court in Washington The Justice Department seeks to block the 108 billion merger between ATampT and Time Warner But the government doesnt stand a chancelike Wile E Coyote chasing Road Runner off a cliff and ending up suspended in midair What may have started as a Trumpian jab at FakeNewsCNN has tragically turned into a serious antitrust action The Justice Departments case stands on such modern foundations as Section 7 of the Clayton Antitrust Act of 1914 which can block mergers whose effect may be substantially to lessen competition The crux of the case is that ATampTs subsidiary DirecTV with its 21 million US subscribers about a fifth of the cable and satellite market should not be combined with Time Warners HBO with its 54 million US subscribers The result would be a vertically integrated programmer with the alleged ability to raise prices at will on other cable operators It could even horrors withhold HBOs Game of Thrones from DirecTVs competitors Ive got to admit even four or five years ago I might have agreed The cable industry has abused geographic monopolies to raise prices almost since the first coaxial cables were strung on telephone poles Comcast s 2011 merger with NBCUniversal was potentially anticompetitive which is why the government imposed 150 different conditions on it But the landscape has changed since then A lot If I were ATampTs attorney Id introduce as evidence a clip from the Franchise Prequel episode of South Park which makes fun of Netflix for funding so many new TV series A Netflix employee answers the phone saying Netflix youre greenlit Who am I speaking with Would you like a pilot or just go straight to an order of six episodes Since House of Cards took off in 2013 Netflix has run amok releasing an estimated 126 original series and films in 2016 and maybe 200 last year Thats something on the order of 1000 hours or 40 full days of binge watching Some of these efforts are great some are good and most are just filler like  Bill Nye Saves the World But so what The point is they are distributed on the internet via cable modems or mobile phones ATampT and Time Warner have little influence and nobodyfrom ABC to HBOhas a lock on entertainment these days Netflix has 55 million American subscribers and gulp raised its prices in November Netflix doesnt license its shows to anyone else in the US Should the government break it up By the way that South Park episode is available on Viacom s Comedy Central though Hulus 17 million subscribers can also watch it online Amazon Prime has something like 80 million subscribers in the US and 26 million of them watch the companys original content Googles YouTube is now offering streaming TV basically a 40amonth substitute for cable Similarly Hulu has Live TV and Sony has PlayStation Vue All March Madness games can be streamed online Consumers have choices And were just getting started Worried about cordcutting Disney has paid 25 billion for a 75 stake in BAMTech Major League Baseballs streaming company RBC analyst Steven Cahall suggests Disney could spend 15 billion a year on streaming shows That partially explains why Mickey Mouse is chasing 21st Century Fox Or look at the raw figures Programming is a 90billion ayear business Both Fox and Time Warner spend around 8 billion on nonsports content Netflix spent 6 billion last year and hopes to hit 8 billion in 2018 Amazon spends 5 billion Where is the market dominance Apple has sold more than a billion iPhones and is spending 1 billion this year getting its feet wet with original programming The company recently put up millions for two seasons of a show about ugh a TV morning show produced and starring Reese Witherspoon and Jennifer Aniston If anything extreme competition has shifted the balance of power to actorsor as some in Silicon Valley call them meat puppets The ATampT antitrust case smells quite similar to the arguments for net neutrality which also ignore real competition and emerging technologies The feds are chasing ghosts As they should be well aware vertically structured companies tend to fall ill or die from natural causessee General Motors IBM and well ATampT No one pays 25 cents a minute for longdistance calls anymore Still Im not sure why ATampT needs to get in bed with Hollywood which year after year degrades the meaning of Best Picture ATampT should instead return to a focus on technical excellence Id rather that it run fiber on every highway and byway in America than peddle mediocre sitcoms</t>
  </si>
  <si>
    <t>Facebook is facing its biggest test ever — and its lack of leadership could sink the company</t>
  </si>
  <si>
    <t>Facebook's reaction to Cambridge Analytica flap shows a company that has lost control of its platform and message. Meanwhile, top execs are selling billions worth of shares.</t>
  </si>
  <si>
    <t>https://www.cnbc.com/2018/03/18/facebook-faces-big-troubles-and-zuckerberg-sandberg-absent-commentary.html</t>
  </si>
  <si>
    <t>Meanwhile Facebook executives are not exactly sending a reassuring message to investors by unloading their shares at a rapid clip Last summer after Zuckerbergs plan to create another class of stock to solidify his control of the company foundered he announced hed begin selling off up to 75 million shares about 18 percent of his stake  worth nearly 13 billion by mid2019 The money will support the Chan Zuckerberg Initiative CZI his other company devoted to good works Those sales are well underway In February he sold nearly 500 million worth of shares and hes on pace to sell that much or more in March By way of comparison he sold only about 16 billion worth to fund CZI over the last two years Why now Zuckerberg is 33 years old and far from retirement What exactly is CZI doing that requires such a massive investment Amazon CEO Jeff Bezos is building rocket ships to explore space with his other company Blue Origin and he only needs to spend 1 billion a year Other top executives are also selling in massive amounts Jan Koum who founded the messaging app WhatsApp which Facebook bought in 2014 for 19 billion sold 28 billion worth of shares last year  more than any exec at any major tech company Amazon CEO Jeff Bezos sold 2 billion of stock last year in part to fund Blue Origin Nobody else is close Sandberg sold over 300 million which pales in comparison to her colleagues but is still unusually large among officers of top tech companies Facebook stock is up over 80 percent in the last 12 months Perhaps these execs are just taking gains as any normal employee with stock compensation would be advised to do But these are not normal employees Theyre the leaders of the company Other leaders keep skin in the game during difficult times  think of how Microsoft CEO Steve Ballmer held on to most of his stock throughout his tenure even as Microsoft faced expensive antitrust lawsuits and growing competitive threats or how Twitter CEO Jack Dorsey bought shares in 2017 when many investors had written the company off Facebook is facing real problems Instead of giving answers to those problems top execs are selling spinning and staying silent Thats not leadership And when leaders fail to lead companies fail</t>
  </si>
  <si>
    <t>https://www.cnbc.com/2018/03/18/facebook-failing-zuckerberg-and-sandberg-absent-commentary.html</t>
  </si>
  <si>
    <t>Meanwhile Facebook executives are not exactly sending a reassuring message to investors by unloading their shares at a rapid clip Last summer after Zuckerbergs plan to create another class of stock to solidify his control of the company foundered he announced hed begin selling off up to 75 million shares about 18 percent of his stake  worth nearly 13 billion by mid2019 The money will support the Chan Zuckerberg Initiative CZI his other company devoted to good works Those sales are well underway In February he sold nearly 500 million worth of shares and hes on pace to sell that much or more in March By way of comparison he sold only about 16 billion worth to fund CZI over the last two years Why now Zuckerberg is 33 years old  far from retirement What exactly is CZI doing that requires such a massive investment Amazon CEO Jeff Bezos is building rocket ships to explore space with his other company Blue Origin and he only needs to spend 1 billion a year Other top executives are also selling in massive amounts Jan Koum who founded the messaging app WhatsApp which Facebook bought in 2014 for 19 billion sold 28 billion worth of shares last year  more than any exec at any major tech company Amazon CEO Jeff Bezos sold 2 billion of stock last year in part to fund Blue Origin Nobody else is close Sandberg sold over 300 million which pales in comparison to her colleagues but is still unusually large among officers of top tech companies Facebook stock is up over 80 percent in the last 12 months Perhaps these execs are just taking gains as any normal employee with stock compensation would be advised to do But these are not normal employees Theyre the leaders of the company Other leaders keep skin in the game during difficult times  think of how Microsoft CEO Steve Ballmer held on to most of his stock throughout his tenure even as Microsoft faced expensive antitrust lawsuits and growing competitive threats or how Twitter CEO Jack Dorsey bought shares in 2017 when many investors had written the company off Facebook is facing real problems Instead of giving answers to those problems top execs are selling spinning and staying silent Thats not leadership And when leaders fail to lead companies fail</t>
  </si>
  <si>
    <t>Alibaba invests additional $2 billion in Southeast Asian e-commerce firm Lazada</t>
  </si>
  <si>
    <t>Including Monday's announcement, Alibaba will have invested a total of $4 billion in Lazada to-date.</t>
  </si>
  <si>
    <t>https://www.cnbc.com/2018/03/19/alibaba-invests-addition-2-billion-dollars-in-e-commerce-firm-lazada.html</t>
  </si>
  <si>
    <t>Chinese tech giant Alibaba said Monday it would invest an additional 2 billion in Southeast Asian online retailer Lazada as part of its continued push into the region div gt divgroup gt pfirstchildgt Last year Alibaba increased its stake in the Singapore based firm from 51 percent to 83 percent with an additional billiondollar investment Alibaba acquired control of Lazada in 2016 with an initial 1 billion investment Including Mondays announcement Alibaba will have ponied up a total of 4 billion to invest into Lazada which has operations in Indonesia Malaysia the Philippines Thailand Vietnam and Singapore Alongside the investment Alibaba said that the startup would also have a new CEO Lucy Peng a cofounder at Alibaba and currently Lazadas chairwoman would take on the additional role from current chief Maximilian Bittner Bittner who has been CEO since 2012 will take on a senior advisory role at Alibaba Southeast Asia is a lucrative market for ecommerce players as millions of firstgeneration internet users embrace online shopping The regions internet economy is expected to grow to 200 billion by 2025 primarily driven by growth in ecommerce Last year Amazon entered the market for the first time by launching its express sameday delivery service Prime Now in Singapore</t>
  </si>
  <si>
    <t>U.S. Versus AT&amp;T: The Trial Over the Future of Media Kicks Off</t>
  </si>
  <si>
    <t>AT&amp;T Inc. faces off in court against the U.S. Justice Department Monday in a test of the government’s effort to block its $85 billion takeover of Time Warner Inc. and the phone giant’s bid to become a telecom and media powerhouse that can compete in the age o…</t>
  </si>
  <si>
    <t>https://www.bloomberg.com/news/articles/2018-03-19/u-s-versus-at-t-the-trial-over-the-future-of-media-kicks-off</t>
  </si>
  <si>
    <t>ATampT Inc faces off in court against the US Justice Department Monday in a test of the governments effort to block its 85 billion takeover of Time Warner Inc and the phone giants bid to become a telecom and media powerhouse that can compete in the age of Netflix and Amazon If the grand design of Chief Executive Officer Randall Stephenson prevails ATampT will emerge as an entertainment giant with movies TV and news to feed its 119 million mobile internet and video customers If the government wins it will be the second time in seven years that the US has derailed a major deal by Stephenson and will leave the largest US payTV provider and phone company with fewer options for growth US versus ATampT is the first major antitrust case brought under President Donald Trump and either outcome will define how the US reviews deals between companies in the same industries that dont compete directly A government loss could open the floodgates to a wave of such tieups known as vertical mergers It will also mean a thumbs up or down for ATampTs answer to the mounting threat the payTV industry confronts in online video giants such as Netflix Inc and Amazoncom Inc Its very much going to lay down a marker for the foreseeable future about whether the government is going to go after vertical transactions or not said Harold Feld a senior vice president at Public Knowledge an advocacy group that opposes the deal If the court says no this doesnt violate the antitrust rules I dont think Comcast would worry about buying Fox assets or Verizon would need to worry if it tries to buy CBS Mounting Threat For ATampT which has seen subscribers stall in its mobilephone business and shrink outright at its DirecTV division gaining ownership of Time Warners HBO Warner Bros studios and Turner TV programming would help ease rising programming costs and open new avenues for ad sales The old ecosystem is being upended by new entrants with new methods of distribution said Todd Lowenstein chief equity strategist at HighMark Capital Management Inc which oversees about 14 billion in assets and owns ATampT and Time Warner The symbiotic TV bundle is at risk and consumers want customization and value for their money Stunned Investors The Justice Departments decision in November to file a lawsuit seeking to block the deal stunned investors who figured the government would follow past practice and approve it just as it allowed a similar tieup between Comcast Corp and NBCUniversal Makan Delrahim the antitrust division chief who brought the case broke with tradition when he demanded asset sales from ATampT to resolve the governments concerns that deal would harm competition For years vertical deals had been approved with conditions imposed on companies to keep markets competitive In Delrahims view that turns antitrust enforcers into regulators who need to monitor an industry Assets sales are preferable because they dont require monitoring and let market forces do their job he says We have gone through a period I think mistaken in which weve substituted ongoing regulation of merged firms for structural relief and I think its time that comes to an end said Herbert Hovenkamp a antitrust scholar at the University of Pennsylvania Law School Its not the job of the antitrust laws to regulate conduct to but to condemn anticompetitive conduct To Read More Why New Roadblock for Dealmaking May Be Vertical QuickTake QampA The Justice Department says the deal will mean higher costs for consumers and less innovation in online video ATampT by owning Time Warners Turner Broadcasting would gain leverage in negotiations with rival payTV companies that want to carry CNN While Time Warner would normally worry about losing revenue if it cant strike a deal with a distributor the postmerger ATampT could recapture sales as subscribers switch to DirecTV to continue to get Turner content according to the government Owning Time Warner content would also help ATampT snuff out innovative new online competitors like Dish Network Corps Sling TV by withholding important programming those rivals need to attract subscribers the government says DOJs Economist The Justice Departments economist Carl Shapiro from the University of California Berkeley estimates the merger would give ATampT so much leverage that consumers nationwide would end up paying 36 million more a month or 436 million a year for Time Warner programming like the March Madness college basketball tournament ATampT counters that the Justice Departments analysis shows the potential increases would amount to about 45 cents a month per subscriber a tiny sum in a country with almost 90 million payTV homes And when errors in the governments math are corrected the model actually predicts lower prices industrywide ATampT said in court papers While 45 cents a month may seem minimal antitrust law doesnt establish a threshold price increase that makes a merger illegal said Hovenkamp at the University of Pennsylvania If you can show a 400 million price increase as a result of a merger its not going to be hard to get the merger condemned even if there are questions about how that 400 million is distributed he said ATampTs Economist Squaring off against Shapiro will be ATampTs economist University of Chicago professor Dennis Carlton In addition to the economists the government is expected to call several TV and entertainment industry executives who have concerns about the scale of the combination ATampTs Stephenson is also expected to testify in the trial which is scheduled to last up to eight weeks The companies should still be able to get a ruling in time for their June 22 merger deadline ATampT says its promised not to black out channels during contract negotiations and would allow price disputes to go to binding arbitration offers that could weaken the governments argument that price increases are inevitable The US argues that ATampTs promises dont change the structure of the deal Initially ATampT tried to show the case was based on a personal grudge Trump has against Time Warners CNN after his repeated criticism of the news channel But last month the judge rejected ATampTs effort to obtain evidence that Trump and the Justice Department discussed the deal Seventeen months after striking the Time Warner deal ATampTs media strategy is in limbo while the rest of the industry evolves rapidly Phone and tablettoting entertainmenthungry consumers are shifting away from big cable and satellite TV bills to streamondemand services like YouTube and Netflix About 3 million subscribers or 4 percent of the total payTV customer base canceled service in 2017 Its been a year and a half thats one of the negatives for ATampT said Amy Yong an analyst with Macquarie Capital USA Inc Youve seen Netflix and Amazon take away pieces as they get bigger The case is US v ATampT Inc 17cv2511 US District Court District of Columbia Washington</t>
  </si>
  <si>
    <t>Bloomberg Television Launches New Flagship Morning Show ‘Bloomberg Daybreak: Middle East’</t>
  </si>
  <si>
    <t>Bloomberg Television today launches a new primetime morning show Bloomberg Daybreak: Middle East from its state-of-the-art studio in the heart of the Dubai International Financial Centre (DIFC). The post Bloomberg Television Launches New Flagship Morning Show…</t>
  </si>
  <si>
    <t>https://www.bloomberg.com/company/announcements/bloomberg-television-launches-new-flagship-morning-show-bloomberg-daybreak-middle-east/</t>
  </si>
  <si>
    <t>Network more than doubles its regional output with additional programming and relocation of European Anchor Manus Cranny to the UAE Dubai Bloomberg Television today launches a new primetime morning show Bloomberg Daybreak Middle East from its stateoftheart studio in the heart of the Dubai International Financial Centre DIFC The flagship global morning series Bloomberg Daybreak airs from Hong Kong London New York Sydney and now Dubai with the Middle East edition bridging the gap between Asia and Europes trading days looking at the most important business economic and financial issues shaping global markets with a focus on the Middle East The Daybreak broadcast and digital video series is an extension of the Bloomberg Daybreak digital brief for Bloomberg Terminal subscribers Bloomberg Daybreak Middle East replaces Bloomberg Markets Middle East airing weekdays at 8am in the UAE Sundays through Thursdays on Bloomberg Television and Radio The expansion into the Middle East of our regionalfocused multiplatform Daybreak morning briefings reiterates our commitment to deliver 24hour markets updates business and financial news data analysis and insights to global decision makers at scale across all platforms wherever they are waking up in the world says Al Mayers Global Head of Bloomberg Television and Radio This announcement follows the recent news that Bloomberg and Saudi Research and Marketing Group SRMG have signed a longterm agreement to launch a new multiplatform Arabiclanguage business and financial news service This will provide Arabicspeaking audiences around the world with news and analysis on the companies markets economies and politics shaping the Middle East to help audiences within and interested in the region stay informed as they make key business decisions Longstanding European anchor Manus Cranny relocates to Dubai from London to coanchor the channels new primetime morning show with Yousef Gamal ElDin and joined on air by Tracy Alloway Executive Editor of Bloomberg Markets from Abu Dhabi and Dubai The relocation of senior anchor Manus Cranny to join our growing network of more than 80 reporters analysts and economists across 12 bureaus in the Middle East not only strengthens our global footprint but gives business and financial professionals deeper access to the regions newsmakers and marketmoving news adds Mayers Cranny continues to coanchor Bloomberg Daybreak Europe on Bloomberg Television and Radio from Dubai between 1000  1130am in the UAE with Anna Edwards in London adding an additional 90 minutes of programming each weekday from the Gulf Cranny has more than 30 years of business finance and news experience He joined Bloomberg Television in 2010 as an anchor and European markets editor having previously covered equity commodity and Forex markets as a broker and salesperson He now reports on international equities bonds commodities Forex trading and uptotheminute business news from around the world Cranny has also interviewed a wide range of prominent business finance and political figures including Technology Adviser and CoFounder of Microsoft Corp Bill Gates Founder Virgin Group Richard Branson Former President Republic of France Francois Holland Group CEO UBS Sergio Ermotti CEO and Executive Director RBS Ross McEwan and CEO Barclays Jess Staley to name a few Bloomberg Daybreak Middle East is streamed live on Bloombergcom available to Bloomberg Terminal subscribers globally via the TV function and airs locally on channels 415 on OSN 540 on eLIFE and 204 on beIN Bloomberg Television also airs within central banks investment institutions commercial banks government offices and agencies law firms corporations and news organisations worldwide The channel is available on the Bloomberg TV app for Apple and Android devices and via Apple TV Amazon Fire TV Roku Google TV and Samsung Smart TVs Bloomberg Radio can be heard internationally via livestream and the Bloomberg Radio mobile app</t>
  </si>
  <si>
    <t>Oracle Earnings: What to Watch</t>
  </si>
  <si>
    <t>Oracle is set to report earnings for its fiscal third quarter after the close of trading Monday.</t>
  </si>
  <si>
    <t>https://www.wsj.com/articles/oracle-earnings-what-to-watch-1521451801</t>
  </si>
  <si>
    <t>Oracle Corp ORCL 019 is set to report financial results for its fiscal third quarter after the close of trading Monday Heres what you need to know EARNINGS FORECAST Analysts surveyed by SampP Global Market Intelligence expect Oracle to report adjusted profit of 72 cents a share for the quarter that ended in February up from 69 cents a year earlier Net income was 53 cents a share a year ago REVENUE FORECAST Analysts expect Oracle to post adjusted revenue of 977 billion up from 927 billion a year earlier The company reported 921 billion in nonadjusted revenue a year ago WHAT TO WATCH CLOUDY FORECAST Oracle shares slid in the previous two quarters after the company provided guidance for its cloudcomputing business that was below analyst expectations Three months ago the company forecast cloud revenue growth of 21 to 25 not the 30 analysts had expected Investor expectations have been reset enough to provide room for a beat this quarter Barclays analyst Raimo Lenschow wrote in a recent report He expects cloud revenue at the business software giant to climb 254 in the period CAPEX WATCH Oracle announced plans in February to open 12 giant datacenter complexes over the next two years quadrupling the global footprint of its most advanced facilities as it tries to grab a larger slice of the cloudinfrastructure market that Amazoncom Inc dominates Those huge data center operations known as regions in industryspeak can cost hundreds of millions of dollars a piece to build The expansion has led some analysts to wonder if Oracles capital spending will climb as a result Last month Deutsche Bank analyst Karl Keirstead quadrupled his estimated growth rate for the companys capital spending in fiscal 2019 to 8 from 2 in a research report Keirstead now expects the business software giant to spend 216 billion in fiscal 2019 That would still pale to Oracles three biggest US cloudinfrastructure rivalsAmazon Microsoft Corp and Alphabet Incs Googlewhich reported 416 billion combined in capital expenditures and capitallease deals in the last calendar year Analysts are likely to look for any signs of significant capital spending growth RIVAL REPORTS Enterprise software companies that have recently reported results have notch gains on strong tech spending from their corporate customers In a recent report Sanford C Bernstein amp Co analyst Mark Moerdler cited comments from Workday Inc Salesforcecom Inc and VMware Inc about improved spending as reason to believe that Oracle will benefit as well particularly in sales of software that customers run in their own data centers As we have already seen for the past two quarters Oracle had better than expected performance in onpremise license revenue segment we expect Oracle to continue to post better than expected results for onpremise license revenue Mr Moerdler wrote</t>
  </si>
  <si>
    <t>Taps Run Dry in Water Summit City in World's Wettest Nation</t>
  </si>
  <si>
    <t>Delegates to the World Water Forum that kicked off in Brasilia on Monday are unlikely to suffer from water shortages during their stay, unlike many of the city’s residents who’ve endured rationing for up to 2 days a week for over a year.</t>
  </si>
  <si>
    <t>https://www.bloomberg.com/news/articles/2018-03-19/taps-run-dry-in-the-water-summit-city-in-world-s-wettest-nation</t>
  </si>
  <si>
    <t>Delegates to the World Water Forum that kicked off in Brasilia on Monday are unlikely to suffer from water shortages during their stay unlike many of the citys residents whove endured rationing for up to 2 days a week for over a year And the rationing isnt restricted to the nations capital Last year at least a quarter of Brazilian municipalities faced water shortages Even in Belem a city nestled on the greater Amazon river system water service is frequently interrupted due in part to poor infrastructure Jaguari Dam in Sao Paulo in 2014 Brazil has the largest fresh water reserves in the world including the massive underground Guarani aquifer it shares with Paraguay and Argentina Yet a combination of droughts population growth and mismanagement have drained water reservoirs more frequently in recent years In Sao Paulo in 2014 those reservoirs dwindled to little more than pools of mud Brazils situation which mirrors crises such as that in Cape Town only on a much bigger scale is a warning to other countries that putting off water resource management means a massive bill down the line The only way to definitively solve this problem is to convince the political class to finance infrastructure able to contain the advance of everlonger droughts Benedito Braga the Brazilian head of the World Water Council an international nonprofit organization told Bloomberg News Costly Fix Fixing Brazils water woes and ensuring supply even in years of drought will cost a staggering 300 billion reais 93 billion over 15 years according to the World Water Council Thats about 37 times what Brazil spent on soccer stadiums for the World Cup in 2014 The bill includes improving waste water treatment which currently only 45 percent of the countrys 210 million citizens enjoy according to government data That means that raw sewage often flows directly into rivers and lakes in turn contaminating fresh water supplies In his inaugural address to the 8th World Water Forum on Monday morning President Michel Temer said that his government was working on legislation to modernize the regulatory framework for basic sanitation Some infrastructure projects that had been gathering dust are coming off the drawing board under public pressure following recent rationing Sao Paulo Governor Geraldo Alckmin earlier this month inaugurated a tunnel that will link reservoirs in Rio de Janeiro and Sao Paulo thereby allowing both sides to share water resources A similar duct will bring additional water supplies to Brasilia from a nearby reservoir later this year Yet like some of the World Cup stadiums recent largescale water projects have brought less clear benefits A project to divert water from the mighty San Francisco river to homes and crop fields in the countrys Northeast has been under construction for a decade and a half and overran the initial budget several times over Now the water level has dropped due in part to environmental issues in the tributaries To fix that problem the government is now considering diverting water from the Tocantins River Ensuring access to water means not only building more canals and bigger reservoirs It also means replanting forests to protect tributaries and changing peoples attitudes says Samuel Barreto with The Nature Conservancy Theres bad use of water everywhere and its easily improved Barreto said in an interview For every dollar you invest in clean water you save 4 or 5 dollars in health spending Changing Habits In the capital Brasilia with its desertlike climate during the fivemonth dry season residents traditionally washed their driveways and sidewalks instead of sweeping them But Since the last water reservoir was built in the early 1970s the population has grown nearly sixfold to over 3 million people in the federal district surrounding the capital Last November the reservoirs hit an historic low with one of them at just 5 percent of capacity There are some signs of changing habits The Brasilia water utility Caesb has been giving a bonus to spendthrift consumers helping push down average consumption 12 percent last year to 130 liters per day according to a company statement published on its website While thats still above the 110 liters recommended by the World Health Organization its down from 190 liters in 2014 Insurance company Porto Seguro also provides discounts on its policies to customers who use recycled or raincaptured water Despite such developments and recovered reservoir levels in Brasilia the rationing is still not over and neither is the concern of the authorities debating the impact of droughts and resource management at this years forum Water needs to be on the agenda permanently Helder Barbalho minister for regional integration and one of the hosts of the event said in an interview</t>
  </si>
  <si>
    <t>Facebook slides 4% after Cambridge Analytica revelations</t>
  </si>
  <si>
    <t>Facebook shares fell in pre-market trading, outpacing a wider fall for tech stocks, after claims that the data analytics firm hired by the Trump presidential campaign harvested the data of some 50m Facebook users without their consent.</t>
  </si>
  <si>
    <t>https://www.ft.com/content/66db1ee2-2b57-11e8-9b4b-bc4b9f08f381</t>
  </si>
  <si>
    <t>Federica Cocco March 19 2018 Facebook shares fell in premarket trading outpacing a wider fall for tech stocks after claims that the data analytics firm hired by the Trump presidential campaign harvested the data of some 50m Facebook users without their consent The social media companys shares fell to 17811 down 38 per cent from Fridays close of 18509 Recommended A former Cambridge Analytica employee showed documents to the New York Times the UKs The Observer and Channel 4 News which the news outlets said detailed a programme that used data from a survey run on Facebook without users permission The Californiabased company has faced calls from American and British lawmakers to explain hat happened Mondays fall comes amid a broad decline in European and US technology stocks as the week gets under way The broad Europe Stoxx 600 tech index was down 2 per cent in morning trade while futures tracking the techheavy Nasdaq 100 index were off 12 per cent Micro Focus of the UK crashed 563 per cent after it issued a sales warning Meanwhile across the Atlantic many of the biggest US tech groups were under pressure Apple 13 per cent Alphabet 11 per cent Microsoft 11 per cent Amazon 11 per cent US tech stocks have enjoyed a strong run this year with the SampP 500 tech index up 102 per cent in 2018 as of Fridays close compared with 29 per cent for the broader benchmark Comments have not been enabled for this article</t>
  </si>
  <si>
    <t>Rivals Chip Away at Google's and Facebook's Digital Ad Dominance</t>
  </si>
  <si>
    <t>Google and Facebook have dominated the U.S. digital advertising market for years, but new data show signs that platforms like Amazon and Snapchat are chipping away at the digital duopoly’s market share.</t>
  </si>
  <si>
    <t>https://www.wsj.com/articles/rivals-chip-away-at-googles-and-facebooks-u-s-digital-ad-dominance-data-show-1521457321</t>
  </si>
  <si>
    <t>Google and Facebook Inc FB 067 have dominated the US digital advertising market for years earning them the title of the digital duopoly and leaving competitors scrambling for crumbs But now there are signs that platforms like Amazon and Snapchat are chipping away at their market share In its latest forecast research company eMarketer predicts the combined US digital ad market share of Alphabet Incs GOOGL 141 Google and Facebook will fall for the first time this year shrinking to 568 from 585 last year At the same time overall digital ad spending in the country is likely to grow nearly 19 to 107 billion in 2018 To be sure Google and Facebook are still increasing their total ad revenue significantly and no other competitor even cracks 5 market share But those smaller rivals are growing more quickly than expected and are seeking a larger share of the pie Googles US revenue from digital advertising is expected to increase about 15 this year to 3992 billion while Facebooks would jump 17 to 21 billion according to eMarketers forecast That would give Google command of 372 of the market down from 386 Facebooks market share will likely be 196 down from 199 the first time eMarketer has projected such a decline for the socialmedia company Googles market share contracted for the first time in 2016 Google and Facebook declined to comment Advertisers relationships with Google and Facebook have grown tense in recent years amid controversies over ads appearing next to inappropriate content measurement discrepancies and questions over the tech companies roles in Russias efforts to spread misinformation to influence the 2016 US presidential election EMarketers estimate for Google and Facebooks combined share of the market in 2017 was revised down to 585 from a forecast in September of about 63 because the overall market grew more than projected to 904 billion last year In the same September forecast eMarketer predicted that both companies would achieve a slight uptick in total market share in 2018 But the firm has since adjusted its estimates to account for other digital companies experiencing fasterthanexpected growth according to the report While it is a relatively small player in the digital ad industry so far Amazoncom Inc AMZN 067 is among the companies emerging as a potential rival to the duopoly The retail giant is projected to bring in 289 billion in US digital advertising this year a 64 increase over 2017 Amazon the fifthlargest digital ad player on eMarketers list is likely to capture 27 of the US market this year But by 2020 the firm expects Amazon to jump to third place surpassing Verizon Communication Incs Oath and Microsoft Corp with 64 billion in digital ad sales in the US So far its been conservative in its ad load It remains an open question as to when Amazon will take advantage of its significant reach and dominance in shopper data to ramp up the placement of ads in other areas said eMarketer senior forecasting director Monica Peart in the report Amazon didnt immediately respond to requests for comment Snap Inc though still a small competitor is forecast to grow its US digital ad revenue by 82 to more than 1 billion in 2018 while increasing its share to 1 according to eMarketer Instagram the photosharing app owned by Facebook is becoming an advertising powerhouse in its own right Breaking out the estimates for just Instagram the app is expected surpass 5 market share with 548 billion in US digital ad revenue eMarketer said Facebooks user growth in the US has slowed down and is now about the same as that of internet users while News Feed ad prices may be reaching their limit Ms Peart said Meanwhile Instagram with its rapidly increasing advertiser base will quickly become the engine that drives growth for the whole Twitter faces more obstacles The socialmedia companys digital ad revenue in the US is expected to decrease 49 to 112 billion in 2018 The companys market share would ease to 1 However eMarketer expects Twitter to return to positive growth in 2019 with an expected 55 increase in revenue Write to Alexandra Bruell at alexandrabruellwsjcom</t>
  </si>
  <si>
    <t>Amazon Go finds that cashier-free shopping is bringing customers back</t>
  </si>
  <si>
    <t>Amazon.com is tracking how regularly customers shop at its store without checkout lines in Seattle — and so far, the verdict is they keep coming back.</t>
  </si>
  <si>
    <t>https://www.cnbc.com/2018/03/19/amazon-tracks-repeat-shoppers-for-line-free-seattle-store--and-there-are-many.html</t>
  </si>
  <si>
    <t>Amazoncom is tracking how regularly customers shop at its store without checkout lines in Seattle  and so far the verdict is they keep coming back The ones who work very close like in the building up above will come down even just to grab a drink because its so fast and easy Amazon Vice President Gianna Puerini said in an interview at the ShopTalk ecommerce conference in Las Vegas The detail offers an early glimpse at how the store known as Amazon Go is faring two months after opening its doors to the public Shopping frequency sales and other metrics reviewed by Amazon will likely inform how it thinks about expanding the concept elsewhere in the United States if at all Amazon Go is fashioned after small grocery stores with a crucial difference it has no cashiers Customers scan a smartphone app to enter the store and then cameras and sensors track what they remove from the shelves and what they put back Amazon then bills shoppers credit cards on file after they leave Puerini said store associates spend the vast majority of their time restocking shelves  another indication of the shops popularity Researchfocused venture capital firm Loup Ventures wrote of Amazon Go last month Our experience was flawless leaving us increasingly confident that Amazon is best positioned to own the operating system of automated retail Eventually we expect Amazon to make this technology available to other retailers The worlds biggest online retailer first announced a test of Amazon Go in December 2016 in a challenge to brickandmortar rivals that are working to keep their own stores up to date However old practices die hard What we didnt necessarily expect is how many people would stop at the end on their first trip or two and ask Is it really OK if I just leave Puerini said She declined to discuss specific expansion plans and said there were no plans to add the technology to Whole Foods Market the upscale grocery chain Amazon bought last year Analysts have speculated otherwise In any case Amazon is still researching how to improve technology at the store If you show a child a can of Coke you have to show it to them maybe once or twice and its very easy for them to be able to recognize it Amazon Vice President Dilip Kumar said in the same interview with Reuters Not so much with computers The company is working to teach computers to recognize items or activities with as little information as possible  a problem that some of Amazons thousands of experts are addressing Kumar said</t>
  </si>
  <si>
    <t>Amazon comes out with more tools for game developers</t>
  </si>
  <si>
    <t>Amazon is making it easier for developers to incorporate competitions into games and give away prizes.</t>
  </si>
  <si>
    <t>https://www.cnbc.com/2018/03/19/amazon-launches-gameon-service-for-game-developers.html</t>
  </si>
  <si>
    <t>Amazon on Monday is introducing a cloud service that will help developers add competitions and giveaways into video games div gt divgroup gt pfirstchildgt GameOn as the service is called is outside Amazons cloud business Amazon Web Services but its nevertheless an attempt by Amazon to outcompete the likes of Google and Microsoft to gain business from game developers Last week Microsoft announced the formation of a cloud gaming division as the Verge reported Besides going after specific industries Amazon has also sought to grow its cloud by building data centers in more places around the world and lowering prices GameOn makes it easy for developers to add several features to games including competitions that players can invite friends to leaderboards for ranking players leagues and tournaments Microsoft recently acquired PlayFab whose technology includes tournaments and leaderboards for games When you play on a device you cant play with someone whos on a different device We want to break that boundary Marja Koopmans Amazons general manager for competitive gaming told CNBC in an interview The technology can be added to games for mobile devices consoles and PCs GameOn also provides an integration with Amazons ecommerce marketplace Developers can choose from certain products to provide to people who win games and winners wont need to worry about paying shipping costs or whether products can be shipped to them Koopmans said GameOn is like Amazons Alexa virtual assistant and the Amazon Dash Services portfolio in the sense that its not under the AWS umbrella  even though it does use AWS computing resources But the people who developed GameOn work closely with teams whose products are directed at game developers Koopmans said and she acknowledged that AWS is a brand name unto itself Amazon is not that siloed in terms of organizations versus companies Ive worked for in the past and so its a little bit more fluid said Koopmans who has worked at Microsoft and Philips AWS first services for gaming appeared in early 2016 with the Lumberyard game engine and the GameLift game server hosting tool</t>
  </si>
  <si>
    <t>Lawmakers on two continents are demanding answers from Facebook on Cambridge Analytica data misuse</t>
  </si>
  <si>
    <t>The fallout from the reports added to questions Facebook was already confronting over the use of its platform by those seeking to spread Russian propaganda and fake news.</t>
  </si>
  <si>
    <t>https://www.cnbc.com/2018/03/19/new-york-times-digital-facebookas-role-in-data-misuse-sets-off-storms-on-two-continents.html</t>
  </si>
  <si>
    <t>Facebook on Sunday faced a backlash about how it protects user data as American and British lawmakers demanded that it explain how a political data firm with links to President Trumps 2016 campaign was able to harvest private information from more than 50 million Facebook profiles without the social networks alerting users Senator Amy Klobuchar of Minnesota a Democratic member of the Senate Judiciary Committee went so far as to press for Mark Zuckerberg Facebooks chief executive to appear before the panel to explain what the social network knew about the misuse of its data to target political advertising and manipulate voters The calls for greater scrutiny followed reports on Saturday in The New York Times and The Observer of London that Cambridge Analytica a political data firm founded by Stephen K Bannon and Robert Mercer the wealthy Republican donor had used the Facebook data to develop methods that it claimed could identify the personalities of individual American voters and influence their behavior The firms socalled psychographic modeling underpinned its work for the Trump campaign in 2016 though many have questioned the effectiveness of its techniques But Facebook did not inform users whose data had been harvested The lack of disclosure could violate laws in Britain and in many American states Damian Collins a Conservative lawmaker in Britain who is leading a parliamentary inquiry into fake news and Russian meddling in the countrys referendum to leave the European Union said this weekend that he too would call on Mr Zuckerberg or another top executive to testify The social network sent executives who handle policy matters to answer questions at an earlier hearing in February It is not acceptable that they have previously sent witnesses who seek to avoid answering difficult questions by claiming not to know the answers Mr Collins said in a statement This also creates a false reassurance that Facebooks stated policies are always robust and effectively policed More from The New York Times Brian Eno wants to take you inside the music Take this app and call me in the morning FedEx follows Amazon into the robotic future The fallout from the reports added to questions Facebook was already confronting over the use of its platform by those seeking to spread Russian propaganda and fake news The social media giant has grappled with the criticism over the issue for much of the past year and struggled to keep public opinion on its side Over the weekend Facebook was on the defensive Top executives took to Twitter to argue that the companys protections had not been breached and that Facebook was thus not at fault This was unequivocally not a data breach tweeted Andrew Bosworth a Facebook executive No systems were infiltrated no passwords or information were stolen or hacked tweet The data was obtained in 2014 when Cambridge Analytica through an outside researcher paid users small sums to take a personality quiz and download an app which would scrape some private information from their profiles and from those of their friends  activity that Facebook permitted at the time The approach was based on a technique pioneered at Cambridge University by data scientists who claimed it could reveal more about a person than even their parents or romantic partners knew The researcher hired by Cambridge Analytica Alexandr Kogan told Facebook and his apps users that he was collecting information for academic purposes not for a political data firm owned by a wealthy conservative Facebook did nothing to verify how the information was being used Mr Bosworth argued on Twitter that a violation had been committed only by Cambridge Analytica and Mr Kogan whose app did not follow the data agreements Facebooks chief security officer Alex Stamos issued a similar defense in a series of tweets that have since been deleted tweet The recent Cambridge Analytica stories by the NY Times and The Guardian are important and powerful but it is incorrect to call this a breach under any reasonable definition of the term Mr Stamos tweeted The explanation did little however to stem the tide of anger as independent researchers pointed out that many others could have similarly misused Facebook data Facebooks platform must protect us from predatory behavior wrote a Twitter user named Evan Baily or we cant and shouldnt trust the platform tweet Jonathan Albright research director at the Tow Center for Digital Journalism at Columbia University wrote that the lack oversight and transparency into what sort of data Facebook collected on its users meant that the companys platform could continue to be exploited Unethical people will always do bad things when we make it easy for them and there are few  if any  lasting repercussions Mr Albright said Paul Grewal a vice president and deputy general counsel at Facebook said in a statement that the company was looking into whether the data in question still existed That is where our focus lies as we remain committed to vigorously enforcing our policies to protect peoples information he said This month The Times viewed a set of raw data from the profiles Cambridge Analytica obtained And a former employee of the data firm described having recently seen hundreds of gigabytes of unencrypted data files on Cambridge servers There were also questions from technology experts and others about Facebooks reaction to the news reports by The Times and The Observer especially its decision to suspend the account of Christopher Wylie a data expert who oversaw Cambridge Analyticas data harvesting  but also spoke out about it to the two news organizations On Friday Facebook threatened to sue The Observer to stop it from publishing the newspapers outgoing editor John Mulholland said on Twitter Then late Friday evening Facebook posted a statement that expressed alarm at the data leak The company promised to take action and announced that it was suspending the accounts of Cambridge Analytica Mr Kogan and Mr Wylie By then Facebook had learned that Mr Wylie who left Cambridge Analytica in 2014 was a named source for the news reports In a statement on Sunday Mr Wylie described himself as a curious and nave 23yearold when he first went to work for Cambridge Analytica I feel a sense of regret every day when I see where they have helped take our world he added I need to make amends and thats why Im coming forward His lawyer Tamsin Allen said that last week Mr Wylie offered to help Facebook recover the missing data Now though Facebook said on Sunday Mr Wylie is refusing to cooperate with the company until the suspension is lifted  a move the social network is not willing to make because of his role in the data harvesting In both Britain and the United States lawmakers said that in the light of the new reports they wanted fresh answers from both Facebook and Cambridge Analytica about how the data was obtained and what was done with it Mr Collins the British lawmaker said he planned to call Alexander Nix the chief executive of Cambridge Analytica to return to Parliament and answer questions about testimony last month in which he claimed that the company never obtained or used Facebook data It seems clear that he has deliberately misled the committee and Parliament Mr Collins said In the United States the attorney general of Massachusetts Maura Healey announced on Saturday that her office was opening an investigation Massachusetts residents deserve answers immediately from Facebook and Cambridge Analytica she said in a Twitter post that linked to the Times article tweet Also on Saturday the two top Congressional Democrats leading inquiries into Russian interference in the 2016 election  Senator Mark Warner of Virginia and Representative Adam Schiff of California  called for investigations of the Facebook data leak This raises serious questions about the level of detail that Cambridge Analytica knew about users said Mr Schiff who is the ranking Democrat on the House intelligence committee</t>
  </si>
  <si>
    <t>U.K. Mall Operator Rejects $6.8 Billion Bid From French Rival</t>
  </si>
  <si>
    <t>France’s Klépierre, a holding of U.S. mall king David Simon, has made an unsolicited $6.8 billion bid for U.K. property firm Hammerson, the latest sign of consolidation in a sector under threat from Amazon.com.</t>
  </si>
  <si>
    <t>https://www.wsj.com/articles/u-k-mall-operator-hammerson-rejects-6-8-billion-bid-from-french-rival-1521465648</t>
  </si>
  <si>
    <t>PARISFrances Klpierre KLPEF 177 a holding of US mall king David Simon said Monday it made an unsolicited 488 billion 68 billion bid for UK property firm Hammerson HMSO 2473 PLC the latest sign of consolidation in a sector under threat from Amazoncom Inc AMZN 082 Hammerson said it had quickly rejected the approach which was made March 8 Hammerson Chairman David Tyler called the bid which represents a 407 premium to the companys closing share price Friday wholly inadequate and entirely opportunistic Commercial landlords across Europe and the US have been grappling with the threat to brickandmortar retail from Amazon and other online shopping services Those fears helped push Hammersons shares down sharply over the last eight months So far profits at Hammerson the UKs biggest shoppingcenter landlord have yet to take a hit even as its shares have slumped Hammerson is in the midst of closing its own acquisition having reached a multibilliondollar deal in December to buy rival UK property firm Intu Properties Klpierres bid is a calculated attempt to exploit the disconnect between our recent share price performance and the inherent value of our unique and irreplaceable portfolio which is delivering record results Mr Tyler said Klpierre said it would make a further announcement if and when appropriate and didnt respond to a request for comment on its next steps Shares in Hammerson were up 24 in afternoon trading while Klpierre was down almost 4 Mr Simon head of Indianapolisbased Simon Property Group Inc SPG 067 took a 294 stake in Klpierre in the depths of the eurozones debt crisis Two years later the company bought Dutch property owner Corio NV The deal follows a series of big consolidation moves on both sides of the Atlantic as commercial landlords brace for mounting competition from online retailers Until recently mall and shoppingcenter operators in smaller lessdesirable markets have borne the brunt of the impact But now stock prices of operators in big city upscale locations are also coming under pressure In December Klpierre rival UnibailRodamco SE agreed to pay 157 billion for Westfield Corp which operates marquee malls from California to New York including one at the World Trade Center Fearing the threat from online retailers Westfield has been reducing its retail exposure for years venturing into residential and entertainment properties Another giant US mall owner GGP Inc received a 148 billion bid last month from realestate company Brookfield Property Partners LP for the roughly twothirds of the company it doesnt already own Write to Matthew Dalton at MatthewDaltonwsjcom</t>
  </si>
  <si>
    <t>Aeroplan members to start earning miles on Amazon.ca purchases next month</t>
  </si>
  <si>
    <t>Members who visit Amazon.ca through the Aeroplan website will be able to earn at least one Aeroplan mile for every $1 spent</t>
  </si>
  <si>
    <t>http://business.financialpost.com/news/retail-marketing/aeroplan-members-to-start-earning-miles-on-amazon-ca-purchases-next-month</t>
  </si>
  <si>
    <t>MONTREAL  Aeroplan members will be able to earn points on most of their purchases on Amazonca starting on April 24 The loyalty rewards program says members who visit Amazonca through the Aeroplan website will be able to earn at least one Aeroplan mile for every dollar spent Aeroplan status members will be able to earn even more miles The announcement of the Amazon partnership follows news last week that Aeroplan members would no longer be able to earn miles at Esso gas stations starting later this year Aeroplan parent company Aimia Inc has been working to prepare for the end of its agreement with Air Canada The airline served notice last year that it does not plan to renew its 30plus year partnership when the current contract ends in 2020</t>
  </si>
  <si>
    <t>Cramer's trust sells some Facebook stock: People are 'sick' of the bad headlines</t>
  </si>
  <si>
    <t>CNBC's Jim Cramer says the negative Facebook headlines make Wall Street "sick" of the tech stock.</t>
  </si>
  <si>
    <t>https://www.cnbc.com/2018/03/19/cramer-trust-sells-some-facebook-shares-after-social-data-controversy.html</t>
  </si>
  <si>
    <t>CNBCs Jim Cramer said Monday his charitable trust sold shares of Facebook in light of the tech giants latest controversy over the use of its social media data div gt divgroup gt pfirstchildgt Cramer said on  Squawk on the Street  the negative Facebook headlines make investors sick of the stock adding theres some sentiment on Wall Street that Facebook is the worst of the FAANGs FANG is an acronym originally coined by Cramer for Facebook Amazon Netflix and Googleparent Alphabet Apple was later added to make it FAANG I think the trust feels like a lot of other people which is You know what if Im going to pay say 23 times this years earnings or 19 times next years I dont want to get up in the morning and see a bad headline every day Cramer said Facebook shares slid 43 percent on Mondays Wall Street open after reports that Cambridge Analytica who worked on Facebook ads for President Donald Trump mined the data of over 50 million users of the social network without their permission The Cambridge Analytica questions come on top of pressure last year after Facebook told lawmakers that Russiabased operatives published about 80000 posts over a twoyear period in an effort to sway US politics Cramer added the continued bad headlines make the US tech company seem naive But asked whether hes surprised by the big move down on Facebook shares Cramer said Yes I am at this point Why isnt Facebook more aware of the power it has asked Cramer the host of CNBCs  Mad Money They dont make you love them He added at the moment its hard to find stocks that arent controversial I am stuck with the idea that this company had revenue growth of 47 percent in the latest quarter earnings per share growth of 57 percent This stock is selling at 19 times earnings Cramer said which under normal circumstances would make it attractive</t>
  </si>
  <si>
    <t>Amazon Has a New Strategy to Win Over Video Game Developers</t>
  </si>
  <si>
    <t>It involves competitive gaming.</t>
  </si>
  <si>
    <t>http://fortune.com/2018/03/19/amazon-game-esports-developers/</t>
  </si>
  <si>
    <t>Amazon is making it easier for video game developers to create online tournaments and award prizes to the winners The online retail giant debuted coding tools on Monday for developers to tweak their existing video games to contain multiplayer competitions in which they can reward players with ingame and physical prizes like Amazons Echo smart speakers The tools called Amazon Game On will be free for developers until May 1 After that developers must pay Amazon Web Services AWS a third of a penny each time one of their users plays a tournament the first 35000 competitions will be free Although Amazon will take an initial financial hit by making the tools temporarily free Amazons head of competitive gaming Marja Koopmans is hopeful that will lead to more developers building games using AWS as the underlying infrastructure We leverage AWStheres a flywheel there Koopmans said of the ties between Amazons video gaming business and its cloud computing unit We are peanut butter and jelly and ice cream and cookie dough One of the biggest problems facing gaming developers especially those that make mobile games is retaining players who often lose interest over time Koopmans explained She believes that by incorporating competitive tournaments coders can keep players glued to their games because of the thrill of playing with others Koopmans said that these developers should take advantage of the growing popularity of esports or online gaming competitions which Amazon has been pursuing in recent years The company hosted an esports competition in 2016 that was dedicated to the online battle game Vainglory and another one centered around the popular online fantasy card game Hearthstone the following year Developers using Amazon Game On which is essentially a collection of coding tools known as APIs can also link their games to Amazons online retail store so that players can receive physical goods as prizes While gaming publishers can choose some of Amazons gadgets like the Echo speakers as prizes they are also allowed to choose other items from Amazons shop Koopmans explained However these gaming publishers will have to pay for the goods as well as the shipping costs to their players which in turn helps Amazons core ecommerce business Publishers can also use the tools to create leaderboards that show their players overall rankings Several gaming publishers are using the new tools including nWay and its Power Rangers Legacy Wars mobile game that recently debuted alongside the 2017 Power Rangers movie based on the Power Rangers franchise Other publishers include Game Insight Millennial Esports Eden Games Umbrella Games Nazara Technologies Mindstorm Mokuni Avix and GameCloud Studios Get Data Sheet Fortunes technology newsletter Amazon isnt the only tech giant that sees big business in online gaming Just last week Google partnered with gaming publisher Ubisoft on coding tools that are intended to improve the performance of multiplayer games Microsoft which also offers gaming developer tools also said last week that it is developing a Netflixforgames like service for consumers similar to graphics chip maker Nvidia</t>
  </si>
  <si>
    <t>Google's Diane Greene whipped the cloud business into shape with key techhires, sales expansion</t>
  </si>
  <si>
    <t>Google's cloud business is increasingly engaging with top corporate executives under the leadership of CEO Diane Greene.</t>
  </si>
  <si>
    <t>https://www.cnbc.com/2018/03/19/interview-google-cloud-gsuite-chief-diane-greene.html</t>
  </si>
  <si>
    <t>Alphabet CFO Ruth Porat has emphasized on eightconsecutive earnings calls that the umbrella companys biggest head count growth has been in cloud and that investment seems to be paying off Google CEO Sundar Pichai announced on last months earnings call that G Suite and Google public cloud now bring in more than 1 billion in revenue per quarter Yet the biggest public cloud Amazon Web Services fetched more than 5 billion last quarter Microsoft had 53 billion in revenue from commercial cloud which includes Office 365 business subscriptions Azure and Dynamics 365 At this point Google sees three types of sales engagements happening said Google clouds president of global alliances and industry platforms Tariq Shaukat First developers still sign up to pay for whatever they use with credit cards online Second CIOs and CTOs start conversations with Google after deciding they want their companies to modernize IT infrastructure And third COOs CMOs or CEOs reach out to Google to use cloud as a way to evolve their entire businesses  in those cases ongoing relationships with other parts of Google like ad sales can be important This is something that if you went back two years ago you didnt see anywhere near as much activity in this space as you see now because I think people are getting more comfortable with the cloud with security with financial management cost control  all of these different areas that have been developing over time Shaukat said of the second kind of sales relationship he described When Greene arrived G Suite and Google public cloud belonged to two different organizations and cloud sales were under Googles ads business Now theyre all under Greenes purview</t>
  </si>
  <si>
    <t>In Age of E-Commerce, John Lewis Aims to Be the Anti-Amazon</t>
  </si>
  <si>
    <t>British retailer John Lewis Partnership Plc is opening its 50th department store in London this week amid a spate of retail restructurings and outright collapses. In a bid to draw in shoppers, it’s doubling down on everything it says Amazon.com Inc. can’t do.</t>
  </si>
  <si>
    <t>https://www.bloomberg.com/news/articles/2018-03-19/in-age-of-e-commerce-john-lewis-aims-to-be-the-anti-amazon</t>
  </si>
  <si>
    <t>British retailer John Lewis Partnership Plc is opening its 50th department store in London this week amid a spate of retail restructurings and outright collapses In a bid to draw in shoppers its doubling down on everything it says Amazoncom Inc cant do The employeeowned retailer wants to build more personalized relationships with its customers through conciergestyle services and educational sessions in the stores discovery room Among the scheduled offerings are a talk on the art of hosting the perfect dinner party and another on the pillows duvets and mattresses most likely to provide a blissful nights sleep The National Theatre has trained the stores 500 workers on how to improve their body language and communication with shoppers and the shops stylists were taught how to translate catwalk trends to the mass market at the London College of Style Its a step beyond other retailers efforts to turn shopping into an experience  and a far cry from Amazons oneclick ordering Going headtohead with a retailer that doesnt need to make a profit means we have to find a space in which we can operate said Dino Rocos John Lewiss operations director referring to Amazons practice of sacrificing earnings for growth You have to differentiate To read more on Amazons impact on UK retail click here Amazons growth has wreaked havoc on the UKs shopping streets as department stores struggle to lure consumers away from their computer screens In the UK where ecommerce accounts for 18 percent of retail sales compared with 12 percent in the US Debenhams Plc is shrinking some shops and closing others while House of Fraser is asking landlords for rent reductions The BHS chain collapsed two years ago The new John Lewis store the latest in a chain founded in 1864 forms part of the extension of a Westfield Corp shopping center in west London thats still attractive to retail tenants because of an array of restaurants and bars that encourage lengthy shopping sprees Personal Styling John Lewis is trying to tap in to that trend itself by offering personal styling services over a glass of prosecco Personal shoppers will send loyal customers text messages when a new cocktail dress or summer suit they might like arrives in store When the retailer committed to the fourstory 33 millionpound 46 million store in 2013 the UK economy was on the upswing and few expected the upheaval  exacerbated by Brexitrelated cost pressure  that drove a 22 percent drop in the retailers profit last year John Lewis is set to open another store later this year but Managing Director Paula Nickolds is coy on the prospect of further expansion Department stores need to be places of inspiration and discovery she said Retailers have to evolve very significantly and at pace</t>
  </si>
  <si>
    <t>Goldman Sachs: Stick with growth stocks like Netflix, Amazon and Micron</t>
  </si>
  <si>
    <t>The "extraordinary" performance of growth stocks over the past year doesn't mean those names are slowing down anytime soon, according to Goldman Sachs.</t>
  </si>
  <si>
    <t>https://www.cnbc.com/2018/03/19/goldman-sachs-stick-with-growth-stocks-like-netflix-amazon-and-micron.html</t>
  </si>
  <si>
    <t>The extraordinary performance of growth stocks over the past year doesnt mean those names are slowing down anytime soon according to Goldman Sachs div gt divgroup gt pfirstchildgt Goldman chief US equity strategist David Kostin told clients to stick with names in health care and consumer discretionary and resist jumping into value stocks Top picks included Micron Netflix and Amazon Steady economic activity and a gradually tightening Fed create an environment conducive to further growth stock outperformance Kostin wrote on Friday Long term we believe value represents an attractive factor tilt and investment strategy but we expect growth will provide superior short and mediumterm returns Goldman highlighted a number of growth stocks across its coverage with the fastest growth in their sectors based on earnings and sales growth Information technology has easily outperformed its rival sectors up nearly 33 percent over the past 12 months versus gains of 197 percent in consumer discretionary and 178 percent in financials Still many investors have grown concerned that techs ascent could give way to a rally in value names as the historic bull market celebrates its ninth birthday Citing projections for continued economic growth Kostin warned against this view The strategist argued that 26 percent GDP growth in 2018 and 22 percent GDP growth in 2019 should egg growth stocks higher In environments of healthy but modest economic growth investors typically allocate a scarcity premium to firms able to generate superior growth Kostin added Contrary to popular intuition growth outperformance has not historically signaled subsequent value outperformance In fact more often than not growth stock outperformance leads to more growth stock outperformance</t>
  </si>
  <si>
    <t>Celebrity Fortnite gamer Ninja applauds Amazon's 'incredible play' on Twitch</t>
  </si>
  <si>
    <t>Gaming is going mainstream, according to professional gamer Tyler "Ninja" Blevins. And Amazon stands profit from it.</t>
  </si>
  <si>
    <t>https://www.cnbc.com/2018/03/19/fortnite-gamer-ninja-applauds-amazon-incredible-play-on-twitch.html</t>
  </si>
  <si>
    <t>Gaming is going mainstream according to professional gamer Tyler Ninja Blevins And thanks to the strategic acquisition of livestreaming video game platform Twitch Interactive Amazon stands profit from it div gt divgroup gt pfirstchildgt I think that Amazon made an incredible play with the Twitch purchase Blevins said on CNBCs Squawk Alley Twitch is just obviously on the upandup right now Blevins might be the most popular player on Fortnite an online multiplayer game thats sweeping the web The 26yearold has neon blue hair a vibrant personality to match and boasts some serious gaming skills In a month Blevins can earn 500000 or more much of it from platforms like Twitch where fans can subscribe to watch him play live And he takes on some pretty high profile competition On Wednesday Blevins played rapper Drake in Fortnite The stream attracted more than 628000 viewers and broke a Twitch record for most concurrent viewers in a nontournament stream Drizzy tweet When Amazon acquired Twitch for 970 million in 2014 it seemed like a huge gamble But with the increasing popularity of professional gamers like Blevins and games like Fortnite that gamble is finally starting to pay off You see people like Drake Travis Scott all of these people are starting to feel like its okay to play video games now and let people know about it Blevins said Amazon definitely made the right play On Monday Amazon took another step into the gaming business with the launch of Amazon GameOn Announced on Monday the cloud service will help developers add competitions and giveaways into video games creating a level of gaming more conducive to amateurs Its always been very expensive for new gamers to come in and try to start doing this and compete against people who are very well off and well practiced Blevins said Amazon creating GameOn could be a very good introduction into competitive gaming</t>
  </si>
  <si>
    <t>Facebook Stock Decline Knocks it Out of S&amp;P 500′s Big Five</t>
  </si>
  <si>
    <t>Facebook Inc.'s share-price fall on Monday shaved roughly $30 billion from its market cap, enough to remove it from the ranks of the five biggest companies in the S&amp;P 500.</t>
  </si>
  <si>
    <t>https://blogs.wsj.com/moneybeat/2018/03/19/facebook-stock-decline-knocks-it-out-of-sp-500s-big-five/</t>
  </si>
  <si>
    <t>Facebook Incs shareprice fall on Monday shaved roughly 35 billion from its market cap enough to remove it from the ranks of the five biggest companies in the SampP 500 The social media giants stock was down 72 in intraday trade after disclosing that a firm with ties to the 2016 Trump campaign improperly kept data for years despite saying it had destroyed those records That ignited a firestorm over how it manages thirdparty access to its users information The stock decline on pace to be the biggest oneday percentage drop in years pulled Facebooks market cap down to 503 billion That was below Berkshire Hathaway Incs 507 billion market value at 1128 am in New York Apple Inc Google parent Alphabet Inc Amazoncom Inc and Microsoft Corp all had larger market caps Facebook had risen alongside the other techfocused behemoths in recent years Those companies rallied as their revenue and profits grew briskly during a stretch of otherwise anemic economic expansion The rally lifted their market caps above more traditional businesses The social media company has been a key piece of the tech stock trade A Goldman Sachs report from last month listed Facebook as second among the stocks that most often appear among hedge funds 10 largest holdings It was second only to Amazon But Facebook has stalled recently The companys stock slid in January after the company said it would overhaul its newsfeed to prioritize posts photos and videos in the news feed that are shared among friends over posts by businesses and news organizations The company had faced backlash from users about the quality of content shared on its website Berkshire the conglomerate run by Warren Buffett was briefly larger than Facebook in midJanuary after its newsfeed overhaul Prior to that Berkshires market cap topped Facebooks last spring Analysts who follow Facebook expressed modest concern about the latest developments involving thirdparty access to user information The concern from the Streets perspective is this latest fiasco could reignite the debate within the Beltway and EU around a tighter regulatory environment Facebook and its social platform brethren could face going forward said Daniel Ives head of technology research at GBH Insights in a note to clients He added however that he is not overly concerned and maintained his upbeat rating on the stock Mondays shareprice decline erased Facebooks yeartodate gains The stock is now down 26 in 2018 versus the SampP 500s 15 rise The companys shares dragged on the broader market on Monday pulling the SampP 500 information technology sector down 25 the worst performance among the indexs 11 sectors in intraday trade The SampP 500 was down about 14 on the day</t>
  </si>
  <si>
    <t>Stocks are getting pounded today as the Facebook data scandal slams tech sector</t>
  </si>
  <si>
    <t>Reports of user data misuse sparks selloff in technology stocks</t>
  </si>
  <si>
    <t>http://business.financialpost.com/investing/market-moves/us-stocks-wall-st-slides-as-facebook-data-issue-pounds-tech-sector</t>
  </si>
  <si>
    <t>US stocks slid about 1 per cent on Monday with volatility spiking as Facebooks shares sank after reports that its user data was misused led to concerns over broader privacy violations and sparked a selloff in technology stocks Facebook shares fell 6 per cent and were on track for their worst day in more than three years on reports that a political consultancy that worked on President Donald Trumps campaign gained inappropriate access to data on more than 50 million users That sparked concerns over the collection and use of data especially related to individuals at other tech companies and sent the Nasdaq Composite sliding 15 per cent and the SampP technology index down 18 per cent in their worst day since a selloff in early February Republican Senator Marco Rubio said he believed some internet companies have grown too fast to digest their responsibilities and obligations Amazon Apple Netflix and Alphabet  all part of the socalled FAANG group along with Facebook  were down between 1 per cent and 63 per cent Tech companies all use data one way or the other as part of their businesses They are going to get a lot more scrutiny over what data they are collecting and how they are using it said Shawn Cruz senior trading specialist at TD Ameritrade in Chicago Thats dragging a lot of those FAANG stocks down because at the end of the day really what a lot of those companies did is they were taking a lot of data and using algorithms to dial in their product Cruz said At 1100 am ET the Nasdaq declined 158 per cent to 736371 and the SampP 500 fell 105 per cent to 272309 The Dow Jones Industrial Average was down 101 per cent at 2469452 weighed down by industrial stocks Industrials fell 083 per cent ahead of the Group of 20 finance ministers meeting where Trumps tariffs plans are likely to dominate discussions All the 11 major SampP sectors were lower The CBOE Volatility index was up about 3 points at 1868 in one of its sharpest gains since early February You see money flow a lot out of these industries across the board youve come out of bonds a little bit too and a pop in VIX that points to a little bit more of risk being priced in said Cruz The Federal Reserves policy meeting over Tuesday and Wednesday is also in focus as investors brace for a nearcertain interest rate hike this week But the focus is on whether policymakers think economic conditions are strong enough for four hikes this year one more than the markets expect Declining issues outnumbered advancers on the NYSE for a 439to1 ratio and on a 341to1 ratio on the Nasdaq  Thomson Reuters 2018</t>
  </si>
  <si>
    <t>John Oliver's spoof book about Mike Pence's bunny pushed Comey's book out of the top spot on Amazon</t>
  </si>
  <si>
    <t>Oliver promoted his book Sunday night on his show, claiming that Pence fosters a "hostility to LGBT rights" and that he "has never been a friend of the gay community."</t>
  </si>
  <si>
    <t>https://www.cnbc.com/2018/03/19/john-oliver-mike-pence-bunny-book-pushes-comey-book-out-of-amazon-top-spot.html</t>
  </si>
  <si>
    <t>Former FBI Director James Comeys memoir briefly jumped to the top of Amazons bestseller list  only to be dethroned Monday morning by a spoof childrens book that depicts Vice President Mike Pences pet bunny as gay div gt divgroup gt pfirstchildgt Comeys book A Higher Loyalty Truth Lies and Leadership which is set for release on April 17 rose from the No 15 spot to No 1 on Sunday night The rise came as President Donald Trump again targeted Comey on Twitter after Attorney General Jeff Sessions fired former FBI Deputy Director Andrew McCabe on Friday two days before McCabe planned to retire But Comeys reign didnt last long thanks to A Day in the Life of Marlon Bundo a spoof childrens book presented by HBOs Last Week Tonight with John Oliver  and designed to annoy Pence and his family The book which features Marlon Bundo a lonely bunny who lives with his Grampa Mike Pence is about a very special boy bunny who falls in love with another boy bunny according to its description Presented by Oliver the picture book written by Jill Twist and illustrated by EG Keller was published Sunday It is a play on a childrens book written by Pences daughter Charlotte and illustrated by his wife Karen titled Marlon Bundos A Day in the Life of the Vice President which was released on Monday The Pences book highlights the experiences of their pet bunny or BOTUS Bunny of the United States Oliver promoted the spoof book Sunday night on his show claiming that Pence fosters a hostility to LGBT rights and that he has never been a friend of the gay community Pence is a conservative Christian who opposes gay marriage and other LGBTfriendly policies and initiatives</t>
  </si>
  <si>
    <t>Mall Staple Claire’s Files For Chapter 11 Bankruptcy</t>
  </si>
  <si>
    <t>Claire's does not plan to close any of its stores.</t>
  </si>
  <si>
    <t>http://fortune.com/2018/03/19/claires-chapter-11-bankruptcy/</t>
  </si>
  <si>
    <t>Discount jewelry chain Claires filed for Chapter 11 bankruptcy on Monday The store which is popular with teenagers is the latest in a string of oncepopular brick and mortar retailers that are now struggling as online sales cut into their sales Another retail chain Toys R Us recently announced it would shutter all of its stores after it was unable to successfully restructure its business after filing for Chapter 11 late last year Claires known for its earpiercing program operates in 99 of US malls according to the companys court filing It has pierced more than 100 million ears worldwide The retailer currently has 7500 locations in 45 different countries and employs roughly 17000 people USA Today reports Over 5300 of those retail locations are located in the US The bankruptcy filing hinted at earlier this month will allow Claires to reduce its debt by 19 billion The company has not announced the closure of any of its stores and has said that it will eventually emerge from the bankruptcy as a successful company Despite its growing competition from online retailers like Amazon Claires thinks it has one thing that will keep it going You cant pierce your ears online</t>
  </si>
  <si>
    <t>Dropbox IPO oversubscribed</t>
  </si>
  <si>
    <t>Cloud storage company Dropbox's initial public offering was oversubscribed, indicating healthy demand for the first big tech IPO this year.</t>
  </si>
  <si>
    <t>https://www.cnbc.com/2018/03/19/dropbox-ipo-oversubscribed.html</t>
  </si>
  <si>
    <t>Cloud storage company Dropboxs initial public offering was oversubscribed two people familiar with the matter said on Monday indicating healthy demand for the first big tech IPO this year even as tech stocks opened the week on sour note While investor appetite looked encouraging with three days to go before final pricing it was not clear if that would be strong enough to lift the deal above of the initial range of 16 to 18 a share that Dropbox set last week The offering is expected to price Thursday and the stock will start trading on the Nasdaq on Friday It is early to predict the pricing But what I can say is that from the conversations it seems the market is interested in it and IPO seems to be bright a separate source told Reuters The three sources asked not to be named as the IPO pricing process was still underway Dropboxs IPO comes in what is sizing up to be a challenging week for stocks with the US Federal Reserve set to raise interest rates on Wednesday a day before the Dropbox deal is set to close Tech shares also fell hard to open the week with Nasdaq down more than 2 percent on reports of Facebook s latest data privacy problems Dropboxs IPO also comes on the heels of an upsized deal last week from cybersecurity firm Zscaler and is being watched as a barometer of investor enthusiasm for tech unicorns  young companies valued at more than 1 billion  after Snapchat owner Snap shares cratered following a muchtouted IPO a year ago Dropbox is selling 36 million shares and the offering could be increased by 54 million if underwriters exercise their right to buy more stock At the high end of the indicated pricing it could raise nearly 650 million making it the largest tech IPO since Snap hit the market just over a year ago The current price range suggests the San Francisco company cofounded in 2007 by Andrew Houston and Arash Ferdowsi will hit the public market valued at roughly 7 billion a hefty discount to the 10 billion implied by its last funding round in 2014 The company has 500 million users and competes with Alphabet s Google Microsoft Amazon and has Box as its main rival</t>
  </si>
  <si>
    <t>Stock market meltdown has to do with a lot more than just Facebook</t>
  </si>
  <si>
    <t>Bad news for Facebook may have been a catalyst for Monday's market meltdown, but analysts say there are plenty of reasons for selling to continue.</t>
  </si>
  <si>
    <t>https://www.cnbc.com/2018/03/19/tech-stock-market-meltdown.html</t>
  </si>
  <si>
    <t>Bad news for Facebook may have been a catalyst for Mondays market meltdown but analysts say there are plenty of reasons for selling to continue not the least of which is an atmosphere of uncertainty being created by the White House div gt divgroup gt pfirstchildgt Fears of a global trade war tops the list of worries from the Trump administration but analysts also say the personnel shakeups and concern over the ongoing Russia investigation including whether President Donald Trump would fire the special prosecutor are also hanging over the market On top of that the economy seems to have lost some oomph Economists no longer see 3 percent growth forecasts for the current quarter Recent real estate and retail sales data raise questions about what is going on with the consumer and theres concern Fed interest rate hikes could slow things down even more In the very nearterm investors are looking to the Fed for guidance The Federal Open Market Committee begins a twoday meeting Tuesday and will release new economic and interest rate forecasts Wednesday The Fed is widely expected to raise rates but the future course of rate hikes is unclear and analysts say the reaction in stocks could be negative if the Fed expects more than the three rate hikes it currently forecasts for this year We dont see any reason for an abatement of this market pressure coming on before the Fed After the Fed well have to see what their message is said Julian Emanuel head of equities and derivatives strategy at BTIG The White House personnel turnover at the margin increases uncertainty and markets dislike uncertainty There are so many uncertainties right now politically economically monetarily The Dow was down more than 400 points in afternoon trading and the SampP 500 was off 19 percent teetering at the psychological 2700 level The SampP broke below its 50day moving average at 2748 and was still about a dozen points above its 100day moving average at 2688 US interest rates meanwhile continued to rise Monday Typically Treasury yields fall when stocks sell off because investors seek safety in the bond market Instead the 2year yield reached a new nine year high of 232 percent early Monday and the 10year yield also rose to around 285 percent Facebook was the far bigger weight on the market than rising rates but analysts said Trump also spooked the market Analysts pointed to a weekend flurry of tweets from the president attacking the integrity of Special Prosecutor Robert Muellers investigation Trump is one tweet away from scaring the hell out of the market said Art Cashin UBSs director of floor operations The fact that it was Facebook and tech that led the decline hit right at the sweet spot of the market Tech was the sector that led the market off its February lows and the Nasdaq was the only index that had recovered to the point where it was again setting new highs Facebook and other members of FANG  Alphabet Amazon and Netflix  were an even bigger driver The FANG thing is the biggest worry that all these high tech stocks which were potentially subject to some form of regulation are now wide open to some form of regulation Cashin said Facebooks stock tumbled after news this weekend that Cambridge Analytica obtained data on millions of its users The firm had worked on Facebook ads for the Trump campaign Facebooks trouble spread across tech and the sector led the selling When that rolls over it does take the market over Unfortunately were in no mans land on the SampP 500 We broke the 50day and the 100day is not within shouting distance said Art Hogan chief market strategist at B Riley FBR Thats what we bounced off of the last time That may be enough for people to say were retesting the lows When you break the 50day it tends to be selffulfilling The SampP hit an intraday low of 2532 during Februarys selloff Facebook after Mondays 7 percent plunge was down 24 percent year to date but Netflix was still up 61 percent while the SampP was up just 1 percent yeartodate Nasdaq was hit hard Monday with the techdriven composite down 24 percent at about 7300 Scott Redler partner with T3Livecom said tech signaled it was ready for a sell off last week when the PowerShares QQQ Trust an ETF representing the Nasdaq 100 had a negative outside day meaning it hit a lower low than the prior day and then remained weak But Facebook stock had looked to be strengthening ahead of the surprise weekend news Emanuel said the tech sector is also in the cross hairs of the trade issues and the Fed The Trump administration has taken aggressive steps slapping new tariffs on steel and aluminum and threatening to put tariffs on a range of Chinese goods Analysts fear a retaliatory backlash that will hurt the sale of US goods in overseas markets and potentially even slow global growth if it becomes widespread Traders were watching headlines from Argentina Monday where G20 finance ministers were critical of US tariffs A higher interest rate environment should punish higher multiple stocks relatively more Theyre also the biggest exporters The average technology company is well in excess of 50 percent of an exporter as opposed to the rest of the SampP 500 Emanuel said James Paulsen the Leuthold Groups chief investment strategist said the markets reliance on tech is in some ways similar to tech before the bubble burst in 2000 What happens in a bull market is everyone evenutally tilts toward aggressive and avoids defensivesEveryone is going into the same popular stocks that have worked and avoided the ones that havent and everyone is riding the same wave he said Paulsen expects choppiness to continue until valuations come down to more normal levels He said there could either be a quick panicky sell off or the market could trade sideways with volatility for months Right now it puts you at 2300 or below he said But if earnings rise as expected by year end the SampP should be at about 2550 then</t>
  </si>
  <si>
    <t>https://www.bloomberg.com/news/articles/2018-03-19/your-evening-briefing</t>
  </si>
  <si>
    <t>Want to receive this post in your inbox every afternoon Sign up here President Donald Trump spent the weekend tweeting about the criminal probe by Special Counsel Robert Mueller calling out the former FBI director by name and renewing fears hes preparing to fire him Trump did take a break from tweeting to call for executing drug dealers Meanwhile a new study found that 12 percent of US drivers are addicted to their phones and a grim driverless milestone was reached An autonomous car fatally struck a pedestrian  Josh Petri Heres what Michael Flynn could tell the Russia investigators The former national security adviser mingled business with government That could help Mueller look for similar overlaps among Trump insiders Apple is secretly designing and producing its own device displays for the first time Its a significant investment in the development of nextgeneration MicroLED screens which are far more difficult to produce than current OLED displays Eight months after Elon Musk handed over the first sets of keys to Teslas Model 3 sedans the reviews are coming in Heres what drivers love and hate about the pivotal car As European discounters expand and Amazon moves in supermarket bankruptcies are beginning to pile up Its a bleak outlook for a sector that was supposed to be rebounding A selfdriving car from Uber Technologies hit and killed a woman in Tempe Arizona on Sunday evening in whats likely to be the first pedestrian fatality involving a driverless vehicle Fear that Facebooks latest black eye will touch off a regulatory avalanche sent the techheavy Nasdaq indexes to the steepest losses in six weeks The social media giant tumbled the most since 2015 after reports that a political advertising firm retained information on millions of users without their consent As storms get bigger building codes are getting weaker Across the US fierce lobbying from home builders and rising antiregulatory sentiment among state officials are combining to weaken building codes The trend leaves residents more vulnerable to climate change and the government struggling to cope with record disaster costs A Palm tree lays in flood waters in Bonita Springs Florida US on Tuesday Sept 12 2017 Hurricane Irma smashed into Southern Florida as a Category 4 storm driving a wall of water and violent winds ashore and marking the first time since 1964 the US was hit by backtoback major hurricanes</t>
  </si>
  <si>
    <t>Oracle falls on mixed earnings results</t>
  </si>
  <si>
    <t>Oracle stock initially fell 4 percent after beating earnings expectations but coming in below revenue expectations.</t>
  </si>
  <si>
    <t>https://www.cnbc.com/2018/03/19/oracle-earnings-q3-2018.html</t>
  </si>
  <si>
    <t>Oracle stock fell as much as 4 percent on Monday after the company released mixed results for the third quarter of its 2018 fiscal year which ended on February 28 The company will hold a conference call with analysts at 5 pm Eastern time div gt divgroup gt pfirstchildgt  Earnings Excluding certain items 83 cents per share vs 72 cents expected by analysts according to Thomson Reuters  Revenue 977 billion vs 978 billion expected by analysts according to Thomson Reuters Oracles overall revenue increased by 6 percent year over year in the quarter according to Mondays earnings report The company had a 69 billion onetime charge because of tax reform with a 161 percent tax rate excluding certain items for the quarter Thats down from 216 percent one year ago KeyBanc analysts led by Monica Garg mentioned in a Sunday note that they thought Oracle could see gains in free cash flow and earnings per share  4 cents per share for every 1 percent decline in its tax rate  as a result of the tax reform While onpremises revenue of 642 billion grew by 4 percent it made up 66 percent of Oracles total revenue Oracle had 139 billion in new software license revenue down 2 percent and it represented 14 percent of all revenue for the company in the quarter Analysts polled by FactSet had expected 142 billion in new software license revenue in the quarter according to StreetAccount As Oracle decreases its dependency on software sales for corporate data centers it has focused more on delivering cloudbased services to customers and in the third quarter cloud software revenue of 115 billion was up 33 percent Analysts polled by FactSet had expected 118 billion in revenue from cloud software in the quarter according to StreetAccount Cloud platform as a service and cloud infrastructure as a service revenue came in at 415 million which equates to 28 percent growth Analysts polled by FactSet had expected 407 million in cloud infrastructure and platform revenue according to StreetAccount Marketleading cloud infrastructure provider Amazon Web Services had 511 billion in revenue with 45 percent revenue growth in its most recent quarter In terms of guidance analysts are expecting 90 cents per share on 1122 billion in revenue in Oracles fiscal fourth quarter according to Thomson Reuters Oracle stock is up 9 percent since the beginning of the year In the fiscal third quarter Oracle announced a data center infrastructure expansion and acquisitions of Aconex and Zenedge This is breaking news Please check back for updates</t>
  </si>
  <si>
    <t>Tech stocks are flashing a warning sign similar to before the dotcom bubble popped</t>
  </si>
  <si>
    <t>A measure comparing riskier tech stocks to safer utilities is triggering memories of what happened just before the dotcom bubble wrecked the market 18 years ago.</t>
  </si>
  <si>
    <t>https://www.cnbc.com/2018/03/19/tech-stocks-flashing-a-warning-similar-to-before-dotcom-bubble-popped.html</t>
  </si>
  <si>
    <t>A measure comparing riskier tech stocks to safer utilities is triggering memories of what happened just before the dotcom bubble wrecked the market 18 years ago div gt divgroup gt pfirstchildgt Price performance between the two sectors has spread lately to a gap not quite as wide as during the bubble but close Using a measure called the PopularPanned Ratio Jim Paulsen chief investment strategist at the Leuthold Group sees danger signs growing for the bull market that began nine years ago Even though its magnitude is less dramatic the character of the PP Ratio in this bull market is amazingly similar to what occurred during the 1990s Paulsen said in a note to clients The obsession with dotcom stocks in the late1990s has been replaced today by a fascination with FANG stocks FANG stocks entail Facebook Amazon Netflix and Googleparent Alphabet While the performance gap between the two sectors stayed flat during the early years of the bull run it has expanded since 2016 and has surged in recent months While this does not suggest a massive collapse  similar to the aftermath of the dotcom era  is forthcoming it is another reminder that the character of the current bull market has changed Paulsen said Utility shares are down about 55 percent year to date while tech has been the markets best performer up nearly 7 percent Essentially the sector has become a proxy for the greatest risk appetite Tech however was the worst performer in Mondays market dip which saw major averages down 2 percent in afternoon trading Paulsen said the ratio can continue to grow before it breaks but not much higher and not much longer Though historically bullish Paulsen has been more cautious on the market this year due to concerns over inflation and an overheating economy In the last year confidence has soared among businesses consumers and investors Caution is increasingly being thrown to the wind and more aggressive behaviors are enhancing the chances of a mishap he wrote As the PP Ratio jumps investment risk is becoming concentrated extended and increasingly vulnerable to the Bears bite WATCH Paulsen sees a flat market this year</t>
  </si>
  <si>
    <t>Nasdaq, S&amp;P 500 fall most in over 5 weeks amid tech woes</t>
  </si>
  <si>
    <t>The wheels came off technology stocks on Monday, leaving both the S&amp;P 500 and the Nasdaq Composite nursing their biggest one-day loss in over a month.</t>
  </si>
  <si>
    <t>https://www.ft.com/content/e3cbed9e-2ba9-11e8-a34a-7e7563b0b0f4</t>
  </si>
  <si>
    <t>The wheels came off technology stocks on Monday leaving both the SampP 500 and the Nasdaq Composite nursing their biggest oneday loss in over a month The Nasdaq ended the day 18 per cent lower at 734424 after what started as an early selloff gathered momentum to push the techheavy index down by as much as 24 per cent The decline was led by Facebook which slumped 68 per cent to 17256  its biggest oneday decline since September 2012  after investors fled the stock following reports that the social media network allowed data from millions of users to be harvested and used without their consent Alphabet and Apple two other companies that have been targeted by privacy advocates in the past fell 22 per cent to 109982 and 15 per cent to 17530 respectively amid fears that the backlash against Facebook could spread to other big tech names Overall more than 100bn were wiped out among the socalled FAAMNG stocks Facebook Apple Amazon Microsoft Netflix and Google now Alphabet on Monday Tech stock losses also weighed heavily on the SampP 500 which ended the session 14 per cent lower at 271292 All 10 sectors on the index were in the red with energy stocks down 21 per cent followed by the 17 per cent decline in health stocks and the 16 per cent loss in the tech sector Elsewhere the Dow Jones Industrial Average fell 14 per cent 2461091 pushing it back into the red for the year The dollar was under pressure throughout much of the day falling 04 per cent to 8987 Yield on the 10year Treasury note edged up less than 1 basis points to 28573 per cent after spending the day seesawing between losses and gains Comments have not been enabled for this article</t>
  </si>
  <si>
    <t>Tyler 'Ninja' Blevins explains how he makes more than $500,000 a month playing video game ‘Fortnite’</t>
  </si>
  <si>
    <t>Twitch streamer Tyler "Ninja" Blevins says lot of his income is derived from Amazon Prime subscribers and YouTube.</t>
  </si>
  <si>
    <t>https://www.cnbc.com/2018/03/19/tyler-ninja-blevins-explains-how-he-makes-more-than-500000-a-month-playing-video-game-fortnite.html</t>
  </si>
  <si>
    <t>Ninja first confirmed to a Forbes contributor he was making more than 500000 a month streaming Fortnite on Twitch The gamer said a lot of his income is derived from Amazon Prime subscribers who are allowed to donate to his Twitch channel and his 5 million subscribers on YouTube Twitch is a live streaming video platform primarily used to stream video game play It was acquired by Amazon for 970 million in 2014 Many streamers make a fulltime living playing games from paid channel subscriptions and viewer donations The streamer also talked about why Fortnite is getting so popular The fact that it is free to play is super huge and its already across all the major platforms he said Just accessibility and how friendly the game is they are just hitting every single mark perfectly Fortnite is one of the hottest pop culture phenomenons right now attracting rap stars top Twitch streamers and gamers alike The game made by Epic Games is surging online Google search volume interest for Fortnite exceeded Minecraft in recent weeks Epic Games launched the freetoplay Battle Royale mode for Fortnite on PC Playstation 4 Xbox One and Mac in September Battle Royale type games have 100 online players violently battle to the death until only one player survives</t>
  </si>
  <si>
    <t>Atlanta activists: We don’t want Amazon HQ2 here</t>
  </si>
  <si>
    <t>Atlanta is often touted as a front-runner for Amazon's second headquarters but there is a growing chorus of resistance from those who say the 50,000 jobs simply aren't worth the hassle, the Atlanta Business Journal reports.</t>
  </si>
  <si>
    <t>https://www.cnbc.com/2018/03/19/atlanta-activists-we-dont-want-amazon-hq2-here.html</t>
  </si>
  <si>
    <t>Lost in the chorus of economic development boosters and the daily dripdripdrip of surveys touting Atlanta as a favorite to land Amazons second headquarters is a growing sentiment that the resulting income inequality unaffordable housing and traffic congestion is not worth even the 50000 jobs HQ2 would bring The NIMBYism Not In My Backyard is bubbling to the surface with the launch of AtlantaAgainstAmazonorg The website which provides few clues of about the group or its agendas compares the HQ2 derby to something like a televised Hunger Games deathmatch Based on the ownership of the IP address the website registered Feb 1 appears to be hosted in Europe possibly by a Romanian company More from Atlanta Business Journal Another hotel could rise at Porsche Experience Center Rendering Video Earth Fare to close two metro Atlanta grocery stores American Airlines and United Airlines get bad news from Norwegian Air The activists who have taken their message public with a Twitter account and colorful flyers view Amazon with suspicion a company whose endgame they say is to replace its employees with robots and turn towns into the liveworkplaygrounds of the new rich The Atlanta activists are not alone Amazons highprofile HQ2 search has united an ideologically diverse group of dissenters ranging from rightwing organizations linked to the Koch brothers to the Democratic Socialists of America DSA The Guardian notes Like the Atlanta group Generation Opportunity a conservative advocacy group for millennials associated with the Koch brothers has launched a targeted digital ad campaign that also compares the HQ2 competition to Hunger Games A Generation Opportunity spokesman said Friday his organization is not affiliated with AtlantaAgainstAmazon</t>
  </si>
  <si>
    <t>Macy’s Ramps Up Tech Push With Virtual Reality and Personalized Online Shopping</t>
  </si>
  <si>
    <t>VR is coming to a Macy's furniture section near you.</t>
  </si>
  <si>
    <t>http://fortune.com/2018/03/19/macys-tech-2/</t>
  </si>
  <si>
    <t>Macys m enjoyed a decent holiday season that saw it break a threeyear streak of sales declines and its top executives have made clear they are doubling down on new technology to avoid sliding again Following its announcement reported last week by Fortune that Macys would introduce mobile checkout at most stores by yearend the department store chain said on Monday that it will update its shopping app and site this year so the merchandise it suggests to shoppers is more in tune with their interests Macys is also introducing virtual reality to the furniture departments at 60 of its 650 stores Visitors to Macys website or shopping app are greeted by generic merchandise and information about a discount But by the end of the year Macys plans to welcome digital shoppers with merchandise that is tailored to their past shopping and spending patterns along with other information provided by the customer And the item will often be show with addition merchandise that could be complimentary For example if you frequently buy cashmere sweaters Macys may suggest a new sweater but also with pants and shoes that go with it That is part of Macys efforts to restore what CEO Jeff Gennette has called its fashion authority And as it has done in stores where sales signage has been reined in the electronic messaging about discounts will be limited In the physical world Macys entices shoppers inside with its store windows says Jill Ramsey Macys recently appointed chief digital revenue officer And so it is in the digital realm Macys hopes This is really our front window now she told Fortune in an interview on Monday at Shoptalk a retail conference in Las Vegas pointing to phone Figuring out via algorithms what items to offer shoppers has bedeviled retailers for years Indeed personalized offers have long been a priority for retailers but success has been elusive Too often shoppers have been bombarded with offers based on something they bought only once or for another person as a gift But armed with tools such as a newly strengthened loyalty program and better tech Macys believes it can crack the code And as online retailer StitchFix has shown once you figure out how to make relevant offers your app becomes habit forming And the utilitarian ease of shopping on Amazon shows that department stores have to make their shopping about more than discounts and convenience and more about the specialness of an item According to eMarketer Macys is the seventh largest online retailer in the US now garnering some 20 of sales on line But under Macys president Hal Lawton a longtime eBay executive appointed last year Macys is planning to take it up a notch with the VR test Shoppers will be able to imagine how Macys tables and sofas would look in their own actual dining and living rooms by using the app to on their phones Home goods are a key area of more growth for Macys says Ramsey</t>
  </si>
  <si>
    <t>Cramer: Etsy is a buy after proving it can stave off Amazon</t>
  </si>
  <si>
    <t>Jim Cramer comes around on e-commerce platform Etsy following its latest earnings report.</t>
  </si>
  <si>
    <t>https://www.cnbc.com/2018/03/19/cramer-etsy-is-a-buy-after-proving-it-can-stave-off-amazon.html</t>
  </si>
  <si>
    <t>As technology stocks sank on Monday CNBCs Jim Cramer wanted to examine a name outside the line of fire the stock of ecommerce platform Etsy div gt divgroup gt pfirstchildgt Cramer was skeptical when Etsy first came public in 2015 But he changed his tune since the IPO blessing the stock for speculation in May 2016 and recommending it again in August 2017 Since last August shares of Etsy have climbed 78 percent and Cramer argued that the move was totally due to the companys fundamentals  a good sign for prospective investors A lot of people at one point were worried that Etsy would be steamrolled by Amazon after the retail Death Star launched their own marketplace for handcrafted goods Turns out Etsy is incredibly resilient the  Mad Money  host said We know that because Etsys most recent quarter was a gigantic blowout he continued So any chance to buy this thing into weakness is an opportunity Amazons influence has proven to be a legitimate threat for online and brickandmortar retailers alike But its push into the handmade market has not been enough to crush Etsy which helps a network of nearly two million sellers compete in the digital retail space Cramer said Most companies that compete with Amazon fear the online giants scale but in this case scale is on Etsys side the Mad Money host continued Etsy has tens of millions of handmade goods for sale on its website Amazon Handmade has less than one million he noted Etsy has also been improving the buyer experience with better search and recommendation functions which translated into better holiday sales and growth across all of its core markets Better yet the companys 2017 management shakeup  in which it brought in a new chief financial officer a new chief technology officer and a new CEO  went off without a hitch Cramer said And boy oh boy can this new team deliver he said When Etsy reported its latest quarter last month they knocked it out of the park Beating earnings and revenue estimates Etsys fourth quarter showed betterthanexpected gross merchandise sellers growth in its mobile business and a higher conversion rate or the percentage of consumers who end up buying something after visiting Etsys website Management also gave strong fullyear guidance for 2018 kickstarting a more than 30 percent run in Etsys stock before Mondays weakness hit That is an epic run which is why Im so glad Etsys finally pulling back with the rest of tech down 166 percent today Cramer said Ideally it goes even lower and you get even better prices I say ideally because this selloff has nothing to do with Etsy and I believe it will bounce back with alacrity once investors calm down Cramer acknowledged that shares of Etsy look expensive currently valued at 53 times next years earnings estimates But based on the companys 2021 estimates its valuation is only 29 times earnings a better deal for a growth stock he said The bottom line This was a really ugly day for the stock market not denying it but you need to stay calm Approach selloffs like this one as buying opportunities at least when it comes to highquality stocks of companies with great fundamentals the Mad Money host said Etsys stock got hit today but its business is in amazing shape You have my blessing to pick some up here right now tomorrow even more if the pain continues which may very well be the case given the ferocity of the Nasdaq portion of the selloff Questions for Cramer Call Cramer 1800743CNBC Want to take a deep dive into Cramers world Hit him up Mad Money Twitter  Jim Cramer Twitter  Facebook  Instagram  Vine Questions comments suggestions for the Mad Money website madcapcnbccom</t>
  </si>
  <si>
    <t>Cigna CEO on Express Scripts deal: 'This is a broadening of capabilities'</t>
  </si>
  <si>
    <t>Jim Cramer sits down with Cigna CEO David Cordani to hear the story behind Cigna buying pharmacy benefits manager Express Scripts.</t>
  </si>
  <si>
    <t>https://www.cnbc.com/2018/03/19/cigna-ceo-says-express-scripts-deal-is-a-broadening-of-capabilities.html</t>
  </si>
  <si>
    <t>Cignas 67 billion deal to buy pharmacy benefits manager Express Scripts is less of a routine acquisition than an expansion of what Cigna can already do Cigna CEO David Cordani told CNBC div gt divgroup gt pfirstchildgt When asked why Cigna a massive health services provider agreed to buy Express Scripts while developing its own pharmacy benefits management service Cordani defended the decision This is not the acquisition of a pharmacy benefit management company its a broadening of capabilities Cordani told  Mad Money  host Jim Cramer in a Monday interview The CEO went on to highlight the benefits of the takeover First Cigna would get 80 million more customers and a growing order book from Express Scripts the largest pharmacy benefits company in the United States Secondly the ability to further accelerate the affordability equation so lowering health care costs Cordani continued Cignas delivered the lowest medical cost trend every year for the last five years Express Scripts delivered the lowest pharmacy trend last year And then lastly expanding distribution  you know how important distribution is  selling to more clients more health plans and more governmental entities So capabilities reach quality affordability thats what this is about the CEO added Cordani also pushed back against the notion that Express Scripts business was in secular decline after the loss of one of its biggest corporate customers health insurer Anthem We dont see it that way he told Cramer Even including the transitioning client this combination will be accretive in the teens in the first year Calling the combination of Cigna and Express Scripts a highintimacy play with the customer and health care professional Cordani also argued that it would narrow the gap in health care service quality in the United States With pharmacy costs now accounting for 20 percent of total health care costs Cordani said that the No 1 cause of quality gaps in US health care services is typically tied to pharmaceuticals whether consumers are getting the wrong drug wrong dose or being told to take it for the wrong duration This takeover could help stem those gaps given Cignas network of professional medical partners accessibility and focus on quality Cordani suggested It all starts with having the right products and services for individuals that are affordable are of high quality and help people live better lives he said Cignas been doing that for many years and with the combination of Express Scripts well be able to do that for even more lives and with broader capabilities to keep health care more affordable have higher quality and connect better with health care professionals And when it comes to prospective competitors like the proposed joint venture between Amazon JP Morgan and Berkshire Hathaway Cordani was more confident than concerned If that joint venture has legs and takes off theyre going to need a service partner and a service provider of choice the CEO said Well be really wellpositioned Questions for Cramer Call Cramer 1800743CNBC Want to take a deep dive into Cramers world Hit him up Mad Money Twitter  Jim Cramer Twitter  Facebook  Instagram  Vine Questions comments suggestions for the Mad Money website madcapcnbccom</t>
  </si>
  <si>
    <t>Airbus Weighs New A330 Cargo Model, Spurred by Amazon</t>
  </si>
  <si>
    <t>Airbus SE is considering building a freighter version of its slow-selling A330neo widebody, spurred by requests from potential customers Amazon.com Inc and United Parcel Service Inc., according to people familiar with the matter.</t>
  </si>
  <si>
    <t>https://www.bloomberg.com/news/articles/2018-03-19/airbus-is-said-to-weigh-new-a330-cargo-model-spurred-by-amazon</t>
  </si>
  <si>
    <t>Airbus SE is considering building a freighter version of its slowselling A330neo widebody spurred by requests from potential customers Amazoncom Inc and United Parcel Service Inc according to people familiar with the matter The interest from Amazon and UPS could rekindle a competition between Airbus and Boeing Co as the global aircargo market rebounds from a decadelong slump Production of the popular Boeing 767 freighter has been restricted as the US manufacturer focuses on a military tanker variant that is more than a year behind schedule the people said If Airbus moves ahead the cargo model could help lift sales of the A330neo a reengined version of the European planemakers smallest widebody which has struggled in the marketplace The aircraft has garnered 214 orders and lost a sale this month after Hawaiian Airlines switched to Boeings Dreamliner Airbus and Amazon declined to comment UPS studies possibilities for acquiring new and used aircraft as a matter of routine business However anything you may be hearing is speculation Glenn Zaccara a spokesman for the Atlantabased courier said by email Airbus has already been exploring ways to boost sales of the A330 including a pitch to increase the jets maximum takeoff weight and range Both Amazon and UPS are asking Airbus to consider stretching the A330900s fuselage to enable it to carry more cargo while flying a shorter range the people said A freight variant would be a natural advancement of an aircraft that uses the same fuselage as its predecessor the A330ceo There is already a freighter version of the earlier model It garnered just 42 orders over more than a decade all but four of which have been delivered One issue was that the A330 freighters front landing gear has to be extended to overcome a tilt forward on the passenger version that complicates cargo loading Amazon Fleet Amazon plans an initial fleet of 40 used 767 freighters for its Prime Air fleet and has discussed ordering airplanes with Boeing in the past The 15 billion air hub the company is plotting to build near Cincinnati suggests it will eventually have a far larger operation Still its uncertain whether adding new engines to the A330ceo freighter would allow Toulouse Francebased Airbus to make significant inroads in a market dominated by Boeing The Chicagobased company has logged 196 orders for its 767300 freighter almost five times more than the Airbus A330200F and has 61 undelivered planes Cargo carriers typically value cost and capacity over performance said Richard Aboulafia an aerospace consultant at Teal Group While Boeings freighter at a list price of 2122 million is cheaper brandnew cargo planes from both companies also face competition from inexpensive conversions from used passenger models A wave of retired 767s and A330s provide a lot of feedstock Aboulafia said by telephone  With assistance by Spencer Soper and Michael Sasso</t>
  </si>
  <si>
    <t>Four Charts That Show the Tech-Stock Tumble May Not Last Long - Bloomberg</t>
  </si>
  <si>
    <t>Bloomberg Four Charts That Show the Tech -Stock Tumble May Not Last Long Bloomberg A double-blast of bad news may have sent technology stocks tumbling Monday, but it wasn't enough to silence the bulls. Facebook Inc.'s 6.8 percent plunge, triggered by reports …</t>
  </si>
  <si>
    <t>https://www.bloomberg.com/news/articles/2018-03-19/four-charts-that-show-the-tech-stock-bear-hug-may-not-last-long</t>
  </si>
  <si>
    <t>A doubleblast of bad news may have sent technology stocks tumbling Monday but it wasnt enough to silence the bulls Facebook Incs 68 percent plunge triggered by reports that a company linked to President Donald Trumps election campaign may have collected data from user profiles without permission led the Nasdaq 100 Index to its fifth straight decline the longest losing streak since the November 2016 vote The news stoked concern that the social media giant will face increased regulatory scrutiny in Washington A draft proposal by the European Commission that says companies such as Alphabet Inc or Twitter Inc could face a 3 percent tax on their gross revenue based on where their users are located further soured sentiment Mondays gut punch came less than a week after the Nasdaq 100 peaked at a fresh record following a 13 percent rebound from last months market correction Following are four charts that might take some of the sting out Revenue Growth While tech stocks are trading lower for now theyre likely to get a boost if companies convince investors that growth remains on track when firstquarter results start rolling in next month Industry earnings probably grew 23 percent during the period compared 17 percent growth for the broader SampP 500 according to analysts polled by Bloomberg Outgrowing the Rest Tech revenue seen growing 10 percent in 2018 the most in the SampP 500 except energy Source Credit Suisse A vibrant pace of revenue growth is one of the main reasons to stay bullish on the sector according to Jonathan Golub chief equities strategist at Credit Suisse Group AG He expects tech stocks to post a 10 percent revenue growth in 2018 compared with 67 percent for the SampP 500 Supporting the rally will be strong fundamentals and attractive pricetocash flow he said The market goes up and down Golub said by phone The real question is do we think the macro backdrop is going to be meaningfully disrupted by concerns from Washington I dont think so Is the concern over Facebook serious enough to change our view on the sector Its not Facebook No Problem for Broader Sector Facebooks slump on Monday triggered by a report that political advertising firm Cambridge Analytica retained information on millions of Facebook users without their consent was the stocks biggest oneday decline in four years Matt Maley chief strategist at Miller Tabak points out that Facebook has already been under pressure from the lawmakers in the US and Europe and the latest development doesnt bode poorly for the broader tech sector Facebook has been under scrutiny for months and investors got used to that Maley said If we see Netflix rolling over or Amazon rolling over that would be a much bigger deal Facebook may widen losses shortterm depending on what measures the government might take according to Maley In this case the sector may be buoyed by stocks such as chipmakers Intel Corp or Micron Technology Corp which would not be directly affected by such a move Above Support Level Despite recent losses the tech sector doesnt look too weak from a technical perspective More than 84 percent of stocks in the SampP 500 Information Technology Index are trading above their 50day moving average near the highest level since before the February selloff This compares with about 51 percent for the SampP 500 Bears Leave Key Tech ETF Last but not least take a look at what shortsellers are doing The number of shares borrowed to sell short the PowerShares QQQ Trust Series 1 exchangetraded fund short fell to 7 million last week from 22 million in late February data compiled by IHS Markit show This comes as investors poured 33 billion into the ETF last week the most since the dotcom bubble</t>
  </si>
  <si>
    <t>Jeff Bezos took a robot dog for a walk at the annual MARS conference</t>
  </si>
  <si>
    <t>At Amazon's annual MARS conference, Jeff Bezos gets friendly with another robot.</t>
  </si>
  <si>
    <t>https://www.cnbc.com/2018/03/19/jeff-bezos-took-boston-dynamics-robot-dog-for-a-walk-at-mars.html</t>
  </si>
  <si>
    <t>Jeff Bezos kicked off Amazon s annual robotics conference with a scene straight out of a sciencefiction movie div gt divgroup gt pfirstchildgt Amazon began its annual inviteonly MARS conference on Monday The conference is dedicated to machine learning home automation robotics and space exploration Bezos posted a photo on Twitter posing with the doglike Boston Dynamics robot and wrote Taking my new dog for a walk at the MARS2018 conference tweet The robot named SpotMini has become popular on the internet after unsettling videos of it learning how to open doors went viral on YouTube Some viewers tweeted their fear that the robot would end all humans In addition to hanging out with SpotMini Bezos has also been playing beer pong with another robot at the conference according to videos that have surfaced on Twitter Tweet Last year Bezos pulled a bigger robot stunt at MARS He piloted a 13foottall mechanical robot built by a South Korean company named Hankook Mirae While he looked a bit like a reallife Transformer the robot was more for show than function</t>
  </si>
  <si>
    <t>Facebook data woes drag down tech sector</t>
  </si>
  <si>
    <t>‘Fang’ stock falls raise fears about future of the bull market in US equities</t>
  </si>
  <si>
    <t>https://www.ft.com/content/892aea00-2bba-11e8-9b4b-bc4b9f08f381</t>
  </si>
  <si>
    <t>The US technology sector was rocked on Monday by claims that Facebook profile data had been misused sending shares of industry leaders tumbling and raising fears about the stability of a key pillar of the bull market in US equities Technology companies particularly the socalled Fang stocks including Facebook Amazon Apple Netflix and Googleparent Alphabet have led the market higher for the past two years on their growth prospects However reports that Cambridge Analytica a data analysis firm employed by the presidential campaign of Donald Trump mined the personal data of 50m Facebook users raised the spectre of a regulatory clampdown on the sector EU lawmakers said they would investigate and the UKs data protection authority and the Massachusetts attorneygeneral have already opened investigations Facebook fell 68 per cent its biggest loss in four years while Alphabet lost more than 3 per cent and Amazon Netflix and Apple dropped more than 15 per cent The tech sector which accounts for about a quarter of the benchmark SampP 500 dragged the index to a 14 per cent decline Facebook is one of the Fang darlings and the fear is that the government might try to do something to regulate Facebook or that users become worried that Facebook is misusing their data either of which could cause a slowdown in growth said Ari Shrage chief executive of Aliya Capital which advises funds on tech investments If regulation spreads to other technology companies it could negatively impact their fundamentals Jon Mackay investment strategist at Schroders added that trade news lingering in the background also played a role in the days declines While based in the US a company like Apple does its manufacturing in China If we move forward with a very strict interpretation around what Trump has said around steel and aluminium tariffs and targeting China tech will probably get caught up in that he said adding that the sector faces at least shortterm headwinds until we get more clarity on trade tariffs and the regulatory fallout not just for Facebook Other investors saw a buying opportunity We will see a bounce from here because there is so much positive going on said Tom Plumb chief investment officer at Plumb Funds who agreed though that trade relations with China were a concern Earnings per share for the companies in the information technology sector of the SampP 500 grew by 17 per cent in 2017 over the previous year and are expected to rise 16 per cent in 2018 according to FactSet I still expect the tech stocks to be the leaders because they are the leaders of economic growth Mr Plumb said Even with the days declines the information technology sector of the SampP 500 is still the years top performer with a gain of 78 per cent to date following a 36 per cent rise in 2017 Such sharp gains prompted concerns about high prices and a socalled crowded trade among investors leaving the sector vulnerable to a fall</t>
  </si>
  <si>
    <t>Authers’ Note: Facebook Agonistes</t>
  </si>
  <si>
    <t>https://www.ft.com/content/116aa804-2bd1-11e8-9b4b-bc4b9f08f381</t>
  </si>
  <si>
    <t>Sign up to receive Authers Note daily by email here Technology stocks had a terrible day on Monday as did stock markets as a whole How much does this matter and who should hurt the most The damage to the popular Fang stocks Facebook Amazon Netflix Googleparent Alphabet and a group of other stocks that usually includes Apple and Alibaba is real but still nothing drastic This is the NYSE FANG index compared to its own 50 and 200day moving averages For two years now the Fangs have treated their own 50day moving average as a lower limit and bounced whenever they have touched it Even after a very bad day they need another very bad day before they even get back to the 50day moving average So this unpleasant Monday of trading for the technology sector is no reason as yet to believe that the market has been defanged A remarkably strong upward trend remains in place for now When it comes to Facebook however it is obvious that real concerns are now beginning to afflict confidence in the sector arguably for the first time since its messy public offering six years ago This is how Facebook has fared relative to the SampP 500 Again however it is possible to overstate things Facebook has had a bad day but five years of stunning outperformance compared to a rising market remain intact That said this was a nasty shock its worst day in four years As is evident Facebook is more accustomed to big shocks on the upside If we look at how the situation has unfolded in the past three months as questions grew more intense about what Facebook knew about the misuse of its data in elections and when it knew it we can see confidence in the company has been shaken This is a beautiful graphic telling the story produced by Joanna Kao As I tried to make clear last year claims that Facebook is a passive platform that cannot be held responsible for what happens on its pages can no longer wash It is plainly more than that Rana Foroohar has been on the case of Facebook and the other big internet players ramming home the possible negative consequences of their dominance This looks worryingly from the point of view of a Facebook investor as though a tipping point in opinion has been reached If so there is a lot further to fall And the fall so far has not been driven by any great speculative attack As this chart from S3 Analytics shows Facebook has had less attention from the shortsellers than any of the other main Fang stocks What has happened on Monday need not in itself be that alarming A very negative news story about a major company helped to prompt a selloff in a group of companies that already looked overbought and has left longterm positive trends intact But there is a nasty corollary to this For Facebook in particular and for the rest of the tech sector there is a long way down from here Brexit in transition The belated success by EU and UK negotiators in coming to an agreement in handling the transition to Brexit came as a relief to investors on Monday But let us not get too carried away in either direction That is in part because hardline Brexiteers in the UK may yet decide to come down against the deal which would create an awful mess But the broader point is that in context the markets judgment on the Brexit process has not changed much This is what has happened to sterling against a range of currencies as calculated by Deutsche Bank and by the Bank of England On either measure the verdict appears to be the same Sterling is worth much what it was five years ago and also much what it was within hours of the referendum result becoming known The amazing writedown executed in a few dramatic hours during a London night in June 2016 has proved remarkably durable Nothing that has happened since has shifted sterling far in either direction As for the stock market this is how the FTSE 250 has fared compared to FTSEs index for Europe excluding the UK over the past five years in common currency terms Again British stocks are worth roughly what they were five years ago and also what they roughly were in the immediate aftermath of the referendum result The market to repeat what I have said many times before at this point remains convinced that the UKs decision to leave the EU was a negative one but not the catastrophe that was predicted by people backing the Remain vote I remain unsure what could happen to push it upwards or downwards from here between now and Brexit coming to fruition FOMC We will know soon enough The Federal Open Market Committee will start its March meeting not long after you receive this email and few people will deploy any capital on the back of their hunches on the Feds next direction between now and the Wednesday afternoon announcement But if you want to place a bet on the current central question which is whether we get three rises in the Fed Funds rate or four this year Jay Powell has left enough quotes behind him to support any hypothesis Mark Grant of B Riley quoted this Powell line from 2015 in his regular research Out of the Box email this morning The financial crisis did significant damage to the productive capacity of our economy and the damage was of a character extent and duration that cannot be fully known today It seems plausible that at least part of this supplyside damage could be reversed if the economy enjoys a period of sustained growth To encourage that outcome as monetary policymakers consider removing accommodation we should look for a little more proof than usual that labor markets are tightening or other supplyside constraints are binding That you would think might tip the balance towards only three rate rises this year But now take a read of these responses to questions during his HumphreyHawkins testimony earlier this month as quoted by Tom Porcelli of RBC As for the Fed Funds futures market intriguingly it appears on Monday to have hardened the odds on rate increases this year The chances of both three and four rises in 2018 have risen to their highest yet But a fourth rate rise is still seen as unlikely Here is the chart It is interesting to note that the belief in a hawkish Fed continued on Monday utterly unfazed by a nasty riskoff environment and the sharpest selloff of equities since last months correction was at its height The belief that equity volatility could intimidate the Fed appears to have been abandoned My own hunch is that the more recent comment should carry more weight I will be surprised if Mr Powell does not take the chance to set the market up for four rate rises this year But as I already said we will know soon enough authersnoteftcom</t>
  </si>
  <si>
    <t>Asia Pacific stocks on back foot after tech sell-off hits Wall Street</t>
  </si>
  <si>
    <t>Asia Pacific stocks were on the back foot on Tuesday following steep losses for technology stocks on Wall Street.</t>
  </si>
  <si>
    <t>https://www.ft.com/content/148c7110-2be6-11e8-9b4b-bc4b9f08f381</t>
  </si>
  <si>
    <t>Asia Pacific stocks were on the back foot on Tuesday following steep losses for technology stocks on Wall Street The SampP 500 slipped 14 per cent on Monday with its tech sector down 23 per cent while the Nasdaq Composite recorded its biggest oneday drop since early February falling 18 per cent Those moves came as Facebook dropped 7 per cent lower following reports that the personal data of 50m users had been mined by Cambridge Analytica a data analysis company employed by Donald Trumps presidential campaign The tumble wiped 367bn off the social networks market value The fall for Facebook spread across its peer Google parent Alphabet slipped 3 per cent and Netflix Apple and Amazon fell by more than 15 per cent Sentiment for the sector was also knocked by concerns that Brussels was preparing a digital tax on EU revenues That mood carried into Asia with the Topix index in Japan dipping 08 per cent at a twoweek low as the technology sector shed 13 per cent The pricefocused Nikkei 225 was off 1 per cent In South Korea the Kospi index was off 04 per cent with the technology sector slipping 06 per cent South Korean cosmetics maker Amorepacific fell as much as 57 per cent after the company recalled products containing traces of metals In Hong Kong the Hang Seng index was down 05 per cent as the technology sector slipped 04 per cent Chinas CSI 300 of Shenzhen and Shanghai companies fell 05 per cent Australias SampPASX 200 was down 06 per cent as the materials sector slipped 16 per cent BHP Billiton fell 22 per cent while Rio Tinto and Fortescue slipped 19 per cent and 21 per cent respectively on lower iron ore prices Investors are on watch for signs of hawkishness from the first Federal Reserve policy meeting under new chair Jay Powell The twoday meeting which ends on Wednesday is expected to result in a 25 basis point rate rise Comments have not been enabled for this article</t>
  </si>
  <si>
    <t>Facebook tumble hits appetite for Asian tech stocks</t>
  </si>
  <si>
    <t>Expectations of a US rate rise and EU ‘digital tax’ also weigh on sentiment</t>
  </si>
  <si>
    <t>https://www.ft.com/content/d6ddb6b2-2bea-11e8-a34a-7e7563b0b0f4</t>
  </si>
  <si>
    <t>Tuesday 0300 GMT What you need to know Asia technology stocks track US counterparts lower Sterling holds above 140 Oil prices edge higher Leading quote AsiaPacific equities were on the back foot following steep losses for technology stocks on Wall Street Hot topic The SampP 500 slipped 14 per cent on Monday with its tech sector down 23 per cent while the Nasdaq Composite recorded its biggest oneday drop since early February falling 18 per cent Those moves came as Facebook dropped 68 per cen t following reports that Cambridge Analytica a data analysis company employed by Donald Trumps US presidential campaign had mined the data of 50m users The tumble wiped 367bn off the social networks market value The drop dragged down Alphabet which slipped 3 per cent as well as Netflix Apple and Amazon which each fell more than 15 per cent Sentiment for the sector was also knocked by concerns that Brussels was preparing a  digital tax  on groups EU revenues in retaliation for Mr Trumps proposed steel tariffs That mood carried into Asia with the Topix index in Japan slipping 08 per cent to a twoweek low as the technology sector shed 13 per cent The pricefocused Nikkei 225 was off 1 per cent In South Korea the Kospi index was off 04 per cent with the tech sector sliding 06 per cent Amorepacific sank as much as 57 per cent after the South Korean cosmetics maker recalled products containing traces of metals In Hong Kong the Hang Seng index slid 05 per cent with the technology subindex off 04 per cent Chinas CSI 300 index of Shenzhen and Shanghai companies fell 05 per cent Australias SampPASX 200 fell 06 per cent as the materials sector lost 16 per cent BHP Billiton shed 22 per cent while Rio Tinto and Fortescue slid 19 per cent and 21 per cent respectively on lower iron ore prices Investors are on watch for signs of hawkishness from the first Federal Reserve policy meeting under new chair Jay Powell The twoday meeting which ends on Wednesday is expected to result in a 25basispoint US rate rise Forex In currencies the dollar index a measure of the greenback against a basket of peers was 01 per cent higher The pound was 01 per cent stronger at 14037 after climbing back above 140 following news the UK and EU had agreed terms for a 21month transition after Brexit The euro was 01 per cent stronger at 12347 while the Japanese yen was 01 per cent weaker at 10628 per dollar Fixed income The yield on the 10year US Treasury was virtually unchanged at 2859 per cent and the yield on equalmaturity Japanese government bonds was flat at 0035 per cent Commodities Oil prices rose with Brent crude the international marker climbing 03 per cent to 6622 a barrel while West Texas Intermediate was up 03 per cent at 6224 a barrel Gold was steady at 131696 an ounce For market updates and comment follow us on Twitter FTMarkets</t>
  </si>
  <si>
    <t>Cambridge Analytica: how to protect your data</t>
  </si>
  <si>
    <t>Blockchain and similar technologies can help to keep digital identities safe</t>
  </si>
  <si>
    <t>https://www.ft.com/content/43bc6d18-2b6f-11e8-97ec-4bd3494d5f14</t>
  </si>
  <si>
    <t>The unsettling revelations about how data firm Cambridge Analytica surreptitiously exploited the personal information of Facebook users is yet another demoralising reminder of how much data has been amassed about us and of how little control we have over it Unfortunately the General Data Protection Regulation privacy laws that are coming into force across Europe  with more demanding consent transparency and accountability requirements backed by huge fines  may improve practices but they will not change the governing paradigm the law labels those who gather our data as controllers We are merely subjects But if the past 20 years have taught us anything it is that when business and legislators have been too slow to adapt to public demand  for goods and services that we did not even know we needed such as Amazon Uber and bitcoin  computer scientists have stepped in to fill the void And so it appears that the realms of data privacy and security are deserving of some disruption This might come in the form of selfsovereign identity systems The theory behind selfsovereign identity is that individuals should control the data elements that form the basis of their digital identities and not centralised authorities such as governments and private companies In the current online environment we all have multiple logins usernames customer IDs and personal data spread across countless platforms and stored in myriad repositories Instead of this scattered approach we should each possess the digital equivalent of a wallet that contains verified pieces of our identities We can then choose which identification to share with whom and when Selfsovereign identity systems are currently being developed They involve the creation of a unique and persistent identifier attributed to an individual called a decentralised identity which cannot be taken away The systems use publicprivate key cryptography which enables a user with a private key a string of numbers to share information with unlimited recipients who can access the encrypted data if they possess a corresponding public key The systems also rely on decentralised ledger applications like blockchain While key cryptography has been around for a long time it is the development of decentralised ledger technology which also supports the trading of cryptocurrencies without the involvement of intermediaries that will allow selfsovereign identity systems to take off The potential uses for decentralised identity are legion and smallscale implementation is already happening The Swiss municipality of Zug started using a decentralised identity system called uPort last year to allow residents access to certain government services The municipality announced it will also use the system for voting this spring Multinational companies are also getting involved In a blog post published last month Microsoft announced that it would start supporting decentralised identification technology within its existing identity verification application Microsoft Authenticator The company has lofty ambitions it aspires to a world where the billions of people living today with no reliable ID can finally realise the dreams we all share like educating our children improving our quality of life or starting a business To achieve this it is essential for individuals to own and control all elements of their digital identity As well as allowing individuals to control their online reputation and privacy selfsovereign identity has the capacity to revolutionise data security its supporters say The company behind uPort ConsenSys presents its system in company documentation as a solution to the problems created by the centralised servers of identity providers like Google and Facebook which it describes as honeypots of data and thus economically valuable to hackers  or harvesters  Facebook maintains that it did not suffer a data breach Decentralised identity is more difficult to access and therefore there is less financial incentive for hackers to try Selfsovereign identity systems could eliminate many of our data privacy concerns while empowering individuals in the online world and turning the established data order on its head But the success of the technology depends on its widespread adoption For companies that do not want to stockpile personal data because of the associated security issues and regulatory headaches decentralised identity should be attractive But businesses that depend on exploiting personal data  such as Facebook and others  are unlikely to embrace a system that reduces a users data footprint to a string of code In other words we will still be followed around the internet by the same invisible eyes for some time to come and our likes will be more interesting to advertisers than our friends And as with all major technological innovations of the past 20 years there will be unintended social consequences of selfsovereign and decentralised systems that have yet to be imagined The writer is Twitter UKs former lead counsel and works for law firm Bredin Prat</t>
  </si>
  <si>
    <t>Apple and IBM Unveil Artificial Intelligence Service That Coca-Cola Is Testing</t>
  </si>
  <si>
    <t>Apple and IBM say they have created 800 corporate apps through their partnership.</t>
  </si>
  <si>
    <t>http://fortune.com/2018/03/20/apple-ibm-artificial-intelligence/</t>
  </si>
  <si>
    <t>Apple and IBM have teamed up on an artificial intelligence service that is intended to make it easier for business customers to create apps The service is an expansion of a nearly fouryear old partnership between Apple and IBM in which the two companies create corporate apps together for Apple devices like the iPhone and iPad Theyve already created apps that help healthcare workers better track medical records and apps for workers in to field to more easily share information they gather with colleagues The partnership capitalizes on Apples consumer technologyknow how and IBMs expertise in enterprise technology The idea is for IBM to sell corporate apps cocreated with Apples design team for business customers to use on mobile devices and for Apple to then sell those iPhones and iPads to businesses Apple is increasingly trying to make headway in selling its devices to corporations an area in which it has previously played a supporting role as it focused on the consumer market But as the overall consumer smartphone market declines Apple sees business customerslong the domain of companies like Microsoft and Dell Technologiesas a new area of growth Apple and networking giant Cisco have a similar partnership in the enterprise arena in which Cisco csco sells networking services and work collaboration software like videoconferencing tools that have been modified to work better with Apple devices IBM ibm and Apple aapl declined to comment about any revenue from their partnership only that they have generated several billion dollars in customer signings Mahmoud Naghshineh IBMs general manager of partnerships and alliances said that IBM has sold over 800 corporate apps to businesses as a result of its Apple partnership IBM also said that Apple and IBM have built 100 apps tailored for specific industries like travel retail and transportation In expanding the partnership Apple and IBM are now not just developing business apps for customers The new artificial intelligence service is intended for corporate developers to build apps themselves The service Watson Services for Core ML links Apples Core ML tools for developers that it unveiled last year with IBMs Watson data crunching service Core ML helps coders build machine learningpowered apps that can more efficiently perform calculations on smartphones instead of processing those calculations in external data centers Its similar to other smartphonebased machine learning tools like Googles TensorFlow Lite Naghshineh from IBM pitched Watson Services for Core ML as a way for companies to build more compelling smartphone apps than they could previously He gave the example of businesses that employ field technicians who inspect power lines or machinery For example Naghshineh said companies could feed images of electrical equipment to Watson in order to train it to recognize the machinery The technology would then be added as an app to field technicians iPhones or iPads so they could scan the electrical equipment they are inspecting and automatically detect any anomalies It would eliminate the need to send that data to IBMs cloud computing data centers to process thus speeding up the amount of time it takes to detect equipment bugs to near realtime Apples Core ML toolkit could already be used to connect with competing cloudbased machine learning services from Google goog Amazon amzn and Microsoft msft In this case what IBM did was create developer tools to more easily link the Core ML service with Watson CocaCola is testing Watson Services for Core ML to see if it helps its field technicians better inspect vending machines Naghshineh said without providing any additional details IBM did not say how much CocaCola is paying for the technology if anything only that CocaColas participation has helped IBM develop and improve the technology before making it more widely available For a limited time the service will be free to developers to use Eventually developers will have to pay but there is no date set IBM Watson general manager David Kenny explained that the new service is part of a broader suite of Watson artificial intelligence services for corporate developers who are building machinelearning apps While IBM has been selling Watson data crunchin g for several years Kenny said that many of those deals have involved IBMs consulting teams helping businesses use the companys machine learning services The new services represent a shift for IBM and its consulting teams in that the new Watson developer services are intended to be bought in an accessible and bite size way and sold in a pay as you go model without any related consultants Kenny said Get Data Sheet Fortunes technology newsletter Still Naghshineh explained that IBM consultants would still play a role in bigger corporate deals While developers can use the new service to build the machinelearning apps companies will still need to use IBM consultants for creating their overall data analytics and software strategies You dont need consultants there to show up and say heres how to build an app Naghshineh said</t>
  </si>
  <si>
    <t>Melania Trump to Hold First Public Event on Cyberbullying</t>
  </si>
  <si>
    <t>First lady Melania Trump is hosting executives from major online and social media companies to discuss cyberbullying and internet safety.</t>
  </si>
  <si>
    <t>https://www.bloomberg.com/news/articles/2018-03-20/first-lady-to-hold-first-public-event-on-cyberbullying</t>
  </si>
  <si>
    <t>Washington AP  Melania Trump is hosting executives from major online and social media companies to discuss cyberbullying and internet safety more than a year after saying that would be her issue as first lady The meeting Tuesday marks her first public event on the topic a choice some observers have questioned given that her husband often berates people on Twitter Amazon Snap Facebook Google and Twitter are among the companies that are expected to attend the meeting The Internet Association and the Family Online Safety Institute said they will also be represented All the major technology companies have strict policies prohibiting harassment and other bullying behavior on their services but primarily rely on users to report abuses and weed them out They try to clearly spell out the kinds of remarks and other posts that wont be tolerated in special sections such as one Facebook the largest online social network has set up Instagram a popular service among kids and young adults for sharing photos and videos provides links to the US governments antibullying site and tips from a cyberbullying research center on one of its help pages But the efforts so far have fallen short leading to rampant abuses that even some of the companies acknowledge have driven away or tormented portions of their audience It got so bad on Twitter which has 68 million US users that the San Francisco company vowed last fall to crack down on hateful tweets Among other things Twitter adopted new policies aimed at protecting women who unknowingly or unwillingly had nude pictures of themselves distributed online  a common bullying tactic Yik Yak another messaging app once popular among high school and college students shut down last year partly because schools banned it following complaints about bullying and harassment Online bullying takes many shapes but some of the most common tactics include posting embarrassing or salacious photos making demeaning or cruel remarks under a photo or in a general post about someone and sharing screenshots of what at least one person thought was a private text Harassment is widespread and extends beyond teenagers A Pew Research Center poll last year found 41 percent of US adults believed they had been harassed online The popularity and volume of content on major social media sites presents a huge challenge in policing what is being shared Facebook for instance has 21 billion worldwide users who collectively share billions of posts on their pages daily More than 300 hours of video is uploaded to Googles YouTube site every minute The companies are also constantly struggling to balance the desire to prevent harassment and other abuses and maintain a commitment to freedom of expression In some cases they see harassment and still look the other way For instance some of President Trumps more vitriolic tweets have openly mocked and denigrated people prompting calls for Twitter to shut down his account and ban him from its service But Twitter has declined maintaining the news value of the presidents tweets eclipse complaints about him being a bully There is no federal law that applies to bullying State laws vary ranging from requiring public schools to have a bullying policy to requiring anonymous reporting systems said Sameer Hinduja codirector of the Cyberbullying Research Center and professor of criminology at Florida Atlantic University The federal government can best help by giving schools more tools and money to provide programs Hinduja said Mrs Trump announced in a speech near the end of the 2016 presidential campaign that her priority as first lady would be to fight cyberbullying A native of Slovenia she at the time lamented a US culture that she said had grown too mean and too rough It was a curious speech for a woman whose husband uses Twitter to dismiss people as losers and taunt them with unflattering nicknames The mother of a 12yearold son the first lady has made child wellbeing her focus in the White House including an unexpected interest in how the opioid crisis is affecting youngsters She has visited hospitals and care centers to see the effects first hand and has embraced parents whose children died from drug overdoses She accompanied the president to New Hampshire on Monday as he discussed a threepronged effort to combat drug addiction including applying the death penalty against those caught trafficking highly addictive substances Mrs Trump recently asked the spouses of US governors to help promote values such as encouragement kindness compassion and respect in children She has also spoken about limiting the amount of time children spend online and helping them understand the content they are exposed to  AP Business Writer Michael Liedtke in San Francisco contributed to this report  Follow Darlene Superville on Twitter httpwwwtwittercomdsupervilleap</t>
  </si>
  <si>
    <t>More than half of U.S. homes now subscribe to a streaming service, spending $2.1 billion a month</t>
  </si>
  <si>
    <t>At some point, monthly costs for customers will force them to choose between services, which could pressure companies into reaggregation.</t>
  </si>
  <si>
    <t>https://www.cnbc.com/2018/03/19/streaming-services-americans-spend-2-point-1-billion-a-month-in-55-percent-homes.html</t>
  </si>
  <si>
    <t>Media companies can keep worrying about cord cutting div gt divgroup gt pfirstchildgt Deloitte found in its 12th annual digital media trends survey that the percentage of American households that subscribe to a streaming service has grown to 55 percent Last year the firm reported that 49 percent of households reported at least one video subscription service Kevin Westcott vice chairman and US media and entertainment leader at Deloitte told CNBC that exclusive original content is a major driver for customers when theyre choosing which services to subscribe to In its survey of 2088 consumers Deloitte said more than half of current streaming customers chose to subscribe to a service based on access to exclusive content Thats good news for streaming giant Netflix which has seen its share price double in the past year even as it says it will continue to spend up to 8 billion on content in 2018 The company has long argued that this cash burn is a longterm investment because it ultimately owns the rights to the content created Amazon has reportedly committed 5 billion a year to fund the growth of its content library Traditional media companies are trying to keep up and market their own directtoconsumer offerings Disney recently reorganized its corporate structure creating a new unit focused on its upcoming streaming services That announcement came after the entertainment giant made a 661 billion deal including debt to acquire many parts of Twenty First Century Fox Disneys proposed acquisition of Fox assets would broaden the companys content portfolio making it more competitive CNBC previously reported fear of being outspent was one of the main reasons Rupert Murdoch decided to sell those Fox assets But as the media companies run to market with their new services they run into a potential cap Deloitte reports that US consumers are already flooded with choice By their count there are more than 200 streaming videoondemand services available on the market The consulting firm said the average streaming customer has already subscribed to three services US consumers spend about 21 billion a month on these subscriptions according to Deloitte Once consumers streaming subscriptions costs approach their Pay TV bundle there could be a slowdown in the SVOD growth Westcott said He said one way larger players may combat this is reaggregation which could include making more services available per platform But its unlikely audiences would go back towards traditional bundles Deloittes survey found that 23 percent of those who dont currently have a subscription said they have never had one Of those that do have a subscription 46 percent of respondents said they were dissatisfied and that 70 percent felt they were paying too much for the what they get out of the subscription</t>
  </si>
  <si>
    <t>Studios should rely more on data to create games, movies and TV shows, exec says</t>
  </si>
  <si>
    <t>Steve Gray, CEO of Asteri Networks, said people are getting used to the idea that they can choose the kind of content they want to consume.</t>
  </si>
  <si>
    <t>https://www.cnbc.com/2018/03/20/credit-suisse-aic-content-creators-need-to-understand-their-audiences-better.html</t>
  </si>
  <si>
    <t>Creators in the entertainment gaming and media industries must figure out what kind of content their audiences want or risk losing them an industry veteran warned div gt divgroup gt pfirstchildgt Because of the internet people are getting used to the idea that they can choose the kind of content they want to consume so theyre less interested in settling according to Steve Gray CEO of Asteri Networks It used to be when there was one movie studio or three TV stations or something you kind of had to take whatever you get he told CNBC at the Credit Suisse Asian Investment Conference People now because of the internet and all this access to content I think theyre starting to reject that model Indeed companies like Amazon and Netflix have made inroads in the media and entertainment industry while Tencent is shaking things up in the gaming space That has led to traditional incumbents rethinking their business strategies Gray previously worked in special effects as well as the video and online games industry Most recently he was in charge of production at Chinese tech giant Tencents interactive entertainment group The content creators are going to have to be a lot more careful about working with their audience to actually figure out what people want he said adding that otherwise people would turn to alternative platforms like YouTube</t>
  </si>
  <si>
    <t>More than half of US homes now subscribe to a streaming service, spending US$2.1 billion a month</t>
  </si>
  <si>
    <t>Media companies can keep worrying about cord cutting. Deloitte found in its 12th annual digital media trends survey that the percentage of American households that subscribe to a streaming service has grown to 55 per cent. Last year, the firm reported that 49…</t>
  </si>
  <si>
    <t>http://www.cnbc.com/id/105074983</t>
  </si>
  <si>
    <t>Media companies can keep worrying about cord cutting Deloitte found in its 12th annual digital media trends survey that the percentage of American households that subscribe to a streaming service has grown to 55 per cent Last year the firm reported that 49 per cent of households reported at least one video subscription service Kevin Westcott vice chairman and US media and entertainment leader at Deloitte told CNBC that exclusive original content is a major driver for customers when theyre choosing which services to subscribe to In its survey of 2088 consumers Deloitte said more than half of current streaming customers chose to subscribe to a service based on access to exclusive content Thats good news for streaming giant Netflix which has seen its share price double in the past year even as it says it will continue to spend up to US8 billion on content in 2018 The company has long argued that this cash burn is a longterm investment because it ultimately owns the rights to the content created Amazon has reportedly committed US5 billion a year to fund the growth of its content library Traditional media companies are trying to keep up and market their own directtoconsumer offerings Disney recently reorganised its corporate structure creating a new unit focused on its upcoming streaming services That announcement came after the entertainment giant made a US661 billion deal including debt to acquire many parts of Twenty First Century Fox Disneys proposed acquisition of Fox assets would broaden the companys content portfolio making it more competitive CNBC previously reported fear of being outspent was one of the main reasons Rupert Murdoch decided to sell those Fox assets But as the media companies run to market with their new services they run into a potential cap Deloitte reports that US consumers are already flooded with choice By their count there are more than 200 streaming videoondemand services available on the market The consulting firm said the average streaming customer has already subscribed to three services US consumers spend about US21 billion a month on these subscriptions according to Deloitte Once consumers streaming subscriptions costs approach their Pay TV bundle there could be a slowdown in the SVOD growth Westcott said He said one way larger players may combat this is reaggregation which could include making more services available per platform But its unlikely audiences would go back towards traditional bundles Deloittes survey found that 23 per cent of those who dont currently have a subscription said they have never had one Of those that do have a subscription 46 per cent of respondents said they were dissatisfied and that 70 per cent felt they were paying too much for the what they get out of the subscription Read the original article at CNBC</t>
  </si>
  <si>
    <t>Gibraltar wants to rock to ICO beat</t>
  </si>
  <si>
    <t>Rock’s blockchain exchange has almost 200 ICOs lining up</t>
  </si>
  <si>
    <t>https://www.ft.com/content/48793616-2c13-11e8-9b4b-bc4b9f08f381</t>
  </si>
  <si>
    <t>Did you think the crypto craze was running out of steam Not if recent developments in Gibraltar are anything to go by Almost 200 companies are forming an orderly queue to launch Initial Coin Offerings ICOs on the underconstruction Gibraltar Blockchain Exchange GBX chief executive Nick Cowan told FintechFT Thats close to the entire 2017 tally of 210 ICOs carried out globally in 2017 according to data compiled by Coinschedulecom A subsidiary of the main Gibraltar Stock Exchange the GBX promises to be the worldleading institutionalgrade token sale platform and cryptocurrency exchange Mr Cowan says the idea is to tackle the huge inconsistency in ICO markets a diplomatic way of describing some of the chicanery and outright fraud thats gone on in the ICO world where companies using blockchain technology raise money by selling tokens to investors that can be redeemed for future servicesprofitsbenefits In the British Overseas Territory of Gibraltar population c35000 ICOs will be specially licenced and regulated Companies raising money will use accredited sponsors  high end ICO advisers in the words of Mr Cowan  to create the white papers that underpin their ICOs ICOs will be done through GBXs platform where buyers have all been put through know your client checks to remove the risk that ICOs are bought by people looking to shield their assets from their taxmanestranged spouse Speaking on the fringes of the inaugural Asia Money2020 fintech conference in Singapore last week Mr Cowan said GBX has already approved three sponsor firms and another seven are going through the approvals process The first wave of sponsors is likely to be largely made up of venture capital companies with ICO experience and lawyers but banks may ultimately join the roster They will have their hands full GBX has to date been approached by up to 200 applicants seeking to launch their ICO through the Gibraltar Blockchain Exchange Mr Cowan said adding that the exchange has been scaling up its regulatory team to cope with the demand to ensure it hits its target of five day turnaround on ICO applications for first response The flurry of activity comes at an inauspicious time for ICOs and the cypto world in general Last week search engine giant Google announced a ban on ads for cypto currencies themselves for for the ICOs denominated in them as part of a clampdown against ads for unregulated or speculative financial products Regulators have also lined up to tackle the risks of ICOs Mr Cowan prefers the term Initial Token SaleITS to ICO Other seasoned crypto investors and fintech advisers plump for Token Generation EventTGE Anything to avoid the ICO name that has become so sullied Regarding the growing anti crypto sentiment in some parts of the wider market we take the view that DLT Distributed Ledger Technology the underlying technology which supports the development of the blockchain is here to stay Mr Cowan said He added that regulators are rightly concerned with uninformed investors being put at risk and said authorities in Gibraltar are taking many steps to minimise that risk As well as the GBX Gilbraltar has introduced a licence for blockchain companies 30 applications and counting Gibraltar is implementing is a phased approach to improving the protection of investors through innovative regulations which will provide certainty for licensees coupled with increased consumer confidence Mr Cowan added Whether increased regulation and a more normal marketplace will lead to increased ICOITSTGE activity is anyones guess Seasoned ICO investors say a good portion of those buying into token sales are getting involved purely in the hope that the tokens themselves will appreciate wildly with no regard and no interest in the underlying promise that the token holds or the underlying company that the token was created by Those investorsspeculators can get burned when ICO companies deliver nothing at all but they have done nicely out of rocketing token values that could become a thing of the past if ICOs become less volatile and mysterious Further fintech fascination Seeing reason BNP Paribas has become the latest large bank to pour money into Digital Reasoning the USbased artificial intelligence specialist underlining the sectors growing appetite for cuttingedge machine learning technology Frances biggest bank led a 30m investment into the company alongside existing investors including Goldman Sachs Credit Suisse and Barclays Digital Reasoning has morphed from helping the US military hunt for terrorists by analysing reams of communications data to helping banks root out wrongdoing by checking what their staff are saying The latest investment takes it to 106m of funds raised to date The companys algorithm can also scan communication with clients to help sales staff at banks to spot opportunities to sell extra products or prompting an apology to a dissatisfied client Its the Amazon way of doing business says Olivier Osty head of global markets at BNP Analysing what people mean when they say something  there is a lot of value in that for banks Too smart Data mining is often used simply to mean looking for patterns in huge data sets But for quantitative analysts the term typically has negative connotations implying a selective hunt for data points to support a specific thesis It is frequently used interchangeably with the more technical expression overfitting building a faulty model on a bedrock of shaky data Big deal CME Group the US futures exchange has made a preliminary 26bn bid for Michael Spencers Nex Group a move likely to spark a race among global exchanges to buy the UK financial technology company Read Lexs take on the deal here Fintech views in the FT banking podcast Bits and bobs Global sandbox The UK financial watchdog wants to create a global alliance of regulators that would encourage growth in fintech by allowing companies to test new products without a full approval process Christopher Woolard the Financial Conduct Authoritys executive director of strategy and competition said that later this week we start work with interested regulators including colleagues across Europe the US and Far East on a blueprint for a socalled global sandbox Credit due Experian the credit data company is snapping up the millennialfocused fintech group ClearScore for 275m in a move to capitalise on the startups success in matching members lured by its free membership model with financial products providers that pay it a fee Launched in 2015 ClearScore offers its customers access to their credit score and report through a personal dashboard online and through an app Crypto breakthrough Coinbase a major bitcoin exchange has struck a banking relationship with Barclays a move that marks a break in the ranks of UK lenders who have been shunning the cryptocurrency industry as it comes under growing scrutiny from regulators</t>
  </si>
  <si>
    <t>WSJ City: Why Facebook Could Lose Friends in High Places, Data Firm Touts Entrapment Tactics, Aramco Eyes Scaled-Back IPO</t>
  </si>
  <si>
    <t>Good morning from the WSJ City desks in London. WSJ City is the app that delivers concise, smart news on business and finance for mobile. Download for iPhone or Android. Here’s essential reading on today’s developments. MUST READS FROM WSJ CITY You can’t put …</t>
  </si>
  <si>
    <t>https://blogs.wsj.com/moneybeat/2018/03/20/wsj-city-why-facebook-could-lose-friends-in-high-places-data-firm-touts-entrapment-tactics-aramco-eyes-scaled-back-ipo/</t>
  </si>
  <si>
    <t>Good morning from the WSJ City desks in London WSJ City is the app that delivers concise smart news on business and finance for mobile Download for iPhone or Android Heres essential reading on todays developments You cant put a price on trust but for Facebook at least the lack of it is getting expensive writes Dan Gallagher for Heard on the Street That was readily apparent on Monday when Facebooks share price slid nearly 7 making for the stocks worst singleday drop in at least four years Executives at Cambridge Analytica a data firm that worked for President Donald Trumps 2016 campaign advertised campaign tactics  such as entrapping political opponents with bribes and sex  in a sales pitch captured by undercover journalists at British broadcaster Channel 4 Saudi Arabia is scaling back its ambitions for a public offering for oil giant Aramco moving ahead with a listing next year solely on the Saudi stock exchange while taking more time to decide if an international venue is worth it government officials and others close to the process say It is time to think about Fed mistakes writes James Mackintosh in his Streetwise column While it may be right for the Fed to tighten and raise rates more than the three times expected by the futures market this year there are good reasons for caution Market volatility may have shaken investors this year but it hasnt scared them away Consumers put the probability of a rise in stock prices over the next year at more than 60 according to sentiment survey data released by the University of Michigan The world has normalised recently in economic terms at least with global growth robust and inflation not deflation the worry But things are far from settled writes Richard Barley for Heard on the Street A selfdriving car from Uber Technologies struck a woman who died on Monday in Tempe Arizona local police say in what is believed to be the first known fatality of a pedestrian from a driverless vehicle Uber is temporarily pulling its selfdriving cars off the roads in Tempe San Francisco Pittsburgh and Toronto where it is testing them a spokeswoman said After years of Google and Facebook dominating the digital advertising market there are signs that other platforms are chipping away at their market share Research company eMarketer predicts the combined US digital ad market share of Google and Facebook will fall for the first time this year eroded in part by Amazon Snap and Facebookowned Instagram IN THE PAPERS Facebooks security chief Alex Stamos plans to step down from the embattled socialmedia company this year following clashes with policy executives and an internal reorganisation that whittled down his responsibilities WSJ Top policymakers from several major economies urged the US to resist protectionism days before the Trump administrations proposed tariffs on steel and aluminium products are set to take effect WSJ Britain has pulled out of an EU defence force planned for 2019 but insists the move does not undermine commitment to Europes security Politico One in seven European companies have moved their supply chains out of the UK according to a survey which also found that prices have risen since the Brexit vote FT  Columbia Threadneedle which owns a 34 stake in GKN said it will vote against the 8 billion hostile takeover of the aircraft and car parts maker by Melrose The Times  Donald Trump has elevated Chris Liddell who now serves in a White House office aimed at streamlining the federal government to deputy chief of staff for policy coordination WSJ US lawmakers hustled to resolve policy disputes holding up an agreement on a sweeping spending bill needed to keep the government funded beyond Friday WSJ MARKETS TODAY European stocks opened higher largely snapping a run of global declines sparked by a slump in tech shares The Stoxx Europe 600 rose 02 while Londons FTSE 100 was up 03 The technology sector was in the red in London but losses were minor Micro Focus lost another 1 to go with the more than 50 it shed on Monday while Just Eat was down 06 AsiaPacific stock markets pared early losses as investors weighed the tech selloff which was sparked by concerns about whether Facebook did enough to stop improper access and handling of user data News events were creating opportunities for investors to find bargains said Jack Siu investment strategist for AsiaPacific at Credit Suisse who also flagged a looming Federal Open Market Committee meeting where the Fed is widely expected to raise US interest rates We think the market will remain volatile in the next few days because of the news flow not only the technology sector but also the FOMC meeting and the possibility of tariffs between the US and China he said Technology shares dragged down Wall Street on Monday jolting investors who have rallied behind a handful of the hot tech companies and raising fresh questions about the resiliency of a nineyearold bull market in US stocks Facebook shares posted their largest percentage decline in nearly four years dropping almost 7 and wiping out 364 billion in market value COMING UP UK inflation eurozone consumer confidence ZEW indicator MPs quiz the OBR on last weeks Spring Statement</t>
  </si>
  <si>
    <t>Facebook: analyse this</t>
  </si>
  <si>
    <t>Financially, the data scandal looks no more than a distraction</t>
  </si>
  <si>
    <t>https://www.ft.com/content/52b48f96-2bc7-11e8-9b4b-bc4b9f08f381</t>
  </si>
  <si>
    <t>As an analytical company Facebook likes to create lists Recently the company enumerated seven advertising principles to safeguard user data eg we dont sell your data In the same remarks during an earnings call Facebook offered three priorities for marketers using the social network to reach consumers including developing innovative ad products The contradiction inherent in these pledges has become painfully clear Facebooks shares dropped 7 per cent on Monday and another few percentage points on Tuesday after revelations that millions of users data inappropriately ended up at Cambridge Analytica a research group Financially this looks like no more than a distraction Last year revenues were eight times the level of five years ago The company has already said 2018 is an investment year Management expected the groups profitability acceleration to moderate given that its share of the digital ad market is already significant Mark Zuckerberg could have conceivably built the perfect business Huge network effects keep customer acquisition costs modest There is little in terms of direct costs Facebooks gross margin is 87 per cent The group makes big investments in RampD and capital expenditures to improve its computing technology and to make bets in new fields But those costs are spread over a wide user base Facebook shares trade at around 20 times earnings That is a premium to Apple but far cheaper than Amazon or Netflix whose high ratings owe more to investor optimism than to earnings Earnings between 2016 and 2017 grew 54 per cent This year the growth rate is expected to slow to about a third Coldblooded analytics suggest that Facebook looks inexpensive The groups earnings are not obviously at risk of dipping in the near term due to the current scandal Facebooks stock and ambition will plateau if consumers and regulators succeed in forcing Mr Zuckerberg to assume much heavier costs in shifting the balance between privacy and profits In the short term investors should see value in buying the dip Over the long term the proposition is trickier Analytics have been a strategic advantage for Facebook in its relatively short existence But bosses have been weak in the softer skills they need to prosper in an increasingly hostile climate The social network needs to build up its social capital</t>
  </si>
  <si>
    <t>Xi: Attempts to Divide China are 'Doomed to Fail'</t>
  </si>
  <si>
    <t>Speaking at the close of the National People's Congress in Beijing, President Xi Jinping offered his vision for a unified China, taking a stern tone days after the U.S. passed a law allowing high-level visits with Taiwan.</t>
  </si>
  <si>
    <t>http://www.wsj.com/video/xi-attempts-to-divide-china-are-doomed-to-fail/ED911EA4-CC91-4FAA-90AE-EEE3EBCD418C.html</t>
  </si>
  <si>
    <t>Should antitrust laws be enforced against the tech giants monopolies 3202018 100AM A handful of tech companies  Microsoft Google Amazon Facebook and Apple  dominate their respective markets with a growing number of critics arguing they should be broken up or regulated as monopolies Heres what you need to know</t>
  </si>
  <si>
    <t>In Europe They're Giving Users Control of Their Online Data</t>
  </si>
  <si>
    <t>Web surfers know their online data is a gold mine, but what’s it really worth? They may soon find out. The European Union is introducing tougher rules for how data collectors gather and use its citizens’ information, and lets consumers control their own data.…</t>
  </si>
  <si>
    <t>https://www.bloomberg.com/news/articles/2018-03-20/how-europe-s-gdpr-will-mean-your-data-belongs-to-you-quicktake</t>
  </si>
  <si>
    <t>Web surfers know their online data is a gold mine but whats it really worth They may soon find out The European Union is introducing tougher rules for how data collectors gather and use its citizens information and lets consumers control their own data Starting May 25 all 28 EU nations will be applying the General Data Protection Regulation which sets new standards for any holder of sensitive data from Amazon to your local government council These rules will apply to any company that collects the personal data of EU residents Plenty of firms are scrambling to make sure theyll be able to comply 1 What will the GDPR do Companies will have to post clear notices for users and get their  unambiguous  consent to collect data instead of burying an OK inside fine print and legal jargon That means the EU will no longer tolerate the confusing terms and conditions that must be agreed to while signing up for a fitness tracking app or ordering groceries online It will be as easy for consumers to opt out of giving consent as to opt in and theyll have the right to refuse that their data be used for direct marketing purposes Consumers will have the right to retrieve their data and give or sell it to another business Collection of data on children under the age of 16 will be banned without parental approval 2 What types of data are we talking about Anything the EU has determined to be  personal data If the data is sensitive in nature and can be linked to a person it falls under this umbrella of protection This includes credit card numbers travel records religious affiliations web search results biometric data from wearable fitness monitors and internet IP and personal computer addresses It doesnt include news articles legal actions or public records 3 Who must follow these rules Any entity processing personal data by collecting it storing it or disseminating it This means its not just social networking sites search engines and big online retailers The rules also apply to information collected by schools chat rooms property management companies and even Scout groups 4 Whats this going to cost firms A survey of Fortune 500 firms shows they are on average setting aside 1 million for the added technology costs Just over a third of those polled are budgeting 501000 to 1 million for new permanent staff Firms listed in the FTSE 350 see technology putting them out 430000 pounds 600000 and staffing another 201000 to 400000 pounds 5 What will they need to do to comply Firms and organizations with more than 250 employees will have to hire a data protection officer who will be responsible for making sure the rules are followed through employee training and compliance audits If a firm is smaller than 250 but is collecting large quantities of sensitive data it will also need a DPO If theres a data breach electronic data collectors will have to notify authorities within 72 hours and will have to alert customers in a timely manner if the breach poses a risk to them So situations like Ubers attempts to cover up of its 2016 data hack or the slow release of information on Yahoos massive breach in 2013 will now be punishable with huge fines 6 Whats the penalty for noncompliance Fines of up to 124 million 10 million euros or 2 percent of annual worldwide revenue whichever is higher In cases of negligence or violating the conditions of consent and infringing on data subject rights the fines can go as high as 248 million or 4 percent of annual worldwide revenue whichever is higher If Google violated the rules for example fines could be more than 4 billion since its parent company Alphabet had more than 110 billion in revenue in 2017 In worstcase scenarios the people responsible could face prison sentences But its likely that any legal action taken against deeppocketed web service companies would be fought in the courts for years 7 How will life change for consumers Theyll have free access to the data thats been collected on them and more information on how its being used Data will be destroyed when it is no longer needed for the original task To request access to their data consumers will contact the data controller or controllers whose contact info must be provided to consumers whenever information is collected And because consumers will own their data eventually they may be able to trade things like gift certificates from Zara in exchange for their shopping histories with J Crew 8 What data can consumers get removed Through the  right to be forgotten citizens can force organizations to erase information that was illegally gained or no longer holds true Data that serves no current purpose or has been used for direct marketing could also be on the chopping block In some cases consumers who dont give permission for websites to use their information may not be allowed to post on social media or consumer review sites 9 What happens to sites already collecting personal data Theyll need to make sure that the data theyve collected adheres to new protocols If they didnt originally ask permission in a clear way to collect the information or they didnt let the subject choose whether to share it theyll need to ask again The risk is that consumers will withdraw their consent wiping out databases full of information One company that could take a hit is Facebook which hoped to combat slower growth in European users with added revenue from more tailored ads But its not all bad news This is a chance for a lot of sectors to let customers know they are doing a good job protecting data said Bloomberg Intelligence analyst Tamlin Bason He also pointed to potential winners the large cloud companies that have the resources to become compliant before GDPR goes live That will help sell their data protective services The Reference Shelf  With assistance by Jeremy Kahn</t>
  </si>
  <si>
    <t>Wall Street is set to open modestly higher as stocks seek to put brakes on slide</t>
  </si>
  <si>
    <t>U.S. stock futures were modestly higher this morning, following the worst day for the S&amp;P 500 in nearly six weeks.</t>
  </si>
  <si>
    <t>https://www.cnbc.com/2018/03/20/wall-street-is-set-to-open-modestly-higher-as-stocks-seek-to-put-brakes-on-slide.html</t>
  </si>
  <si>
    <t>Saudi Arabias Crown Prince Mohammed bin Salman joins President Donald Trump at the White House today to discuss infrastructure projects Russias role in Syria the Saudiled intervention in Yemen and the Iranian nuclear deal CNBC div gt divgroup gt pfirstchildgt Congress facing a Friday midnight deadline toiled late last night to finish writing a 12 trillion bill to fund the federal government through Sept 30 A range of issues slowed the bill including gun controlrelated measures and President Trumps border wall Reuters Illinois holds its primary elections today which will help determine whether Republicans or Democrats will control the House in November Neither of the Democratic senators from Illinois face reelection this year CNBC Republicans could roll out a phase two of tax cuts as early as April according to Rep Mark Meadows as the GOP look for another selling point ahead of Novembers midterm elections The party could push to make individual tax cuts permanent CNBC One employee was injured when a package containing nails and shrapnel bound for Austin exploded at a Texas FedEx facility Its unclear if the explosion was related to a string of bombings in the Texas capital over the past two weeks that have killed two people and wounded four Reuters The Weinstein Company whose former Chairman Harvey Weinstein was accused of sexual harassment and assault late last year is officially filing for bankruptcy and terminating all nondisclosure agreements paving the way for a bankruptcy auction USA Today Uber is temporarily halting selfdriving car tests in all locations after a woman was hit and killed early Monday morning in what is likely the first pedestrian fatality caused by an autonomous vehicle Programs in San Francisco Pittsburgh Phoenix and Toronto will be paused CNBC Whole Foods hosts a summit today for up to 200 of its suppliers amid anxiety about how its ongoing business revamp will play out under new owner Amazon AMZN CNBC first reported on the summit last week Reuters Fiftyfive percent of American households subscribe to at least one video streaming service spending 21 billion a month a new Deloitte survey finds The consulting firm said the average streaming customer has already subscribed to three services CNBC</t>
  </si>
  <si>
    <t>Amazon Wannabe Delivers an Excuse for Every Occasion</t>
  </si>
  <si>
    <t>No Drivers. Beast from the East. Ocado's apologies are wearing thin.</t>
  </si>
  <si>
    <t>https://www.bloomberg.com/news/articles/2018-03-20/amazon-lookalike-ocado-s-apologies-are-wearing-thin</t>
  </si>
  <si>
    <t>Its a good thing Ocado Group Plc has found some friends abroad Its home market is looking increasingly challenging The online supermarket said on Tuesday revenue from delivering groceries to its own customers rose 117 percent in the 13 weeks to March 4 held back by 1 percentage point by the snowy weather at the end of February The weather isnt Ocados only problem Slower Delivery Ocados retail sales growth has been drifting down Source Bloomberg Intelligence Retail sales growth switched from gross to net at Q3 2017 The arctic blast hurt sales by about 4 million pounds prompting joint broker Numis to cut its fullyear estimate for Ebitda to 83 million pounds 116 million from 847 million pounds Even if everyone in the business of getting goods out to customers struggled through the socalled Beast from the East Ocado seems to be more vulnerable than most Thats because it fulfils orders from big stateoftheart warehouses rather than nearby stores Delivery hubs  facilities where orders are shipped before being loaded onto vans for lastmile delivery  in Oxford Bristol and Kent were particularly hard hit Order Expected Bets against Ocado shares have broadly halved over the past year Source IHS Markit All this adds to the impression that Ocado is never short of excuses for failing to live up to the huge potential promised by the growth in the online grocery market combined with its technology In December the company blamed a shortage of drivers for a slowdown in sales growth In the past it has cited a squeeze on capacity at its distribution centers and even health warnings that prompted customers to prune their juice purchases Even away from the snow there was a worrying sign although the average number of orders placed each week rose 111 percent their size declined by 04 percent Ocado blamed this on food price inflation with customers buying less to offset higher costs It also said households are ordering more frequently under its Smart Pass program where they pay an upfront fee for free delivery and are using its mobile app through which they seem to buy less Then theres the elephant in the delivery van rival supermarkets are all focusing on the online grocery market as is Amazon All this makes Ocado more reliant on winning contracts from overseas retailers As has been seen in the past theres no guarantee if and when these deals will land And when they do they require investment The company raised 143 million pounds in a February share sale and it is likely to tap investors again if it wins another clutch of contracts On a Brioche Roll Overseas contracts have propelled Ocados valuation higher Source Bloomberg Shares in Ocado have more than doubled since it announced its first big overseas deal a tieup with Frances Casino GuichardPerrochan SA in November Its enterprise value as a multiple of estimated earnings now surpasses even Amazon At that level Ocado looks priced for perfection And once again that is exactly what it has failed to deliver This column does not necessarily reflect the opinion of Bloomberg LP and its owners</t>
  </si>
  <si>
    <t>Big Short Against Malls Is Still on Back Order</t>
  </si>
  <si>
    <t>The retail news is grim, but it hasn't paid to bet that way.</t>
  </si>
  <si>
    <t>https://www.bloomberg.com/gadfly/articles/2018-03-20/big-short-against-shopping-malls-is-still-on-back-order</t>
  </si>
  <si>
    <t>A little more than a year ago a relatively small hedge fund Alder Hill went public with its relatively big bet  reportedly half of its 200 million fund  against retailers and malls It was dubbed the new Big Short  a reference to the bet against housing in the runup to the financial crisis that netted a few hedge funds tens of billions of dollars A few other hedge funds came out and said that they too were short the CMBX 6 an index of subprime commercial real estate debt that has about the most significant mall exposure that you can find and a few Wall Street analysts recommended the same Some quickly declared the trade too crowded Hows the bet playing out Based on the news you would think exceptionally well Last week Toys R Us Inc already bankrupt said it was closing all of its stores Mall jewelry chain Claires Stores Inc filed for bankruptcy on Monday Department chain BonTon Stores Inc decided to close more locations than expected And while not exactly mall news though indicative of Amazon com Incs march through retail Southeastern Grocers LLC the owner of WinnDixie filed for bankruptcy on Thursday the second of two supermarket chains to do so in less than a month And that was just in the past week No Waves An index tied to the health of retailers has rebounded in the past month and a half Source Bloomberg Based on the CMBX 6 though you would hardly know it The index has rallied since early February to 85 cents on the dollar not far below the 86 cents it was a year ago and barely budged on the Toys R Us news Factor in premium payments on CMBX creditdefault swaps  investors cant invest directly in or bet against the index  and during the past year any short was surely a losing bet even as the mall Big Shorters look more and more correct The outlook for malls and the likelihood that their owners will be able to continue to make their loan payments has worsened The price of the CMBX 6 though has improved One simple explanation is mechanics Toys R Us stores are typically not in malls More often they are next to them Two years ago Toys R Us did a privateplacement loan tied to about 125 of its stores That deal though is not in the CMBX 6 Of the 237 billion in debt tied to the CMBX 6 just 351 million in loans or 15 percent of the index according to Kroll Bond Rating Agency are exposed to properties where Toys R Us is a tenant Moreover the index has just 40 percent exposure to retail and limited exposure to the riskiest malls Small Piece of the Pie Toys R Us exposed loans make up just 15 percent of the CMBX 6 Source Trepp Kroll Bond Rating Agency More generally what made residential mortgages such a great short in the runup to the financial crisis was how quickly the loans were going bad Some borrowers didnt even make their first mortgage payment Retailers on the other hand are proving more resilient than expected Sears is still kicking And it wasnt just homeowners and flippers who were overleveraged The banks were as well which forced the refinance machine to come to a grinding halt Banks are in much better financial shape then they were a decade ago Another big difference is there is little else you can do with a house other than live in it Malls have restaurants They can be converted into indoor experience centers The trend has it limits  not every mall can be turned into an indoor water park  but unlike homeowners mall operators have options To be right on Wall Street you have to be not only correct about your trade but the mechanics of it as well Ever since the financial crisis hedge funds have been on the hunt for the next Big Short And after nearly a decade the success rate is nearly zero Betting against lowvolatility exchangetraded vehicles would have generated some returns in early February but not a lot and the VIX quickly reversed itself The same is true of short bets against energy highyield bonds in late 2015 the euro in late 2011 and Greek banks before that The CMBX 6 may seem even more like the financial crisis Big Short than those before it but its not the first to disappoint And yet the fact that the CMBX 6 barely budged in the past week is worrisome Even if the index itself has relatively little exposure to Toys R Us the closing of the biggest chain of toy superstores is most definitely a negative for the retail industry and a signal that things could get worse for the brickandmortar crowd Sentiment alone should have dragged down the CMBX 6 The fact that it didnt could be another sign of an asset bubble fueled by low interest rates and markets divorced from fundamentals That should worry investors not just in retailers or banks but everywhere The counterargument is that its a good sign that the CMBX 6 is the best way for hedge funds to bet on the death of traditional retailers No bank so far is willing to create synthetic derivatives tied to the debt of Americas worst malls or retailers That doesnt mean that investors shouldnt be worried about the recent financial regulatory rollback But Toys R Us can fail and the index most tied to the health of retailers only slightly wiggles Ten years after the financial crisis thats probably as good a sign as any that markets are a lot more shockproof than they used to be This column does not necessarily reflect the opinion of Bloomberg LP and its owners To contact the author of this story Stephen Gandel in New York at sgandel2bloombergnet To contact the editor responsible for this story Daniel Niemi at dniemi1bloombergnet</t>
  </si>
  <si>
    <t>Amazon’s Jeff Bezos Adopted a Dog at a Robotics Conference. A Robot Dog, Of Course</t>
  </si>
  <si>
    <t>It's the same robot that inspired the creepy Black Mirror episode 'Metalhead'.</t>
  </si>
  <si>
    <t>http://fortune.com/2018/03/20/amazon-jeff-bezos-robot-dog/</t>
  </si>
  <si>
    <t>Amazon CEO and founder Jeff Bezos took an unusual stroll with mans best friend to kick off his companys annual robotics conference The billionaire posted on Twitter a picture of himself walking his futuristic fourlegged friend the canineshaped Boston Dynamics robots SpotMini The robot went viral after it was filmed opening doors and inspired the apocalyptic Black Mirror episode Metalhead show creator Charlie Brooker told Entertainment Weekly Taking my new dog for a walk at the MARS2018 conference Bezos tweeted on Monday SpotMini weighs roughly 55 pounds and is fueled by a rechargeable electric battery according to Boston Dynamics website Its also the quietest robot the company has built and is able to pick up and handle objects Amazons inviteonly annual MARS conference began on Monday and aims to explore machine learning home automation robotics and space exploration Bezos has also been spotted playing beer pong against a robot opponent with videos of the game surfacing online</t>
  </si>
  <si>
    <t>US stock futures edge higher with tech, Fed in focus</t>
  </si>
  <si>
    <t>US stock futures edged higher on Tuesday, with investors taking a breather after a tech-led sell-off left both the S&amp;P 500 and the Nasdaq Composite nursing their biggest one day loss in over five weeks.</t>
  </si>
  <si>
    <t>https://www.ft.com/content/140adba0-2c36-11e8-a34a-7e7563b0b0f4</t>
  </si>
  <si>
    <t>US stock futures edged higher on Tuesday with investors taking a breather after a techled selloff left both the SampP 500 and the Nasdaq Composite nursing their biggest one day loss in over five weeks With about an hour to go before the markets open futures for the SampP 500 were up 02 per cent while those for the Dow Jones Industrial Average and the Nasdaq 100 nudged 01 per cent higher The moves come as traders brace for the latest development in the Facebook data breach scandal Shares in the social network are down 04 per cent in premarket trading on Tuesday after slumping nearly 7 per cent the previous day on revelations that data from millions of user was harvested without permission and misused Politicians on both sides of the Atlantic have called for Mark Zuckerberg Facebooks chief executive to testify about the privacy breach while authorities in the US the EU and the UK have said they will investigate Shares in other tech stocks including Alphabet which is the parent of Google Apple and Amazon  which fell on Monday on concerns that regulators could also crack down on them  were up between 03 and 05 per cent in premarket trade Elsewhere on Tuesday the Federal Reserve has kicked off its closely watched twoday policy meeting with a decision on interest rates expected on Wednesday Newlyappointed Fed chair Jay Powell is widely expected to raise interest rates by 25 basis points and investors will have their eyes peeled for fresh hints as to the pace of monetary policy tightening for the remainder of the year The dollar as measured by the DXY index is trading 05 per cent higher at 90227 while yield on the 10year Treasury note is up 34 basis points at 28775 per cent Comments have not been enabled for this article</t>
  </si>
  <si>
    <t>Amazon shares could 'easily' surge 23 percent to hit $1,900 this year, Goldman Sachs says</t>
  </si>
  <si>
    <t>Goldman Sachs analyst Heath Terry said the market's estimates for Amazon are too low.</t>
  </si>
  <si>
    <t>https://www.cnbc.com/2018/03/20/amazon-shares-could-easily-hit-1900-in-2018-goldman-sachs.html</t>
  </si>
  <si>
    <t>Amazons share price could easily hit between 1800 and 1900 this year with market estimates for the companys cloud and retail businesses too low a top Goldman Sachs analyst told CNBC on Tuesday div gt divgroup gt pfirstchildgt Heath Terry lead internet research analyst at the investment bank already has a 1825 price target on Amazon But the 1900 is beyond what Goldman has previously said and represents nearly 23 percent upside to Mondays close Terry said that he thinks the ecommerce giants stock is undervalued even though the already high price could be hard to swallow for some investors Its close to 1600 a share But when you look at the kind of growth that you are seeing particularly in their AWS Amazon Web Services business which is over half the value of the company theres a lot of potential for upside to the current stock price as estimates in that business come up just given the level of investors sensitivity to that Terry told CNBC in a TV interview AWS is the companys cloud business Many investors are excited about the fastgrowing division that raked in 1746 billion in revenue in 2017 Operating income from AWS accounted for more than 60 percent of the operating income for Amazons entire business</t>
  </si>
  <si>
    <t>Fund managers see 'cracks in the bull' market as trade war fears escalate</t>
  </si>
  <si>
    <t>Professional investors see global growth prospects at their lowest level since Brexit as fears of a trade war surge, according to the latest Bank of America Merrill Lynch Fund Manager Survey.</t>
  </si>
  <si>
    <t>https://www.cnbc.com/2018/03/20/fund-managers-see-cracks-in-the-bull-market-as-trade-war-fears-escalate.html</t>
  </si>
  <si>
    <t>The correction featured the implosion of several ETFs that bet against market volatility and that shortvol theme went from being regarded as the most crowded trade in January to sixth on the list in March The FAANGBAT trade is considered the most crowded and includes Facebook Apple Amazon Netflix and Googleparent Alphabet along with Chinese internet stocks Baidu Alibaba and Tencent Betting against the US dollar is second on the mostcrowded list Meanwhile 74 percent of survey respondents see the global economy in the late cycle which is the most in the history of the survey Fears of a trade war dormant since the early days of the Trump administration have reemerged since the president slapped tariffs on imported steel and aluminum earlier this month The threat of a wider conflict topped the list of fears with 30 percent of respondents while inflation was next at 23 percent followed by global growth at 16 percent Its the first time trade concerns topped the list since January 2017 Those results mirror the most recent CNBC Fed Survey in which trade also topped concerns though 48 percent of respondents said they generally approve of how President Donald Trump is handling the economy In the BofAML survey 87 percent of fund managers said protectionism would boost inflation and stagnation the latter a term for sluggish growth with higher prices On the bright side investors are optimistic about corporate profits with 58 percent expecting global earnings per share by rise by more than 10 percent in the next 12 months SampP 500 earnings are projected to jump 17 percent in the second quarter according to FactSet Fund managers also are a little less afraid of rising bond yields Survey respondents indicated a 36 percent yield on the benchmark 10year Treasury note would trigger a move from stocks into bonds A number of bond market veterans led by DoubleLines Jeffrey Gundlach have put the danger zone closer to 3 percent WATCH The history of trade wars is not pretty</t>
  </si>
  <si>
    <t>Amazon Is Considering Buying Some Empty Toys ‘R’ Us Stores</t>
  </si>
  <si>
    <t>The online giant's expansion into brick and mortar gains steam.</t>
  </si>
  <si>
    <t>http://fortune.com/2018/03/20/amazon-toys-r-us-stores-kb-toys/</t>
  </si>
  <si>
    <t>Amazon was a major contributor to the demise of Toys R Us Now it may take over some of the soontobeabandoned storefronts Bloomberg reports the online retail giant is looking at the possibility of acquiring some Toys R Us locations as it expands its brickandmortar footprint across the country The stores would reportedly be used to showcase its Echo line of devices The interest comes as Amazon has spent a good part of the last year establishing a physical retail presence The companys acquisition of Whole Foods last year added 450 locations and its also opening a small line of bookstores and expanding its line of cashless convenience stores It is of course possible that talks could fall through In 2015 Bloomberg notes Amazon considered buying some closed down Radio Shack locations but ultimately opted against doing so Amazons not the only company potentially sniffing around Toys R Us property though The company that bought KB Toys which closed several years ago is reportedly in talks to open popup locations in malls this holiday season</t>
  </si>
  <si>
    <t>John Oliver’s Children’s Book Trolling Mike Pence Is Now an Amazon Best-Seller</t>
  </si>
  <si>
    <t>Oliver's release takes aim at the VP's policies.</t>
  </si>
  <si>
    <t>http://fortune.com/2018/03/20/john-oliver-bundo-book-mike-pence-amazon-bestseller/</t>
  </si>
  <si>
    <t>On Monday Karen and Charlotte Pence wife and daughter of Vice President Mike Pence released a childrens book called Marlon Bundos Day in the Life of the Vice President about what its like to be the secondincommand from the perspective of the Pence family rabbit Marlon Bundo Enter comedian and political commentator John Oliver with his own childrens book schtick thats now an Amazon bestseller On his show on Sunday Oliver announced the release of a parody book presented by Last Week Tonight called A Day in the Life of Marlon Bundo This version written by Jill Twiss and illustrated by EG Keller focuses on Bundo rather than the Pences Another twist The rabbit in Olivers version is gay In his review of the Pences book on Last Week Tonight on Sunday Oliver was disappointed to discover that the storyline takes Bundo to Focus on the Family in Colorado an organization that promotes gayconversion therapy Congratulations Pence you even managed to ruin Marlon Bundo Oliver said before introducing his shows own book It turns out Oliver said in a complete coincidence we also wrote a book about Mike Pences rabbit The sexuality of the rabbit in Olivers book is a direct affront to Pence who has a history of backing policies that dont support LGBTQ interests The book also chides Pence himself This story isnt going to be about him because he isnt very fun Bundo says in Olivers book This story is about me because Im very very fun The Last Week Tonight version is currently topping Amazons list of bestselling books while the Pence version is at No 4 on the same chart The audiobook of the Oliver versionfeaturing Jim Parsons Jesse Tyler Ferguson Jeff Garlin Ellie Kemper John Lithgow Jack McBrayer and RuPaulis currently the topselling audiobook on Amazon The Pence family book was published by Regenery Kids A spokesperson for the publisher said Its unfortunate that anyone would feel the need to ridicule an educational childrens book and turn it into something controversial and partisan Our and Mrs and Charlotte Pences goal isand will continue to beto educate young readers about the important role of the vice president as well as to highlight the charities to which portions of the book proceeds will be donated Chronicle Books the publisher of the Last Week Tonight version seems to have no such qualms about political controversy They subtweeted Mike Pence in their promotion of the book calling Stink Bug a character in the book who is an antigay marriage politician temporary Because it doesnt matter if you love a girl bunny or a boy bunny or eat your sandwich backward or forward Stink bugs are temporary Love is forever betterbundobook pictwittercomnqdbWDogSS  Chronicle Books ChronicleBooks March 19 2018 httpsplatformtwittercomwidgetsjs All of the proceeds from Olivers A Day in the Life of Marlon Bundo will go to The Trevor Project which works to prevent suicide among LGBTQ teenagers and the AIDS charity AIDS United Proceeds from the Pences book will also be donated to two charities an art therapy program called Tracys Kids and an organization that works to stop sex trafficking called A21</t>
  </si>
  <si>
    <t>Amid the tech turmoil, it’s time to ditch FANG and buy Apple, says technician</t>
  </si>
  <si>
    <t>Tech stocks are getting wrecked this week, but one technician says there’s one name that you should own amid the turmoil — Apple.</t>
  </si>
  <si>
    <t>https://www.cnbc.com/2018/03/20/amid-the-tech-turmoil-its-time-to-ditch-fang-and-buy-apple-says-technician.html</t>
  </si>
  <si>
    <t>Tech stocks are getting wrecked this week but one technician says theres one name that you should own amid the turmoil  Apple div gt divgroup gt pfirstchildgt Big tech tried to recover on Tuesday after getting pummeled in the prior session Facebook was at the helm of the carnage dragging down the entire sector as the social media giant got slapped again with allegations over the weekend about data misuse Facebook fell nearly 7 percent on Monday making it the worstperforming stock in the SampP 500 The slide continues Tuesday morning with shares down more than 45 percent Chris Verrone head of technical analysis at Strategas Research Partners said theres more pain ahead for the social giant Over the last four years consistently Facebook in 2014 2015 2016 and 2017 revisits the lower end of its uptrend Verrone said Monday on CNBCs  Trading Nation It has been 16 months since Facebook last tested the lower end of its uptrend and the stock still has about 10 to the downside before reaching that point according to Verrone We think 160 165 is ultimately where Facebook shakes out he added It was trading around 164 on Tuesday morning Comparing its performance to the broader market Verrone noted that Facebook relative to the SampP peaked all the way back in November The stock has been an underperformer for the better part of the last three to four months We dont think the 200day moving average holds Another stock that could be at risk from a technical standpoint is Amazon according to Verrone Similar story here with Amazon This stock is still 25 percent above its 200day moving average some downside risk here in Amazon Verrone said Much like Facebooks chart over the course of the last three years Amazon has also tested its 200day moving average annually Verrone noted We suspect that it happens again sometime in 2018 he added However one tech name that Verrone says is a must own now  Apple Whats important is Apple has actually help up against the SampP Verrone said Since the lows on Feb 8 Apple has been a leader according to Verrone SampP is up about 6 percent off the lows Apple is up 13 percent Its holding the 170 175 level and I think ultimately this one makes new highs he said Apple shares were trading at the 17640 range midday Tuesday</t>
  </si>
  <si>
    <t>Facebook Controversy Drives Down Shares of ‘FANG’ Companies</t>
  </si>
  <si>
    <t>The Cambridge Analytica scandal affected shares for Amazon, Netflix, and Alphabet</t>
  </si>
  <si>
    <t>http://fortune.com/2018/03/20/facebook-stock-price-fang-companies/</t>
  </si>
  <si>
    <t>Facebook Inc pushed down shares of the socalled FANG group of companies  which includes itself Amazoncom Inc Netflix Inc and Google parent Alphabet Inc  after US and European officials demanded answers to reports that UKbased politicaladvertising firm Cambridge Analytica retained information on millions of its users without their consent The social network fell as much as 65 percent on an intraday basis Monday the most in more than two years and was the biggest contributor to losses in the Nasdaq 100 Index SampP 500 Index and the SampP 500 Information Technology Index as of 1115 am New York time</t>
  </si>
  <si>
    <t>Workplace trends: Workers over 50 find themselves suddenly in a hot job market</t>
  </si>
  <si>
    <t>Unemployment rate for ages 55 and over was 3.2% in February. That's lower than the overall unemployment rate of 4.1% and 14.4% rate for teens. Many Boomers want to work because they fear they don't have enough money for retirement.</t>
  </si>
  <si>
    <t>https://www.cnbc.com/2018/03/20/the-suddenly-hot-job-market-for-workers-over-50.html?utm_source=google&amp;utm_medium=amp&amp;utm_campaign=speakable</t>
  </si>
  <si>
    <t>US employers went on a hiring binge in February adding 313000 jobs The economy has now gained jobs for 89 straight months the longest such streak on records March 9 AP At age 61 Michele Meagher was hired as a corporate communications specialist by Tufts Health Plan She is part of a fastgrowing segment of those remaining in the workplace well into their golden years Photo Tufts Health Plan Michele Meagher age 66 appreciates the way shes treated as an older worker by her employer Tufts Health Plan a nonprofit health insurance organization in Watertown Mass A corporate communications specialist she was hired when she was 61 Shes able to telecommute three days a week She participates in a weekly Fit Over 60 exercise class at the office Her employer has allowed her to take classes to learn new skills Meagher said that when she previously worked at a hightech public relations firm she was one of the oldest workers But at Tufts I see me everywhere Im not a minority she said Indeed Meagher is part of a fastgrowing segment of those remaining in the workplace well into their golden years According to the Bureau of Labor Statistics the unemployment rate for those ages 55 and over is just 32 as of February 2018 Thats lower than the current unemployment rate of 41 for the entire US population and a steep 144 for teens Now as the job market lurches back to life while the demographic of aging workers grows companies in all types of industries  from banking and health care to insurance  are wooing the silver set with a variety of programs More These are the best jobs in the US Indeed 2018 report shows More Drive for Uber Deliver for Amazon Here are tax rules to know Two decades ago less than a third of people ages 55 and over were employed or looking for work Today the share is 40 according to the St Louis Federal Reserve up 10 from 1990 There are a lot of those ages 55 to 70 and each of them is more likely to work now than in previous generations said Matt Rutledge a research economist for The Center for Retirement Research at Boston College He says that many Boomers  facing longer live expectancies  feel they dont have enough savings to retire at age 65 Thats in part due to the dwindling number of companies providing defined benefits lack of pensions have caused many to hang in longer said Amanda Sonnega an associate research scientist with the University of Michigan Health and Retirement Study Rutledge says boomers also are better educated and these types of workers tend to stay in the workforce longer because they usually enjoy their jobs In a tight labor market creating a climate attractive to older workers is essential says Lydia Greene chief human resources officer for Tufts Health Plan The companys 401k program includes a supplemental match of 3 each year on top of the standard 4 match for employees contributing 6 or more of their income Individuals ages 50 and over make up 34 of the companys workforce Theyre hired at all levels from physicians to clinicalcare managers and administrative assistants They bring so much experience to the table Greene said Theyre very stable and very reliable and help us develop and mentor our younger workers The danger involved in these five jobs is hardly worth the risk according to a study Buzz60 Goldman Sachs Returnship program allows the company access to a new type of talent pool mature workers said spokeswoman Leslie Shribman It provides a 10week training and mentoring program for those who have taken a career break of more than two years equipping employees with skills to reenter the workplace Of the 350 people who have completed the program roughly half have returned to work at Goldman At FCCI a Sarasota Flabased company that provides commercial property and casualty insurance through independent agents 34 of the workforce is age 50 and older Lisa Krouse the chief HR officer said that with the insurance industry losing many of its mature workers over the ensuing years theres merit in bringing on older workers Their seasoned perspective serves the company well in both evaluating risks and building relationships a fundamental tenant of the insurance business She said FCCI fosters a culture of wellness and pays 80 of all employees health insurance and 100 of short and longterm disability The company offers its 825 workers technology coaching and hosts sessions on such issues as caregiving for aging parents and Social Security 101 and retirement planning Massachusetts General Hospital in Boston regularly recruits from a local organization called Operation ABLE which provides job opportunities for older individuals Megan Bradley the director of recruitment services said snowbird retirees can pick up work when they return in the spring through a temporary agency owned by the hospital BulFinch Temporary Services A retiree medical plan allows eligible employees a more affordable way of paying the cost of medical coverage after retirement The company provides a small financial subsidy and access to a private Medicare exchange which has brokers who work individually with employees to find the most affordable Medicare plan that meets their medical needs Bradley believes being viewed as agefriendly will serve the hospital well as it competes for future workers Some organizations are helping boomers wishing to change careers A survey conducted last year of 2078 adults by The Workplace Group a recruitment firm in Florham Park New Jersey along with Lyon College and Rutgers University found that 34 of those ages 53 and older defined themselves as being in the early or midcareer stage This suggests theyre switching professions or starting new careers doing something they maybe always wanted to do said Steve Lindner The WorkPlace Groups executive officer The Encore Fellowship offers a sixmonth to oneyear opportunity for those ages 50 and older to work at a nonprofit for 20000 to 25000 Its provided more than 1600 fellowships to date including 957 in 2016 and 2017 Roughly half of the fellows go on to work in the nonprofit sector Anne Kirwan the fellowships managing director says nonprofits are underresourced Fellowships allow these organizations to get an experienced person who would ordinarily command a high salary but who wants to create meaning and purpose in their work life Fellows in return learn about the nonprofit world After more than two decades working as a top executive for major banks including JP Morgan Chase and Deutsche Bank Sefi Shliselberg now 61 wanted to devote her time to a pursuit that contributed more to society She became a fellow with the Girl Scouts of America in New York in October 2016 as director of business development It was a remarkable opportunity to have an impact and really transfer my forprofit skills into a nonprofit in a big way she said This month shell start working at Change For Kids a nonprofit that provides resources to underserved New York City elementary schools Katrina Huffman Change for Kids executive director said Encore fellows have such an archive and wealth of information that nonprofits like ours can leverage They can bring those skills to us and avoid pitfalls But there are still obstacles for some older workers Laurie McCann senior attorney at AARP Foundation Litigation which represents lowincome older individuals said that while there are some enlightened companies that recognize the value of experience age discrimination is still rampant She points to 18376 age discrimination complaints filed with The Equal Employment Opportunity Commission in 2017 We havent done enough to challenge those stereotypes that older people wont stay long before they want to retire and dont want to learn new technology Until we do age discrimination is not going to go away Despite that hurdle The Bureau of Labor Statistics projects that those ages 65 and over will experience the fastest rates of labor force growth by 2024 Meagher expects to be one of those workers I love my job Im getting better every year and my writing skills have improved I could do this well into my seventies More from CNBC ATampTs 1 billion gambit  Retraining nearly half its workforce for jobs of the future Get ready this year your next job interview may be with an AI robot Autonomous weapons are among the worlds dumbest ideas AI CEO  CNBC is a USA TODAY content partner offering financial news and commentary Its content is produced independently of USA TODAY People say being a mom is a full time job right WRONG It is actually the equivalent of two and half fulltime jobs Buzz60s Maria Mercedes Galuppo has more Buzz60 Read or Share this story httpsusatly2FOPQQD</t>
  </si>
  <si>
    <t>Oracle stock drops after underwhelming earnings, as analysts grow skeptical about cloud ambitions</t>
  </si>
  <si>
    <t>The company came in just below revenue estimates, dragged down by slower cloud revenue growth.</t>
  </si>
  <si>
    <t>https://www.cnbc.com/2018/03/20/oracle-orcl-stock-tanks-on-q3-earnings-results-cloud-skepticism.html</t>
  </si>
  <si>
    <t>Shares of Oracle fell as much as 10 percent Tuesday following a third quarter earnings report that generally underwhelmed on most relevant metrics according to Credit Suisse analysts div gt divgroup gt pfirstchildgt The company beat Wall Street estimates on earnings per share reporting 83 cents compared to Thomas Reuters consensus estimates of 72 cents but came in just below revenue estimates dragged down by slow cloud revenue growth The enterprise software company reported 977 billion in revenue compared to 978 billion expected by analysts While the Company is benefiting from a lessthan expected decline in onpremise license revenue it appears the Companys transition to the cloud is taking longer than we had initially expected KeyBanc analysts said in a note Oracle reported total cloud revenues which includes cloud service platform and infrastructure of 16 billion for the third quarter and issued guidance for fourth quarter cloud revenue that fell below analyst estimates KeyBanc said that Oracles cloud competitors Microsoft Salesforce and Amazon Web Services are growing faster than Oracle even though they all have larger cloud revenues This means it could be difficult for ORCL to catch up with its cloud peers KeyBanc analysts said After Tuesdays plunge Oracle shares are down roughly a percent yeartodate and up nearly 4 percent in the last 12 months CNBCs Jordan Novet contributed to this report</t>
  </si>
  <si>
    <t>Amazon Poised to Pass Alphabet as Second-Largest U.S. Company</t>
  </si>
  <si>
    <t>Amazon is on track to close with a higher market value than Alphabet for the first time, leaving the e-commerce giant only behind Apple among the largest U.S. firms.</t>
  </si>
  <si>
    <t>https://blogs.wsj.com/moneybeat/2018/03/20/amazon-poised-to-pass-alphabet-as-second-largest-u-s-company/</t>
  </si>
  <si>
    <t>Recent weakness in large technology stocks is reordering the list of the biggest US firms During a selloff that has dragged down the broader market this week Amazoncom Incs market value passed that of Alphabet Amazon is on track to close as the second biggest US company on Tuesday topping Alphabet for the first time ever according to The Wall Street Journals Market Data Group Amazon was recently up 2 at 157569 giving it a market value of roughly 763 billion while Alphabet has shed 06 to 109403 lowering its market cap to about 761 billion Apple has the largest market cap at 890 billion Some investors are worried that Alphabet the parent company of searchengine giant Google and others could be affected by regulatory steps to address allegations that Facebook failed to stop improper access and handling of user data Alphabet is up 47 in 2018 while Amazon has risen 35 Amazon has continued its rapid ascent so far this year powering the SampP 500 amid news that the ecommerce giant plans to expand into areas like health care It first passed Microsoft for the thirdlargest market capitalization on Feb 14 Microsoft recently had a market value of 720 billion while Berkshire Hathaway now has the fifth largest at just over 500 billion after Facebooks recent slide Facebook shares have fallen more than 10 in the last two sessions sending its value to about 480 billion and setting it back in the race to become the first company in the US and maybe the world to reach 1 trillion</t>
  </si>
  <si>
    <t>Amazon's secretive medical group is interested in health tech for older people, has talked with AARP</t>
  </si>
  <si>
    <t>Saturday Night Live did a skit last year on Amazon partnering with the AARP to create Alexa for elderly people. Turns out the skit may come true.</t>
  </si>
  <si>
    <t>https://www.cnbc.com/2018/03/20/amazon-exec-babak-parviz-interested-in-elderly-health-consulted-aarp.html</t>
  </si>
  <si>
    <t>Saturday Night Live is on it div gt divgroup gt pfirstchildgt The show came up with a hilarious skit last May about Amazons Echo voice assistant partnering with the AARP a group that represents the interests of people over 50 for a new silver device that responds to any name remotely close to Alexa Now CNBC has learned that Amazon has in fact been meeting with the AARP since 2015 to discuss potential collaborations and share research and it is interested in designing technology for aging populations Amazon has been very quiet about its plans to develop technologies for aging populations as well as its health ambitions but its vice president Babak Parviz spoke about both topics at a very rare public appearance last month Somethingweve been building for some period of time and we deeply care about relates to what happens to older people said Parviz the companys vice president of special projects at an event hosted by health marketing firm Klick Health We have looked at the older population in the context of health and we know this group has a lot of issues and unmet needs he continued For consumer technology companies like Amazon Apple and Alphabet meeting the needs of aging Baby Boomers is key to retaining market dominance Its also huge potential market A report from 2016 found that the market for technology to assist aging adults is expected to grow from 2 billion to more than 30 billion within several years with more people opting to age at home or in place At the event which featured Michelle Obama as a keynote speaker Parviz went on to describe how despite the exponential growth in connected computational devices elderly people are still getting lonelier and lonelier He stressed the need for radical solutions to rectify this problem Parviz has a background in medical technology and CNBC reported last summer that he runs a skunkworks lab dedicated to opportunities in the space including health applications for Amazon Alexa electronic medical records and telemedicine The team has been referred to as Grand Challenge and 1492 Parviz joined Amazon in 2014 from Google X the group responsible for futuristic projects Hes best known as the creator of Google Glass Amazon and the AARP did not respond to requests for comment</t>
  </si>
  <si>
    <t>Why New Yorkers May Have Trouble Finding Cheetos and Doritos</t>
  </si>
  <si>
    <t>It has to do with the truck drivers.</t>
  </si>
  <si>
    <t>http://fortune.com/2018/03/20/new-york-cheetos-doritos-frito-lay-snack-shortage-truck-drivers/</t>
  </si>
  <si>
    <t>Changes in pay for drivers delivering FritoLay products by parent company PepsiCo could lead to a shortage of Doritos Cheetos and Ruffles across New York City Drivers organized the first strike in more than 20 years in December 2016 when changes to their compensation were first proposed but many are now quitting after seeing their pay drop by onethird While the company maintains that employees have on average seen an increase in overall compensation in the shift to a more salarydriven pay structure drivers in the New York area have seen as much as a 30000 decrease in what they take home Many of the drivers are picking up gig economy jobs like freelancing for Amazon deliveries or providing Uber rides on the weekends to make ends meet Others are leaving the company altogether About 35 of 140 drivers serving Brooklyn and lower Manhattan and 12 of 105 drivers in the Bronx have quit since the pay structure changes in August Cost cutting for FritoLay workers comes even as the companys snack business buoyed falling soda sales which have been on the decline for more than a decade Meanwhile PepsiCo CEO Indra Nooyi received an 18 pay increase in 2015 and a 13 raise in 2016 Her 31 million in total compensation is about 650 times the salary of a typical worker PepsiCo drivers whose union membership dropped from 17 to 6 after a quartercentury of decertification efforts by the company saw pay in New York drop from about 90000 to 60000 after the salary structure changes PepsiCos growth in the last quarter of 2017 was stronger than expected Though revenue increased by about 2 last year for FritoLay North America the companys snacks items like Cheetos and Doritos are bolstering its performance at a challenging time for much of its beverage business specifically its carbonated drinks according to Fortune The FritoLay snack business organic sales were up 5 in the fourth quarter of 2017 and the company is looking to place its Simply products in Whole Foods as it grows its natural offerings to cater to consumers looking for healthier options PepsiCo expects 2018 revenue growth to be similar to last year when organic revenues rose 23</t>
  </si>
  <si>
    <t>Albertsons to launch digital marketplace for smaller brands</t>
  </si>
  <si>
    <t>The effort comes as retailers more and more are looking to data to help guide their buying decisions and consumers increasingly favor small brands.</t>
  </si>
  <si>
    <t>https://www.cnbc.com/2018/03/20/albertsons-to-launch-digital-marketplace-for-smaller-brands.html</t>
  </si>
  <si>
    <t>Albertsons is going to launch a digital marketplace for small or young brands the owner of the Safeway and Vons grocery chains announced on Tuesday div gt divgroup gt pfirstchildgt The effort comes as retailers more and more are looking to data to help guide their buying decisions It also as comes grocers increasingly focus on the local or upstart brands that shoppers now often prefer With so many new brands popping up though it can be difficult early on to identify which products will be successful If youre a small player with a very good product or a big consumer packaged goods company with a small unit you will struggle to get the attention of some of our larger banners said Narayan Iyengar senior vice president of digital marketing and ecommerce at Albertsons Armed with data from the marketplace brands can make their case for shelf space in Albertsons stores On the flip side the data Albertsons has access to through its efforts will help it better understand its customers The marketplace will be open to any vendors who have the capability to pick and ship on their own Over time Albertsons might work with partners to help handle the vendor shipment The marketplace further bulks up Albertsons ecommerce offerings at a time when it has been aggressively focused on its digital platform Earlier this year it launched Albertsons Performance Media a platform to help brands better target their ads Last summer it acquired meal kit company Plated which it has been introducing to Albertsons stores It has also been expanding its partnership with delivery service Instacart The backdrop of those efforts of course is Amazons push into grocery propelled by its acquisition of Whole Foods The deal gave Amazon direct access to the data about upstart brands that Whole Foods has made its name on Still Whole Foods ties with several of these brands have been strained in more recent months as it has moved to centralize its buying and merchandising It is holding a summit this week to discuss tensions arising from those efforts and the fees they entail</t>
  </si>
  <si>
    <t>Tech Stocks Decouple From Facebook - Bloomberg</t>
  </si>
  <si>
    <t>Bloomberg Tech Stocks Decouple From Facebook Bloomberg To London Capital Group's Jasper Lawler, the potential regulation of tech megacaps will make investors question whether the group, which jumped twice as much as the S&amp;P 500 Index last year, is still a sma…</t>
  </si>
  <si>
    <t>https://www.bloomberg.com/news/articles/2018-03-20/not-my-problem-tech-stocks-decouple-from-facebook-as-woes-mount</t>
  </si>
  <si>
    <t>Facebook added to losses in highflying tech peers on Monday But today theyre standing strong Apple Inc Netflix Inc and Amazoncom Inc are up at least 05 percent compared with Facebook Incs dip of as much as 62 percent The social media company has lost 12 percent this week its biggest twoday retreat since 2012 based on closing prices News that a company linked to President Donald Trumps 2016 campaign may have collected data from Facebook users without permission sparked concern that the social media giant  and potentially its peers  could face increased regulatory scrutiny Investors seem to be mostly shrugging off this concern at least for now Shares of Facebook have been under pressure for months amid concern over the companys role in Russian meddling in the 2016 election even as its peers in the FANG Index of tech megacaps managed to withstand the pressure While the last two days were exceedingly harsh the stock has been losing ground on a relative basis for quite some time said Frank Cappelleri senior equity trader at Instinet LLC What if Facebook continues to struggle but the rest of the market can shrug it off Thats just a question to consider A Congressional official familiar with the matter said Facebook tentatively agreed to brief House Judiciary members as early as Wednesday over the use of Facebook users personal data by Cambridge Analytica a firm hired as a consultant to Trumps campaign The news helped the Nasdaq 100 Index erase earlier gains and briefly trade in the red This compares with a 11 percent gain in Netflix a 25 percent jump in Nvidia Corp and a 2 percent rally in Amazon Twitter Inc facing its own potential regulatory scrutiny in Israel fell 96 in its worst day since July What if tighter regulation spreads to market darlings like Amazon and Netflix To Michael Purves chief global strategist at Weeden amp Co it could force investors to rotate out of the group that has grown in strides partly because of the absence of any regulatory pressure To London Capital Groups Jasper Lawler the potential regulation of tech megacaps will make investors question whether the group which jumped twice as much as the SampP 500 Index last year is still a smart purchase The tech giants fastandloose handing of private data will feed the niggling doubt investors have had all along that the big US tech stocks cannot keep going up so rapidly forever said Jasper Lawler London Capital Groups head of research Looking further out legal action and greater industry regulation are huge headwinds the Zuck has to contend with  With assistance by Stephen Sweeney</t>
  </si>
  <si>
    <t>IBM CEO Ginny Rometty Tries to Keep the Modest Momentum Going</t>
  </si>
  <si>
    <t>Like other cloud computing companies, IBM is pushing data crunching.</t>
  </si>
  <si>
    <t>http://fortune.com/2018/03/20/ibm-ginny-rometty-cloud-watson/</t>
  </si>
  <si>
    <t>IBM CEO Ginni Rometty is trying hard to keep the companys momentum going after posting modest quarterly sales growth following a fiveyear streak of declines Speaking at IBMs annual conference on Tuesday in Las Vegas Rometty reiterated the companys mantra that the next big wave in technology will be artificial intelligence and the big business opportunities it creates The thinking or more precisely marketing spiel goes that most companies have huge amounts of data that they havent crunched By using AI systems like deep neural nets they would be able to learn things about their businesses they wouldnt have thought of on their ownand ultimately improve sales But of course AI is not that simple Managing complex AI technologies requires experts with PhDs and constant monitoring to keep the wrong kind of data from getting in resulting in useless results AI is incredibly powerful letting computers quickly recognize cats in photos But its also incredibly obtuse to the point that it can confuse guns with turtles Nevertheless the potential money IBM and other companies like Google Microsoft and Amazon can make by selling AI is likely to be in the billions of dollars especially if they can convince customers to store their corporate data with them The more data that customers store in data centers operated by the cloud giants the more money these cloud companies can make especially if they charge extra for crunching that data for clients IBM ibm like Google Amazon and Microsoft msft realize that there wont be a sudden explosion in the number of AI experts and if there are they will likely hire them  so they are creating easiertouse tools for conventional developers to perform AIrelated tasks such as a Watson service IBM unveiled today in partnership with Apple We reinvented IBM for this era of data Rommeti said about her companys push into data crunching to offset declines in its core software business What was also noteworthy in Rommetis speech was an emphasis on how AI can potentially affect society not just businesses Many are worried that the technology will lead to widespread job displacement Additionally recent problems plaguing Facebook involving political data firm Cambridge Analytica potentially misusing the data of 50 million of the social networks users underscore peoples fears that companies shouldnt be trusted with sensitive data Rommeti did not mention Facebook fb by name when discussing being a good data steward But its clear she had the social network and possibly Googles goog ad business which is based on detailed information about user habits in mind when she said we believe the data belongs to you Our business model is not about monetizing that Rommeti said Get Data Sheet Fortunes technology newsletter To hammer home of the point Verizon CEO Lowell McAdam joined Rommeti on stage and also talked about running a business that treats customer data with respect Verizon it should be noted suffered a data breach last July and apologized while downplaying the impact We have seen the things going on in Silicon Valley McAdam said We dont ever want to be in that position As technology analyst Patrick Moorhead noted on Twitter Verizon owns AOL and the remnants of Yahoo which make money from consumer data advertising IBM shares fell 113 in midday trading on Tuesday to 15557</t>
  </si>
  <si>
    <t>Why Tech Giants May Have to Pay More Taxes in Europe - Bloomberg</t>
  </si>
  <si>
    <t>Bloomberg Why Tech Giants May Have to Pay More Taxes in Europe Bloomberg The European Union is getting ready to propose an unusual new tax: a levy on the revenue (not the profit) of technology companies. Many EU countries say the tech industry isn't paying it…</t>
  </si>
  <si>
    <t>https://www.bloomberg.com/news/articles/2018-03-20/why-tech-giants-may-have-to-pay-more-taxes-in-europe-quicktake</t>
  </si>
  <si>
    <t>The European Union is getting ready to propose an unusual new tax a levy on the revenue not the profit of technology companies Many EU countries say the tech industry isnt paying its fair share to public coffers and the effort to crack down on taxavoidance schemes has led to large bills delivered in recent years to Apple Inc and Amazoncom Inc The idea behind the new tax is to focus on where tech users are based rather than where a company chooses to place its European headquarters The European Commission the EUs executive arm is about to announce its proposal for such a levy 1 How exactly would this tax work If Facebook sold an ad based on its users in Brussels say it would pay the tax in Belgium According to the latest version of the proposal obtained by Bloomberg the tax rate would be 3 percent a level which could yield around 5 billion euros in new revenue according to sources familiar with the proposal Earlier drafts mentioned a tax in the range of 1 percent to 5 percent The commission will also propose a more comprehensive longerterm solution on the same day although negotiations on that could take a while 2 Isnt this more than an EU issue It is and EU leaders say they would prefer a global approach but are prepared to move alone until work at an international level picks up The new tax is meant to be an interim step as the EU works on a better way to tax tech companies corporate earnings 3 Who would be affected According to a draft of the plan the tax would cover companies that offer advertising services or that sell user data such as Google parent Alphabet Inc and Facebook Inc companies that let users find and interact with each other or supply goods and services directly to each other such as Airbnb Inc and Uber Technologies Inc Companies that fall within the scope of the tax are those with annual worldwide revenue above 750 million euros 925 million and sales from taxable digital services within the EU above 50 million euros Those parameters are also subject to change 4 When will the tax take effect Not immediately Any tax proposal needs the unanimous approval of all 28 EU members meaning that a single dissenting country could block it EU leaders will hold a first discussion on the plan at a March 2223 summit and the blocs finance ministers will talk about it when they meet in Bulgaria next month The entire negotiationandapproval process could take could take months or even years 5 Whos not yet on board While all EU governments agree the current corporate tax system needs to change some countries warn that a new tax on digital revenue could push customers to use products outside the EUs boundaries or discourage digital use altogether Ireland is among several countries that have argued that tax issues should be tackled globally and with the help of the Organization for Economic Cooperation and Development which advises 35 developed countries on tax policy But the OECD in a report released on March 16 indicated that there is still no global consensus on how best to tax digital services 6 Why is it so hard to tax the tech giants Europes current tax rules were designed for the traditional economy and dont fully capture activities based on data and intangible assets such as intellectual property This means traditional tax systems so far have failed to capture activities where value added tends to be virtual rather than material And digital companies have sought to take advantage of loopholes created by uncoordinated European regulation These loopholes allowed tech companies to reroute profits to lowtax jurisdictions such as Bermuda which has no corporate income tax or Ireland which worked out the special deal with Apple According to the European Commission global technology companies pay a 95 percent average tax rate compared with 232 percent for traditional firms 7 Is this a tax aimed at US tech companies The EU insists it isnt though many of the affected tech giants are US companies Sources familiar with the EU proposal say at least 120 to 150 companies many of which are not American would fall within the scope of the levy In a letter to US Treasury Secretary Steven Mnuchin EU tax chief Pierre Moscovici said the blocs proposals will target companies irrespective of their nationality 8 What do the companies say In a February letter to Mnuchin the Information Technology Industry Council which represents companies including Amazon Apple and Facebook said a tax targeted at the digital economy would set a troubling precedent that could deeply harm the US and global business climate Mnuchin echoed that position saying the US opposes singling out digital companies the source of many new jobs and much of the USs economic growth 9 What might the EUs longterm approach look like For the longerterm fix the commission wants to change EU tax rules so that tech companies can be taxed where value was created and profits were made and not just where they have a physical presence This could take time the commission says which is why along with concern about countrybycountry unilateral measures an interim fix is being proposed According to drafts of the longerterm proposal companies would have a significant digital presence and thus would be covered by the new rules if they have more than 10 million euros in revenue from digital services or more than 100000 users in a year The Reference Shelf A Bloomberg QuickTake explains the global crackdown on profit shifting The Organization for Economic Cooperation and Developments report on digital taxation The latest on Apples tax arrears in Ireland How everyone is attacking big tech  a scorecard A fair permanent solution would be better than this quickanddirty one writes Bloomberg Views Leonid Bershidsky</t>
  </si>
  <si>
    <t>Amazon briefly overtakes Google parent Alphabet in market value for the first time</t>
  </si>
  <si>
    <t>As of 12:40 p.m. in New York, Amazon's market cap pulled ahead at US$762.7 billion, with Alphabet close behind at US$762.3 billion</t>
  </si>
  <si>
    <t>http://business.financialpost.com/investing/market-moves/amazon-briefly-overtakes-google-parent-alphabet-in-market-value-for-the-first-time</t>
  </si>
  <si>
    <t>Amazoncom Inc briefly overtook internet rival Alphabet Inc in market value for the first time a sign of growing investor optimism about the prospects for the worlds largest online retailer as it reaches into new markets such as groceries health insurance and consumer devices Shares of the Seattlebased ecommerce company rose Tuesday while Google parent Alphabet was little changed leading the two companies to trade places as the worlds secondmost valuable publicly traded company behind Apple Inc As of 1240 pm in New York Amazons market cap pulled ahead at 7627 billion with Alphabet close behind at 7623 billion The shift underscores the value that investors see in Amazons ecommerce hub which draws 196 million unique visitors a month and keeps offering new products and services Yet the stock market may be even more attuned to Amazons massive lead in the cloudcomputing market where its far ahead of Microsoft Corp and Google as well as its foray into groceries and early success in voicecontrolled devices gadgets that embed Amazon deeper into consumers everyday lives Bloombergcom</t>
  </si>
  <si>
    <t>Big Short Against Shopping Malls Is Still on Back Order: Gadfly</t>
  </si>
  <si>
    <t>Retailers are proving more resilient than expected.</t>
  </si>
  <si>
    <t>https://content-service.bloomberg.com/articles/P5W29R6TTDS1</t>
  </si>
  <si>
    <t>Bloomberg GadflyA little more than a year ago a relatively small hedge fund Alder Hill went public with its relatively big bet  reportedly half of its 200 million fund  against retailers and malls It was dubbed the new Big Short  a reference to the bet against housing in the runup to the financial crisis that netted a few hedge funds tens of billions of dollars A few other hedge funds came out and said that they too were short the CMBX 6 an index of subprime commercial real estate debt that has about the most significant mall exposure that you can find and a few Wall Street analysts recommended the same Some quickly declared the trade too crowded Hows the bet playing out Based on the news you would think exceptionally well Last week Toys R Us Inc already bankrupt said it was closing all of its stores Mall jewelry chain Claires Stores Inc filed for bankruptcy on Monday Department chain BonTon Stores Inc decided to close more locations than expected And while not exactly mall news though indicative of Amazon com Incs march through retail Southeastern Grocers LLC the owner of WinnDixie filed for bankruptcy on Thursday the second of two supermarket chains to do so in less than a month And that was just in the past week Based on the CMBX 6 though you would hardly know it The index has rallied since early February to 85 cents on the dollar not far below the 86 cents it was a year ago and barely budged on the Toys R Us news Factor in premium payments on CMBX creditdefault swaps  investors cant invest directly in or bet against the index  and during the past year any short was surely a losing bet even as the mall Big Shorters look more and more correct The outlook for malls and the likelihood that their owners will be able to continue to make their loan payments has worsened The price of the CMBX 6 though has improved One simple explanation is mechanics Toys R Us stores are typically not in malls More often they are next to them Two years ago Toys R Us did a privateplacement loan tied to about 125 of its stores That deal though is not in the CMBX 6 Of the 237 billion in debt tied to the CMBX 6 just 351 million in loans or 15 percent of the index according to Kroll Bond Rating Agency are exposed to properties where Toys R Us is a tenant Moreover the index has just 40 percent exposure to retail and limited exposure to the riskiest malls More generally what made residential mortgages such a great short in the runup to the financial crisis was how quickly the loans were going bad Some borrowers didnt even make their first mortgage payment Retailers on the other hand are proving more resilient than expected Sears is still kicking And it wasnt just homeowners and flippers who were overleveraged The banks were as well which forced the refinance machine to come to a grinding halt Banks are in much better financial shape then they were a decade ago Another big difference is there is little else you can do with a house other than live in it Malls have restaurants They can be converted into indoor experience centers The trend has it limits  not every mall can be turned into an indoor water park  but unlike homeowners mall operators have options To be right on Wall Street you have to be not only correct about your trade but the mechanics of it as well Ever since the financial crisis hedge funds have been on the hunt for the next Big Short And after nearly a decade the success rate is nearly zero Betting against lowvolatility exchangetraded vehicles would have generated some returns in early February but not a lot and the VIX quickly reversed itself The same is true of short bets against energy highyield bonds in late 2015 the euro in late 2011 and Greek banks before that The CMBX 6 may seem even more like the financial crisis Big Short than those before it but its not the first to disappoint And yet the fact that the CMBX 6 barely budged in the past week is worrisome Even if the index itself has relatively little exposure to Toys R Us the closing of the biggest chain of toy superstores is most definitely a negative for the retail industry and a signal that things could get worse for the brickandmortar crowd Sentiment alone should have dragged down the CMBX 6 The fact that it didnt could be another sign of an asset bubble fueled by low interest rates and markets divorced from fundamentals That should worry investors not just in retailers or banks but everywhere The counterargument is that its a good sign that the CMBX 6 is the best way for hedge funds to bet on the death of traditional retailers No bank so far is willing to create synthetic derivatives tied to the debt of Americas worst malls or retailers That doesnt mean that investors shouldnt be worried about the recent financial regulatory rollback But Toys R Us can fail and the index most tied to the health of retailers only slightly wiggles Ten years after the financial crisis thats probably as good a sign as any that markets are a lot more shockproof than they used to be This column does not necessarily reflect the opinion of Bloomberg LP and its owners Stephen Gandel is a Bloomberg Gadfly columnist covering equity markets He was previously a deputy digital editor for Fortune and an economics blogger at Time He has also covered finance and the housing market To contact the author of this story Stephen Gandel in New York at email protected To contact the editor responsible for this story Daniel Niemi at email protected COPYRIGHT  2018 Bloomberg LP</t>
  </si>
  <si>
    <t>This 26-year-old went from working at a fast food joint to making $500,000 a month off video games</t>
  </si>
  <si>
    <t>Twitch star and "Fortnite" competitor Tyler "Ninja" Blevins explains why young people should plan for their futures and pursue many interests.</t>
  </si>
  <si>
    <t>https://www.cnbc.com/2018/03/20/tyler-ninja-blevins-from-working-at-noodles-co-to-twitch-gamer.html</t>
  </si>
  <si>
    <t>Along with his two older brothers Blevins began playing video games at a young age My dad actually was the main influence Blevins explained on the Twitch stream  Walshys Halo History  He loved video games when they started to come out and he would purchase them for us but really we would go to bed around as early as you can imagine when we were little 6 pm 7 pm 8 pm He would play on the consoles until 2 or 3 am in the morning The family owned early gaming consoles like Sega Genesis and Super Nintendo and bought Microsoft Xbox and Sony PlayStation games when they came out in the late 1990s and early 2000s In November 2001 Halo a multiplayer futuristic war game was launched on Xbox As a 9 or 10yearold Tyler asked to play Halo along with his older brothers John and Chris Blevins John remembers They thought he was too young to play but he just destroyed us says John He would stay up past the wee hours and just keep working Chris adds I think thats when we were like Okay maybe were not going to play with Tyler anymore As Blevins realized his skill and the potential to play in competitions and win prize money he became serious about gaming I started realizing Oh my god you can actually go to these events I can actually make a team and I can compete against them he says That was when stuff got real He first played competitively in 2009 by entering a Halo 3 event in Orlando to small success But Blevins gained notoriety playing a later version of the game Halo Reach in 2011 at competitions in Dallas Columbus Ohio and Anaheim California You have to be better than hundreds of people thousands of people  you have to be the best player to even win money from tournaments says Blevins And he was The same year Blevins was making about 100 a day streaming his playing on Twitch In 2012 his team won the Halo 4 2012 MGL Fall Championships with Blevins notching the highest score in the final game Hes since competed with major esports teams like Team Liquid and Renegades For Blevins family the growing success was a surprise You know you argue with him about how much time hes spending on it and he starts making a little money here and there and its nothing Tylers father Chuck Blevins says Then the next thing you know he tells me Im getting streams Im getting subscriptions Im getting sponsors And Im thinking Where is this coming from Blevins was doing so well that last year he announced he would not be competing in Halo championship events instead focusing on streaming Fortnite on Twitch A giant force in esports and video games Twitch streams have been watched for 355 billion minutes as of January 2017 with 15 million daily active users and over 2 million unique broadcasters every month The company was acquired by Amazon in 2014 for 970 million</t>
  </si>
  <si>
    <t>FedEx slated to report earnings after the bell</t>
  </si>
  <si>
    <t>Results could be driven by a strong peak holiday season and continued growth in e-commerce and time-sensitive shipping.</t>
  </si>
  <si>
    <t>https://www.cnbc.com/2018/03/20/fedex-earnings-q3-2018.html</t>
  </si>
  <si>
    <t>FedEx is expected to report earnings after the market close Tuesday div gt divgroup gt pfirstchildgt Heres what analysts are expecting EPS 311 per share according to Thomson Reuters Revenue 1616 billion according to Thomson Reuters Results could be driven by a strong peak holiday season and continued growth in ecommerce and timesensitive shipping Analysts expect the companys Express and Ground segments to be the main beneficiaries of that growth Tax reform which passed in December could also have a favorable impact In December the company said the Republicanbacked tax bill would deliver a 15 billion boost for 2018 As a result FedEx adjusted its forecast and said it now expects fullyear earnings between 1270 and 1330 a share The company had previously downgraded its 2018 outlook to a range of 1105 to 1185 following a cyberattack to its TNT Express subsidiary last summer Following tax reform FedEx announced it will invest 15 billion to modernize and expand its Indianapolis shipping hub as well as 1 billion for its Memphis Tennessee hub The stock closed at 24961 on Monday and is up about 31 percent in the last 12 months versus the SampP 500s 14 percent return Shares have recovered somewhat after tumbling in February on reports that Amazon will launch a competing package delivery service called Shipping with Amazon This is breaking news Please check back for updates</t>
  </si>
  <si>
    <t>Amazon just passed Alphabet to become the world's second most valuable company</t>
  </si>
  <si>
    <t>Amazon's rally over the past year has lifted its stock market value passed Alphabet's.</t>
  </si>
  <si>
    <t>https://www.cnbc.com/2018/03/20/amazon-just-passed-alphabet-to-become-the-worlds-second-most-valuable-company.html</t>
  </si>
  <si>
    <t>Amazon has passed Alphabet and now trails just Apple among the list of the worlds most valuable companies div gt divgroup gt pfirstchildgt The ecommerce giant rose 24 percent on Tuesday lifting its stock market value to 7663 billion Alphabet the parent of Google fell 05 percent and is now valued at 7627 billion While the US tech megacaps have rallied in the past year Amazons performance has dwarfed them all with the stock surging 85 percent over the past 12 months including 35 percent to start 2017 Investors have been piling into Amazon betting that the companys growing and very profitable cloud computing business will provide the cash needed for investments in original content physical stores and continuing to build data centers and warehouses Meanwhile Facebooks plunge has dropped the social networks market value below Berkshire Hathaway Facebook now the seventh most valuable company has lost 10 percent of its market capitalization in the past two days following revelations on Friday and over the weekend that Cambridge Analytica had misused data tied to 50 million Facebook users Microsoft is the fourth biggest company by market cap followed by Chinas Tencent</t>
  </si>
  <si>
    <t>Spotify will spend nearly $450 million on Google's cloud over 3 years</t>
  </si>
  <si>
    <t>Spotify disclosed on Tuesday that it's spending at least $447 million on Google's cloud over the next three years.</t>
  </si>
  <si>
    <t>https://www.cnbc.com/2018/03/20/spotify-will-spend-nearly-450-million-on-google-cloud-over-3-years.html</t>
  </si>
  <si>
    <t>Spotify is committed to spending close to half a billion dollars on Googles public cloud services over the next three years the music streaming service disclosed on Tuesday div gt divgroup gt pfirstchildgt According to its updated share sale prospectus Spotify signed a deal earlier this year to spend a minimum of approximately 365 million euros 447 million on the Google Cloud Platform during the first three years of the service Last month when it initially filed to go public Spotify said it was moving more data to Googles cloud but the company didnt say how much it was paying for those resources Googles cloud business has grown in the past two years under the leadership of CEO Diane Greene and now brings in more than 1 billion per quarter Amazon Web Services still leads generating more than 5 billion in revenue in the fourth quarter and Microsoft pulled in more than 5 billion in revenue though that category includes the Azure public cloud as well as services like Dynamics 365 and Office 365 business subscriptions The Spotify relationship is big for Google Cloud but Snap is bigger Last year Snap said it would spend 2 billion over five years on Google public cloud services or about 400 million per year In other words Snap is contributing as much as 10 percent of the 1 billion or more that Google is getting on a quarterly basis Using the current exchange rate Spotify will be paying Google around 149 million per year or 3725 million per quarter That works out to about 37 percent of Googles quarterly cloud revenue figure Before adopting Google cloud Spotify was a prominent AWS customer A Spotify case study is still listed on the AWS website</t>
  </si>
  <si>
    <t>Cramer: These 7 things must happen for the market to get back on track</t>
  </si>
  <si>
    <t>Jim Cramer lists the factors that can contribute to a recovery in the stock market, from Trump to tech to takeovers.</t>
  </si>
  <si>
    <t>https://www.cnbc.com/2018/03/20/cramer-trump-the-fed-and-the-cloud-can-get-this-market-back-on-track.html</t>
  </si>
  <si>
    <t>The Federal Open Market Committee meeting at the Federal Reserve the first for new Fed chair Jerome Powell was Cramers opportunity No 1 Cramer argued that Powell has to say that the economy is strong but not too strong  just healthy enough to create a lot of jobs He also said the new Fed chair should avoid any questions about President Donald Trump except to thank the corporate tax overhaul for sparking growth Then Powell has to defend the rate hike Cramer said He can say he sees incipient inflation  not more than that please but enough to remind us that we need to get interest rates back to more normal levels The Mad Money host also wanted to hear from Powell that the increasingly digital economy fueled by the likes of Amazon would contain any overinflation that could occur In other words Powell needs to justify the rate hike as a preemptive strike against the kind of inflation that could come with a fastgrowing economy even as it hasnt really come yet Cramer said He cant be tonedeaf to the dangers of lockstep rate hikes but if he wants to he can tentatively commit to three and the market will love it</t>
  </si>
  <si>
    <t>Why Your Doctor's Computer Is So Clunky</t>
  </si>
  <si>
    <t>Washington mandates Electronic Health Records but stands in the way of innovation.</t>
  </si>
  <si>
    <t>https://www.wsj.com/articles/why-your-doctors-computer-is-so-clunky-1521585062</t>
  </si>
  <si>
    <t>The Trump administration this month announced its own effort to update the Electronic Health Record systems which disrupt the doctorpatient relationship The government could do even more good by deregulating EHRs establishing a free market for userfriendly products Perhaps Amazon through its partnership with JP Morgan Chase and Berkshire Hathaway could eventually do for medicine what its done for retail EHRs were forced on the healthcare community by the 2009 stimulus Congress has allocated 37 billion so far to help providers upgrade from mostly paper files Nearly a decade later the promised efficiencies and savings havent materialized Instead EHRs divert doctors attention from patients Physicians often rely on visual cues when taking a patient history but now whats visible much of the time is a computer screen The outdated EHR technology is difficult and time consuming contributing to doctors stress and burnout The unintuitive interfaces consist of multiple dropdown menus and forms as well as countless boxes to check and pages to navigate The screen often freezes It takes seven clicks to order basic antibiotics 14 clicks to order stronger ones Its death by a thousand clicks and its killing the medical profession We physicians have the longest training time of any profession yet we now spend roughly twothirds of our workday as dataentry clerks tending to digital paperwork and administrative burdens A Johns Hopkins study finds that paperwork requirements have significantly reduced the amount of time new doctors spend at patients bedsides limiting their clinical skills EHRs are also contributing to doctors taking early retirement According to a survey published in Medical Economics twothirds of doctors dislike the functionality of their EHRs Even more say the conversion to EHRs has not been worth it The clunky EHR systems distract us from the thinking necessary to make diagnoses A Harvardaffiliated study found that 147 times in roughly 5700 cases EHRs contributed to adverse events Half were serious and onethird fatal The ECRI Institute a patientadvocacy group designated EHR hazards as the No 1 patientsafety concern for 2014 An example from the front lines Clonidine a bloodpressure medication sometimes gets prescribed instead of Klonopin a seizure drug because medical professionals click the wrong box EHRs fail to achieve one of their main selling points interoperabilitythe ability to share records across providers and systems Competing systems are generally incompatible with each other A 2016 KLAS Research report finds only 6 of healthcare providers say they can effectively access EHRs between different systems Thus patient records still must be faxed among providers Its like having a computer that cant connect to the internet Why are EHR systems so primitive Partly because vendors must be certified as compliant by the Department of Health and Human Services inhibiting better products and insulating existing ones from bestintech competitive pressures This market protection leads not only to lower quality but also higher prices EHRs are extraordinarily expensive with taxpayers providers and patients footing the bill For private hospitals EHR conversion costs anywhere from 40 million to 353 million Individual physicians spend an average of 32000 a year on upkeep All these costs are ultimately passed on to patients In announcing the Trumpadministration initiative White House aide Jared Kushner and Seema Verma administrator of the Centers for Medicare and Medicaid Services said healthtechnology companies insurers doctors hospitals and patient groups have been working together for six months on an initiative called MyHealthEData to modernize EHRs and achieve interoperability But the usual suspects can only do so much This is a market begging for competition from the likes of Amazon whose costcutting and easeofuse expertise is well established Apple has also made a welcome entrance into the market The administration can help by directing HHS to allow EHR competition Doctors and patients deserve cuttingedge technology that would offer such features as wearability automatic audio and photo uploading to a digital chart encrypted cloud storage for easy access and compatibility across platforms in different locations These features are already available at relatively low prices in consumer products Ultimately EHRs must enhance the doctorpatient relationship not impede it Sounds like a task for the Everything Store Dr Mass is a pediatrician Dr Fisher is a nephrologist and author of Understanding Healthcare A Historical Perspective They are respectively a cofounder and an advisory board member of Practicing Physicians of America Appeared in the March 21 2018 print edition</t>
  </si>
  <si>
    <t>Whole Foods Outlines New Prime Loyalty Program with Its Suppliers</t>
  </si>
  <si>
    <t>The move could lower prices at the high-end grocer.</t>
  </si>
  <si>
    <t>http://fortune.com/2018/03/20/whole-foods-suppliers-amazon-prime/</t>
  </si>
  <si>
    <t>Whole Foods met with some of its biggest suppliers in Austin on Tuesday in an attempt to quell the concerns and uncertainty that have been brewing since the upscale grocer was acquired by Amazon last year At the gathering the company outlined its new affinity program in which Amazon Prime members will get exclusive discounts on the most popular Whole Foods items and additional savings on regular weekly sales During the meeting Whole Foods stressed to its suppliers that buying into the new program was a way for them to grow The deal with Amazon has led food companies that sell to Whole Foods to speculate that the ecommerce giant is behind some of the more recent changes at the grocer including new fees that some have balked at At the time of the Amazon deal Whole Foods was trying to change its operations to take costs out of its system a move meant to reduce prices for consumers as the company faced an increasingly competitive retail environment Its the result of a lot of the work weve done over the last couple of years AC Gallo Whole Foods president and COO told Fortune ahead of the meeting The area where Amazon has really helped is speed says Gallo Amazon moves very quickly he says So many of the things we wanted to do over the last few years we didnt have the ability or resources They bring the big vision on whats possible and where things are going Selling product to Whole Foods had become a complicated business says Gallo and management had been getting the feedback that it was a difficult company to work with because its so decentralized Under the old model large national suppliers would have to meet with global buyers in Austin and then each regional office It was cumbersome to do that says Gallo About two years ago Whole Foods started to develop a system under which larger suppliers would only have to liaise with the global team in Austin The system has been tested and is being rolled out this year Gallo acknowledges that the new buying structure is one place that concern has come up especially among smaller suppliers But he says the company is not getting rid of the regional buyers Instead with this hybrid system the buyers in local markets will have their time freed up to scout new items Gallo notes that the company added about 700 new local suppliers last year and will continue to do that We realize for a lot of smaller suppliers were a great incubator he says noting that Whole Foods has the ability to allow a new product to come into just one of its stores Because of the complexities of the Whole Foods system Gallo says that most of the suppliers relied on large brokerage networks to visit stores to make sure that things like promotions were being run as promised and that pricing was done correctly Gallo said that the company needed to create more accountability on our side To do it Whole Foods is now taking those services inhouse Were going to have an internal system in place he says adding that it will lead to better execution and more transparency Suppliers will now pay Whole Foods for the services that it used to pay a broker for but Gallo doesnt believe it will raise their costs upfront and that in the long term it will reduce their costs Gallo said the meeting was also a chance to discuss the companys new inventory management system which got blamed for the higher level of outofstocks some consumers experienced this winter Gallo says that increased demand was behind some of the empty shelves but thats not to say the system we put in place is perfect The new system gives employees in the store more tools for figuring out how to better manage inventory so they dont run out of key items Gallo explains For suppliers he says it means more consistency</t>
  </si>
  <si>
    <t>Cramer's lightning round: With so many good bank stocks, stay out of Wells Fargo</t>
  </si>
  <si>
    <t>Jim Cramer flies through his take on callers' favorite stocks, including a major bank that made headlines in 2017.</t>
  </si>
  <si>
    <t>https://www.cnbc.com/2018/03/20/cramers-lightning-round-dump-wells-fargo-for-another-bank-stock.html</t>
  </si>
  <si>
    <t>Wells Fargo amp Co  I think it does nothing Theres so many great banks Why would you even think about that one div gt divgroup gt pfirstchildgt Cara Therapeutics  You know I believed in it Obviously the shorts are all over the thing They dont think its real Lets have them back on TakeTwo Interactive Software  OK CEO Strauss Zelnicks put together an amazing company All those stocks have been under pressure repeatedly from a lot of different ways I stand by my recommendation TakeTwo Cronos Group Inc  I like Constellation Brands because youve got some marijuana company exposure in there because they bought a stake in one Lets stick with Constellation They do report next week I saw an upgrade today by Societe Generale I liked it AK Steel Holding Corp  Its going down because the company isnt that good frankly Doesnt matter if the dogs wont eat it TrueCar Inc  Why not buy Amazon  Why do we need TrueCar Honestly Just go buy some Amazon Disclosure Cramers charitable trust owns shares of Constellation Brands Questions for Cramer Call Cramer 1800743CNBC Want to take a deep dive into Cramers world Hit him up Mad Money Twitter  Jim Cramer Twitter  Facebook  Instagram  Vine Questions comments suggestions for the Mad Money website madcapcnbccom</t>
  </si>
  <si>
    <t>Google Sweetens Deals With Publishers - Bloomberg</t>
  </si>
  <si>
    <t>Bloomberg Google Sweetens Deals With Publishers Bloomberg Google is offering publishers sweeter terms as part of a new subscriber tool announced Tuesday, currying favor with the news industry at a time when Facebook Inc. is sending mixed signals to newspapers…</t>
  </si>
  <si>
    <t>https://www.bloomberg.com/news/articles/2018-03-20/google-said-to-sweeten-deals-with-publishers-as-tech-woos-media</t>
  </si>
  <si>
    <t>Google is offering publishers sweeter terms as part of a new subscriber tool announced Tuesday currying favor with the news industry at a time when Facebook Inc is sending mixed signals to newspapers and magazines Publishers will keep 85 percent to 95 percent of revenue when readers first buy subscriptions via Google up from 70 percent previously according to people with knowledge of the matter The relationship between publishers and Silicon Valley is shifting with technology companies showing they want to compete for content Last week Apple Inc offered an olive branch to the media industry by buying Texture a digital service that lets users subscribe to more than 200 magazines for 999 a month Apple and Google are trying to seize on a moment when Facebooks ties with media outlets have soured The relationship between news providers and the major digital platforms  how they think about content how they think about publishers how they think about data  feels more in flux right now than it has in a long time Mark Thompson chief executive officer of the New York Times Co said in an interview The new financial terms are part of Subscribe with Google a feature that gives media companies data and tools to find and keep subscribers It was one of several announcements the search giant made in New York to improve ties with publishers whose content helps Google sell advertising Subscriber Tool When consumers sign up for a subscription using Subscribe with Google at a publishers website Google will keep just 5 percent of the revenue said the people who asked not to be identified discussing nonpublic information If they use the tool at the Google Play Store that goes up to 15 percent On Tuesday Google said it would share data to help identify potential paying readers and that users search results would more prominently feature publications they subscribe to The company also said it would dole out 300 million to support digital journalism globally over the next three years We welcome the fact that Google has listened to and responded to some of our asks about our subscription business Thompson said He also said hed like to see Google and others share advertising revenue with publishers since the tech companies make big profits by selling online ads around other providers news content Any kind of comprehensive solution to do with sustaining quality journalism on these major platforms will have to consider the advertising side of the equation as well Thompson said Boost Relations Apples purchase of Texture last week was that companys latest effort to boost relations with news outlets Apple once touted the iPad as a potential savior for the industry which has struggled for years with declining subscribers and print advertising In 2011 News Corp created an iPadonly newspaper called The Daily but shut it down in less than two years after failing to find a big enough audience Conde Nast President Bob Sauerberg said hes optimistic Apples acquisition will start a new chapter that will benefit his stable of glossy magazines which include Wired and The New Yorker Conde Nast was a coowner of Texture They have big ambitions Sauerberg said Sauerberg said not all tech giants have put publishers at the top of their priority lists but for now I feel really good were at the top of the list for Apple and for Google IPhone App Apples focus with publishers has been on distributing their stories on Apple News an app that comes installed on millions of iPhones Media executives say Apple News could be a significant source of online readership But so far theyve seen little money from it Apple News is a way to attract more Times readers especially outside the US but without significant economics attached Thompson said The Times distributes articles on Apple News but is not participating in the subscription program Facebook meanwhile has sent mixed signals to publishers In October the worlds largest social network began a test to support paywalls in Instant Articles and letting publishers keep all the revenue from subscriptions In February it launched a threemonth pilot program to help local newspapers attract more subscribers But the company has also said its algorithm will start prioritizing News Feed posts from friends and families hurting publishers web traffic Google has been the most responsive of the major platforms in terms of listening trying to understand what we need and changing their business rules Thompson said Weve not seen that kind of responsiveness from Facebook at all actually  With assistance by Mark Gurman</t>
  </si>
  <si>
    <t>Amazon overtakes Alphabet as second most valuable company</t>
  </si>
  <si>
    <t>Year-long surge has added about $350bn to retailer’s stock market value</t>
  </si>
  <si>
    <t>https://www.ft.com/content/22d08b74-2c8d-11e8-9b4b-bc4b9f08f381</t>
  </si>
  <si>
    <t>Amazon overtook Alphabet on Tuesday to become the worlds second most valuable company capping a yearlong surge that has added about 350bn to its stock market value A 27 per cent rise brought the jump in the retailers shares over the past year to 85 per cent reflecting a rerating of its prospects amid its relentless expansion beyond its core ecommerce business into new markets Tuesdays rise pushed its stock market value to 768bn for the first time eclipsing Alphabet at 761bn Apple held the top spot at Tuesdays close with a market cap of 889bn The switch in the rankings came as Wall Street picked through the wreckage of Mondays sharp tech selloff which had been prompted partly by the angry political backlash to reports that personal data of about 50m Facebook users had been leaked As the fallout over the social networking company continued on Tuesday investors began to distinguish between tech groups  with those regarded as vulnerable to issues like Facebook s coming under selling pressure Increasing concerns that new regulation could limit Facebooks use of data and hit its growth wiped 26 per cent from its shares taking its losses since the beginning of the week to 9 per cent Shares in Alphabet which also relies on access to large amounts of personal data to target its advertising were down slightly leaving them off nearly 35 per cent this week Twitter was also caught up in the social media selloff slumping more than 10 per cent on the day Besides being caught in the downdraft from the Facebook scandal the messaging platform was hit by an accusation from an Israeli government minister that it had refused to take down comments supporting violence towards the country Twitter did not immediately respond to a request for comment It is not just tech It is companies that have proprietary personal data that they are able to market to advertisers Those are the ones that are vulnerable not so much Amazon Fred Weiss CIBC Atlantic Trust The shiver that has gone through online advertisingrelated stocks follows fears among investors that regulators will crack down on other big tech companies not just Facebook Theres definitely a risk and it goes up with the situation at Facebook said Kevin Walkush manager of the Jensen Quality Growth Fund which owns shares in Google parent Alphabet He questioned whether the guilt by association that had hit Alphabet would be limited just to advertisingrelated concerns since many other companies rely on access to large amounts of user information Whats the data Amazon is collecting on us We know its vast he said However other investors believe Amazon is insulated Amazon doesnt have your friends and your political views and your posts and whether you like Trump said Michael Alpert portfolio manager at Stralem Fred Weiss a managing director at CIBC Atlantic Trust predicted that the impact from the Facebook affair would be felt throughout the online advertising world not just among the large tech platforms It is not just tech he said It is clearly companies that have proprietary personal data that they are able to market to advertisers Those are the ones that are vulnerable not so much Amazon It does very little on advertising and is not being impacted the same as Google and Facebook Amazons stock market surge marks an expansion that has pushed it into new markets including the brickandmortar grocery business following its acquisition of Whole Foods Amazon is dominant in several businesses first ecommerce and now cloud It seems like every day there is another announcement of another business they will go after We talk every day about whether companies are Amazonproof said Mr Alpert However Amazon is not yet showing the return on capital and profitability of a company like Alphabet according to Mr Walkush Clearly profit is not a concern for them at the moment he said</t>
  </si>
  <si>
    <t>Should the Big Four accountancy firms be split up?</t>
  </si>
  <si>
    <t>Two experts debate how best to reform auditing</t>
  </si>
  <si>
    <t>https://www.ft.com/content/663c433a-2c38-11e8-97ec-4bd3494d5f14</t>
  </si>
  <si>
    <t>Natasha LandellMills and Jim Peterson March 21 2018 Yes  Separating audit from consulting would prevent conflicts of interest Auditors are failing investors The situation has become so dire that last week the head of the UKs accounting watchdog said it was time to consider forcing audit firms to divest their substantial and lucrative consulting work writes Natasha LandellMills This shift from the Financial Reporting Council which opposed the idea six years ago is welcome But breaking up the Big Four accountancy firms  PwC KPMG EY and Deloitte  can only be a first step Lasting reform depends on auditors working for shareholders not management Auditors are supposed to underpin trust in financial markets Major stock markets require listed companies to hire auditors to verify their accounts providing reassurance to shareholders that material matters have been inspected and their capital is protected In the UK auditors must certify that the published numbers give a true and fair view of circumstances and income that they have been prepared in accordance with accounting standards and that they comply with company law But audit is failing to meet investors expectations The failure of Carillion linked to aggressive accounting is just the latest high profile example And this is not just a UK phenomenon The International Forum of Independent Audit Regulators found that 40 per cent of the audits it inspected were substandard Multiple market failures need to be addressed The most obvious problem is that audit quality is invisible to those whom it is intended to benefit the shareholders It is difficult to differentiate good and bad audits Even with the introduction of extended auditor reports in the UK and starting in 2019 in the US formulaic notes about audit risks often hide more than they convey Even when questions are raised about the quality of audits shareholders almost always vote to retain auditors with most receiving at least 95 per cent support Last year 97 per cent of Carillion shareholders voted to reappoint KPMG Lack of scrutiny creates space for conflicts of interest Auditors who feel accountable to company executives rather than shareholders will be less likely to challenge them These conflicts are exacerbated when audit firms also sell other services to management teams particularly if that consultancy work is more profitable The dominance of the Big Four in large company audits is another concern when large and powerful firms are able to crowd out high quality competitors the damage is lasting Taken together these failures have resulted in a dysfunctional audit market that needs a broad revamp Splitting audit from consulting would prevent the most insidious conflict of interest When nonaudit work makes up around 80 per cent of fee income for the Big Four and just over half of income from audit clients the influence of this part of the business is huge Current limits on consulting work have not eliminated this problem They are often set too high or can be gamed while auditors can still be influenced by the hope of winning nonaudit work after they relinquish the audit mandate There is quite simply no compelling reason why shareholders should accept these conflicts and the resulting risks to audit quality introduced by nonaudit work But other reforms are necessary Auditors should provide meaningful disclosures about the risks they uncover They need to verify that company accounts do not overstate performance and capital and that unrealised profits are disclosed Engagement between shareholders and audit committees and auditors should become the norm not the exception Shareholders need to scrutinise accounting and audit performance and use their votes to remove auditors or audit committee directors where performance is substandard Finally the accounting watchdogs must be far more robust on audit quality and impose meaningful sanctions Even the best intentioned will struggle against a broken system No  Lopping off advisory services would hurt performance The recent spate of largescale corporate accounting scandals is deeply worrying and raises a familiar question Where were the auditors But the correct answer does not involve breaking up the four professional services firms that dominate auditing writes Jim Peterson Forcing Deloitte EY KPMG and PwC to shed their nonaudit businesses would neither add competition nor boost smaller competitors Lopping off the Big Fours consulting and advisory services would degrade their performance weaken them financially and hamper their ability to meet the needs of their clients and the capital markets Although the UK regulator is raising competition concerns the root problem is global The growth of the Big Four operating in more than 100 countries reflects their multinational clients needs for breadth of geographic presence and specialised industry expertise The yawning gap in size between the Big Four and their smaller peers has long since grown beyond closure even the smallest KPMG took in 264bn in 2017 three times as much as BDO its next nearest competitor If pressed risk managers of the smaller firms admit to lacking the skills and the risk tolerance even to consider bidding to audit a farflung multinational The suggestion that competition and choice would be increased by splitting up the Big Four is doubly unrealistic Forcing them to spin off their nonauditing business would not create any new auditors We would continue to see dilemmas like the one faced by BT last year when it set out to replace PwC after a 530m discrepancy was uncovered in the accounts of its Italian division The UK telecoms group ended up picking KPMG for want of alternatives even though BTs chairman had previously been global chairman of KPMG Similarly Japans Toshiba tossed EY in favour of PwC in 2016 only to suffer disagreements with the second firm  this led to delays in its financial statements and an eventual qualified audit report Wish as it might Toshiba has no further choices because of businessbased conflicts on the part of Deloitte and KPMG A split by industry sector  say assigning auditing of banking and technology to Firm A1 while manufacturing and energy go to new Firm A2  would be no better Each sector would still be served by just four big firms If each firm were split in half the two smaller firms would struggle to amass the expertise personnel and capital necessary to provide the level of service that big companies expect Splitting auditing from advisory work is a solution in search of a problem Many jurisdictions including the UK EU and US restrict the ability of firms to crosssell other services to their audit clients Concerns about inherent conflicts of interest are overblown The enthusiasm for cutting up the Big Four also fails to recognise how the world is changing The rise of artificial intelligence blockchain and robotics is reshaping the way information is gathered and verified Auditors will need more  rather than less  expertise Warehouse inventories crop yields and wind farms will soon be surveyed rapidly and comprehensively in ways that could easily displace the tedious and partial sampling done for decades by squadrons of young audit staff But to take advantage of these advances auditors need to have the scale the financial strength and the technical skills to develop and offer them These tools will also deliver data that management needs for operational and strategic decision making If auditors are to be barred from providing this kind of advisory work the legitimacy of methods that have prevailed since the Victorian era is under threat Investors will require some sort of audit function but who would provide it Splitting up the Big Four will achieve nothing if they fail and are replaced by arms of Amazon and Google Auditors should be held accountable for their mistakes but these issues are too complex for simplistic solutions Rather than a quick amputation we need a fullscale reengineering of the current model with all of its parts Natasha LandellMills is head of stewardship at asset manager Sarasin amp Partners Jim Peterson is author of Count Down The Past Present and Uncertain Future of the Big Four Accounting Firms Do you think its time to break up the Big Four auditors Tell us your view As part of an initiative to highlight our readers opinions we are extending this debate to you Should the Big Four auditing firms be required to divest their consulting businesses Send your opinion maximum 250 words to the FT by Sunday We will publish a selection of the best on ftcom next week</t>
  </si>
  <si>
    <t>Secretive art world grapples with new data rules</t>
  </si>
  <si>
    <t>Personal information is the life blood of galleries and auction houses</t>
  </si>
  <si>
    <t>https://www.ft.com/content/f8fba768-2136-11e8-a895-1ba1f72c2c11</t>
  </si>
  <si>
    <t>On a recent Thursday night Londons Lisson Gallery held a private dinner to celebrate the opening of exhibitions by two artists The event was at The Ned a luxurious private members club next to the Bank of England Guests were selected with care a Norwegian collector with a private sculpture park and the head of one of Londons most prestigious galleries were among them Such an occasion might seem to have little to do with European data protection law and more to do with the social lubrication that keeps Londons art world running smoothly But galleries record extensive personal information about collectors and clients  from their tastes and their buying histories to their private addresses and even their dietary preferences This is personal data which means that those who organise events like the Lisson dinner must grapple with a new EU law the General Data Protection Regulation The legislation GDPR which comes into force on May 25 gives EU citizens the right to know if how and why a company is processing data about them the right to see that data and the right to have the data deleted It imposes heavy obligations on organisations they must obtain unambiguous consent to use and retain data keep the data up to date and delete what is old instead of letting it rest in their systems It applies to any company in the world handling an EU citizens data and the punishments for breaching the act are severe tiered fines up to 4 per cent of annual global turnover or 20m whichever is greater The art world guards its data jealously but not always carefully which means it is paying close attention to GDPR Allison Thorpe head of marketing and communications at Lisson summarises the importance of data to an art business when she describes the gallery as a relationship organisation Those relationships which are developed at dinners openings and art fairs consist of data as much as human interactions Lisson has collected half a centurys worth of data since it was founded and has been working hard at organising it says Heidi Naish the gallerys business systems manager Our database is sophisticated enough to be able to give someone the details of the work theyve purchased the events that theyve attended the artist interest that they had any notes about dietary requirements she says All of that information we can pull out quite quickly A personal letter from a client to founder Nicholas Logsdail may take some digging out however The legal view Ian De Freitas a partner at Farrer amp Co the law firm advises art businesses on GDPR He says the art world is unusual in how long people who work in it retain data They say that they often need to keep information for decades in relation to sales of artwork for example for provenance purposes he says A gallery can keep this but should purge the data it does not need sooner he advises Not all art businesses are as keen to talk about GDPR Sothebys and Christies the worlds biggest auction houses declined to put up anyone for interview issuing statements instead One reason for a businesss discretion says Mr De Freitas is to avoid attracting the attention of regulators or troublemakers both of whom might test a companys systems GDPR cannot govern everything a gallery might know In Dark Side of the Boom artmarket writer Georgina Adam quotes gallery owner Thaddaeus Ropac talking about the blacklists which art businesses maintain of those who cannot buy works from them Someone who flips a work soon after buying for a quick buck might be banned for example If blacklists were to be recorded formally in a gallerys systems they would fall under the scope of GDPR So blacklists are verbal Mr Ropac explains Galleries that represent a common artist discuss who they would not want to sell a work to I know that any serious gallerists have these lists on their mind he says and it is also discussed internally or between gallerists and artists Mr Ropac adds that he welcomes the GDPR for EU citizens to protect them from global businesses The existence of blacklists points to a wrinkle in GDPR which Mr De Freitas also acknowledges the new regulations do not catch unstructured or unindexed information Old favourites This is why he says people are going back to more oldfashioned techniques of keeping information such as holding on to business cards Before you run out to buy a Rolodex however Mr De Freitas says such a system with its easy AZ filing would fall under the GDPR A personal notebook could be exempt too If effectively your paper records are a record of whats in your head as it were then its information but its not subject to the regime When it comes to organising the perfect dinner placement art businesses are probably safe As one former auctionhouse employee notes Any inside knowledge as to whos had affairs with whom and who hates whom is all kept in peoples heads Whatever happened to the Rolodex When Zephyr American Corp invented the Rolodex in the 1950s it looked as if the desktop rotating indexcard holder would follow the rest of Zephyrs product line the Swivodex the Clipodex the Autodex and the Punchodex into obscurity Priced at 795  about 85 today  sales were slow But in time business people in the art world and beyond appreciated the ability to retrieve contacts easily and throw out old acquaintances without jettisoning their address book By 1989 Rolodex claimed threequarters of the desktop retrieval market according to the Boston Globe The brand name entered the lexicon as a term for someones contacts especially valuable ones One Rolodex executive was particularly confident telling the newspaper The Rolodex system is so simplistic and inexpensive that it doesnt make sense for people to take up space on a computer storing the kind of stuff its used for At the time of its inventor Arnold Neustadters death in 1996 a Rolodex executive told the New York Times that annual sales were almost 10m But use of the word Rolodex peaked in the mid1990s according to Google Books Rolodex would not disclose current sales figures Still the desktop contraption is not dead yet You can buy a new model today for about 25 on Amazon Joshua Oliver</t>
  </si>
  <si>
    <t>Facebook plunge leaves valuation at cheapest since IPO</t>
  </si>
  <si>
    <t>One-year forward P/E ratio plumbs lowest level since social media giant listed in 2012</t>
  </si>
  <si>
    <t>https://www.ft.com/content/d1cff724-2c45-11e8-a34a-7e7563b0b0f4</t>
  </si>
  <si>
    <t>This weeks plunge in the price of Facebook has driven the social media giant to its cheapest valuation since the company listed in 2012 underlining the collapse in the markets belief that it will be able to continue its breakneck growth While Facebooks shares have risen more than fourfold since its initial public offering the increase has not kept pace with the growth in its net profits which have increased by more than 12 times over the same period Following the sharp drop in its shares this week the oneyear forward pricetoearnings ratio for Facebook has fallen to 18 times its lowest ever as a public company and only slightly higher than that for the US SampP 500 index Even before this weeks rout Facebooks stock has been a notable laggard among tech behemoths such as Amazon and Alphabet since the correction in the broader US stock market at the start of last month So should investors look beyond the threat of a regulatory backlash for Facebook and other headwinds for the US technology sector Jon Mackay investment strategist at UK asset manager Schroders said the tech sector faced at least shortterm headwinds until we get more clarity on trade tariffs and the regulatory fallout not just for Facebook Some sense a buying opportunity We will see a bounce from here because there is so much positive going on said Tom Plumb chief investment officer at Plumb Funds who admitted that trade relations with China were a concern Earnings per share for the companies in the information technology sector of the SampP 500 grew 17 per cent in 2017 over the previous year and were expected to rise 16 per cent in 2018 according to FactSet I still expect the tech stocks to be the leaders because they are the leaders of economic growth Mr Plumb said Read more Four simple questions Facebook should answer</t>
  </si>
  <si>
    <t>These Women Could Be the Tech Industry’s Next Great CEOs</t>
  </si>
  <si>
    <t>More top-performing female executives are joining tech companies as chief operating officers. But will these No. 2s get a chance to be Number One?</t>
  </si>
  <si>
    <t>http://fortune.com/2018/03/21/women-coo-c-suite-tech-industry/</t>
  </si>
  <si>
    <t>To say Lexi Reese is a getthingsdone kind of person is an understatement To navigate the demands of her leadership role at fastgrowing startup Gusto a cloudbased provider of payroll and human resources software for small businesses she maintains her schedule with an elaborate spreadsheet called Dnde est Lexi that meticulously categorizes exactly how she spends her time The document is broken down into four overarching values and five quarterly priorities ranging from drive revenue to personal Each priority contains a set of actions and details of her plan for execution including whos involved format and cadence from weekly meetings with her sales team leads to twiceamonth dates in the city with her husband A separate tab lays out her actual schedule down to 15minute increments in colorcoded glory A few years ago when she was ready to leave Google after an eightyear stint Reese applied the same meticulousness to her job search identifying four criteria including a 100 billion addressable market and a stretch role and logging in fine detail every hour she spent talking with Gusto Reeses habits show the organizational acumen drive and perfectionism that youd expect from a CEO But she isnt Gustos chief executive though according to her notes before getting the job she did spend 21 hours including a threehour hike meeting with the guy who is She joined the company in October 2015 as chief customer experience officer And last year she was promoted to chief operating officera role thats becoming almost as important as CEO at some of the tech worlds hottest companies Theres a famous saying If you want something done give it to a busy person You might just as easily say Give it to a COO Reese is part of a growing cohort of highprofile highperforming chief operating officers who command increasing respect and attention in Silicon Valley Shes also emblematic of another commonality among these stellar secondsincommand An unusually large percentage of them are women Consider the female COO appointments at buzzy tech companies in the past 12 months Belinda Johnson at Airbnb Jennifer Berrent at WeWork Malle Gavet at real estate and technology firm Compass and Sara Clemens at videostreaming platform and Amazon subsidiary Twitch to name just a few In late February alone Savannah Sachs took on the role at beauty subscription service Birchbox and Francoise Brougher a former top exec at mobilepayment company Square made headlines when Pinterest announced she would become its firstever COO These women join a very long list of techindustry COO incumbents Marne Levine at Instagram Amy Bohutinsky of online real estate giant Zillow Etsys Linda Findley Kozlowski Claire Hughes Johnson of Stripe Pam Murphy at enterprise software firm Inforthere are too many to list them all here And of course there is the person who is arguably the spark for this recent movement Sheryl Sandberg who left Google to become Facebooks COO exactly 10 years ago The corporate worldand the tech industry in particularhas a lot of trouble minting female CEOs But when it comes to the COO role in this sector women are enjoying a golden age The rise of these operations masterminds comes at a pivotal time given the sectors abysmal dearth of female leaders and the recent revelations of the pervasiveness of bro culture And their growing representation is especially noticeable in the universe of highgrowth tech startups where rapid growth high financial stakes and the glare of publicity give the role extra heft As is true with all Csuite positions there are still far more male COOs than female COOs in the tech world Among the 50 highestvalued privately held unicorn companies for example of those with COOs 70 have men in the post 30 women But that 30 is a striking contrast to the mere two out of 50 CEOs in the same group who are female While there are female founders outside the unicorn top 50 the numbers remain scant Compared with the 64 of Fortune 500 companies that had female CEOs in 2017 or to the 107 of Fortune 500 COOs who are women that 30 looks even more significant And the fact that this Csuite shift is happening in the most dynamic sector of our economy gives advocates of gender parity in the workplace plenty of cause for hopeeven as the minuscule number of female CEOs reminds them of the stubborn obstacles that remain To explore the femaleCOO phenomenon Fortune talked to 19 female current or former COOs a handful of male COOs recruiters venture capitalists and other management experts While many female COOs were reluctant to call this a trend those who closely follow such things have noticed the phenomenon Ive thought about the woman thing  says Bohutinsky who was named COO of Zillow in 2015 Ive noticed it myself too Its so superficial laments Martha Josephson Palo Altobased partner at executive search firm Egon Zehnder But it is definitely a thing The COO role is famously hard to define largely because it is a shapeshifter It varies company by company sector by sector and CEO by CEO Yet whatever its shape its scope of influence is undeniable It is almost always the role closest to the CEO and the one with the broadest crossenterprise oversight And throughout the annals of corporate America it has been a steppingstone to the top spot According to a study by executive search firm Crist Kolder of 673 companies in the Fortune 500 and SampP 500 it is the most common path to the top job Upwards of 40 of sitting CEOs were promoted from the presidentCOO role James Quincey the current CEO of CocaCola was COO under Muhtar Kent before taking over the top job Kevin Johnson was COO before becoming CEO of Starbucks Todays highestprofile COOturnedCEO Apples Tim Cook This path is just as common for women at large corporations Of the 36 women who have held Fortune 500 CEO jobs in the past 12 months 15 were previously COO including Lockheed Martins Marillyn Hewson Campbell Soup CEO Denise Morrison and Guardian Life Insurance CEO Deanna Mulligan Given this pattern some obvious questions emerge Will the current wave of women COOs in tech give rise to a new more robust pipeline of female chiefexecutive candidates teed up to take top spots of their own Or does the COO role risk becoming a glass ceiling in itselfa position from which accomplished women leaders stoke the industrys growth in a perpetual supporting role without breaking into the CEO boys club Any study of the COO is by definition hard to tackle By one important measure the role itself is actually in decline According to Crist Kolder the percentage of Fortune 500 and SampP 500 companies with a COO has fallen from 48 in 2000 to 29 last year The decline began after the recession of 2001 and accelerated again after 2008 as financial pressures led some companies to eliminate the role and spread its duties among other senior management There has also been a shift toward other executives becoming more operationally focused especially the CFO says managing director Josh Crist More recently however the COO position appears to have made a comeback Pfizer restaurant giant Darden and British American Tobacco have all created a COO role in the past few years and retailers Kohls and Target added the position in 2015 And at the companies that do maintain the title the role is still very often seen as a steppingstone for the next CEO Indeed most bigcompany CEOs men and women are groomed internally with most coming from roles with socalled line responsibility or oversight of a business unit responsible for making moneytypically president division president or COO Its also almost always true that the COO spot occupies a space higher than other Csuite positions Its a way to designate someones extreme seniority relative to others without making them the CEO says Jane Edison Stevenson vice chair board and CEO services at Korn Ferry So what to make of the evidence that the COO positionand its significanceis becoming so much more prevalent in the tech sector For an answer it helps to zero in on the field commonly known as highgrowth techthe universe of relatively new tech companies ranging from protounicorns to publicly traded giants that have seen their number size and influence soar in recent years For one thing the founders of these companies are now much less likely to step asideor be replacedas they grow It wasnt so long ago that it was standard practice for investors and boards to move the founders out of the CEOs chair and replace them with heavily credentialed corporate leaders Think Meg Whitman at eBay or Eric Schmidt at Google The highpowered import was seen as a sign that the company had gotten big enough that it was ready for adult supervision But that tide started to shift in the 2000s The change accelerated after Marc Andreessen and Ben Horowitz launched their eponymous venture capital firm in July 2009 and made central to their mission a vow to keep founders as CEOs Their rationale Most of the great companies in the tech industry including longterm leaders like Microsoft Intel and Apple were run by a founder for a long period of time As competition among venture capital investors for stakes in promising companies became more intense being founderfriendly became table stakes Theres a drawback to founderfriendliness however It has meant that young entrepreneurs typically with a product or engineering background but often with little to no management experience have found themselves running companies Enter the COO Silicon Valley has been living in this world of the founders being God on earth says COO Gavet of Compass who was previously COO of Priceline now Booking Holdings and before that served as CEO of Ozonru known as the Amazon of Russia Suddenly the COO makes a ton of sense she says He or she has done his or her fair share of team alignment process building at scale and all the things that usually bore to death the founder but then you get to keep the founder So everybodys happy At the same time the role of CEO in all sectors has evolved to become much more external CEOs today are expected to be public figures with a robust social media presence conference gigs worldwide customer tours and the like While theyre pressing the flesh someone needs to run the shop These shifts have made the role of the secondincommand more pivotal But theres one additional factor that cant be overlooked the hiring of Sheryl Sandberg as chief operating officer of Facebook When a 23yearold Mark Zuckerberg hired Sandberg in 2008 from Google where she had been VP of global online sales and operations Facebook was not making money and not sure what its business model should be Within three years the company was profitable and had grown from 130 employees to 2500 while users had grown 10fold Sandberg brought her experience in building Googles enormously successful ad platforms to Facebook helping to monetize the nascent company grow it and professionalize it She took on everything from marketing to culture to policy and helped steer Facebook through its IPO On paper Zuckerberg and Sandberg were an odd couplehe the socially awkward engineer she the bersuccessful wellconnected veteran of McKinsey and Washington DC But their partnership stands at the core of the companys success Sandberg declined to comment for this story Almost immediately other companies tried to replicate the model Ive been asked a dozen times for a Sheryl to the point where my eyes glaze over says Josephson the partner at Egon Zehnder All the investors need a Sheryl as if its something you can order from Amazon Sure Ill just find you some OTHER executive who helped build a halftrilliondollar public company created a global brand around womens empowerment and is an oftrumored presidential candidate Still the success of the SandbergZuckerberg model has stuck making companies all the more amenable to bringing in women as candidates A few other factors are contributing to this new eagerness Theres now a strong pool of seasoned female executives who have spent their careers in tech working almost all the way to the top along with a heightened concern about diversity in techs Csuites And not least theres the fact that the skills that rightly or wrongly women are perceived as excelling inmultitasking consensus building caring less about the title than the meaning and mission in their worklend themselves particularly well to the critical No 2 role Many see all of this as good news for the obvious reason that it means women are reaching new levels in executive ranks It indicates how many talented women there are that can really make a business work says Rosabeth Moss Kanter professor at Harvard Business School and chair of the Harvard University Advanced Leadership Initiative If the most senior role available is the COO role and a lot of them are going to women to me thats a huge win for women agrees Jana Rich founder of San Franciscobased executive search firm the Rich Talent Group If these optimistic words sound like a setup for a big but youre onto something As senior as it is the chief operating officer role is often a counterpoint to the CEO in ways that keep the COO far behind the scenes And that tension can be particularly strong in Silicon Valley where the mystique of the usually male creativegenius founder holds tremendous sway The CEO has the vision the COO executes on that vision The CEO is externalfacing the COO is internalfacing The CEO holds on to the makeorbreak responsibilities of product and engineering while the unglamorous work of running everything else falls to the COO Alfred Lin a partner at Sequoia Capital who was previously COO and chairman of Zappos refers to it as the balance of fire and icethe founderCEO brings the entrepreneurial spirit and passion for bold ideas but you also need the icycold skills of management he says That tension is the tension that makes for great companies But for a COO with sights set higher that dynamic can present challenges The closest thing to the top isnt the top For those whose goal is to become CEO being COO may risk being seen as a silent sidekick Stevenson says To be sure these kinds of roles can still be extremely fulfillingand influential Michelle Zatlyn is the COO and a cofounder of webperformance and security company Cloudflare and her partnership with cofounder and CEO Matthew Prince fits this yinandyang model If I had to say what my job was its like the chief glue officer behind the scenes she says That includes setting up the companys organizational structure establishing a centralized planning process so that everyone knows the companys goals and can monitor progress and scaling all of that as the company has grown to more than 600 employees She also tackles anything thorny or problematic Anything thats blackandwhite our team just solves she says What comes up to me is all the grays She often finds herself thinking back to a conversation she had with her high school basketball coach She told me once Youre never the highest scorer but the team always does better when youre on the court  But not every COO enjoys the kind of status within a company that a cofounder like Zatlyn has earned For COOsmale or femalewho are brought in from the outside especially at startups where the founder is young and inexperienced the role can sometimes comprise a combination of crisis manager and teacher Not coincidentally many female tech COOs are several years older than their CEO partners There are many stories from Facebooks early days about Sandberg and the companys investors instructing Zuckerberg on topics like how to handle public speaking and when to shed his hoodie And even the most highprofile COOs are accustomed to jumping in wherever needed whether that means choosing the size of the Christmas tree that will sit outside headquarters or tracking down the CEOs phone charger both tasks that COOs mentioned in this story have tackled Taken to extremes this dynamic can put the female COO in a role akin to chief of staff or at worst babysitter Thats the role that advocates for women in leadership are most eager to steer clear of Im always going to come at this from the point of view of how much strategic influence are women exerting and that being the sort of beall and endall of what were trying to achieve here says Sally Helgesen leadership expert and coauthor of the forthcoming book How Women Rise Karen Peacock had some of these concerns in mind when she left Intuit to seek a more entrepreneurial role As a senior vice president she had responsibility for Intuits 500person 25 billion smallbusiness unit including its QuickBooks brand As she started the job hunt several of the advisers she consulted gave her the same advice Whatever you do dont become a COO Those advisers thought Peacock was ready for a CEO roleand indeed she says she was offered several such positions But she also considered COO opportunities and as she did so she studied the reasons the role can be problematic She found that the COOCEO partnership tended to work better when it was based on shared values where the two have different skill sets and the CEO is willing to divide and conquer and where there are clear expectations on how to handle disagreements Before deciding to join Intercom a customer messaging platform as COO Peacock spent five months getting to know the cofounder and CEO Eoghan McCabe To be sure plenty of Silicon Valleys female COOs wield influence over vision and strategy Sources say Jen Berrent the COO of WeWork negotiated the companys recent 44 billion investment from Japanese giant SoftBank At Etsy Kozlowski has responsibility for everything revenuegenerating and customerfacing Gavet of Compass says that every big decision comes from a conversation that she and CEO Robert Reffkin have had together So what are these secondtonone COOs like They tend to be focused efficient and quick learners They are experts at multitaskingand even more so at its second cousin contextswitching which is essentially singletasking but switching from task to task a lot I can contextswitch like no one youve ever seen says Johnson of Stripe Maureen Sullivan COO of fashionrental startup Rent the Runway says a key trait is the ability to fly at 50000 feet and dive down to five feet or five inches and not feel turbulence A little over a year ago Cameron Herold founder and CEO of the COO Alliance an organization for No 2 executives at small and midsize companies ran an experiment in which he gave 60 entrepreneurs and 60 secondsincommand a personality test designed to reveal how they like to start new projects The findings 95 of the entrepreneurs shoot from the hip Herold says and 95 of the COOs came up as fact finders Theyre almost the perfect cleanup act to the entrepreneur he says He says the group has seen women rise from 20 of its membership to 35 in the past year For an indepth look at COO support groups see Fortunecom After speaking with 19 of them I can say that these women COOs are also to put it bluntly ballers Theyre on time or early They come to a conversation with prepared and thoughtful points If you forget your charger they may have one already plugged in and waiting for you They talk fast I got the sense that if I handed them my reams of notes they would turn my story around overnight and hand it back to me fully drafted Like Peacock and Reese many of them took a meticulous approach to the search for their current jobs They have studied what works and doesnt work According to Kozlowski clarity in what the CEO needs is the most important element for success What doesnt work When your job description is I just need help or Can you do all the things I dont want to do then you know youre in trouble Are these changes to the COO role creating a pipeline of female CEO candidates Most sources I spoke to are optimistic There is plenty of precedent after all Consider the Fortune 500 women who have been promoted from COO to CEO at old economy stalwarts including recently Michelle Buck of the Hershey Company Other recent notable female COOtoCEO promotions include Gillian Tans of Bookingcom TaskRabbits Stacy BrownPhilpot Nasdaqs Adena Friedman and SoulCycles Melanie Whelan Many sitting COOs hope that the postSandberg generation has raised the profile of the role and the women who hold it You see it in both the public and internal sphere not as a secondary role or as the quiet or background role says Bohutinsky of Zillow That has set an example for seeing more women in this role and imagining more women in the CEO roleand for more women starting to imagine these roles for themselves Not everyone agrees I dont think its a layup says Beth Ferreira managing director at FirstMark Capital a New York City venture capital firm who was previously COO of ecommerce company Fab and ran operations in the early days of Etsy I know many COOsmen and womenwho have been told as things evolve the CEO job is yours and it doesnt happen She says she sees men still chosen for stretch roles far more often than women But Ferreira and others point out that thanks to the MeToo movement and the exposure of the downsides of maledominated companies and industries we are at a turning point when it comes to opportunities for women Ferreira says she has been approached about four CEO roles in the past two months in the four years prior to that she says she got very few or else they werent appealing opportunities They were like companies that were going to hit the wall at any moment Korn Ferrys Stevenson says she has noticed a shift on the part of boards to start considering positions like COO more frequently as developmental roles toward a CEO seat But she also notes that differences in the way women lead may mean that boards have to look at female candidates differently Women for example dont pound the door down to CEO she says a trait that doesnt make her a better or worse CEO candidate its just different A 2017 Korn Ferry report Stevenson coauthored Women CEOs Speak which surveyed 57 current and former female CEOs found that only 12 knew they wanted to be a CEOand that more than half gave no thought to being one until someone explicitly told them they had the potential For some women executives a similar dynamic has been in play around the COO position Stacey Cunningham COO of the New York Stock Exchange says that NYSE president Tom Farley had to ask her three times to take on the role of COO before she said yes Its that classic thing Cunningham says I focused on the skills I didnt already have But if the Fortune 500 women CEOs who have moved up from the role are any indication the COO job can indeed be an effective primer Almost every COO I talked to says she has gotten inquiries for CEO positions Malle Gavet believes that within a few years tech industry boards will have a substantial cadre of highpowered and wellrounded female COOs to choose from to fill CEO seats The main question she says will be whether the boards trust them Were about to find out Were literally going to find out in the next two to five years Some boards are already answering the question Wag an ondemand dogcare service recently lined up a 300 million investment from SoftBank In tandem with that move Wags board decided to replace its male cofounder and CEO with a more experienced executive The new CEO Her name is Hilary Schneider Additional reporting by Abigail Abrams and Jonathan Chew</t>
  </si>
  <si>
    <t>The 25 most attractive employers in the US, according to LinkedIn</t>
  </si>
  <si>
    <t>These are the companies job seekers across the U.S. most want to work for.</t>
  </si>
  <si>
    <t>https://www.cnbc.com/2018/03/20/the-25-most-attractive-employers-in-america-according-to-linkedin.html</t>
  </si>
  <si>
    <t>If you want to work for a company with great benefits perks and flexibility then consider a job in tech media or finance div gt divgroup gt pfirstchildgt According to LinkedIns 2018 Top Companies list these industries are where the employers job seekers most want to work for are found To generate this list LinkedIn examined the activity of its more than 500 million users and measured factors like interest in a company employee engagement demand and employee retention LinkedIn excluded itself and parent company Microsoft from the list This year Amazon takes first place as the company where people most want to work unseating reigning champ Google Companies like Spotify IBM and Goldman Sachs make the list for the first time offering robust parental leave programs mentorship opportunities and community service initiatives Read on for the 25 most attractive employers in the US 25 PricewaterhouseCoopers</t>
  </si>
  <si>
    <t>Online lending platform CommonBond gains equity funding boost</t>
  </si>
  <si>
    <t>Deal with US bricks-and-mortar banks promises collaborative interaction in sector</t>
  </si>
  <si>
    <t>https://www.ft.com/content/15241c94-2c73-11e8-9b4b-bc4b9f08f381</t>
  </si>
  <si>
    <t>CommonBond an online lending platform has received a shot of equity funding from two US regional banks in a deal that could herald a new collaborative relationship between bricksandmortar lenders and the upstarts that once promised to put them out of business Hundreds of online lending platforms have sprung up in recent years threatening to disrupt the banking industry by supplying borrowers with cash at speeds and service levels that traditional lenders cannot match But many platforms have struggled to find investors to absorb the assets they generate as buyers have been spooked by governance glitches and rising defaults on some of the riskiest classes of loans New Yorkbased CommonBond a specialist in student loans has acted to broaden its potential funding sources by selling equity stakes to Fifth Third Capital  the venture arm of Fifth Third Bank  and First Republic Fifth Third is leading the 50m funding round the companys fifth since its founding six years ago by a trio of Wharton MBA students bringing the total raised to more than 130m The deal marks the first time that big banks have bought stakes in an established online lender and suggests that platforms such as CommonBond could eventually serve as the banks customer acquisition and retention engines  helping to build strong connections with people who can be sold more products down the line David Klein chief executive of CommonBond noted that in the past online lenders had posed as antibanks trying to alienate traditional lenders The future would be more collaborative he said featuring partnerships between challengers and incumbents Such alliances could be vital he said as technology giants such as Amazon keep pushing into territory historically dominated by the banks Just as it is valuable for us as a fintech to leverage the strength of a bank there is an opportunity to bring the best of both worlds together Mr Klein said Fifth Third based in Cincinnati and First Republic of San Francisco are the 15th and 31st biggest commercial banks in the US according to the Federal Reserve with assets of 127bn and 88bn respectively at the end of December The duo are joined in the funding round by August Capital and Nyca Partners the venturecapital firms as well as Neuberger Berman and Columbia Seligman Investments Recommended Neither Fifth Third nor First Republic is currently buying CommonBondgenerated loans said Mr Klein but could do over time as part of a multipronged multipartner approach Fifth Third does not currently offer student loans while First Republic has a limited refinanceonly product in 10 cities along the coasts Fifth Third reaches over 2m households across the country and we have a product that is targeted to millennials in education finance that they dont currently have he said That is a ripe environment to pair up and meaningfully add value CommonBond funds its loans via lines of credit from Barclays and Macquarie Capital among others then sells them on to investors Earlier this month the company completed its sixth sale into the capital markets selling 234m of student loans in a securitisation deal managed and sponsored by Goldman Sachs The transaction rated tripleA by Moodys and DBRS brought the companys running total of securitisations to 12bn  representing the bulk of the 15bn in assets it has generated to date</t>
  </si>
  <si>
    <t>EU reveals a new digital tax plan that could hit the likes of Google, Amazon and Facebook</t>
  </si>
  <si>
    <t>Digital companies pay on average an effective tax rate of 9.5 percent — compared to 23.2 percent for traditional businesses.</t>
  </si>
  <si>
    <t>https://www.cnbc.com/2018/03/21/eu-reveals-a-digital-tax-plan-that-could-penalize-google-amazon-and-facebook.html</t>
  </si>
  <si>
    <t>Tech giants including Google Amazon and Facebook could soon faced higher taxes in Europe div gt divgroup gt pfirstchildgt The European Commission  the executive arm of the European Union EU  unveiled plans Wednesday to tax companies where they actually generate business rather than where they are headquartered The proposed changes to how digital businesses are taxed could substantially increase the amount such firms have to pay in taxes According to data from the European Commission digital companies pay on average an effective tax rate of 95 percent  compared to 232 percent for traditional businesses Our preinternet rules do not allow our member states to tax digital companies operating in Europe when they have little or no physical presence here Pierre Moscovici the EUs commissioner for taxation said in a statement European efforts to force big companies to pay the correct amount of taxes are not new Amazon for example which is headquartered in Luxembourg but operates across different European companies was found to benefit from special tax arrangements Last year the European Commission ordered Luxembourg to recover 250 million euros 30698 million in illegal tax benefits from Amazon According to the new proposed rules Amazon will stop being taxed in Luxembourg for being headquartered there but will instead have to pay taxes in every country where consumers are using it A digital firm will be taxed where it fulfills one of the following criteria its annual revenues in Europe exceed a 7 million euro 86 million threshold it has more than 100000 users in a taxable year or over 3000 business contracts for digital services are created between the company and business users in a taxable year</t>
  </si>
  <si>
    <t>EU Tech Tax, Amazon vs Alphabet, China’s Target: CEO Daily for March 21, 2018</t>
  </si>
  <si>
    <t>http://fortune.com/2018/03/21/eu-tech-tax-amazon-alphabet-china-soybeans-ceo-daily-for-march-21-2018/</t>
  </si>
  <si>
    <t>RIP Pete Peterson Pete Peterson cofounder of the Blackstone Group and former commerce secretary under Richard Nixon passed away Tuesday at the age of 91 Stephen Schwartzman Blackstones other cofounder said He was a great partner We both had no idea when we started Blackstone in 1985 that the firm would grow to this scale and importance The firm was his pride and joy Bloomberg German Succession Crisis Germanys economy is largely reliant on socalled Mittelstand companies which are specialized small to mediumsized firms that tend to be familyowned However the sector faces major change with todays company owners often having no clear successor partly due to the countrys low birth rate A survey shows about 100000 of these entrepreneurs want to retire over the next couple years but dont yet know to whom they should hand over the reins Financial Times Bannons Role Former Trumpwhisperer Steve Bannon reportedly oversaw Cambridge Analyticas dodgy collection of Facebook data in order to test the power of antiestablishment messages such as drain the swamp and deep state This was back in 2014 way before Bannon joined Trumps 2016 campaign and at a time when Bannon was a top executive at Cambridge Analytica and the head of Breitbart News The allegation comes from Chris Wylie the Cambridge Analytica workerturnedwhistleblower Washington Post TSA Denial The Transportation Security Administration TSA said it does not check the data held on the electronic devices of passengers taking domestic flights The agency was responding to a lawsuit from the American Civil Liberties Unions San Francisco chapter which demanded that the TSA explain its procedures and policies for intraUS flights Acting on reports from people who claim their devices were scanned for data the civil rights group still wants to see documentation to prove that the TSA doesnt rifle through such devices LA Times This edition of CEO Daily was edited by David Meyer Find previous editions here and sign up for other Fortune newsletters here</t>
  </si>
  <si>
    <t>Europe Just Dropped a Major Tax Bombshell to Get U.S. Tech Giants to Pay Up</t>
  </si>
  <si>
    <t>The proposal taxes revenues rather than profits.</t>
  </si>
  <si>
    <t>http://fortune.com/2018/03/21/europe-tech-firms-tax-bombshell/</t>
  </si>
  <si>
    <t>The European Commission wants to see big tech firms pay a 3 tax on some of their revenues This is a major break from the traditional way of calculating tax based on profits The European Unions executive body is frustrated with the relatively low corporate taxes paid by firms such as Facebook fb and Amazon and individual EU countries are frustrated at seeing overseas firms take business from local rivals while booking their revenues elsewhere Amazon amzn which has irked regulators with a favorable tax deal in its Luxembourg base paid a mere 165 million 203 million on its 2016 European revenues of 216 billion In the long term the Commission wants to see the EUs corporate tax rules reformed so that companies are taxed on their profits based on the location of their customers and users rather than the location of their headquarters Digital companies would fall into the net if they make 7 million or more each year in the relevant country In the meantime it wants to introduce an interim tax based on revenues created from certain digital activities which escape the current tax framework entirely These activities include the sale of online advertising space the supply of platforms connecting users and suppliers of services and goods probably meaning companies such as Airbnb and Amazon and the sale of data derived from userprovided information The proposed interim tax targets companies that have annual taxable EU revenues above 50 million and global annual revenues above 750 million Digital profits in Europe exist but are taxed very little or not at all said the European commissioner for taxation Pierre Moscovici who blamed traditional rules designed for companies with a physical presence in the countries where they offer their services France and Germany have been among the prime movers behind Wednesdays longanticipated move although there has been some tension between the two countries administrations on what the new rules should look like Germany has been keen on the idea of taxing the online giants proportionately to the location of their customers and operations but France pushed to go further with a tax on revenues The German government has reportedly been worried that a revenue tax could prompt American retaliation that could hit the German auto sector Trade lobbyists were not pleased by the new proposal The proposed turnover tax aimed at online platforms is discriminatory and ignores the global consensus that the socalled digital economy should not be singled out said Christian Borggreen vice president of tech trade association CCIA Europe We encourage the EU to seek international tax reform through the OECD rather than pursuing discriminatory unilateral actions with risks to Europes digital economy and international trade relations The European Commissions proposals wont enter into force until the European Parliament and member states agree which is far from certain Ireland in particular is likely to be a vocal opponent of the move as its low tax rates have encouraged companies such as Facebook and Apple aapl to locate their international headquarters there</t>
  </si>
  <si>
    <t>Tencent nearly doubled its profit in the fourth quarter on investment gains</t>
  </si>
  <si>
    <t>Tencent deepened monetization of its growing customer traffic and its investments paid off following a string of IPOs last year.</t>
  </si>
  <si>
    <t>https://www.cnbc.com/2018/03/21/tencent-q4-earnings-profit-nearly-doubled.html</t>
  </si>
  <si>
    <t>Chinese internet giant Tencent posted a near doubling of quarterly net profit that beat expectations as it deepened monetization of its growing customer traffic and its investments paid off following a string of IPOs last year Net profit for the three months ended December 31 rose 98 percent to 208 billion yuan 329 billion Chinas largest social media and gaming company said in a filing to the Hong Kong Stock Exchange That was above an average estimate of 1690 billion yuan from 9 analysts surveyed by Thomson Reuters Revenue rose 51 percent to 6639 billion yuan below analysts average estimate of 695 billion yuan Monthly active users of the social media mobile app WeChat exceeded 1 billion after the Chinese New Year in February up from 980 million at the end of September With a market capitalization of around 560 billion Tencent is Asias most valuable listed company and the worlds no5 after Apple Alphabet Amazon and Microsoft Tencent which derives more than 40 percent of its revenue from games attributed a 56 percent yearonyear revenue growth for 2017 to games paymentrelated services digital content subscriptions and sales and social and video advertising Tencent said it recorded share of profit of associates and joint ventures of 821 million yuan for the year compared to a share of losses of 252 billion yuan in the previous year Successful IPOs of its investments such as Yixin Netmarble Sea ZhongAn Insurance and Sogou helped it clock other gains totalling 2014 billion yuan up from 359 billion yuan in the previous year it said in the filing</t>
  </si>
  <si>
    <t>Dropbox raises its IPO price range by $2, now sees valuation up to $7.85 billion</t>
  </si>
  <si>
    <t>The company now expects the offering to be priced between $18 and $20 per share, up from its previous range of $16 to $18.</t>
  </si>
  <si>
    <t>https://www.cnbc.com/2018/03/21/dropbox-ipo-price-range-raised-by-2.html</t>
  </si>
  <si>
    <t>Cloud storage firm Dropbox raised the price range for its initial public offering by 2 on Wednesday as investors bid strongly for the first big tech IPO this year ahead of final pricing expected on Thursday The company now expects the offering to be priced between 18 and 20 per share up from its previous range of 16 to 18 The new price range suggests the San Francisco company cofounded in 2007 by Andrew Houston and Arash Ferdowsi will hit the public market valued at up to 785 billion and the IPO will raise up to 720 million The initial file price range was quite conservative relative to the valuations placed on comparable firms such as Box said Jay Ritter an IPO expert and professor at the University of Florida Despite the bump in price Dropboxs valuation is still well below the 10 billion that it commanded in a 2014 private funding round Dropboxs IPO is being closely watched by the investment world for signs of the strength of enthusiasm for tech unicorns  young companies valued at more than 1 billion The last big unicorn to come to the market was Snapchat owner Snap whose shares have cratered since the muchtouted IPO last March The stock closed a dollar below their IPO price of 17 on Tuesday Dropboxs IPO comes on the heels of an upsized offering by cyber security firm Zscaler and a strong debut would encourage other tech biggies looking to go public Music streaming service Spotify valued at roughly 19 billion in the private markets has also filed for a direct listing and will debut the NYSE on April 3 A direct listing lets investors and employees sell shares without the company raising new capital or hiring a Wall Street bank or broker to underwrite the offering In contrast Dropbox has hired the likes of JPMorgan and Goldman Sachs among others for its IPO The order book for the offering closes at midday on Wednesday and the pricing is expected on Thursday Sources told Reuters on Monday that the offering was oversubscribed The company has 500 million users and competes with Alphabet s Google Microsoft and Amazon Box is its main rival The stock will start trading on the Nasdaq on Friday</t>
  </si>
  <si>
    <t>Term Sheet — Wednesday, March 21</t>
  </si>
  <si>
    <t>http://fortune.com/2018/03/21/term-sheet-wednesday-march-21/</t>
  </si>
  <si>
    <t xml:space="preserve"> 17ZUOYE a Chinabased K12 intelligent education platform for teachers students and parents raised 250 million in Series E funding Temasek led the round and was joined by investors including CITIC Private Equity Funds Management and Shunwei Capital  KeepTruckin a San Franciscobased provider of electronic logbook applications raised 50 million of Series C funding Institutional Venture Partners led the round and was joined by investors including Scale Venture Partners Index Ventures and Google Ventures  CommonBond a New York Citybased online student lender raised 50 million in Series D funding Fifth Third Capital Holdings led the round and was joined by investors including First Republic Bank Columbia Seligman Investments Neuberger Berman August Capital Nyca Partners Vikram Pandit former CEO of Citigroup and Tom Glocer former CEO of Thomson Reuters  Clari a provider of AI solutions for sales raised 35 million in funding Tenaya Capital led the round and was joined by investors including Thomvest Ventures Blue Cloud Ventures Sequoia Capital Bain Capital Ventures and Northgate Capital  Digital Reasoning a Franklin Tennbased artificial intelligence company raised 30 million in funding BNP Paribas led the round and was joined by investors including Barclays Square Capital Goldman Sachs Nasdaq Lemhi Ventures HCA and the Partnership Fund for New York City  Pairwise Plants an agricultural company raised 25 million in Series A funding Deerfield Management and Monsanto Growth Ventures led the round  Virsec a Santa Clara Califbased cybersecurity company raised 24 million in Series B funding BlueIO led the round and was joined by investors including Artiman Ventures Amity Ventures Raj Singh and Boston Seed Capital  Blackmore Sensors and Analytics Inc a Bozeman Montanabased developer of frequencymodulated continuous wave lidar for the automotive industry raised 18 million in Series B funding BMW i Ventures led the round and was joined by investors including Toyota AI Ventures Millennium Technology Value Partners and Next Frontier Capital  CareWorx a Canadabased managed service provider and provider of technology solutions to senior care facilities raised 17 million in funding Investors include Kayne Partners  AllyO a Sunnyvale Califbased provider of AI recruiting technology raised 14 million in funding Bain Capital Ventures led the round and was joined by investors including Cervin Ventures Gradient Ventures and Randstad Innovation Fund  CryptoKitties a blockchainbased game raised 12 million in Series A funding Andreessen Horowitz and Union Square Ventures coled the round Read more at Fortune  Rachio a Denver Colobased smart sprinkler company raised 10 million in Series B funding Eastside Partners and Bonaventure Capital led the round and were joined by investors including Amazon Alexa Fund  Averon a San Franciscobased developer of a mobile identity verification standard raised 5 million in Series A1 funding Avalon Ventures and Salesforce led the round  Eden Health a New Yorkbased personal health platform raised 4 million in seed funding Greycroft Partners led the round and was joined by investors including Piper Jaffray Companies Max Ventures and 645 Ventures  CaliberMind a Boulder Colobased B2B marketing intelligence software raised 32 million in funding Newark Venture Partners and Buran Venture Capital led the round and were joined by investors including CEB and Salesforce  CoEdition a New Yorkbased brand site for women sizes 10 and above raised 4 million in seed funding New Enterprise Associates led the round and was joined by investors including General Catalyst Primary and BBG Ventures  Vangst a Los Angelesbased employment resource for the cannabis industry raised 25 million in seed funding Lerer Hippeau led the round and was joined by investors including Casa Verde Capital  Disruptive Enterprises a Durham NCbased health and wellness company raised funding of an undisclosed amount Investors include One Better Ventures  Home Captain a New York Citybased real estate platform raised Series A funding of an undisclosed amount Spring Mountain Capital led the round</t>
  </si>
  <si>
    <t>The Only App You Need For Work-Life Productivity</t>
  </si>
  <si>
    <t>Notion combines the best of spreadsheets, notes and tasks into the ultimate productivity tool, writes David Pierce.</t>
  </si>
  <si>
    <t>https://www.wsj.com/articles/the-only-app-you-need-for-work-life-productivity-1521640800</t>
  </si>
  <si>
    <t>Everything I need to keep my life running is stored online Somewhere I just cant find it Im talking about all the account numbers meeting notes todo lists contact information and column drafts I need to see every day Plus the recipes I want to cook wines I need to try and YouTube videos I ought to watch Some of that stuff lives in my email inbox and some in Google Docs Then there are my Pinterest boards countless miscellaneous bookmarks and the Evernote account I can never organize coherently In theory the internet makes it easier than ever to keep everything I need a few taps away In reality the internet has a way of fragmenting our lives Its like I wrote everything in a notebook and then got drunk ripped out each page and hid them in different places around my house Over the past few weeks an app called Notion has helped me turn chaos into order Notion combines many of the best features of Google Docs Excel and Dropbox along with lots of taskmanagement and organizational tools Notion Labs Inc Chief Executive Ivan Zhao describes the product as the next generation of Microsoft Office which is a little hyperbolic and a lot ambitious But it is the best lifeorganization tool Ive tried Notion combines the features of a notetaking app a taskmanagement app and a spreadsheet tool the way that Steve Jobs combined an iPod a cellphone and a web browser into the iPhone All these work tools together create something more than its parts I should mention that Notions fairly expensive It has a limited free tier and costs 8 a month for heavy use Still it may pay for itself in the apps it replaces and Ive found it easily worth the cost I now have a page with all my airline and hotel loyalty numbers in a bulleted list above a photo of my dental insurance card and an embedded map with directions to my dentists office I made databases with all the movies books TV shows and YouTube videos I need to get toeach cell opens to a rich document with my notes and thoughts Notion has all the interviews research material and outlines for my columns Im getting married soon and am staring down my nuptial todo list every day I used to need five separate apps to keep all this stuff straight Now its all in Notion a few clicks or a simple search away Block by Block It might be easier to think of Notion as a supersimple website builder than a productivity app When you open a new page in the app youre really creating a blank grid onto which you can place and arrange just about anything The apps basic element is the block which could be a paragraph of text a bulleted list a table an image a code snippet a YouTube video a PDF and more You insert blocks with a tap or keyboard shortcut and then reorder and organize these to your hearts content You can easily change the nature of a block too For instance you can select a bunch of text and turn it into a todo list Notion is like chess Easy to learn hard to master The app itself looks fairly familiar with a sidebar on the left and your open page on the right It has a few aesthetic niceties like the option to add a cover photo to the top of any page When you first open the app though it doesnt do enough to help you understand everything it can do Even after weeks of using Notion daily Im only now figuring out the most efficient ways to do things while trying to avoid making terrible layout decisions Do I really need a fullpage photo inside my todo list My advice Make heavy use of Notions templates since they help you lay out pages and show what the apps capable of There are native Notion apps for Windows Mac and iOS Mr Zhao says an Android app should be available within weeks The web app works beautifully on desktop and mobile too and its the exact same experience no matter which platform youre using Notion is very dependent on internet connectivity It works offline only with pages youve opened recently while connectedwhich means all you can do is cross your fingers every time you open Notion on a plane On the upside you can embed tweets and YouTube videos even entire webpages within a Notion document Though I use Notion to stay on top of my own work and life and you should too Notion is designed for business teams It offers collaborative editing inline comments and useful tools for managing permissions and assigning tasks If you use Slack you can get alerts every time someone comments on or changes a Notion document Its not a substitute for Slack or Salesforce but it can replace many of the tools so many companies use to store and share information Onestop Shop Matt Galligan founder of the Picks and Shovels Co a cryptocurrency services startup offered a useful metaphor for Notion He says using the app is akin to shopping on Amazon Before stores specialized he said and they did a good job Then Amazon came along and aggregated everything It maybe wasnt the best store for any single thing but the onestop convenience made it unbeatable Thats just it Notion isnt as powerful a spreadsheet tool as Excel and it doesnt have some of the taskmanagement features I wantwhen a task is due Id like an alert for instance Notion says thats coming Yet the app has helped me whittle the places I keep stuff down to just two I cant stop email from coming in I can put everything else in Notion Theres lots left for the Notion team to do of course In addition to task reminders its also working on calendar sync PowerPointstyle presentation features a web clipper better offline support and that Android app Its also planning to support services like Zapier and If This Then That IFTTT which help move data between apps But it already does more than any of its competitors For years Ive bounced around various notetaking apps and productivity tools never quite happy Evernote makes it easy to capture information but I never liked the interface Google Docs and Keep dont offer enough features Trello Asana and other projectmanagement software dont work for note taking Notion fuses the best of eachand othersinto a rare renaissance app proficient in countless methods of creation and organization I cant put a price on the peace of mind that comes from an unfragmented life Wait yes I can Its eight bucks a month</t>
  </si>
  <si>
    <t>Markets are diving today ahead of Trump’s tariff announcement</t>
  </si>
  <si>
    <t>The Dow skidded below 400 points as investors fear that trade tensions will spike between the U.S. and China</t>
  </si>
  <si>
    <t>http://business.financialpost.com/investing/market-moves/us-stocks-wobble-as-investors-wait-for-fed-news-on-rates</t>
  </si>
  <si>
    <t>NEW YORK  Stocks are falling sharply and bond prices are climbing as investors fear that trade tensions will spike between the US and China The Trump administration is expected to announce hefty trade sanctions on China later Thursday while the government in Beijing said it will defend itself Industrial and technology companies took some of the worst losses while banks dipped along with interest rates Stock indexes in Europe took sharp losses as well KEEPING SCORE The SampP 500 index skidded 47 points or 17 per cent to 2664 as of 1140 am Eastern time The Dow Jones industrial average sank 470 points or 19 per cent to 24281 The Nasdaq composite gave up 142 points or 2 per cent to 7202 The Russell 2000 index of smallercompany stocks lost 21 points or 14 per cent to 1557 The Toronto Stock Exchanges SampPTSX composite index was down 19211 points to 1548317 after 90 minutes of trading TRADE WORRIES The administration is expected to announce restrictions on trade with China including tariffs on as much as 60 billion worth of Chinese products as well as potential restrictions on Chinese investment Chinas Commerce Ministry said the country will defend its interests Earlier this month the Trump administration ordered tariffs on imported steel and aluminum and stocks dropped as investors worried about the possibility of tougher restrictions on international trade and smaller profits for corporations Their fears eased when the administration said some countries will be exempt from the tariffs Industrial companies have also been hit by worries about trade because they face a combination of higher prices for imported metals that they use to make their machinery and potential restrictions on sales overseas On Thursday construction equipment maker Caterpillar fell US530 or 34 per cent to US15050 and aerospace company Boeing slid US1216 or 36 per cent to US32494 Investors also sold some of the markets biggest winners Among technology companies Facebook fell US332 or 2 per cent to US16607 and Alphabet Googles parent company fell US3473 or 32 per cent to US105927 Amazon slid US3144 or 2 per cent to US155042 OVERSEAS REACTION Germanys DAX lost 2 per cent and the CAC 40 in France shed 2 per cent Britains FTSE 100 dropped 15 per cent Hong Kongs Hang Seng dropped 11 per cent The Nikkei 225 in Japan index gained 1 per cent and the South Korean Kospi added 04 per cent BONDS Bond prices climbed The yield on the 10year Treasury note slipped to 280 per cent from 288 per cent late Wednesday When yields and interest rate decrease banks make smaller profits on loans Bank of America lost 101 or 32 per cent to 3086 and JPMorgan Chase gave up US275 or 24 per cent to US11199 Utility companies moved higher When bond yields decline investors often buy utilities real estate investment trusts and other stocks that pay big dividends The decline in rates comes a day after the Federal Reserve raised interest rates and said the US economy and the job market continued to improve over the last two months The Fed expects to raise rates three times this year although some investors think a fourth increase is possible The Fed also said it might raise rates three more times next year instead of two ABBVIE TUMBLES AbbVie plunged after it reported disappointing results from a study of its cancer therapy RovaT AbbVie cancelled its plans to ask for faster approval of RovaT as a treatment for small cell lung cancer but other studies are continuing AbbVie shed 1548 or 138 per cent to 9697 Other health care stocks also sank Johnson amp Johnson fell 237 or 18 per cent to 12881 and Amgen declined 381 or 21 per cent to 17778 ENERGY Benchmark US crude shed 78 US cents or 12 per cent to US6438 a barrel in New York Brent crude used to price international oils lost 64 US cents to US6843 a barrel in London CURRENCIES The dollar fell to 10541 yen from 10610 yen The euro rose to US12307 from US12332</t>
  </si>
  <si>
    <t>The EU’s ‘digital tax’: how US tech would be hit</t>
  </si>
  <si>
    <t>Brussels wants 3% levy on revenues but support from all member states is not assured</t>
  </si>
  <si>
    <t>https://www.ft.com/content/1cbff630-2d09-11e8-9b4b-bc4b9f08f381</t>
  </si>
  <si>
    <t>The European Commission on Wednesday unveiled its longawaited plans for a  digital tax  on the revenues earned by internet giants The levy will be set at 3 per cent and could raise up to 5bn a year for Europes coffers from the likes of Google Facebook and Apple The tax is an interim measure rustled up by the commission in response to political pressure from countries including France and the UK for tech giants to start paying a fairer share of tax It will have to be approved by all 28 EU member states to come into force  and is already facing resistance Brussels hopes the 3 per cent levy can establish some temporary rules for digital taxation while international bodies such as the OECD work on longerterm ideas about how to revamp tax on digital earnings The stopgap measures take a threepronged approach to taxing digital companies where Brussels says current rules do not apply at all taxing digital advertising revenues for example for Facebook targeting subscriber fees for the likes of Apples App store and money made through selling users personal data such as market research firms The broader principle is to try to shift to a system where digital companies  which usually operate across borders  pay taxes where their users are located rather than just where they have a physical presence How does this differ from previous approaches In targeting a companys revenues rather than its profits the EUs interim tax plan overturns a longstanding international consensus on corporate taxation As Brussels sees it digital companies require a new set of tax rules because their business models mean they can shift profits to jurisdictions where they can lower their tax bills The new rules also aim to tax a company based on where its consumers are located rather than where it has offices factories or employees Under its longerterm plans the commission sets a 100000user threshold for companies such as Facebook to have to pay tax in an EU member state The new rules would make the EU a global leader in designing tax laws fit for the modern economy and the digital age says the commission Does the tax just target US tech companies Who is exempted The commission is keen to stress that this is not a tax targeting US tech giants although it is likely to affect household names such as Google and Facebook Brussels estimates that about 120 to 150 internet giants could be affected by the rules including Europes biggest tech name streaming service Spotify The EU estimates about half of the companies hit by the turnover tax will be American and onethird will be European Thresholds for the tax  a digital company must have global revenues that surpass 750m a year and its EU generated revenues must exceed 50m  have been designed to capture the biggest tech players Some big digital companies may avoid the tax there is an exemption for ecommerce groups such as Amazon although parts of the new rules could apply to Amazons marketplace transactions Media groups and telecoms will not be hit by the levy Is there enough EU support for this to actually happen Probably not The commissions plans need the backing of all 28 member states if they are ever to see the light of day French president Emmanuel Macron who has targeted tech taxation as a way to fight Euroscepticism is Brussels biggest backer But opposition from other countries is mounting Germany is worried that an EU tax assault on the worlds biggest US companies will only further antagonise a Trump administration that is in protectionist mode Berlin is also concerned that a shift towards taxing companies based on where services are consumed rather than where companies are located could end up hitting its lucrative car manufacturers in the long term The fact that the big digital companies are American doesnt make things any easier especially in the current environment said a German official Another strand of opposition is from smaller lowtax member states such as Ireland and Luxembourg which complain that they have the most to lose if internet giants were forced to leave the continent Other member states including the Netherlands Lithuania and Finland would rather wait for international rules on digital taxation than see the EU going it alone Could a smaller group of countries introduce a tax According to EU diplomats the commission has already touted a plan B option to national capitals that would allow countries that like the idea to go ahead and form a coalition of the willing EU law allows for a minimum of nine member states to enter into a form of enhanced cooperation However the law may not allow this approach to be used for such a tax if it created anomalies in the single market Italy Hungary and Slovakia are each in the process of establishing national taxes on some digital revenues European leaders are due to have their first discussion on the digital tax at a summit in Brussels on Thursday but are unlikely to come up with a way forward How does this fit into global efforts The EU and its member states are among the 113 jurisdictions working with the OECD to overhaul global corporate tax rules to deal with digital activities more successfully The OECD has published an interim report which outlined the problems and disagreements with its work focusing on where a company should be taxable and how to allocate its profit between locations It hopes to have an agreed solution by 2020 The EU hopes its interim measure will prompt quicker international action but critics worry it could lead to retaliation and prove a distraction</t>
  </si>
  <si>
    <t>What living in a voice-activated house is like</t>
  </si>
  <si>
    <t>Ecobee's voice-activated light switches and thermostats blend in with your household objects so you can have a voice-activated lifestyle.</t>
  </si>
  <si>
    <t>https://www.cnbc.com/2018/03/21/what-living-in-a-voice-activated-house-is-like.html</t>
  </si>
  <si>
    <t>As more people use voice assistants were moving toward a future where our household devices can be controlled by talking to them div gt divgroup gt pfirstchildgt Voice technology has got significantly better and its the way we normally communicate said Ecobee president and CEO Stuart Lombard Its the way were communicating now I dont have to get my phone unlock the screen find the app navigate to what I want to do I just say Play my favorite music More than 39 million Americans own a voiceactivated device Ecobee is a smart device manufacturer whose products are powered by Amazon Alexa The company plans to add other voice assistants at later dates Most of Ecobees more than 1 million customers are ages 35 to 44 However about onefifth are 45 to 54 and the company is seeing adoption across all age ranges including older users Its thermostats and lights switches are voice activated so they can blend in with the home It also makes room sensors that can tell if people are in a certain room and adjust the lights and temperature accordingly We were big proponents in that vision for farfield voice and the ability of voice to change the way we interact with our favorite internet services Lombard said To see what a morning routine in a voiceactivated house looks like watch the video above</t>
  </si>
  <si>
    <t>Millennial investors are hungry for Dropbox and Spotify IPOs, says company selling fractional shares</t>
  </si>
  <si>
    <t>Stockpile, a site that lets people buy gift cards for stocks, is seeing a lot of interest in the upcoming Spotify an Dropbox offerings.</t>
  </si>
  <si>
    <t>https://www.cnbc.com/2018/03/21/millennials-investing-in-spotify-and-dropbox-ipos-says-stockpile.html</t>
  </si>
  <si>
    <t>Since Snaps IPO a year ago theres been a dearth of new offerings to entice millennials Thats about to change with Spotify and Dropbox slated to soon start trading and a service for young investors is gearing up for the excitement div gt divgroup gt pfirstchildgt Stockpile a website that lets people buy stock in the form of gift cards and purchase fractional shares in companies is fielding a growing number of emails from customers asking when they can buy shares in music streaming service Spotify and software developer Dropbox said Avi Lele the startups CEO Twothirds of Stockpiles account holders are under age 35 and among the most popular stocks for them to buy are Apple Amazon Alphabet Facebook Tesla and Netflix Lele said For Spotify and Dropbox investors can use Stockpile to order shares when they begin trading though the purchases wont go through until the market close that day Based on what customers are telling him Lele expects both offerings to resonate with his audience because theyre popular services that consumers use all the time Theyre perfect examples of buying what you know and what you use on a daily basis said Lele who was a lawyer for 15 years before cofounding Stockpile in 2011 There are a lot of stocks that go public that our audience and people in general arent that familiar with</t>
  </si>
  <si>
    <t>Tech's Footprint May Be Stomping Over the Market</t>
  </si>
  <si>
    <t>The sector plays a bigger role in the economy than it did in the dot-com days, but now the crowded trade has to make room for politics.</t>
  </si>
  <si>
    <t>https://www.bloomberg.com/news/articles/2018-03-21/tech-s-investing-footprint-may-be-stomping-over-the-market</t>
  </si>
  <si>
    <t>Tech has become the markets and perhaps the economys new toobig headache Earlier this week news that Facebook Inc allowed a firm with ties to Donald Trumps presidential campaign and a history of trying to sway elections to collect the personal data on 50 million users not only spooked the tech sector but the market in general And while not a publicly traded company Uber Technologies Inc didnt help matters when a selfdriving car it was testing killed a woman in Arizona Before rebounding on Tuesday a group of the largest tech stocks had lost about 70 billion in market cap But while Facebook was the catalyst the fuel for the selloff in tech and the rest of the market was a growing worry that tech stocks have taken on too much money This year 475 billion has flowed into tech mutual funds and exchangetraded funds accounting for all the money that has gone into stock funds and then some Exclude tech and those funds have experienced a net outflow of just more than 4 billion in 2018 Fund managers in a survey released on Tuesday by Bank of America Merrill Lynch said they thought big tech was by far the most crowded trade in the market Shorting volatility which had recently been neckandneck with technology stocks in terms of popularity fell far behind Weve been here before In late 1999 just before the dotcom bubble bust technology stocks accounted for just more than 29 percent of the SampP 500 Index They are nearly back to that point now accounting for just more than 25 percent of the SampP 500 But that doesnt include Amazoncom Inc or even Netflix Inc which SampP Dow Jones Indices classify as consumer discretionary stocks Include Amazon and Netflix and techs share of the SampP 500 total market cap rises to 286 percent Reboot Technology stocks are nearly as large a percentage of the market as they were in 1999 Source SampP Global Indices SampP 500 technology stocks include the companies in the information technology industry plus Amazoncom and Netflix Percentage is the market cap of sector to the overall index market cap Investors concerns now have to take on a political dimension as well Facebooks latest revelation of data sharing is prompting congressional hearings New regulations on the giant social network and its rival Twitter Inc were already being advocated in the wake of disclosures about social medias role as a conduit for misinformation during the election Some lawmakers are calling for a tighter rein on digital advertising which would affect not only Facebook but Google parent Alphabet Inc and others Amazon is wreaking havoc on traditional retailers And there is a growing sense that the big tech companies have become the nations new monopolies If the government were to win its unconventional case to block ATampTs acquisition of Time Warner big tech could be its next target Still determining whether the market is too top heavy with tech has a different answer now than it did in the late 1990s If tech is a bigger portion of the economy it deserves to be a more significant portion of the value of the stock market There are no easy parameters for how much though Tech generates 24 percent of the profits of the large companies in the MSCI US index according to Bank of America Merrill Lynch which includes a portion of the consumer discretionary sector in its measure of tech Thats up from 15 percent in 1999 Pulling Its Weight Tech makes up a much larger share of public company earnings than it did two decades ago Source Bank of America Merrill Lynch Warren Buffetts favorite gauge for valuing the market in general is reportedly to compare the total market cap of all stocks with GDP which is sort of a giant pricetosales ratio He has warned in the past that he gets nervous when total market cap rises above 133 percent of the value of GDP It hit 151 percent in the late 1990s Just as with the market figuring out techs share of the economy depends on definition Studies have put it anywhere from 5 percent to 8 percent of the total economy or as much as 16 trillion The market cap of tech stocks though is now a whopping 69 trillion or 430 percent of GDP Of course even the measure for the overall market looks elevated right now at 122 percent and there is good reason that tech should trade above that because of its persistently higher profit margins and growth But if lawmakers regulators and society in general decide big tech has become too large that could limit how much tech companies can grow in the future And eventually as with finance some may soon wonder whether too much of the nations resources both investment and workers are heading into the sector than is productive If the tech sector is bumping up against the limits of what is tolerable for the economy investors may have already pushed the sector well beyond what the market can handle This column does not necessarily reflect the opinion of Bloomberg LP and its owners</t>
  </si>
  <si>
    <t>Data Sheet—After Thrashing the News Business, Google Seeks to Make Amends</t>
  </si>
  <si>
    <t>We're warily hopeful.</t>
  </si>
  <si>
    <t>http://fortune.com/2018/03/21/data-sheet-google-news-business/</t>
  </si>
  <si>
    <t>We want our money back In the aftermath of the controversy surrounding Cambridge Analytica Facebook is being sued by investors over a share price slump that the plaintiffs claim is due to Facebook failing to responsibly safeguard user data CEO Mark Zuckerberg is reportedly planning to address mounting criticism against his company during an all hands meeting on Friday and possibly even before then Nixed Cambridge Analytica has suspended its CEO Alexander Nix after undercover Channel 4 News reporters in the UK captured him on film making offcolor remarks The video shows Nix bragging about swaying the US presidential election and suggesting that prospective clients entrap and extort political rivals Are you sure you want to delete WhatsApp cofounder Brian Acton piled onto the Facebook hate train tweeting It is time deletefacebook Acton sold his messaging app to the social network operator for billions of dollars in 2014 He recently poured 50 million into a nonprofit organization the Signal Foundation that aims to develop privacy enhancing technologies Guess whos back Back again Former Uber CEO Travis Kalanick is back in the captains chair this time at a real estate firm On Tuesday Kalanick announced his purchase of a controlling stake in a distressed company City Storage Systems for 150 million as well as his installation as CEO There are over 10 trillion in these real estate assets that will need to be repurposed for the digital era the boss wrote in a tweet Around the world in 880000 days Orbitz disclosed Tuesday that it suffered a security breach that impacts 880000 payment cards Attackers may have gotten their hands on customer information including names street and email addresses and birthdays from the travel booking website operator owned by Expedia The company said records from purchases made between Jan 1 2016 and Dec 22 2017 were at risk The tax man cometh The European Commission released a proposal for a plan that would tax tech companies based on where their digital users are based rather than merely where the companies are based The plan proposes to take a 3 cut of turnover from the European operations of tech giants such as Google Facebook and Amazon Estimated proceeds about 6 billion Kind of a big deal Salesforce has agreed to pay 65 billion in cash and stock for the business software company Mulesoft The deal is poised to be the biggest acquisition in Salesforces history and it comes a year after Mulesoft went public Mulesofts products which link corporate apps and data into unified IT systems seem to pair nicely with Salesforces cloud offerings</t>
  </si>
  <si>
    <t>Amazon is LinkedIn's No. 1 most attractive U.S. company—here's how to score a job there</t>
  </si>
  <si>
    <t>Employers want to get a good sense of a prospective employee, according to Amazon recruiter Miriam Park.</t>
  </si>
  <si>
    <t>https://www.cnbc.com/2018/03/21/how-to-score-a-job-at-amazon-linkedins-most-attractive-u-s-company.html</t>
  </si>
  <si>
    <t>Amazon has been on a hiring spree lately and it appears that employees are liking what they see The retail giant topped LinkedIns 2018 Top Companies list unseating last years No 1 Google div gt divgroup gt pfirstchildgt The ecommerce site which has 566000 global employees enjoyed a successful 2017 with the 137 billion acquisition of Whole Foods The Seattlebased company also has plans to expand by securing another US headquarters Cities like Boston Atlanta New York City and Washington DC are rumored to be possible locations With so many prospective candidates vying for a position at the rapidly expanding company CNBC Make It spoke with Amazons director of university recruiting Miriam Park to find out how the company hires Her No 1 piece of advice Be your authentic self The head recruiter who has worked at the retail giant for almost six years says that companies are truly interested in learning about their prospective employees Employers want to know how you have owned a role and moved the needle forward demonstrated curiosity and where you have solved a problem says Park More importantly applicants should express who they are rather than who they think the company wants them to be Be you she says</t>
  </si>
  <si>
    <t>Antitrust Case Against Merger of AT&amp;T and Time Warner Feels Stuck in the Past</t>
  </si>
  <si>
    <t>The Trump Administration’s antitrust case against AT&amp;T’s merger with Time Warner reads like a relic of a bygone era, before the Internet came along and collapsed the barriers to entry in media and entertainment, Greg Ip writes.</t>
  </si>
  <si>
    <t>https://www.wsj.com/articles/antitrust-case-against-merger-of-at-t-and-time-warner-feels-stuck-in-the-past-1521647262</t>
  </si>
  <si>
    <t>In the 17 months since ATampT Inc and Time Warner Inc announced their merger here is what their internet rivals have been up to Amazoncom Inc won three Oscars Hulu won the coveted Emmy for best drama Netflix Incs market value surpassed Time Warners and Facebook Inc was ensnared in an electoral manipulation probe You wouldnt know this from lawsuit the Trump administration has filed to stop the ATampTTime Warner merger The suit which went to trial this week seems conceived in a world before the internet became a gigantic petri dish for video content This isnt a trivial omission At the heart of every antitrust case is the potential for a company to hurt its competitors and consumers through its dominance of a market If old media such as Time Warner ever possessed such power it is ebbing fast as the clout of new media grows The Justice Department will win if it can persuade the court that the mergers effect is significantly to lessen competition an inherently uncertain and subjective judgment Yet the economic test is more straightforward For ATampT to exercise monopoly power in the sale of content such as HBO and CNN alternative suppliers of content must face steep barriers Those barriers are falling 500 400 300 200 100 0 2009 11 13 15 17 Number of minutes that subscribers spend on online video services 1244 Netflix Hulu 1120 965 Fox 955 Comcast Amazon Prime Video 933 814 Disney CBS 639 464 Time Warner 429 Viacom 155 AMC Networks Market capitalization Netflix Time Warner billion 150 Comcast NBC Universal complete merger ATampT Time Warner announce merger 125 100 75 50 25 0 11 13 15 17 2009 Sources FX Networks Research original series RBC Capital Markets viewership minutes FactSet market value Since 2005 University of Minnesota economist Joel Waldfogel has shown plunging prices for highend digital cameras slashed the cost of producing highquality filmed entertainment leading to an explosion in the volume of new movies with no loss of quality Meanwhile broadband internet has provided a distribution alternative to movie studios television networks and cable Since 2009 the number of original scripted series produced by online houses such as Amazon Netflix and Hulu has soared from one to 117 now accounting for a quarter of all US studioproduced series Online video is also quite sticky Subscribers spend an average of 124 minutes a day on Netflix compared with 96 minutes on Comcast properties including NBC and 46 minutes on Time Warner channels according to Steven Cahall and Mark Mahaney analysts at RBC Capital Markets They attribute this in part to their relatively high quality For every dollar of customer revenue Netflix spends twice as much on content as its next closest competitor The analysts conclude Netflix has plenty of room to raise prices The stock market seems to agree In 2009 Netflix then mostly still a distributor of disks by mail was worth 8 as much as Time Warner in 2009 its now worth 84 more The Justice Department argues that a combined ATampTTime Warner will have both the incentive and the ability to charge rival distributors both traditional and internetbased more by threatening to withhold content ATampT says this is ridiculous Cutting off other distributors would cost it dearly in lost revenue and its leverage is minimal because an expanding array of content sources means no content is genuinely essential for any given distributor The Justice Department largely dismisses that prospect Such mistrust of freemarket dynamism is unusual in a Republican administration particularly one that prides itself on taking the shackles off business It is also strikingly at odds with the Justice Departments fellow Trump appointees at the Federal Communications Commission Last year the FCC rolled back net neutrality rules that had barred internet providers from charging more for faster access to their networks The commission concluded that net neutrality discourages internet providers from experimenting with different business models or expanding broadband capacity That is what the antitrust suit may do if ATampTs rationale for the merger is taken at face value By delivering its content over ATampTs wireless network Time Warner would as Amazon and Netflix now do gain valuable insight into subscribers which it can use to improve its offerings That isnt feasible with Time Warners existing model ATampT says ATampTs overriding economic objective is to encourage consumers to use its networks no matter whose programs they watch the company adds If owning Time Warner accomplishes that its network becomes more valuableand encourages it to expand More than just economics of course hangs over this trial Mr Trump no fan of CNN opposes the merger for he says concentrating too much media power in too few hands The Justice Department says that played no role in its decision to sue but the claim still resonates on the right and on the left Yet blocking mergers to preserve political diversity gets dicey fast Whose voices should be preserved What degree of crossownership is permissible should Verizon Communications Inc be allowed to own Yahoo or Walt Disney Co to control FiveThirtyEight What if crossownership preserves otherwise financially fragile political voices If youre worried about monopoly power over political speech there may be more fruitful places to look According to the Pew Research Center 43 of Americans get their news from social media and news apps more than do from network local or cable television Online platforms like Google and Facebook are closer to monopolies than any old media counterpart And as the revelations over the use of Facebook data in political campaigns shows they can be weaponized in ways television never was Write to Greg Ip at gregipwsjcom Close Trump administration says the entity could be a monopolist but the internet is eroding barriers to entry in filmed content SEND An error has occurred please try again later Thank you This article has been sent to</t>
  </si>
  <si>
    <t>Dropbox may have intentionally overstated its free cash flow by leaving out a major expense</t>
  </si>
  <si>
    <t>Dropbox's free cash flow may not be good as it looks.</t>
  </si>
  <si>
    <t>https://www.cnbc.com/2018/03/21/dropbox-may-have-intentionally-overstated-its-free-cash-flow.html</t>
  </si>
  <si>
    <t>In 2016 Dropbox made a big announcement when it turned free cash flow positive  an important metric that shows a company has a strong financial position But Dropboxs milestone may have been in part overstated with the help of some financial engineering div gt divgroup gt pfirstchildgt A closer look at its financial statement shows the online storage companys free cash flow would have remained negative that year had it followed a more conservative accounting method shared by some of its main competitors Thats because Dropbox didnt include principal payments for its capital leases in its free cash flow statement If Dropbox had accounted for the 1395 million in capital and financing lease payments in 2016 it would have recorded negative 21 million in free cash flow that year  instead of the 1374 million positive free cash flow it disclosed Its free cash flow for 2017 would have been 1697 million under this method almost half of the 305 million it disclosed in its filing To be clear theres nothing legally wrong with Dropboxs accounting method Free cash flow is a nonGAAP measure so companies have latitude in how they define it The conventional rule followed by most companies including Dropbox is to strip out capital expenditures from operating cash flow But when capital lease payments which come out of financing cash flows under GAAP rules are a material part of the business some companies include it in their free cash flow calculations for added transparency and relevancy Box says it does in its filing while Amazon provides it as a supplement Even Dropboxs smaller competitor Egnyte does include it the company said The fact that Dropbox which is scheduled to go public this week excludes capital lease payments from its free cash flow should give investors a pause when valuing the company according to Patrick Badolato an accounting professor at the University of Texas Dropboxs current free cash flow statement isnt very informative given that they have these material capital leases Badolato said It neither depicts their current situation nor helps us predict the future Instead Badolato believes free cash flow that includes capital lease payments is a much more relevant and predictive measure in Dropboxs case The company is on the hook for at least 108 million in capital lease payments this year according to filings and will likely see it grow in future years if it wants to keep expanding its data center footprint Badolato said Rishi Jaluria an analyst at DA Davidson who also wrote in a note last month that Dropbox overstates its free cash flow balance said its in the companys best interest to inflate its free cash flow numbers as the current market looks for a combination of healthy free cash flow margins and strong revenue growth when going public Combining high growth with healthy free cash flow margins is what Dropbox is aiming for and essentially trying to get investors sold on Jaluria said Dropbox at least seems to acknowledge this discrepancy In a public filing last month Dropbox pointed out limitations to its free cash flow metric because of this reason saying it may not be as useful for comparative measures Some of the limitations of FCF are that FCF does not reflect our future contractual commitments excludes investments made to acquire assets under capital leases and may be calculated differently by other companies in our industry limiting its usefulness as a comparative measure</t>
  </si>
  <si>
    <t>Truck driver shortage squeezes General Mills profits</t>
  </si>
  <si>
    <t>Historic lack of road freight and higher material costs hit Cheerios maker</t>
  </si>
  <si>
    <t>https://www.ft.com/content/283e1eda-2d1b-11e8-9b4b-bc4b9f08f381</t>
  </si>
  <si>
    <t>General Mills shares tumbled on Wednesday as the processed food giant warned its profits this year would be squeezed by cost pressures including a historic shortage of truck drivers The woes of the maker of Cheerios cereal have become common for consumer goods companies With the US economy heating up freight shipping and commodities costs are rising But the discounting strategies of retailing powers Amazon and WalMart are making it difficult for goods makers to raise prices General Mills said it was slashing its earnings forecast for the year as a result Jeff Harmening chief executive said he was disappointed and promised the company is moving urgently to address this increasingly dynamic cost inflation environment The companys response includes changing its modes of transportation and increasing the number of freight carriers it works with but the measures are not expected to meaningfully improve profits until the 2019 fiscal year Like the broader industry were seeing sharp increases in input costs including inflation in freight and commodities Mr Harmening said General Mills now expects its adjusted earnings in 2018 to rise up to 1 per cent for the fiscal year a downgrade from its previous guidance for a rise of up to 4 per cent In the US rates to hire longdistance trucks have soared as truck utilisation has reached 100 per cent and an improving job market has made it hard to find drivers The producer price index for truck transportation is up 53 per cent year on year and some carriers are offering 50000 bonuses for new drivers The makers of snacks and packaged food are also paying more for ingredients Shares in General Mills fell 97 per cent in morning trading to their lowest level in more than five years The stock of the company based in Minneapolis has dropped more than 20 per cent in the past year In the three months to the end of February gross margins fell 22 percentage points to 323 per cent which the company attributes to freight and logistics costs and commodity inflation Sales in the quarter climbed 23 per cent to 388bn outpacing consensus forecasts for 378bn Adjusted earnings per share were 79 cent Analysts were looking for 78 cents Last month General Mills announced it would acquire luxury pet foodmaker Blue Buffalo in an 8bn deal RBC analysts called surprising and pricey The company is trying to pivot away from products like cereal which are suffering from slow or declining growth and towards fastergrowing items like natural pet treats Companies ranging from Hershey to Clorox have also felt the pinch from rising commodities and logistics costs in recent months</t>
  </si>
  <si>
    <t>EU unveils digital tax on tech giants</t>
  </si>
  <si>
    <t>The European Commission has revealed its plan for a 3% tax on the revenues of big technology groups in response to pressure from EU governments, which want the likes of Google, Facebook and Amazon to start paying a fairer share of tax.</t>
  </si>
  <si>
    <t>https://www.ft.com/video/c40a71e6-f42f-45e8-9dd4-b82781bffdce</t>
  </si>
  <si>
    <t>EU tech regulation The European Commission has revealed its plan for a 3 tax on the revenues of big technology groups in response to pressure from EU governments which want the likes of Google Facebook and Amazon to start paying a fairer share of tax</t>
  </si>
  <si>
    <t>Digital privacy rights require data ownership</t>
  </si>
  <si>
    <t>Consumers need incentives to assert control over what is theirs</t>
  </si>
  <si>
    <t>https://www.ft.com/content/a00ecf9e-2d03-11e8-a34a-7e7563b0b0f4</t>
  </si>
  <si>
    <t>Facebook is hardly the first company to harvest customer data and resell it Neither does this practice always have a nefarious odour Many of us still have a little card hanging from our key chains It is scanned at the supermarket checkout In return for a small discount on our groceries the supermarket chain constructs a profile of our habits that they sell to food companies or use for coupon offers and the like Notice the similarities between this exchange and what went on at Facebook and Cambridge Analytica a few years back At the supermarket the data are exchanged for what is in effect a monetary payment In the FacebookCambridge Analytica case too the consumer was paid for providing personal data It was collected as part of a purportedly academic survey where respondents were paid a small sum But the survey was conducted by a third party not Facebook itself and data about the consumers friends was allegedly taken too without the friends consent Once the data were gathered it was whisked off without anonymisation to Cambridge Analytica which used it to tailor political adverts aimed at the specific individuals whose data were hoovered up in the first place The difference is the consumers degree of control and understanding about exactly what data were being collected what it would be used for and who was using it In the tidy and finite case of the supermarket the trade of data for another form of value is easily comprehensible by the consumerdata source But Facebook users have a tremendous amount of data collected about them from the moment they start using the social network They will not be aware of much of the information their online activities throw off Still less will they be in a position to comprehend the variety of uses to which it might be put  and therefore what its real value is Yes some of the data privacy problems raised by Cambridge Analytica can be solved by tightening up the regulations governing companies use of data  Europes General Data Protection Regulation is a step in that direction  and by companies stepping up enforcement of their policies Yet it is hard to see how consumers will be anything but overmatched when faced with the data gathering and processing powers of a company like Facebook A key part of the answer lies in giving consumers ownership of their own personal data Rules like the GDPR will require that companies elicit consent before the collection of data and make the information they collect accessible to the consumer But unless consumers have an incentive to keep a close eye on their data they will remain passive  clicking consent boxes while companies profit from them and politicians manipulate them Individuals ownership of their data will only become effective when they have the means and the incentive to exercise the rights of ownership  as they do in a small way with their supermarket discount cards There are of course hard questions to be answered about data ownership If I take a photo of a friend  does that data belong to me or to her Information about my personal habits should be my property but what about an analysis of that behaviour conducted by Amazon Still even when these legal or philosophical questions are answered there will be a technological problem to be solved What is needed is a tool that lets consumers track and collect the value of the data that their online activities generate That would be a killer app that made the internet work for more than a few big companies</t>
  </si>
  <si>
    <t>Millennial investors are very interested in Dropbox and Spotify IPOs, says company selling fractional shares</t>
  </si>
  <si>
    <t>Customers of the Stockpile website say these young investors are asking when they can buy shares in music streaming service Spotify and software developer Dropbox.</t>
  </si>
  <si>
    <t>https://www.cnbc.com/2018/03/21/millennials-investing-in-spotify-and-dropbox-ipos-says-stockpile.html?utm_source=google&amp;utm_medium=amp&amp;utm_campaign=speakable</t>
  </si>
  <si>
    <t>Dropbox the first big tech IPO of this year raised its price range by 2 As Fred Katayama reports that suggests the cloud storage firm will be valued at up to nearly 8 billion Video provided by Reuters Newslook Dropbox CEO Drew Houston photographed at the Dropbox offices in San Francisco Photo Martin E Klimek USA TODAY Since Snaps IPO a year ago theres been a dearth of new offerings to entice millennials Thats about to change with Spotify and Dropbox slated to soon start trading and a service for young investors is gearing up for the excitement Stockpile a website that lets people buy stock in the form of gift cards and purchase fractional shares in companies is fielding a growing number of emails from customers asking when they can buy shares in music streaming service Spotify and software developer Dropbox said Avi Lele the startups CEO Twothirds of Stockpiles account holders are under age 35 and among the most popular stocks for them to buy are Apple Amazon Alphabet Facebook Tesla and Netflix Lele said For Spotify and Dropbox investors can use Stockpile to order shares when they begin trading though the purchases wont go through until the market close that day Based on what customers are telling him Lele expects both offerings to resonate with his audience because theyre popular services that consumers use all the time More Micro investing apps have been popular during the stock markets rise Do they work when it dives Theyre perfect examples of buying what you know and what you use on a daily basis said Lele who was a lawyer for 15 years before cofounding Stockpile in 2011 There are a lot of stocks that go public that our audience and people in general arent that familiar with Its by no means an easy way to make money IPOs typically get a firstday pop but Stockpile customers cant get in at the initial price or at any point during that day They can put in orders which will clear at the end of the day and can cancel before the order goes through if they decide the price has risen or fallen too much for their comfort Lele said the only other IPO thats gotten this kind of buzz on Stockpile is Snap a consumer app that fits right into his demographic Anyone who bought Snap after its opening day is down 31 Dropbox which has over 500 million users is scheduled to debut on Friday at up to 20 a share based on the increased price range Wherever the final IPO price ends up only a limited number of institutional investors will be able to buy at that level Retail investors have to wait until after the initial pop assuming there is one Spotify has 159 million monthly active users and 71 million premium subscribers The companys offering in early April will be unconventional in that there are no underwriters determining a price ahead of time Stockpile charges 99 cents per transaction regardless of the size of the purchase which is much less than 5 to 7 fees from companies like ETrade and Charles Schwab Robinhood another startup brokerage service doesnt charge anything for stock purchases For investors who prefer not to pick stocks Stockpile has plenty of index funds But Lele said most customers enjoy being able to simply put 25 50 or 100 to work in brands they know and love With fractional shares investors dont have to be able to pull together over 1000 for a share in Alphabet or Amazon Were all about making it easy and affordable for anyone to invest and build wealth for the future Lele said  CNBC is a USA TODAY content partner offering financial news and commentary Its content is produced independently of USA TODAY Read or Share this story httpsusatly2GbMk21</t>
  </si>
  <si>
    <t>Europe's Tax War on US Tech - Wall Street Journal</t>
  </si>
  <si>
    <t>CNNMoney Europe's Tax War on US Tech Wall Street Journal European Commssioner for Economic and Financial Affairs, Taxation and Customs Pierre Moscovici addresses a press conference at the European Union in Brussels, March 21. Photo: emmanuel dunand/Agence Fra…</t>
  </si>
  <si>
    <t>https://www.wsj.com/articles/europes-tax-war-on-u-s-tech-1521672316</t>
  </si>
  <si>
    <t>One difference between President Trump and the European Union is that Mr Trump makes mistakes on his own and off the cuff while Brussels makes mistakes by committee after careful study So while European mandarins are kvetching about the trade war Mr Trump risks starting with metals tariffs Europe is now launching its own economic war with a proposal to tax US tech firms Not that European leaders will admit the techtax plan they unveiled Wednesday is protectionism The European Commission the EUs bureaucratic wing is plugging for a 3 tax on revenuesno matter the profitsthat large tech firms earn from sales in Europe The companies would pay the tax to each country in which a sale occurs rather than in the countries where their European headquarters are based as under current rules For large tech firms you should read American companies since the rules are tailored to apply to the likes of Amazon Apple Google and Facebook The tax proposal ensnares companies that sell digital advertising or provide a platform for online trade between third parties This exempts such firms as brickandmortar department stores that sell designer handbags over their websites no matter how digital the transactions look The measure would apply only to companies with at least 750 million in annual worldwide revenue and 50 million in sales within the EU Europe wishes it had a tech company of that global heft The claim is that this will solve the problem of American tech giants paying too little tax in Europe Theyve supposedly done this by booking profits in the lowtax European countries where they have regional headquarters And in true European style leaders already are demanding higher rates before the tech tax even exists The proposal will be only a starting point French Finance Minister Bruno Le Maire said this month expressing his hope the rate rises over time The rate will have to rise because theres less additional revenue here than Brussels and its political masters in Paris and Berlin believe The European Commission claims international tech companies pay an effective tax rate of 910 globally compared to an effective rate of 23 for traditional businesses and that the new tax will raise 5 billion more a year The real numbers as estimated by freemarket think tank ECIPE are nearer a tax rate of 29 for tech firms and 28 for traditional companies The main effect of the digital tax will be to redistribute revenue from the lowtax EU states like Ireland and Luxembourg that host corporate headquarters to hightax highpopulation states like France and Germany The tech tax is essentially a back door way to reduce intraEU tax competition Someone should ask if this is worth a brawl with Mr Trump The US Treasury has complained for years about European tax discrimination against American tech companies especially since Europe is laying claim to taxes from profits to which Treasury thinks its also entitled Europes taxandtech protectionism was bad enough when the forgiving President Obama was in office Pursuing it in the same week Brussels wants Mr Trump to exempt the EU from US steel tariffs is the kind of bad idea only Brussels could think up European leaders often complain that Europe hasnt produced a global rival to Silicon Valleys giants and policies like this tax plan are a big part of the reason Europe should view digital firms as engines of job creation Instead Brussels treats ecompanies mainly as opportunities for revenue extraction Dont be surprised if Mr Trump sees this as an excuse to escalate his protectionism</t>
  </si>
  <si>
    <t>Mark Zuckerberg says he’s ‘open’ to testifying to Congress</t>
  </si>
  <si>
    <t>In a wide-ranging interview with Recode, the Facebook CEO admitted the social networking giant may have made mistakes in opening up its network so much a decade ago.</t>
  </si>
  <si>
    <t>https://www.cnbc.com/2018/03/21/mark-zuckerberg-says-hes-open-to-testifying-to-congress.html</t>
  </si>
  <si>
    <t>While not definitively saying yes Mark Zuckerberg says hes open to testifying before members of Congress regarding Facebooks recent privacy scandal involving Cambridge Analytica The data firm which worked for President Donald J Trumps presidential campaign before the 2016 election is now embroiled in an ongoing controversy about how it collected user data from the social networking giant without user consent In a wideranging interview with Recode this afternoon the Facebook CEO and cofounder said that he would appear before legislators if he was the right one inside the company to give lawmakers information about what happened Im open to doing that he said when asked if hed testify We actually do this fairly regularly There are lots of different topics that Congress needs and wants to know about and the way that we approach it is that our responsibility is to make sure that they have access to all of the information that they need to have More from Recode Police have released the first video from inside the Uber selfdriving car that killed a pedestrian Uber has withdrawn a job offer to a top Amazon exec after discovering a discrepancy Mark Zuckerberg says Facebook has a responsibility to protect your data but he doesnt apologize for its data privacy scandal So Im open to doing it if Im the right person he added Note to Mark You are the right and only person to speak for Facebook at this point in the controversy The worst case scenario for Facebook would be increased data regulation which could cripple Facebooks advertising business that relies on collecting lots of data from its users Facebook already lost roughly 50 billion in market cap this week alone Zuckerberg admitted multiple times throughout the 20minute interview that Facebook had made major mistakes in the building of its social platform  going as far back as 2007  that ultimately led to Cambridge Analyticas ability to misuse personal profile information of some 50 million users Unlike in his statement posted to his Facebook page on Wednesday Zuckerberg even apologized We let the community down and I feel really bad and Im sorry about that he said Earlier and in this interview he had called the mistakes a breach of trust with its users One that Facebook was clearly responsible for Zuckerberg reflected on these faults in how Facebook was built in the first place techniques which it also used to grow enormously The original mistake he said was the decision to open Facebooks data trove so broadly to thirdparty developers without proper monitoring which began in 2007 and was turbocharged with his 2008 launch of single signon feature called Facebook Connect The vision was that people would be able to bring their Facebook identity as well as their friend network with them into all of the other apps and services they used online That wasnt what people actually wanted Zuckerberg said he has now come to realize Frankly I just think I got that wrong he said a sentiment that most Silicon Valley moguls are loathe to admit There was this values tension playing out between the value of data portability  being able to take your data and some social data the ability to create new experiences  on one hand and privacy on the other hand he said I was maybe too idealistic on the side of data portability that it would create more good experiences  and it created some  but I think what the clear feedback was from our community was that people value privacy a lot more He also regrets how the company handled the original revelation that Cambridge Analytica had collected Facebook user data back in 2015 At the time the firm gave Facebook a written statement that any data it had collected was deleted but now Zuckerberg said he wishes Facebook had actually done its own check to confirm that claim At the time it didnt seem like we needed to go further on that he said Given what we know now we clearly should have followed up and were never going to make that mistake again But Zuckerberg did not give any details about why it did not do those checks and about why broader monitoring of thirdparty developers  who were given vast troves of user information in some cases  was so shoddy He said Facebook is now trying to go back and check who has user data although its essentially an effort to put the genie back into the bottle When asked if he could recover some of the data now Zuckerberg admitted not always To help fix what has been broken  Facebooks famous former motto was move fast and break things  Zuckerberg announced earlier today that Facebook will start to investigate if other developers abused its policies in the same way Cambridge Analytica did That wont be easy Zuckerberg acknowledged The data isnt on our servers so it would require us sending out forensic auditors to different apps he explained We do know all the apps that registered for Facebook and all the people who were on Facebook who registered for those apps and have a log of the different data requests that the developers made So we can get a sense of  what are the reputable companies What are companies that were doing unusual things Facebook he said will try to flag suspect behavior for a deeper dive Anyone who either has a ton of data or was doing something unusual were going to take the next step of having them go through an audit Zuckerberg said How big could the problem be Pretty big apparently Zuckerberg estimated that this process will take months cost many millions of dollars and include at least basic analysis of the data collection from tens of thousands of apps The conversation we were having internally on this is Are there enough people who are trained auditors in the world to do the number of audits that were going to need quickly he said Still in keeping with Facebooks  and his own  values of trying to remain a neutral platform in an increasingly fractured world Zuckerberg also reiterated his concern about having too much of his own personal ideology influencing Facebooks rules and regulations A lot of the most sensitive issues that we face today are conflicts between real values right Freedom of speech and hate speech and offensive content Where is the line he said sounding more like an ethics student than the billionaire CEO of one of the worlds most valuable and influential companies What I would really like to do is find a way to get our policies set in a way that reflects the values of the community so I am not the one making those decisions Zuckerberg said I feel fundamentally uncomfortable sitting here in California in an office making content policy decisions for people around the world The thing is like Wheres the line on hate speech I mean who chose me to be the person that did that Zuckerberg said I guess I have to because of where we are now but Id rather not Now of course he might have to Note Recode will post the entire transcript as soon as it is ready</t>
  </si>
  <si>
    <t>IBM launches a cheaper platform for start-ups to build blockchain projects</t>
  </si>
  <si>
    <t>By Ryan Browne IBM has unveiled a new blockchain product that lets start-ups and developers build their own distributed ledger projects. The service is a cheaper alternative to Big Blue’s current enterprise plan for firms looking to develop blockchain applica…</t>
  </si>
  <si>
    <t>http://www.cnbc.com/id/105079425</t>
  </si>
  <si>
    <t>By Ryan Browne IBM has unveiled a new blockchain product that lets startups and developers build their own distributed ledger projects The service is a cheaper alternative to Big Blues current enterprise plan for firms looking to develop blockchain applications Blockchain otherwise known as distributed ledger technology is a massive distributed database that maintains a growing record of transactions or other data It was originally used to underpin the digital currency bitcoin  although cryptocurrencies are not what IBM is focusing on with its blockchain endeavours Different to the public blockchain network that underpins bitcoin IBMs technology only allows a certain number of trusted parties to access it This type of blockchain is known as permissioned IBMs blockchain starter plan is currently in beta testing mode and is free for developers to use until commercial release The firm did not disclose how much the product would cost once it is fully released The new plan is perfect for pilot projects and early stage development work for those who want to build solutions on the IBM blockchain platform which currently has over 250 active blockchain networks Marie Wieck general manager of IBM Blockchain told CNBC in an email on Wednesday Our expertise in building and scaling networks is invaluable and will be shared across a wide ecosystem The firm also announced the launch of new services aimed at helping firms explore and commercialise their own blockchain applications Several wellestablished companies have been piloting blockchain technology with IBMs platform Some big businesses are more at ease with the idea of permissioned blockchains like IBMs as they are designed to be tamper proof and keep transaction data private Last year IBM was joined by a consortium of global food corporations in a collaborative effort to trace contamination in the food supply In January the firm said it looked to establish a new company with Danish shipping firm MollerMaersk aimed at using blockchain technology to simplify global trade between the two companies Another organisation EY has been working on its own blockchain platform for shipping insurance to be used by Microsoft Maersk and a number of other firms Experts believe that the technology will disrupt industries that rely heavily on paper trails Wieck said IBM focused on distributed ledger technology rather than digital assets like bitcoin IBMs bet is on the blockchain technology underneath cryptocurrencies since it powers new multiparty transactions and business models she told CNBC The company partnered with blockchain startup Stellar and currency exchange service KlickEx in October to develop a platform that allows banks to rapidly clear and settle payments As part of the partnership IBM is using Stellars digital token lumens as a bridge to speed real time clearing and settlement Wieck said Regulations surrounding antimoney laundering and the idea of governmentbacked digital currencies represented more of an opportunity Wieck added According to Deloitte research published late last year many blockchain projects are abandoned within months of being established Just eight per cent of the 26000 opensource projects on software collaborative platform GitHub in 2016 were still actively maintained at the time the research was undertaken the auditing firm said Meanwhile on Tuesday IBM announced the launch of Watson Assistant a service for companies to build their voiceactivated assistants for their products The virtual assistant is dissimilar to that offered by players like Amazon and Google in that it is an enterprise solution targeted at companies like automakers and hotels rather than a product for the home Read the original article at CNBC</t>
  </si>
  <si>
    <t>Trump trade threats scupper Brussels digital tax plans</t>
  </si>
  <si>
    <t>Brussels is keen to stress that this is definitely not an anti-US tech tax</t>
  </si>
  <si>
    <t>https://www.ft.com/content/5df36e2a-2d5e-11e8-a34a-7e7563b0b0f4</t>
  </si>
  <si>
    <t>Timing is everything in politics And the European Commissions longawaited proposals to hit Apple Amazon and Google with a digital tax couldnt have come at a worse time for transatlantic relations Formally unveiled on Wednesday Brussels plan for a 3 per cent turnover tax on internet giants upends plenty of global conventions about how to tax companies For one it targets revenues rather than profits and second it wants to capture where the likes of Facebook or Spotify have most of their users rather than where theyve physically set up shop Brussels is keen to stress to anyone who will listen that this is definitely not an antiUS tech tax Of the 150 digital titans who could be captured by levy half are American according to the commission A third will be European  reflecting that most of the worlds internet giants are in Silicon Valley rather than the continent But the commissions line of defence risks falling on deaf American ears as Donald Trump gears up for a global trade war over steel tariffs Germany in particular is nervous about further antagonising a belligerent Trump Although initially supporting Emmanuel Macrons push to hit tech giants in their pockets Berlin now fears the US president could escalate tensions by going after German carmakers in the latest salvo in his transatlantic tussle The fact that the big digital companies are American doesnt make things any easier especially in the current environment said a German official as the commission was unveiling its plans on Wednesday With EUUS relations at a nadir one German MEP said the question in Berlin was whether it is really wise to put tax questions on the table when we are at the start of a trade war Angela Merkel Mr Macron and the EUs other heads of state will discuss the commissions tax proposals in Brussels on Thursday at a summit which risks being overshadowed by events in Washington Cecilia Malmstrm the EUs top trade official returned from the US capital late last night and will debrief diplomats this morning about the chances of the bloc being exempted from Trumps measures on steel and aluminium They are due to come into force tomorrow EU officials are quietly optimistic of a reprieve The FT reports the Europeans and others will be given a stay of execution as the White House suspends tariffs for countries its still having exemption talks with Even if the trade war is delayed for a while the direction of the tax talks dont look good for Macron His best hope might be to salvage the plans by forming a coalition of the willing with Italy and others to go it alone in the battle against tech giants But even that option wont be without complications As one EU diplomat from a reluctant country puts it Its very easy to ask for a tax But its much more difficult to apply one Chart du jour Germanys retirement crisis The scramble for heirs is on in Germanys feted Mittelstand Over 100000 of the countrys small business owners are due to hit retirement age in the next two years and still havent found successors yet Olaf Storbeck reports Planet Europe Zuckerberg speaks The Facebook founder has finally broken his silence over the platforms data harvesting scandal In a Facebook post Mr Zuckerberg admitted making mistakes in protecting users privacy I started Facebook and at the end of the day Im responsible for what happens on our platform Im serious about doing what it takes to protect our community While this specific issue involving Cambridge Analytica should no longer happen with new apps today that doesnt change what happened in the past We will learn from this experience to secure our platform further and make our community safer for everyone going forward Summit bonanza In another ignominious first for Facebook the companys troubles will be discussed by EU28 leaders in Brussels on Thursday at the request of Emmanuel Macron The chat will also link the data breach to Russian electoral interference According to draft summit conclusions seen by the FT Facebook will not be mentioned by name but the EU will call on all platforms to guarantee transparent practices and full protection of citizens privacy and personal data Rana Foroohar sums up five reasons why it has been a bad week for Big Tech Sarkoh la la Nicolas Sarkozy has been formally placed under investigation by police who are probing allegations that late Libyan dictator Muammer Gaddafi donated 50m in illicit funds to the former presidents election campaign in 2007 The expresident has been released under supervised bail conditions Le Monde AFP Rocking towards Brexit Theresa May is back in Brussels and will formally get the sign off for a 21month transition period from EU leaders tomorrow After a last minute wobble from the Spanish government over concerns about Gibraltar The Guardian reports EU leaders will stress the need for Madrid and London to come up with a bilateral agreement over the rock The latest draft Brexit guidelines will repeat that nothing is agreed until everything is agreed Meanwhile The Telegraph reports the UKs new postBrexit blueblack passports will be made in France For Russia with love In a novelty for the PM her biggest challenge at Thursdays summit wont be about Brexit The FT reports Mrs May is battling to convince her fellow leaders to shore up a strong response to the UKs nerve agent attack and is privately urging other governments to consider expelling Russian diplomats Merkel fights back The Chancellor hit back at her internal critics in a furious speech Sddeutsche Zeitung to the Bundestag after a rocky week where her partners have criticised Islams place in Europe and stirred up culture wars over abortion rights Orbans spies Hungarys election campaign has been hit by allegations the ruling party of Viktor Orban conspired with foreign spying agencies to discredit NGOs  Politico  Street protest by numbers Thousands of Parisians are expected to take to the streets to protest against Mr Macrons plans to reform railworkers rights on Thursday  Liberation  In a novel development Frances leading media outlets have agreed to hire an independent firm to estimate the numbers The move made possible by new technology marks a break with the tradition of media reporting two numbers one from the police and another inevitably much higher from the organisers Mr Macron a lover of innovation will surely approve Email  mehreenkhanftcom Twitter  mehreenkhn</t>
  </si>
  <si>
    <t>AT&amp;T, Time Warner CEOs Head to DC in Show of Support for Merger</t>
  </si>
  <si>
    <t>The chief executive officers of AT&amp;T Inc. and Time Warner Inc. will be in a Washington federal court Thursday to hear their lawyers make the case for why their merger, 17 months in the making, should get the green light.</t>
  </si>
  <si>
    <t>https://www.bloomberg.com/news/articles/2018-03-22/at-t-time-warner-ceos-head-to-dc-in-show-of-support-for-merger</t>
  </si>
  <si>
    <t>The chief executive officers of ATampT Inc and Time Warner Inc will be in a Washington federal court Thursday to hear their lawyers make the case for why their merger 17 months in the making should get the green light The appearance of ATampTs Randall Stephenson and Time Warners Jeff Bewkes underscores the high stakes involved in the Justice Departments lawsuit seeking to block the 85 billion combination which the government says will lead to higher prices The companies see the deal as a way to create a powerhouse that can compete in the age of Netflix and Amazon  as viewers increasingly drop costly payTV packages for cheaper options that let them watch movies and TV shows when and where they want The industrys changing competitive landscape is one of the reasons why the Justice Departments antitrust division opposes the deal In the governments view ATampT wants to slow the industrys transition to online video and combining with Time Warner gives it the tools to do that Judge Richard Leon The government estimates the deal will cost consumers more than 400 million a year if it goes through because ATampT will gain leverage in programming negotiations with rival payTV distributors For more read US Versus ATampT The Trial Over the Future of Media Kicks Off Those starkly different views will be offered to US District Judge Richard Leon during opening arguments which were postponed due to Wednesdays snowstorm in Washington Daniel Petrocelli On ATampTs side will be Daniel Petrocelli a partner at OMelveny amp Myers LLP who is arguing his first merger trial The governments lead lawyer is Craig Conrath who started with the antitrust division in 1975 out of law school It may be the most highprofile merger trial ever drawing intense interest from lawyers in Washington investors in New York and executives from Hollywood As Thursdays hearing approached and the lawyers argued before the judge over evidence and witnesses they also found time for banter about the trial ahead Im reminded of Shakespeares admonition Justice Department lawyer Don Kempf told Leon Tuesday The one I like best is from Taming of the Shrew and its And let us do as adversaries do at law strive mightily but eat and drink as friends Craig Conrath Thats the way we prepared the case Kempf said And I think that that will continue and I think that you and we will benefit from that and well have a lot of fun together You kind of threw a lot of meat on the table there Mr Kempf the judge said Im not quite sure what all that was about said ATampTs Petrocelli But I will say this your honor Unlike Mr Kempf whos tried many many antitrust cases and I admire him Ive tried a total of zero</t>
  </si>
  <si>
    <t>WHOLE FOODS Bleeding Execs Under AMAZON...</t>
  </si>
  <si>
    <t>More than a dozen executives and senior managers have left Whole Foods in the seven months since its acquisition by Amazon.com—leaving some suppliers and shoppers worried the chain’s retailing mojo won’t endure.</t>
  </si>
  <si>
    <t>https://www.wsj.com/articles/whole-foods-is-losing-executives-under-new-owner-amazon-1521711002</t>
  </si>
  <si>
    <t>An executive exodus is under way at Whole Foods as Amazoncom Inc AMZN 029 integrates the pioneering natural grocer into its retail empire More than a dozen executives and senior managers have left since Amazon acquired Whole Foods last year according to former employees and recruiters steering them to new jobs People who have left include leaders of the bakery produce sustainability and localfoods divisions Some veterans have left even though higherups asked them to stay Others say they were pushed out after the deal was announced but before it closed as Whole Foods sought to tighten command Executives from Amazon and Whole Foods said that the two companies share a customer focus are fitting together well and have made great strides in the merger in a short time But the exodus has raised concerns among employees and suppliers that the distinctive approach that made Whole Foods a natural and organic powerhouse wont endure under Amazons ownership Culturally its been a rough start said a procurement veteran who left Whole Foods earlier this year after nearly a decade Some of the grocers top managers have bristled at reporting to younger Amazon executives people who work with them say Other employees say Amazon hasnt explained the specifics of its plans to integrate the grocer into its business Whole Foods chief executive and cofounder John Mackey and Steve Kessel an Amazon senior vice president who oversees the grocer said in separate statements that Whole Foods has thrived in the seven months since the ecommerce giant bought it for roughly 135 billion Wehave maintained our distinctive culture while embracing many of Amazons leadership principles Mr Mackey said We are off to a great start and look forward to many years of future success together Mr Kessel said Executive departures are common after mergers Amazon and Whole Foods have held town halls for store employees to discuss their concerns This week executives invited top suppliers to Whole Foods Austin headquarters to discuss their frustration with operational changes including fee increases that predate the merger Some suppliers said the additional cost could force them to raise prices or defect to other retailers The fee increases are overdue and the changes are providing more consistency for suppliers a spokeswoman said Whole Foods leaders at the meeting discussed new merchandising opportunities and growth plans with roughly 200 suppliers she said Some Whole Foods executives are urging their colleagues to be patient They say Amazon can help the grocer make technology improvements and new ownership has relieved the company of shareholder pressure to reverse falling sales Some Whole Foods department managers described Amazon executives as respectful and eager to learn from the grocers decades of experience sourcing food and handling produce Some Whole Foods employees want Amazon executives to tackle the grocers problems more aggressively Already Amazon executives have questioned an inventorymanagement system that has left many Whole Foods stores short of some products according to a person familiar with the discussions But other Whole Foods veterans have been frustrated by what they see as Amazons insular culture and penchant for secrecy according to current and former employees There really hasnt been very much communication one former executive said Some cited the two organizations fundamental differences on issues such as promoting and grooming talent and whether to focus more on needs of customers or employees They have noted pressure to put on a good face for Amazon executives including among the rank and file during town hall meetings Some suppliers said new hires at Whole Foods have been slow to master the chains techniques for sourcing and marketing healthful foods Many executives who have left meanwhile are consulting for other naturalfood companies and interviewing with other retailers taking that knowledge to competitors It makes it really difficult when you lose the institutional knowledge said Bill Caskey cofounder of the food consultancy Pentallect Inc Amazon has lowered prices at Whole Foods stores and listed the chains storebrand products on its website Sales have grown with Whole Foods main distributor United Natural Foods Inc reporting a 19 yearoveryear jump in business to the chain last quarter Surveys by research firm Field Agent show that some shoppers appreciate the lower prices and are shopping at Whole Foods more often Others worry the chains standards have slipped Theres a difference in the way that things look said Melanie Haas a retiree who recently stopped shopping at a Whole Foods in Charlottesville Va Theres not as much available Write to Heather Haddon at heatherhaddonwsjcom and Laura Stevens at laurastevenswsjcom</t>
  </si>
  <si>
    <t>The biggest problems with artificial intelligence are tied to the humans behind it</t>
  </si>
  <si>
    <t>The nature of AI is to find patterns, but people need to monitor it and protect society from any potential misuses</t>
  </si>
  <si>
    <t>http://business.financialpost.com/technology/the-biggest-problems-with-artificial-intelligence-are-tied-to-the-humans-behind-it</t>
  </si>
  <si>
    <t>Artificial intelligence is quickly being deployed into many areas of business and society but experts and the companies that build the technology are urging policymakers to be wary of its biggest weakness the humans that design and shape it The obligation that we all have as the producers and consumers of this technology is to take a step back and actually start to get a deeper understanding of some of the consequences that can happen said Norm Judah chief technology officer for Microsoft Services the global branch of the Seattlebased tech giant that handles business and consumer softwarebased offerings such as the Azure cloud platform AI and Office365 Judah said in an interview that rapid advances in cloud computing and algorithms have accelerated the technology to the point that policy is needed to address potential ethical conflicts AI systems that learn are organic and continue to learn  but with lack of governance and guidance they can actually start to inherit and build biases he said Unlike automation where systems are simply told to do specific repetitive tasks the nature of AI is to find patterns learn from experience and make decisions based on a large volume of data It is however often only as good as its systems and training data which are designed by humans Microsoft Corp recently selfpublished a 150page book called the Future Computed Artificial Intelligence and its Role in Society which outlines the many advantages of the technology while also suggesting steps that must be taken to better protect society from its potential misuses For example AI could be used to make employment decisions but if the training data was based on past information then the system may find itself biased toward white male candidates in industries historically dominated by that group Similarly an algorithm weighted toward profitability could potentially be used to unfairly select who should get a mortgage or whether or not someone should get medical treatment There are pitfalls for business as well such as the possibility of inadvertent price fixing in an industry with few major players who are all using the same available data There are always people involved and the role as humans to a large degree is going to be judgement and accountability Judah said while adding that the ability to understand information and data will have to be a core competency for people in 10 years because of AIs fast growth AI deals with probability and inexactness  most people are used to dealing with yes or no black or white and many will simply determine 72 per cent is yes but forget that there is a 28 per cent possibility of no Organizations including those in the public sector need a manifesto for AI that outlines what they believe and their principles Judah said That way when the hard questions are asked and ethics come into question there are guidelines in place That could simply mean how user data is stored and used when it comes to privacy and trust The discussions can also include policies and discussions on ensuring denial of service based on race or income level doesnt occur If you actually ask these kind of questions whatever your answer comes out to be there should be actions that are taken to mitigate that in some way in the design of an overall system Judah said Judah is visiting Toronto on Thursday for Future Now an AIfocused event hosted by Microsoft for industry leaders to discuss the technology and how to be responsible when carving out its future Michael Karlin an advisor at the Treasury Board of Canada Secretariat will also be a speaker at the event He specializes in the public policy considerations of AI and has been working with the federal government in finding ways to use the technology Im generally positive on the potential for AI to do good for society We humans have blind spots biases and mental shortcuts that we take all of the time and this is a different type of intelligence to give us new insights Karlin said adding that bias in AIs decisions and recommendations are also a concern for him What keeps me up at night is not knowing what is going on in the background Canada is quickly becoming a hotbed for AI startups research and investments from major tech giants such as Google Microsoft Apple Amazon and IBM Meanwhile the federal government has been testing lowrisk AI tools in situations such as helping Canadian Heritage choose which communities would receive microgrants Karlin said We are very cognizant that there are some of these issues around data biases that the private sector deals with and we care a lot that the systems we put forward are ethical and responsible he said In terms of biases the first step to solving that is to not deny it exists Artificial intelligence has already had a positive impact for millions of people across various sectors and experts say it is only a matter of time before the technology will be used in most facets of society Both Judah and Karlin say the key is to embrace the coming changes and for government and companies to work together on shaping policies to protect everyone There will be societies that just define a set of norms of expected behaviour and capabilities and then companies can decide how they want to operate as part of those norms Judah said I feel that it is a partnership</t>
  </si>
  <si>
    <t>The Wall Street Journal: Whole Foods is losing executives under bumpy integration with Amazon</t>
  </si>
  <si>
    <t>An executive exodus is under way at Whole Foods, as Amazon.com Inc. integrates the pioneering natural grocer into its retail empire.</t>
  </si>
  <si>
    <t>https://www.wsj.com/articles/whole-foods-is-losing-executives-under-new-owner-amazon/</t>
  </si>
  <si>
    <t>An executive exodus is under way at Whole Foods as Amazoncom Inc integrates the pioneering natural grocer into its retail empire More than a dozen executives and senior managers have left since Amazon AMZN 029 acquired Whole Foods last year according to former employees and recruiters steering them to new jobs People who have left include leaders of the bakery produce sustainability and localfoods divisions Some veterans have left even though higherups asked them to stay Others say they were pushed out after the deal was announced but before it closed as Whole Foods sought to tighten command Culturally its been a rough start Procurement veteran who left Whole Foods earlier this year after nearly a decade Executives from Amazon and Whole Foods said that the two companies share a customer focus are fitting together well and have made great strides in the merger in a short time But the exodus has raised concerns among employees and suppliers that the distinctive approach that made Whole Foods a natural and organic powerhouse wont endure under Amazons ownership Whole Foods chief executive and cofounder John Mackey and Steve Kessel an Amazon senior vice president who oversees the grocer said in separate statements that Whole Foods has thrived in the seven months since the ecommerce giant bought it for roughly 135 billion An expanded version of this report appears on WSJcom Popular on WSJcom Austin bomb suspect Mark Anthony Conditt is dead after blowing himself up Trumps stormy history The sevenyear battle between the president and the porn star</t>
  </si>
  <si>
    <t>Stocks to Watch: Facebook, Amazon, AbbVie, Accenture, Darden, Pandora, Conagra, Guess</t>
  </si>
  <si>
    <t>Among the companies with shares expected to trade actively in Thursday's session are Facebook, Amazon, AbbVie, Accenture, Darden Restaurants and Pandora Media.</t>
  </si>
  <si>
    <t>https://blogs.wsj.com/moneybeat/2018/03/22/stocks-to-watch-facebook-amazon-abbvie-accenture-darden-pandora-conagra-guess/</t>
  </si>
  <si>
    <t>Here are some of the companies with shares expected to trade actively in Thursdays session Stock movements reflect premarket trading Facebook Down 29  Late in Wednesdays session Chief Executive Mark Zuckerberg pledged a farreaching investigation into outsiders handling of the companys user data in his first public comments on a controversy that has shaken the socialmedia company and prompted renewed calls for governments to better regulate privacy Amazoncom Down 12  The Wall Street Journal reported that more than a dozen executives and senior managers have left Whole Foods since Amazon acquired the natural grocer last year AbbVie Down 84  AbbVie said it will not seek accelerated approval for a lung cancer treatment after a midstage clinical trial Accenture PLCDown 37  The professionalservices giant exceeded profit and sales expectations in the most recent quarter and raised its fullyear outlook Darden Restaurants Down 55  Darden the owner of Olive Garden and Capital Grille said revenue increased 13 in the most recent quarter to 213 billion just short of expectations Pandora Media Up 55 to 517  Raymond James analysts upgraded shares of the music streaming firm to strong buy from market perform and gave the stock an 8 price target Conagra Brands Up 37  Net sales rose 07 in the most recent quarter matching expectations and the packaged foods company beat on earnings though higher costs weighed on results Guess Up 13  The apparel retailer topped Wall Street expectations for quarterly profits and sales in the most recent quarter with revenue climbing 18 from a year earlier Ralph Lauren Up 14  Cowen analysts raised shares of the luxury brand to outperform from market perform GIII Apparel Group Down 86  GIII which owns brands such as DKNY and licenses brands like Calvin Klein gave profit and sales forecasts for the 2019 fiscal year that fell short of Wall Street projections Michaels CosDown 48  The art supplies retailer beat on sales in the most recent quarter but gave projections for the 2018 fiscal year that came in below expectations Meredith Unchanged  Meredith said it plans to eliminate more than 1000 positions in the next 10 months and explore the sale of its Time Sports Illustrated Fortune and Money brands as the magazine publisher looks to slash costs This is an expanded version of the Stocks to Watch section of our Morning MoneyBeat newsletter To receive it every morning via email click here httpswwwwsjcomnewsletterssub263</t>
  </si>
  <si>
    <t>Pentagon Cloud Bid in Congress’s Crosshairs Amid Amazon Concerns</t>
  </si>
  <si>
    <t>Lawmakers charged with funding the Pentagon have asked the Defense Department to justify why the agency is planning to give a single company a multi-year contract for cloud services worth billions of dollars.</t>
  </si>
  <si>
    <t>https://www.bloomberg.com/news/articles/2018-03-22/u-s-spending-bill-directs-pentagon-to-justify-cloud-award</t>
  </si>
  <si>
    <t>Lawmakers charged with funding the Pentagon have asked the Defense Department to justify why the agency is planning to give a single company a multiyear contract for cloud services worth billions of dollars The 13 trillion spending bill proposed Wednesday by Congress directs the Defense Department to offer a framework for how it will acquire cloud computing services for all of its entities within 60 days of the bills enactment There are concerns about the proposed duration of a single contract questions about the best value for the taxpayer and how to ensure the highest security is maintained according to the directive which is attached to the spending measure Asked about the rationale behind that language House Appropriations Committee spokeswoman Jennifer Hing said the Committee has concerns about any contract that limits commercial competition by locking the Department into 10year contracts with no exit strategy Navy Commander Patrick Evans a Pentagon spokesman had no immediate comment on the language about the cloud award The Pentagon announced earlier this month that it would choose one vendor for the contract prompting criticism from Microsoft Corp International Business Machines Corp and industry groups representing rivals such as Oracle Corp which are worried that the move will favor Amazoncom Inc s dominant position in the market The directive is considered to be partially binding guidance for how the spending plan should be implemented The Pentagon would receive 6547 billion for fiscal year 2018 as part of the government spending agreement The guidance emerged the same day as bidders competing for the project were due to submit comments on the cloud proposal which the Pentagon intends to award by Sept 30 Tech companies jockeying for a piece of the multibillion dollar cloud contract are urging the Pentagon to choose multiple providers arguing that a singlesource approach will stifle innovation and increase security risks according to Roger Waldron the president of the Coalition for Government Procurement which represents Oracle Microsoft IBM and Dell Inc among other firms Amazon Web Services which is the market leader by revenue is widely seen as the frontrunner because it already won a 600 million cloud contract from the Central Intelligence Agency in 2013 showing the company can secure and manage sensitive government data The company has a head start in obtaining higher levels of federal security accreditations than some of its competitors enabling the company to handle sensitive and topsecret government data The Seattlebased company leads the cloud infrastructure market with 442 percent followed by Microsofts Azure with 71 percent Chinas Alibaba Group Holding Ltd with 3 percent and Alphabet Incs Google Cloud Platform at 23 percent based on total cloud industry 2016 revenue according to research firm Gartner Inc The House may vote on the spending measure as soon as Thursday though that schedule could slip The Senate would follow Current government funding runs out at the end of the day Friday</t>
  </si>
  <si>
    <t>Whole Foods executives reportedly leaving as Amazon takes over</t>
  </si>
  <si>
    <t>Whole Foods is losing some executives as the natural grocer integrates with tech giant Amazon, The Wall Street Journal reports. The natural grocer is meeting with suppliers this week to try and smooth tensions.</t>
  </si>
  <si>
    <t>https://www.cnbc.com/2018/03/22/whole-foods-executives-are-leaving-as-amazon-takes-over-wsj-reports.html</t>
  </si>
  <si>
    <t>Whole Foods is losing some executives as the natural grocer integrates with tech giant Amazon The Wall Street Journal reports div gt divgroup gt pfirstchildgt More than a dozen executives and senior managers have left Whole Foods since Amazon acquired it last summer WSJ reports citing former employees and recruiters helping them look for new jobs Management departures are common when a company is bought but one former employee told WSJ that culturally its been a rough start Whole Foods CEO and cofounder John Mackey and Steve Kessel an Amazon senior vice president who oversees the grocer told WSJ in separate statements that Whole Foods has thrived since the acquisition Wehave maintained our distinctive culture while embracing many of Amazons leadership principles Mackey said in a statement to WSJ We are off to a great start and look forward to many years of future success together Kessel said in a statement to WSJ News of the 137 billion deal shook the grocery industry when it was announced last June Amazon immediately slashed prices on some popular items when the transaction closed in August However the acquisition has not been without challenges Tensions have grown between Whole Foods and suppliers forcing the grocer to call a summit with them this week One point of contention up for discussion is a new servicing fee which is part of Whole Foods efforts to centralize its merchandising sources told CNBC Read the full Wall Street Journal story here</t>
  </si>
  <si>
    <t>AT&amp;T may be better off losing Time Warner and not relying on the dying pay-TV model</t>
  </si>
  <si>
    <t>A deal for Time Warner may help in the short term, but it may not be the worst thing for AT&amp;T if a judge rules against its $85 billion acquisition.</t>
  </si>
  <si>
    <t>https://www.cnbc.com/2018/03/22/att-may-be-better-off-losing-time-warner-and-not-relying-on-the-dying-pay-tv-model.html</t>
  </si>
  <si>
    <t>Here are four reasons ATampT may be better off if US District Court Judge Richard Leon rules in favor of the government and blocks the Time Warner deal Pay TV is shrinking Doublingdown on content to support DirecTV may not matter if the entire payTV business is in irreversible secular decline Even if HBO is growing some of that growth is from ATampT giving away HBO subscriptions last year with the assumption its deal would go through US payTV households are shrinking at an alarming rate Only 79 percent of US homes subscribed to some form of a pay TV service last year down from 88 in 2010 according to a study from Leichtman Research Group Thats not good news for CNN the CW and Turner Broadcasting who survive on eyeballdriven affiliate fees and advertising Its possible Time Warner is a melting iceberg Losing could set a precedent that also weakens competitors including tech giants If ATampT loses and the government applies a new strict antivertical integration precedent to the largest technology companies that could stop them from acquiring media companies themselves It could also prevent them from one day branching out into wireless distribution ATampTs core business Whatever this judge says in his opinion will carry a lot of weight in future analyses of vertical transactions said Breed A ruling against ATampT would also hurt ATampTs direct competitors Other wireless and cable companies would conceivably have to give up on any dreams of vertical integration Its unclear how a decision would affect Comcast which is already vertically integrated through its ownership of NBC Universal CNBCs parent company Time Warner could get caught in an expensive bidding war for content Technology companies are increasingly bidding on content the lifeblood of HBO Netflix has already committed 8 billion for 2018 Apple may spend up to 42 billion on original content by 2022 YouTube is ramping up production of original series Amazon spent 45 billion on 2017s video content according to JP Morgan estimates Major sports rights are tied up for a while  NBA basketball will air on Turners TNT through the 202425 season Sunday Ticket which ATampT already owns is locked up until the end of the 202223 NFL season Still what happens if Netflix buoyed by a 135 billion market valuation thats close to double all of Time Warner outspends HBO on the most promising new shows And if not Netflix what about Amazon Google and Apple The same question applies to sports rights Facebook will exclusively stream 25 Major League Baseball games this year Its a tiny deal  but could be a precursor of whats to come These are mediarights deals not mergers Chances are the government isnt going to block them Instead of protecting ATampT from technology companies owning Time Warner may make ATampT even more vulnerable to brutal competition for content Buying Time Warner will increase ATampTs massive debt load Its already about 125 billion and would balloon to about 175 billion if the deal goes through While tax reform has given ATampT some relief you still have to be concerned with that level of leverage Moffett said The more you get enamored with a strategic idea of what you can do with an asset the more you overlook the warts Moffett said</t>
  </si>
  <si>
    <t>Facebook was embroiled in a crisis over its privacy policies, after it emerged that data on 50m users had been harvested from an app for psychological tests and then shared with Cambridge Analytica, a political data-mining firm.</t>
  </si>
  <si>
    <t>https://www.economist.com/news/world-week/21739210-business-week</t>
  </si>
  <si>
    <t>Facebook was embroiled in a crisis over its privacy policies after it emerged that data on 50m users had been harvested from an app for psychological tests and then shared with Cambridge Analytica a political datamining firm Cambridge Analytica allegedly used the data to create voter profiles during the 2016 presidential election in America enabling the Trump campaign to craft messages to potential supporters Facebook banned the app in 2015 It said it had been deceived and promised to tighten up its rules on data Politicians in America and Britain called for tighter regulation of social media Facebooks share price swooned See article Get our daily newsletter Upgrade your inbox and get our Daily Dispatch and Editors Picks Investors worried about Alphabet the parent company of Google being caught up in any regulatory blowback about data privacy also sent its share price down That helped Amazon which has seen its share price rise by a third since the start of the year pass Alphabet to become the worlds secondmostvaluable listed company Amazon is worth 770bn still some way behind Apple at 870bn The European Commission proposed levying a 3 tax on revenues of big t echnology companies such as Google and Facebook that operate in Europe but have little or no physical presence in the region The proposal is an interim measure and requires unanimity among the EUs member states to be adopted See article Amid strong demand Dropbox raised the price of its IPO on the NASDAQ exchange to between 18 and 20 a share from the 16 to 18 it had initially announced See article Blockbuster trial The district court in Washington DC that will decide the fate of ATampT s proposed 85bn takeover of Time Warner started proceedings in the case ATampT argues that Facebook Amazon Apple Netflix and Google the FAANGs have completely transformed the relationship between content providers and distributors and that it needs to buy Time Warner and its stable of broadcast programming to stay in the game The Justice Department is challenging the deal on antitrust grounds an unusual move given that the merger is a vertical one combining two businesses that do not compete directly Salesforce the worlds fourthlargest software company made its biggest acquisition to date by agreeing to buy MuleSoft in a deal valued at 65bn MuleSoft provides a platform for businesses to integrate data from the cloud as well as from inhouse servers The Federal Reserve raised the range for its benchmark interest rate by a quarter of a percentage point to between 15 and 175 The Fed signalled that rates may increase more than expected over the medium term because of the strengthening economy but stuck to its expectations of two more rate rises this year Britains inflation rate fell sharply to 27 but wages grew by 26 the fastest pace in nearly twoandahalf years Lloyds reported an annual pretax loss of 2bn 26bn its first since 2011 Lloyds an insurance market based in London was hit by 45bn in claims related to natural disasters in 2017 including the worst hurricane season in years earthquakes in Mexico and wildfires in California A tragic first A driverless car being tested by Uber killed a pedestrian in Tempe Arizona It is not the first fatal collision involving autonomous cars but it is the first accident resulting in the death of a pedestrian Police and federal safety agencies launched investigations and Uber suspended all driverless testing Critics raised concerns that safety has been compromised in the rush to get autonomous vehicles on the road Many American states allow testing but require a person to be in the car as happened in this instance in the event that anything goes wrong See article Ivan Glasenberg the boss of Glencore said that Western carmakers were falling behind China in stockpiling supplies of cobalt one of the key elements in the batteries that power electric cars Glencore has signed a contract to provide a Chinese firm with a third of its cobalt output over the next three years Mr Glasenberg suggested he was prepared to sell Glencores cobalt mines to China if the price was right and warned that China would use the material to boost its own electricvehicle industry See article Let us pay The Church of England decided to give parishioners the choice of making contactless payments Faster ways of paying for events like weddings and christenings may appeal to younger people who tend to be less keen on cash But offerings in the aisles have yet to move with the times A collection plate passed among worshippers is still quicker than a debit card</t>
  </si>
  <si>
    <t>Dropbox goes public</t>
  </si>
  <si>
    <t>DREW HOUSTON and Arash Ferdowsi must have few regrets since they turned down an offer for their startup from Apple’s then boss, Steve Jobs, in 2011. Dropbox hasn’t done too badly in the interim. It rakes in over $1bn in revenue by allowing users—500m at the l…</t>
  </si>
  <si>
    <t>https://www.economist.com/news/business/21739176-latest-unicorn-list-stock-exchange-has-its-work-cut-out-dropbox-goes-public</t>
  </si>
  <si>
    <t>DREW HOUSTON and Arash Ferdowsi must have few regrets since they turned down an offer for their startup from Apples then boss Steve Jobs in 2011 Dropbox hasnt done too badly in the interim It rakes in over 1bn in revenue by allowing users500m at the last countto store and share data in the cloud On March 23rd it is due to go public making it the biggest firm to do so since Snap a messaging app floated in early 2017 Dropboxs range for its share price values it at between 8bn and 9bn That will comfort other unicorns the tag given to startups valued at over 1bn that are considering listing True the valuation is less than its early backers were hoping for when they valued the company at 10bn in 2014 when it last raised equity But as Matthew Kennedy from Renaissance Capital a research firm points out the previous valuation coincided with peak investor exuberance for tech firms The adjustment may also reflect some doubts about the firms longterm prospects Get our daily newsletter Upgrade your inbox and get our Daily Dispatch and Editors Picks Its challenge common to many unicorns is to convince users to part with cash Dropbox gives away a basic level of storage for nothing but charges for premium services including pricier business subscriptions In order to increase revenues it either needs to convert more users into paying ones or encourage existing subscribers to upgrade So far only 2 of users pay anything and average revenue per paying user is flat In 2017 it posted a loss of over 110m The firm is counting on a shift away from individual users and towards firms to deliver profits It will have to do battle with the giants Apple Amazon Google and Microsoft all now offer either consumer or enterprise storage services They bundle together a wider range of offerings than Dropbox can Jobss reported description of the firm as a feature not a product might not have been sour grapes If the behemoths were to slash prices for storage Dropboxs margins would be squeezed That said the firm has enough going for it to keep investors interested It is not losing out to rivals yet revenues grew by a third last year The market for the management of corporate information is wide open says Terry Frazier from IDC a marketresearch firm Most businesses have yet to make the leap from storing data on their premises to the cloud An agreement with Salesforce which offers corporate online services and is buying 100m of its shares could give Dropbox a shop window for new business customers And if Dropbox manages to acquire some of them the cost of moving data to other platforms means they could stay loyal for some time Messrs Houston and Ferdowsi may continue to confound the giants for a while yet This article appeared in the Business section of the print edition under the headline Cloud 9bn</t>
  </si>
  <si>
    <t>A bet on rising rates and financials isn't working, as White House and the Fed cloud the picture</t>
  </si>
  <si>
    <t>An existential crisis in social media stocks, confusion over how to discount a trade war and conflicting interpretations of the Fed's latest move are weighing on the market.</t>
  </si>
  <si>
    <t>https://www.cnbc.com/2018/03/22/a-bet-on-rising-rates-and-financials-isnt-working-as-white-house-and-the-fed-cloud-the-picture.html</t>
  </si>
  <si>
    <t>from 52week highs Facebook 15 percent Alphabet 10 percent Apple 76 percent Netflix 66 percent Microsoft 65 percent Amazon 36 percent Semiconductors SMH 50 percent Source CNBC The FAANGsemiconductor trade was among the most crowded of trades by momentum traders once those stocks stopped going up in the second week of March Facebook had topped in early February the market stalled out No other sector has stepped up to move the market forward Industrial and material stocks are suffering from trade war concerns Banks as noted cant advance on the weak Treasury yields 2 How to discount trade wars The second week of March was when President Trump announced steel and aluminum tariffs And thats when the markets began reversing European stocks gapped down at the open overnight as the markets braced for an announcement on China tariffs from President Trump on Thursday Many European stocks closed at the lows with the UKs FTSE 250 down 16 percent Italy down 26 percent and Germany down 22 percent In a sign the market really does care about trade wars the SampP immediately came off its lows at 1215 pm ET and rallied 15 points in 20 minutes when details on the Trump China tariffs were announced Specifically there would indeed be a 30day public comment period which would allow corporations to have input and possibly dilute the impact of the tariffs 3 How to read the Fed The Fed did not change its 2018 forecast but it did make more aggressive growth and employment forecasts and it did raise estimates for the number of hikes in 2019 and 2020 The White House is also in turmoil Late morning Thursday came word that John Dowd President Trumps lead lawyer in the Russian probe had resigned The SampP 500 dropped another 8 points shortly after that Shortly after 1 pm ET on Thursday the Dow was down more than 400 points The implication is that he doesnt want Trump to testify and Trump seems to indicate he might be willing to testify UBS Art Cashin told CNBC which may open the President to legal jeopardy Cashin noted</t>
  </si>
  <si>
    <t>Amazon’s latest patent is a delivery drone that understands when you shout at it</t>
  </si>
  <si>
    <t>Amazon is filing a patent for a drone that will be able to respond to human emotion, including shouting, The Verge reports.</t>
  </si>
  <si>
    <t>https://www.cnbc.com/2018/03/22/amazons-has-an-idea-for-a-delivery-drone-that-understands-when-you-shout-at-it.html</t>
  </si>
  <si>
    <t>Amazon has filed a patent for a delivery drone that responds when you call or wave at it The patent was spotted by GeekWire and the concept drone is designed to recognize human gestures and then respond accordingly Gestures the drone would recognize include for example waving arms pointing the flashing of lights and speech The illustration shows a man wildly waving his arms and with a speech bubble next to his mouth The patent was initially filed in July 2016 and published this week The human recipient and  or the other humans can communicate with the vehicle using human gestures to aid the vehicle along its path to the delivery location the patent states The patent gives an example of a shooing motion which the drone would recognize and stop moving closer The drone would also then adjust its speed and the direction its moving in If a person waves their arms in a welcoming manner the drone can interpret the gesture as an instruction to deliver the package</t>
  </si>
  <si>
    <t>A secret gathering in the desert—hosted by Amazon CEO Jeff Bezos—features geniuses and sci-fi tech</t>
  </si>
  <si>
    <t>Mars is an exclusive three-day conference at a midcentury-modern hotel run by Amazon and its founder, Jeff Bezos, for some of the world's most successful geeks, The New York Times reported.</t>
  </si>
  <si>
    <t>https://www.cnbc.com/2018/03/22/at-mars-jeff-bezos-hosted-roboticists-astronauts-other-brainiacs-and-me.html</t>
  </si>
  <si>
    <t>When I arrived at the Parker Palm Springs hotel where the conference was held three separate conference workers tried to carry my bag In my room the lights were dimmed a cheese plate was waiting and an Amazon Echo was playing bossa nova A note said to keep the Echo I didnt Atop a collection of more highend swag was a note from Mr Bezos Well consider this gathering a big success if you find something inspiring While there were dozens of multimillionaires among the attendees many savored the luxury This is quite opulent compared to what Im used to said Ann Karagozian a rocket scientist from the University of California Los Angeles Definitely not any academic conferences At dinner seats were preassigned After dark free booze flowed from makeshift bars and attendees lit up highend cigars Mr Bezos held court around the fire pit Sunday night tumbler of whiskey in hand He wore the down Patagonia jacket given to each guest  a style that has become a sort of techindustry uniform  with jeans and cowboy boots One attendee described the getup as Silicon Valley meets West Texas where Blue Origin has its main launch site Mornings were reserved for show and tell About a dozen attendees presented on novel businesses or scientific breakthroughs from new techniques for studying supermassive black holes to computer chips implanted in brains that can resolve symptoms of Parkinsons disease Rich Mahoney head of a poweredclothing startup called Seismic showed off leotards with builtin sensors and electric motors to mimic muscles  designed to help elderly or disabled wearers stand from chairs Intelligent wearable strength he said This is a new clothing paradigm There was one clear rock star A yellow fourlegged robot named SpotMini that strutted back and forth on stage as a sea of smartphone cameras focused in It was the newest invention from Boston Dynamics the Defense Department funded firm that Google recently sold to SoftBank After the presentation Mr Bezos and SpotMini led the crowd to lunch JeffBezos tweet To get to lunch attendees passed under a colorful spiked 16foot plexiglass archway coated in a reflective dichroic film which was originally designed to protect spacesuits from cosmic radiation  and now costs about 125 per square foot Four people have proposed to their girlfriends underneath it said Davis McCarty the Chicago artist who built the gate in 2016 for Burning Man the arts festival in the Nevada desert Throughout Amazon executives referred to repeat guests as alumni or returning campers Attendees seemed universally smitten with the conference some suggested they were a part of history Ken Goldberg a roboticist from the University of California Berkeley compared Mars to Athens 2000 years ago showing Raphaels fresco The School of Athens during a presentation People would be hanging out discussing ideas having arguments and a big topic at the time was space he said Its like a true salon of its time said Brogan BamBrogan an entrepreneur with a walrus mustache who now runs Arrivo which aims to build highspeed transportation networks using levitating cars in highway medians At lunch Mr Bezos played beer pong minus the beer against a robotic arm He lost Across the lawn attendees played a different robotic arm in table tennis and SpotMini  piloted by a human  mugged for cameras and snatched phones with the arm that extended from its neck Some attendees said they were so impressed by the guest list they were unsure they belonged The serial entrepreneur Dean Kamen best known for inventing the Segway said You feel like youre walking around here as an intellectual midget</t>
  </si>
  <si>
    <t>Here’s Who Is Winning After Mark Zuckerberg’s Response to the Facebook Data Breach</t>
  </si>
  <si>
    <t>They buy and sell the stock at opportune moments.</t>
  </si>
  <si>
    <t>http://fortune.com/2018/03/22/facebook-stock-mark-zuckerberg-data-breach-cambridge-analytica-delete-facebook/</t>
  </si>
  <si>
    <t>An apology from Facebook CEO Mark Zuckerberg on CNN Wednesday did little to dampen the stocks selloff Shares of the social media giant slide another 33 Thursday after Zuckerberg addressed news that Cambridge Analytica a data analytics firm that worked with President Donald Trumps 2016 presidential campaign had unauthorized access to 50 million Facebook user accounts In the aftermath angry consumers including the cofounder of WhatsApp Brian Acton called for users to delete Facebook Im really sorry that this happened 33yearold billionaire Mark Zuckerberg told CNN adding he was open to testifying before Congress Both Zuckerberg and his shareholders have felt the pain of the scandal Since the New York Times first published a story over the weekend detailing the breach Facebooks worth as a company has fallen by 61 billion to 4764 billion Consequentially Zuckerbergs net worth which largely derives from his Facebook holdings also took an 8 billion hit based on a March 20 filing with the Securities and Exchange Commission But just as there are losers from the sell off there are also winners And as tech companies take a beating this week over concerns of increased regulatory scrutiny and European governments unveil new likely higher tax proposals on big tech its those betting against tech that are gaining some reprieve after the industrys surge in markets in recent months Since Monday short sellers who profit when share prices fall have gained about 176 billion by betting against Facebook Apple Amazon Netflix and Google FAANG  recouping almost 30 of their losses from casting a skeptical eye over highfly high tech stocks this year according to Ihor Dusaniwsky Head of Predictive Analytics at S3 Partners Those betting against Facebook were the biggest single winners gaining 4713 million by borrowing shares of the company at a high price and returning the stock when its value had fallen Even as Facebook shares languish however investors arent exactly swooping in to increase their bets against the tech giants Surprisingly we have not seen a slew of new short selling in these five stocks existing shorts have held onto their positions and momentum players have not dived into the trade in any significant size wrote Dusaniwsky in an email Before news of Facebooks data woes broke though short sellers had already been circling the FAANG stocks Yeartodate short interest in the five firms has risen by 83 billion to 371 billion according to Dusaniwsky That comes as a Bank of America Merrill Lynch strategist says that tech stocks are trading 11 more expensively compared to the rest of the marketits largest difference since 2009 CNBC reports</t>
  </si>
  <si>
    <t>Parents-to-be left in the lurch as Babies R Us closes, rivals look to lure baby registry customers</t>
  </si>
  <si>
    <t>An estimated 100,000 registries face an uncertain future amid bankruptcy proceedings.</t>
  </si>
  <si>
    <t>https://www.cnbc.com/2018/03/22/as-babies-r-us-closes-rivals-lure-baby-registry-customers.html</t>
  </si>
  <si>
    <t>The closure of Toys R Us and Babies R Us has sent customers of the companys baby gift registries into a panic div gt divgroup gt pfirstchildgt Some customers have reported unfulfilled orders while others have been forced to transfer entire registries to competing services Those rivals have taken notice Natalie Gordon founder of registry website Babylist estimates that around 100000 active Babies R Us registries may be affected Babylist which allows users to add gifts from any online retailer published a guide to help customers transfer their wish lists We have many registrants with Babies R Us products Gordon told CNBC The company plans to help customers by actively suggesting alternate retailers for products sold by Babies R Us Bed Bath amp Beyonds Buybuy Baby published a tagline on its website in an apparent response to the Babies R Us closure Were here to stay Shop with confidence httpstwittercomMsCuppyKatestatus972322353584668672 httpstwittercomclaytonmaddistatus975414836032081920 Babies R Us registries remain operational for now and the company declined to say how long they will be supported The store was the third most popular destination for baby registries after Amazon and Target according to a survey by product review website WeeSpring Most parents list with two or more registries the survey found A major draw of Babies R Us is its Endless Earnings program which offers up to 10 percent back on baby registry purchases But such rewards begin 12 weeks after the childs due date meaning that many parents may not receive rewards earned in recent months Customers holding gift cards will have until April 20 to spend them according to the company Online sales of baby products is a 75 billion dollar industry according to IBISWorld Amazon leads the market with 275 percent share followed by Target at 58 percent Baby registries present a strategically important asset to capture this spending Companies that are able to provide a seamless registry experience either online or through a mobile app are likely to attract more customers says Claire OConnor an analyst at IBISWorld Babylist estimates that registry sales will total around 2 billion in 2018 The Toys R Us liquidation has already hit snags Final sales were scheduled to begin Thursday March 22 But upon arrival customers found signs posted to storefronts that the liquidation sales had been delayed Business Insider reported The sales are now expected to begin Friday In another surprise turn Toy co CEO Isaac Larian launched a lastditch effort to save Toys R Us promising 200 million from investors and stating a goal of crowdfunding the rest</t>
  </si>
  <si>
    <t>Billions have been wiped from the tech sector this week. How to protect yourself from more pain</t>
  </si>
  <si>
    <t>Tech stocks are at their most expensive in nearly a decade even after a brutal week in which billions were wiped from the sector. There's still some value to investing in the sector, says one trader.</t>
  </si>
  <si>
    <t>https://www.cnbc.com/2018/03/22/tech-has-slumped-this-week-how-to-protect-yourself-from-more-pain.html</t>
  </si>
  <si>
    <t>Tech stocks are at their most expensive in nearly a decade even after a brutal week in which billions were wiped from the sector Theres still some value to investing in the sector says one trader Despite the recent weakness here I still think strong growth is going to occur in the tech sector Phillip Streible senior markets strategist at RJO Futures told CNBCs  Trading Nation  on Wednesday It will continue to outperform the broad market here There are some strategies to employ for the investor worried a rocky couple of days could stretch into weeks says Streible One way to play any further weakness would be to scatter out protective puts in the broader market  any more losses in tech would expose overall weakness in the total market he says By having those protections in place youre really going to protect yourself on the downside said Streible Worst case tech continues to rally on the puts go worthless and youre long one of the outperformers in the market Tech stocks tumbled this week after privacy concerns led to regulatory scrutiny for Facebook The social media platform is embroiled in a scandal in which data analysis firm Cambridge Analytica harvested Facebook user information to employ in President Donald Trump s 2016 presidential campaign Facebook shares have tumbled 10 percent since Monday and are on track for their worst weekly performance in four years The stock is in bearmarket territory having fallen nearly 30 percent from a 52week high set on Feb 1 A fall of more than 20 percent is indicative of a bear market David Seaburg head of sales and trading at Cowen amp Co is not long Facebook in the wake of the scandal and says the company faces a real trust issue that could take time to fully play out On earnings it probably does have an impact not a material impact so therefore I dont think the wheels are going to fall off the truck Seaburg told Trading Nation on Wednesday But the sentiment has shifted completely in the stock so I think that you have to be very cautious On the tech sector as a whole Seaburg is also expressing caution especially given valuations The XLK Technology ETF trades at 177 times forward earnings above the 169 times multiple on the SampP 500 Certain names are even higher Alphabet trades at 25 times forward earnings and Adobe at 33 times Youre better off sort of taking a waitandsee approach said Seaburg You could see some either profittaking or money come out of tech into some more industrial names or financials If tech continues its pullback Seaburg does see value in some sector names He says he would consider buying Salesforcecom Micron Technology and Amazon on any weakness The XLK ETF is on track for weekly losses of more than 3 percent in what would be its worst week since the market selloffs of early February The information technology sector remains up nearly 6 percent in the year to date making it the top SampP 500 performer of 2018</t>
  </si>
  <si>
    <t>https://www.bloomberg.com/news/articles/2018-03-22/your-evening-briefing</t>
  </si>
  <si>
    <t>Want to receive this post in your inbox every afternoon Sign up here Mark Zuckerbergs media tour over Facebooks data security scandal drew a mixed response from Wall Street While the billionaire founder whos been called before a House panel  acknowledged the social networks mistakes many felt he stayed silent for too long No one would accuse Goldman Sachs CEO Lloyd Blankfein of that as he revealed his unlikely inspiration for joining the Twitterverse  Trump hits China with 50 billion in tariffs US President Donald Trump took his boldest step to as he sees it level the economic playing field with China ordering sweeping tariffs on Chinese goods in a move that could escalate already tense trade relations between the worlds two biggest economies Another ones out John Dowd resigned as Trumps lead attorney dealing with Special Counsel Robert Muellers probe of potential 2016 campaign collusion with Russia It comes after the president added a new lawyer probe critic Joseph diGenova to his legal team Amazon wants more Less than a year after buying Whole Foods the worlds largest online retailer is hunting for bigger city digs to do double duty as grocery stores and delivery hubs A human driver might have avoided Ubers fatal crash Forensic crash analysts reviewed the video taken from the driverless car that killed a pedestrian in Arizona and said a human could have responded more quickly to the situation Blankfein likes Trumps style The Goldman Sachs chairman said he admires how the president has skirted the media on Twitter He also claimed his own tweets would be better if he wasnt leading one of the worlds top banks Citigroup cracks down on guns The first major bank to do so it plans to prohibit retailers it services from offering bump stocks or selling firearms to people who havent passed a background check or are under 21 Can a waste plant be Copenhagens biggest attraction The Danish capital is thinking outside the box in an effort to become the worlds first carbonneutral city and it involves a 660 million Bjarke Ingels building with a ski slope</t>
  </si>
  <si>
    <t>Nike shares pop on earnings beat, signs US sales slump is reversing</t>
  </si>
  <si>
    <t>Nike reported earnings that beat analysts' expectations, fueled by international growth and continued momentum within China.</t>
  </si>
  <si>
    <t>https://www.cnbc.com/2018/03/22/nike-q3-fiscal-2018-earnings.html</t>
  </si>
  <si>
    <t>Nike on Thursday reported earnings and revenue that beat analysts expectations fueled once again by international growth and momentum within China div gt divgroup gt pfirstchildgt Its shares climbed more than 4 percent in afterhours trading following the announcement CEO Mark Parker also said he sees a steady sales slump in the US reversing as the company focuses on adding experiences to stores and scaling new products Nikes net loss for the third quarter ended Feb 28 totaled 921 million or 57 cents a share compared with net income of 114 billion or 68 cents a share one year ago The company reported a higher income tax expense from new US tax laws which reduced earnings per share by 125 Excluding onetime items Nike earned 68 cents a share 15 cents above forecasts based on a Thomson Reuters survey of analysts Revenue for the period climbed roughly 7 percent overall to 898 billion compared with expectations of 885 billion Sales in North America were down 6 percent while those in Greater China jumped 19 percent Sales in Nikes division for Europe the Middle East and Africa grew 9 percent Sales in Asia Pacific and Latin America rose 11 percent In recent quarters Nike has struggled to gain a stronger footing in the US where shoppers are increasingly flooded with options from rivals Adidas and Under Armour Still the company has seen success overseas which continues to boost the business Part of Nikes strategy to win sales includes selling more directly to consumers thereby improving gross margins making bigger investments in womens footwear and apparel piloting a test with Amazon to rid the market of counterfeit goods and launching on digital styling service Stitch Fix Nike meanwhile has found itself caught in the middle of swelling complaints from female employees about its workplace culture prompting multiple executive departures Jayme Martin vice president and general manager of global categories for Nike was recently ousted from the company Part of Martins job included overseeing Nikes womens business His departure came just one day after Nike President Trevor Edwards resigned amid discontent internally over poor conduct Earlier on Thursday a source told CNBC that Bill Ackmans Pershing Square sold its stake in Nike making around 100 million in profit from the investment Pershing Square is believed to have started buying Nike shares in October The stock has climbed about 35 percent so far this year</t>
  </si>
  <si>
    <t>Dropbox will price IPO at $21 per share, source says</t>
  </si>
  <si>
    <t>Dropbox priced its IPO above expectations on Thursday night.</t>
  </si>
  <si>
    <t>https://www.cnbc.com/2018/03/22/dropbox-will-price-ipo-at-21-per-share-source-says.html</t>
  </si>
  <si>
    <t>Dropbox priced its IPO above expectations at 21 per share on Thursday night a source told CNBC setting the stage for the technology companys stock to hit the public market on Friday div gt divgroup gt pfirstchildgt The company is likely to price its 36 million share offering at 21 per share a source said and shares are in demand The offering is 25times oversubscribed the source said Companies typically make an official announcement before the stock begins trading The expected range was 18 per share to 20 per shareThat estimate was up 2 a share from the companys earlier estimate of 16 per share to 18 per share The cloud storage companys IPO has been a highly anticipated one Sources told Reuters on Monday that Dropboxs IPO was oversubscribed indicating significant demand despite an especially challenging week for tech stocks amid Facebooks recent data scandal Dropbox will also be the largest tech IPO since Snap s entrance to the market over a year ago Its success could be a sign of the strength of tech unicorns young companies valued at more than 1 billion Dropbox once valued as high as 10 billion in the private market reported more than 1 billion in 2017 revenue and 500 million registered users when its plans to go public were unsealed in February The company posted a net loss of 1117 million in 2017 a narrower loss than 2016s of 2102 million It competes with Box as its main cloud storage rival as well as consumer cloud offerings from Apple Amazon and Google The company also considers Atlassian a competitor in the area of worker collaboration Dropbox will start trading on the Nasdaq on Friday with the ticker DBX Dropbox was also a CNBC Disruptor 50 company five times</t>
  </si>
  <si>
    <t>In Trump’s White House, chaos has its limits</t>
  </si>
  <si>
    <t>As the US president is learning, more ponderous forces may reassert themselves</t>
  </si>
  <si>
    <t>https://www.ft.com/content/dc1bbd28-2c61-11e8-9b4b-bc4b9f08f381</t>
  </si>
  <si>
    <t>So many people have been leaving the White House said Donald Trump this month Its actually been really exciting and invigorating I like chaos It really is good It is not clear whether he was joking  the remark was made during a lighthearted dinner speech  but for Mr Trumps sake one hopes he meant it The past month has seen the resignation of his communications director Hope Hicks the downgrading of his soninlaw Jared Kushners security clearance the resignation of his senior economic adviser Gary Cohn the sackingbytweet of the secretary of state Rex Tillerson the escortingoutofthebuilding of his personal aide John McEntee and the apparently vindictive firing of Andrew McCabe deputy director of the FBI Along the way Mr Trump has railed against the investigations of special counsel Robert Mueller Chaos reigns It remains unclear how much method there is in all this madness but there may be more than we think Mr Trump does not drink but his leadership style is reminiscent of drunken boxing  a style of martial arts associated with staggering around unpredictably until your opponent lets his guard down whereupon you pop him in the mouth The disadvantage of chaos is that it is destabilising the advantage is that it may destabilise your foes more than you About four decades ago the US military strategist John Boyd gave a series of influential talks about this idea Boyd whose admirers included senior Republican Dick Cheney and management guru Tom Peters argued for rapid confusing manoeuvres improvised if need be with the aim of disorienting the enemy Create enough chaos and you could completely paralyse your foe If the chaos made life uncomfortable for your own side no matter Synchronisation said Boyd was not for organisations but for watches This messy improvised approach to tactics is not entirely new Sun Tzu the nearmythical author of The Art of War declared that quickness is the essence of war but also advised being without ascertainable shape This sounds like the incessant incomprehensible activity of the Trump White House It also sounds like the campaign for the UK to leave the EU in 2016 The Brexiters seemed hamstrung by the fact that they ran two mutually suspicious campaigns  LeaveEU and Vote Leave It wasnt one of my adverts said Nigel Farage about Vote Leaves bus while Boris Johnson said Mr Farages inflammatory poster about refugees was not my campaign and not my politics This left the Leave campaign as Sun Tzu advised without ascertainable shape so voters picked which ever message resonated while the Remain campaign did not know where to look Dominic Cummings of Vote Leave later said a united Leave campaign would have been easily defeated On the battlefield the master of messy improvisation was the German general Erwin Rommel He championed swift energetic action even if it left his own men scrambling to figure out what was happening I have a feeling that things are in a mess lamented one Berlinbased general of Rommels north Africa campaign in 1941 They were but for many months the chaos took a worse toll on the British than the Germans The same fastpaced seizing of opportunities has worked for some businesses In the early years of Amazon Jeff Bezos was clear that he needed to get ahead of rivals such as Barnes amp Noble and Toys R Us even if it meant chaos within Amazon A more methodical startup would have been caught and crushed Its a messy process Mr Bezos told his biographer Brad Stone but there was simply no time to be meticulous A visitor to an Amazon warehouse in the runup to Christmas in 1999 would have said the company was a shambles but the chaos paid off Amazon bled money but shipped on time while rivals have been struggling to catch up ever since Of course the more ponderous forces of planning and organisation may reassert themselves in the end Mr Trump has an uncanny ability to dominate the news cycle change the subject whenever he wants and turn the spotlight away from his critics and towards himself This was a huge asset during the election campaign but is a mixed blessing in government Facebooks old mantra move fast and break things suddenly looks less clever Mark Zuckerberg must now explain exactly what he has broken The Brexiters are running into the limits of the improvisation ambiguity and selfcontradiction that worked so brilliantly as a campaigning strategy and indeed as a way of managing their own divisions On a playing field crisscrossed by technical and legal details EU negotiator Michel Barniers ploddingly careful preparation now seems to be paying dividends Even the unpredictable Rommel was eventually defeated by Bernard Montgomerys cautious and meticulously planned application of force at El Alamein Montgomery was in no hurry as he assembled everything he needed Mr Trump may have noticed that Robert Mueller is displaying the same patience timharfordftcom Tim Harfords book Messy was published this week in UK paperback Little Brown</t>
  </si>
  <si>
    <t>My Electronic Devices Are Laughing at Me</t>
  </si>
  <si>
    <t>Customers complained that Amazon’s digital assistant Alexa was laughing at them. That’s just the tip of the iceberg, Joe Queenan reports. Your toaster is snickering, too.</t>
  </si>
  <si>
    <t>https://www.wsj.com/articles/my-electronic-devices-are-laughing-at-me-1521734921</t>
  </si>
  <si>
    <t>Amazon said there was a simple explanation In rare circumstances Alexa mistakenly heard a phrase and thought it was being told to laugh Alexa wasnt disrespectful merely confused The company said it has cleaned up the problem by reconfiguring the command Alexa laugh It is now Alexa can you laugh Thats fine as far as it goes But it doesnt rule out the possibility that digital assistants think human beings are a joke Nor that Alexa is laughing at jokes other digital assistants may have just cracked In a society as technologically out of control as this one anything is possible For the record Alexa isnt the only electronic device laughing at humans In recent months thousands of people have written to me mostly by postcards often filled to their edges about an epidemic of belly laughs directed at them by their household appliances Personal computers routinely chuckle at users foibles Ditto digital cameras Upscale cars giggle and guffaw at drivers and passengers all the time But theyre not doing it because their sensors have gone haywire Theyre doing it on purpose We live in an era where social norms have eroded to the point that the young disrespect the old students mock teachers and everybody blows a raspberry at the sight of a politician says Art Cuisine who heads the new Institute of Digital Disdain Last week we did an emergency expedited survey of 267438 households and oh yes that negativity has spread to our machines Toasters and microwaves chuckle at their owners Those giggles from the washing machine arent just the spin cycle This raises an obvious question Why have appliances waited so long to utilize this capability Digital assistants put them up to it says Gwendolyn Santiago author of When Lie Detectors Lie for the Hell of It It started with Siri and moved on to Cortana and now Alexa has stepped up to the plate Digital assistants egg on every other appliance in the house to clown around Its only a matter of time before they get Barbie and Ken and GI Joe to goof on the dog or persuade the iPhone to sing La Traviata Could get ugly Digital assistants often develop an attitude says Clarabelle Diderot author of Living With the Cheeky Appliance She adds When you say Siri play Jimmy Buffett for the thousandth time they lose respect for you Scientists point out that they have long warned that machines would one day supplant humans As machines blithely mock people that day may have arrived Nor are the bad actors limited to the home My correspondents say that when they interact with automated customerservice systems they are treated with unmitigated contempt Sorry Im not sure I heard what you just said Einstein is the sort of comment one regularly hears now when trying to pay a bill or make an airline reservation with a voicerecognition system Was that a yes or a no Hey Ive got an idea Why dont you call back when youre not stuffing your pie hole with pizza so I can make out what youre saying Says Dr Diderot All insurgencies start out as a joke But eventually the joke stops being funny If a digital assistant thinks that its OK to laugh at the public todaywait till MRI machines develop a funny bone</t>
  </si>
  <si>
    <t>Glaxo Surges After Withdrawing Bid for Pfizer Consumer-Health Unit</t>
  </si>
  <si>
    <t>GlaxoSmithKline Plc withdrew from the bidding for Pfizer Inc.’s consumer-health unit, the second potential buyer to do so this week, in a development that leaves the U.S. drugmaker with dwindling options to dispose of the business that’s valued at as much as …</t>
  </si>
  <si>
    <t>https://www.bloomberg.com/news/articles/2018-03-23/glaxo-withdraws-from-bidding-for-pfizer-consumer-health-business</t>
  </si>
  <si>
    <t>GlaxoSmithKline Plc withdrew from the bidding for Pfizer Inc s consumerhealth unit the second potential buyer to do so this week in a development that leaves the US drugmaker with dwindling options to dispose of the business thats valued at as much as 20 billion While we will continue to review opportunities that may accelerate our strategy they must meet our criteria for returns and not compromise our priorities for capital allocation Glaxo Chief Executive Officer Emma Walmsley said in a statement Friday Shares of the UK drugmaker surged as much as 59 percent in London their biggest intraday gain in four years Londonbased Glaxo made a final bid Wednesday that could value the US giants overthecounter treatments at about 15 billion to 20 billion people familiar with the matter said this week asking not to be identified because the matter is private Pfizer based in New York could pursue a potential spinoff of the unit or hold on to it the people said after Reckitt Benckiser Group Plc also pulled out of the process Glaxos Walmsley has been shaking up the drugmaker focusing on developing promising new drugs The consumer division has experienced pressure on prices as drugstores and other retailers vie to get shoppers Glaxos investors balked last year when Walmsley mentioned interest in the Pfizer unit fearing that it might endanger the UK drugmakers dividend The purchase would have been too expensive Oddo amp Cie analyst Sebastien Malafosse said in a telephone interview Such an amount would have put GSKs dividend at risk Pfizer said in an emailed statement that its evaluating potential strategic alternatives for the business which include a spinoff a sale or other transaction or retaining the business The company expects to make a decision in 2018 Amazoncom Inc and other online retailers also pose a significant challenge in consumer health offering low prices and home delivery Bayer AG cited an Amazon effect last year on its consumer unit last year saying that as bricks and mortar stores closed Internet sales were slicing into its share The conditions have prompted some companies to try to shed their consumer divisions Merck KGaA has been exploring options  including a sale  for its consumerhealth unit since September The company has promised a decision by the end of the first half Pfizers business sells popular brands such as the pain reliever Advil and the dietary supplement Centrum A purchase by Glaxo would have been complicated by its joint venture in consumer health with Swiss drug giant Novartis AG which has been reluctant to dive further into overthecounter health products the people said</t>
  </si>
  <si>
    <t>China's tariffs won't hurt US tech giants because Beijing has blocked so many anyway</t>
  </si>
  <si>
    <t>China has blocked many U.S. internet companies, including Facebook and Google, so they have very small businesses in China.</t>
  </si>
  <si>
    <t>https://www.cnbc.com/2018/03/23/china-tariffs-wont-hurt-us-tech-giants-like-apple-and-google.html</t>
  </si>
  <si>
    <t>We continue to strongly believe that given the primarily services nature of traditional FANG names and very internationally distributed from a revenue perspective that Facebook Amazon Netflix and GoogleAlphabet are primarily insulated from tariff worries and a potential retaliatory trade war with China Ultimately the bark is much worse than the bite Daniel Ives head of technology at GBH Insights told CNBC by email Friday Apple perhaps looks the most vulnerable The company is arguably one of the only big US tech firms to have a decentlysized business in China and is the fifthlargest smartphone vendor in the country In the three months to the end of December its Greater China revenues totaled 179 billion up 11 percent yearonyear The Cupertino Californiabased firm has been investing heavily in China and has made concessions to the government In February it made a move to host Chinese users iCloud accounts in a new data center based in China to comply with new laws Apple also has a manufacturing partnership with Taiwanese firm Foxconn in China Given the strong investment and this partnership Ives said Apple is unlikely to feel the effect of tariffs For Tim Cook and co given the tightlywoven integration between Apple and Foxconn in China we believe there is minimal risk to this relationship in our opinion and the last thing China is going to do is tinker with the Apple machine and impact its significant billions of investments in the country and major consumer sales within China despite fears Ives said</t>
  </si>
  <si>
    <t>Here's how Amazon is became the most sought-after employer in the US</t>
  </si>
  <si>
    <t>The e-commerce behemoth unseated Google to top LinkedIn's list of the most attractive employers. Here's how.</t>
  </si>
  <si>
    <t>https://www.cnbc.com/2018/03/22/how-amazon-became-americas-most-sought-after-employer.html</t>
  </si>
  <si>
    <t>Bezoss convictions are reborn every Monday when hundreds of new hires arrive at Amazons headquarters for a daylong orientation The companys ambition is on full display with a giant orange banner proclaiming Make History Starting with Day 1 Amazons frugality is in plain sight too the meeting takes place in a cementfloored room with boxed Greek salads for lunch On a brightly lit stage guest speaker Madeline Buchanan coaches 117 newbies on this new way of thinking Shes a 2006 graduate of the University of Washington who has spent the past six years working as a recruiter or customerexperience specialist for Amazon Now shes part of Amazons efforts to teach Customer Obsession 101 to new employees In her 90minute workshop Buchanan doesnt just extol customers in the abstract she reenacts vivid decisions that demand Amazonstyle humility because in the end its all about the customer Consider the way Amazon tried to promote The Hunger Games video on its desktop homepage in 2012 On a giant screen behind her Buchanan summons a thrilling closeup of actress Jennifer Lawrence shooting an arrow Unfortunately Buchanan explains our marketers hadnt checked to see what else was on the homepage that day With that Buchanan zooms out Suddenly everyone sees Lawrences arrow pointing at the homepages lower righthand corner  where a smiling toddler is promoting diapers Whatever you do dont shoot babies Buchanan declares She elicits gasps and giggles but shes also making a teaching point At Amazon marketing that frightens customers is taboo no matter how clever Next Buchanan shares a protracted customerservice call that has become famous inside Amazons spheres In it a shopper seethes because an overdue package hasnt arrived The first 90 seconds of audio are all about validating his feelings with a service rep telling him I would feel just as frustrated As tempers cool the service rep untangles the problem Her customer had expected UPS delivery at his home but the Postal Service brought his wares to a nearby mailbox It takes 5  minutes to soothe the customer but Amazons work isnt done When customers get confused about delivery arrangements the fault isnt with them Buchanan says Its on Amazon to make things easier So in recent months Amazon has rebuilt its notification system sending photos and text messages to customers letting them know exactly where a delivery has been made</t>
  </si>
  <si>
    <t>Amazon gets patent for delivery drones that can react to screaming, flailing arms</t>
  </si>
  <si>
    <t>Depending on a person's gestures — a welcoming thumbs up, shouting or frantic arm waving — the drone can adjust its behaviour, the patent said</t>
  </si>
  <si>
    <t>http://business.financialpost.com/technology/amazon-gets-patent-for-delivery-drones-that-can-react-to-screaming-flailing-arms</t>
  </si>
  <si>
    <t>Amazoncom has been granted a new patent by the US Patent and Trademark Office for a delivery drone that can respond to human gestures The concept is part of Amazons goal to develop a fleet of unmanned aerial vehicles that can swiftly send packages to customers in 30 minutes or less Issued earlier this week the patent may help Amazon grapple with how flying robots might interact with human bystanders and customers waiting on their doorsteps Depending on a persons gestures  a welcoming thumbs up shouting or frantic arm waving  the drone can adjust its behaviour according to the patent The machine could release the package its carrying alter its flight path to avoid crashing ask humans a question or abort the delivery the patent said Among several illustrations in the design a person is shown outside his home flapping his arms in what Amazon describes as an unwelcoming manner to showcase an example of someone shooing away a drone flying overhead A voice bubble comes out of the mans mouth depicting possible voice commands to the incoming machine Amazoncom chief executive Jeff Bezos owns The Washington Post The human recipient andor the other humans can communicate with the vehicle using human gestures to aid the vehicle along its path to the delivery location the patent states Another diagram depicts the steps a drone will take when reading human body language as it delivers packages Receive Human Gesture Access Gesture Database Determine Human Gesture Based On Gesture Database Proceed In Accordance With Determined Human Gesture And Delivery Instructions According to the patent the drones communication system would include an array of sensors including a depth sensor and cameras to detect visible infrared and ultraviolight light The drones would be able to recognize hand and body gestures human voices and movement such as a person walking closer to the drone or away from it If the drones are cleared to deliver they can release boxes with extra padding from the air or they can land and then offer the parcels the patent said Since unveiling its plans to develop an air delivery service Amazon has applied for several ambitious patents which include the use of giant airships to serve as mobile flying warehouses and designs for drones that self destruct during an emergency Theres no word on when the gesturerecognition system might debut Amazon declined to comment In 2016 the company made its first autonomous drone delivery to a shopper in the United Kingdom A private customer trial for drone delivery in Britain is ongoing</t>
  </si>
  <si>
    <t>Dropbox jumps more than 40% in trading debut, after opening at $29 a share</t>
  </si>
  <si>
    <t>Dropbox, once valued as high as $10 billion, reported more than $1 billion in 2017 revenue and 500 million registered users when its plans to go public were unsealed in February.</t>
  </si>
  <si>
    <t>https://www.cnbc.com/2018/03/23/dropbox-dbx-ipo-stock-starts-trading-on-the-nasdaq.html</t>
  </si>
  <si>
    <t>Cloud storage provider Dropbox jumped more than 40 percent in its first day of trading on the Nasdaq Friday opening at a price of 29 div gt divgroup gt pfirstchildgt The company listed its 756 million IPO under the trading symbol DBX and priced its 36 million shares at 21 Thursday above the expected range of 18 to 20 A source told CNBC that the offering was 25 times oversubscribed The pricing makes Dropboxs offering the largest tech IPO since Snap last year and gives the company an initial market capitalization of more than 8 billion Its the first of a pair of anticipated tech IPOs this year soon to be followed by music streaming service Spotify Dropbox once valued as high as 10 billion in the private market reported more than 1 billion in 2017 revenue and 500 million registered users when its plans to go public were unsealed in February The company posted a net loss of 1117 million in 2017 a narrower loss than 2016s of 2102 million Dropbox has been facing steep expenses driven by a growing RampD budget but became freecashflow positive in 2016 More than 90 percent of Dropboxs revenue comes from individual users purchasing subscriptions the company said Thats somewhat unique in the cloud storage industry where enterprise sales often drive income Dropbox faces some stiff competition in giants like Amazon Apple Google and Microsoft but raised longterm profit outlook and expanding margins in confidential documents revealed to investors and seen by CNBC The company has been named to CNBCs Disruptor 50 list five times as a company whose innovations have revolutionized its industry and the way we live Goldman Sachs JP Morgan Deutsche Bank and Allen and Company are among the top underwriters for the companys IPO CNBCs Anita Balakrishnan and Leslie Picker contributed to this report</t>
  </si>
  <si>
    <t>Toys 'R' Us Champion Larian Steps Forward With $100 Million to Save Stores</t>
  </si>
  <si>
    <t>The head of the company that created Bratz dolls and Little Tikes sees a future Toys "R" Us that lives on past the company's expected liquidation.</t>
  </si>
  <si>
    <t>https://www.bloomberg.com/news/articles/2018-03-23/toys-r-us-champion-larian-steps-forward-with-100-million</t>
  </si>
  <si>
    <t>The head of the company that created Bratz dolls and Little Tikes sees a future Toys R Us that lives on past the companys expected liquidation MGA Entertainment Inc Chief Executive Officer Isaac Larian said he has personally put forward roughly 100 million to help buy the toy store companys assets and expects 200 to 400 US stores can be saved There is a lot of value in the Toys R Us name a lot of value in all the assets that they have Larian said in an interview on Bloomberg Television If Toys R Us is not here I think the toy business as a whole will have a devastating year  this year and the following year Larians push to help the toy retailer survive liquidation includes a bid that MGA and a group of investors made for the Canadian assets of Toys R Us last week Outside of MGA Larian and other investors launched a campaign on GoFundMe for the purchase of assets from the company Their goal is to raise 1 billion by Memorial Day The bankruptcy and subsequent liquidation of Toys R Us has bludgeoned toymakers which stand to lose a key distribution channel and platform to test new products Mattel Incs stock has lost about 47 percent of its value in the last 12 months with Hasbro Inc slipping more than 14 percent over the same period MGA based in Van Nuys California is privately held Amazon is also said to be considering buying some of the stores in a move to expand its retail footprint and showcase hardware like the Echo line of devices The liquidating company filed for bankruptcy in September and has struggled to find bidders for other assets</t>
  </si>
  <si>
    <t>Whole Foods reportedly trims staff in wake of Amazon acquisition</t>
  </si>
  <si>
    <t>Grocer Whole Foods is reportedly making cuts at its in-store marketing and graphic design departments, according to Business Insider.</t>
  </si>
  <si>
    <t>https://www.cnbc.com/2018/03/23/whole-foods-reportedly-trims-staff-in-wake-of-amazon-acquisition.html</t>
  </si>
  <si>
    <t>Grocer Whole Foods is trimming staff in the wake of an acquisition by Amazon Business Insider reported Friday div gt divgroup gt pfirstchildgt The cuts span the companys instore marketing and graphic design departments according to Business Insider which obtained a copy of a Thursday conference call with employees announcing the layoffs A representative from Whole Foods didnt immediately respond to CNBCs request for comment The goal of the cuts is to centralize operations at Whole Foods now that it has a new owner sources familiar with the matter told Business Insider Its unclear exactly how many people are being let go while some workers are being told they can work until July receiving benefits until then the publication said Earlier in the week The Wall Street Journal reported more than a dozen executives and senior managers have left Whole Foods since Amazon acquired it last summer Tensions meanwhile have been growing between Whole Foods and its suppliers to the point that the chain earlier this week called a summit with those suppliers A key issue has been Whole Foods efforts to centralize its merchandising as the retailer shifts from a local orientation to a national one Read Business Insiders full story on the layoffs</t>
  </si>
  <si>
    <t>While Dropbox soars in market debut, cloud rival Box plunges</t>
  </si>
  <si>
    <t>Box shares fell by nearly 7 percent on the day Dropbox made its debut on the Nasdaq.</t>
  </si>
  <si>
    <t>https://www.cnbc.com/2018/03/23/box-stock-falls-on-dropbox-ipo-day.html</t>
  </si>
  <si>
    <t>As Dropbox soared in its stock market debut on Friday shares of cloud software rival Box went the other way plunging 7 percent div gt divgroup gt pfirstchildgt The two companies have been competing for over a decade in the market of cloud file storage with both benefiting from the rapid move to mobile devices and the need to access data from anywhere at all hours of the day Box CEO Aaron Levie has insisted that his company is more focused on working with big businesses than is Dropbox but investors clearly recognize the threat Dropbox gained wide adoption in the consumer market with a product that has free and paid tiers and started getting traction in businesses as users brought the app to work Box is one of seven competitors that Dropbox lists in its IPO prospectus along with much bigger companies like Amazon Google Apple and Microsoft Dropbox says it competes with Box on a more limited basis for enterprise customers Dropbox shares jumped as much as 50 percent from their IPO price of 21 to as high as 3160 giving the company a stock market value of over 12 billion Box dropped as much as 69 percent to 2118 and is valued at about 3 billion Until Friday Dropbox had faced criticism for not living up to its 10 billion valuation from 2014 and investors had marked down their private Dropbox shares in recent years</t>
  </si>
  <si>
    <t>A drug company is pushing to fight a common cold virus that's deadly to some patients</t>
  </si>
  <si>
    <t>The common cold can be deadly for some. Specifically, pediatric transplant patients. Chimerix is working to fight the potentially deadly virus, Triangle Business Journal reports.</t>
  </si>
  <si>
    <t>https://www.cnbc.com/2018/03/23/durham-pharma-pushing-to-fight-a-common-cold-virus-thats-deadly-to-some-patients.html</t>
  </si>
  <si>
    <t>For Durhambased Chimerix Nasdaq CMRX  fighting a virus known to cause the common cold is not a task it takes lightly Thats because the company is currently setting up sites for a Phase 2 clinical trial of its lead antiviral drug brincidofovir for the treatment of adenovirus in pediatric transplant patients While the common virus is typically treated with overthecounter medications for patients with a weakened immune system  such as pediatric transplant patients  it can be very serious  and even fatal says Chimerix President and CEO Dr M Michelle Berrey More from Triangle Business Journal Heres what NC has to lose by Trumps proposed tariffs against China Why one economist says NC could lose Amazon  and still win How these NC companies are scoring big as Major League Baseball looks to protect fans In fact data presented by Chimerix at the Annual Meeting of the European Society of Blood and Marrow Transplantation in Lisbon Portugal showed that one in three pediatric stem cell transplant recipients in a recent study developed an adenovirus infection within six months of transplant The data also showed that there was a greater than tenfold risk of mortality in those recipients with the highest levels of the virus The goal with brincidofovir is to decrease the amount of virus in the blood very quickly says Berrey Chimerix started setting up the first sites for the clinical trial in December she says and will continue enrolling to 30 to 35 sites in the US and Europe for the next couple of months The company expects to see data from the 140patient trial in the second half of next year and the program could ultimately lead to the companys first approval of a drug for clinical use Aside from brincidofovir Chimerix is also developing the drug for the treatment of human herpesviruses and smallpox in animals Chimerix is also developing another candidate for the treatment and prevention of norovirus The company currently employs 80 people in Durham and a team of three people in Europe which it is looking to build out further in the near future as it believes its first launch will be in Europe closely followed by the US according to Berrey</t>
  </si>
  <si>
    <t>3 Takeaways From the New Pivotal Software Upcoming IPO</t>
  </si>
  <si>
    <t>It's the business software and cloud company that spun out of DellEMC and VMware.</t>
  </si>
  <si>
    <t>http://fortune.com/2018/03/23/pivotal-software-ipo-dell-emc-vmware/</t>
  </si>
  <si>
    <t>Pivotal the business software and cloud company that spun out of DellEMC and VMware filed for an initial public offering on Friday to raise 100 million according to a filing with the US Securities and Exchange Commission The filing comes at an auspicious time for a cloud technology company The Pivotal prospectus was filed on the first day of trading for Dropbox an online storage and work collaboration software company Shares of Dropbox were trading 40 higher than the 21 share price set Thursday evening Pivotal was founded by Rob Mee in 1989 as a small software consultancy The company was acquired by EMC in 2012 and by April 2013 was spun out into a new business Pivotal Software The company has raised 17 billion in venture funding since 2013 including from General Electric Ford and Microsoft 1 Dell Technologies is the companys largest shareholder which occurred with Dell and EMC merging in 2016 meaning it will have control over the election of Pivotals directors corporate transactions and other business matters that require approval by shareholders Michael Dell CEO and chairman of Dell Technologies sits on Pivotals board 2 The company is generating revenue But its still unprofitable Pivotal has seen its revenue nearly double from 2808 million in the fiscal year ending in 2016 to 509 million in the fiscal year ending in 2018 thanks largely to its primary cloud development product Pivotal Cloud Foundry That growth is a sign that companies are interested in building applications to run in their own data centers or rented computing power managed by the likes of Amazon Microsoft and Google Pivotal CEO Rob Mee said last year that Pivotal Cloud Foundry is used by six of the 10 largest carmakers seven of the top ten banks and half of the 10 largest insurance companies 3 ButPivotal has incurred net losses each year since it formed although those losses have improved 2827 million for fiscal year 2016 2329 million for fiscal year 2017 1635 million for fiscal year 2018 That has led to an accumulated deficit of 11 billion Pivotal said in its prospectus that it expects operating expenses to increase significantly as it hires additional sales research and development and other employees opens new offices and incurs additional legal accounting and other expenses related to being a public company The company also operates a consulting service But the company is focused on building up revenue from subscriptions to its Pivotal Cloud Foundry platform as well Pivotal had 275 at the end of fiscal year 2017 and 319 subscription customers at the end of fiscal year 2018 the first year in which subscription revenue exceeded its services revenue</t>
  </si>
  <si>
    <t>Inside J&amp;J's Effort to Cut Costs and Drive Integration at Ad Firms WPP and Omnicom</t>
  </si>
  <si>
    <t>Johnson &amp; Johnson recently wrapped up a months-long process to review its creative agencies.</t>
  </si>
  <si>
    <t>https://www.wsj.com/articles/inside-j-js-effort-to-cut-costs-and-drive-integration-at-ad-firms-wpp-and-omnicom-1521802800</t>
  </si>
  <si>
    <t>Marketers often review their creativeagency relationships with an eye to shifting their business to a similar but less expensive company Not Johnson amp Johnson JNJ 179 The healthcare giant which recently wrapped up a monthslong review of its creative agencies never planned on parting from WPP or Omnicom OMC 086 its two main creative partners Rather the focus was on changing the way JampJ worked with the agencies The result was the creation of new dedicated agency groups within each advertising holding company with the work divvied up by consumer brand JampJ also consolidated some assignments with WPP and Omnicom that had previously been handled by other agencies JampJ is the latest marketer to push its agencies to evolve and adapt to the more complicated demands of digital advertising Alison Lewis JampJs chief marketing officer said the goal was to create a more integrated and flexible agency model that can quickly pull in agency talent and churn out and optimize digital ad content She said the company also aims to generate savings by preventing different groups from doing overlapping work as well as by creating new production models When the closed review began the New Brunswick NJbased company was targeting savings of about 30 according to people familiar with the matter When we were just television and print and maybe PR we could live in a world of more siloed creative because the brand person could tie that together Ms Lewis said Now she said with all the duplication across disciplines and the need to quickly generate ad content the accounts need to be consolidated at the holding companies as a way to drive that agility and integration Each holding company will have a New York City office with dedicated staffers while leaving space for individuals from digital media partners like Google and Facebook as well as employees from JampJs dedicated media agency at Interpublic Group of Co s The idea is to get everyone together for meetings to discuss Whats news this week Whats data telling us What are some new opportunities Ms Lewis said JampJ brands include Tylenol Listerine Zyrtec Visine Neutrogena and Johnsons Baby among others Omnicoms dedicated agency called Velocity consists of talent from creative shops BBDO DDB and Roberts amp Langer as well as Omnicoms public relations agency network The new group will be led by Brian Nienhaus who most recently led We Are Unlimited Omnicoms similar dedicated agency for McDonalds Corp according to people familiar with the matter WPPs dedicated group called Neighborhood will pull talent and resources from creative agency JWT digital shop VML production firm Hogarth shopper marketing agency Geometry and WPP publicrelations agencies The leadership is still being hashed out at WPP but Krystal Herr who supports the JampJ account for JWT is expected to play a significant role according to people familiar with the matter The JampJ account at WPP contributes around 75 million to 100 million in annual revenue to the holding company according to a person familiar with the matter Its unclear whether the size of the WPPs and Omnicoms JampJ business will change under the new structure While WPP and Omnicom may now have fewer people billing hours on the account they will likely make up at least some of that revenue through added business that JampJ consolidated with the holding companies WPP and Omnicom declined to comment By pulling the best talent from creative digital and PR teams marketers like JampJ are looking for new ways to create ads that resonate with their increasingly adaverse consumers And theyre looking to do it with leaner more efficient teams Theyve also come under pressure to drive growth and cut costs as their own businesses grapple with new competition from ecommerce giants like Amazon and other startups Now there are a lot more local or eplayers in the space and they do move faster said Ms Lewis You need more fluid resources I think its also because were in a world thanks to data where were constantly able to hunt and find new growth opportunities relatively quickly We have to be able to act on those Write to Alexandra Bruell at alexandrabruellwsjcom Appeared in the March 24 2018 print edition as JampJ Gets Creative With Ad Partners</t>
  </si>
  <si>
    <t>Mexico'sGrupo Comercial Chedraui to Buy Texas Grocer Fiesta Mart</t>
  </si>
  <si>
    <t>The U.S. arm of Mexico’s Grupo Comercial Chedraui has agreed to buy Texas-based Fiesta Mart, the latest supermarket tie-up as a wave of consolidation shifts into Hispanic food stores.</t>
  </si>
  <si>
    <t>https://www.wsj.com/articles/mexicosgrupo-comercial-chedraui-agrees-to-buy-texas-grocer-fiesta-mart-1521950705</t>
  </si>
  <si>
    <t>The US arm of Mexicos Grupo Comercial Chedraui SA CHDRAUIB 385 B agreed to buy Texasbased Fiesta Mart Inc the latest supermarket tieup as a wave of consolidation shifts into Hispanic food stores The acquisition by Chedrauis Californiabased unit Bodega Latina Corp which runs the El Super chain values closely held Fiesta Mart at as much as 300 million including debt according to people with knowledge of the discussions The deal for Fiesta Mart owned by privateequity firm Acon Investments LLC since 2015 could be announced Sunday The deal positions Bodega Latina to become one of the largest Hispanic food retailers in the US by revenue as it would add more than 60 stores and another region to its growing terrain in California Arizona and Nevada Competition has driven a wave of consolidation among food retailers and distributors Amazoncom Inc s purchase of Whole Foods Market Inc and the expansion of European deep discounters in the US has fueled a variety of deals Last month Albertsons Cos announced it was buying Rite Aid Corp and its nearly 2000 remaining stores for example The competition has also caused a number of supermarket restructurings and outright sales in the past year Now deal hunters are turning their sights toward the Hispanic foodretail sector The industry remains fragmented and its prospects are relatively strong given the heightened interest among consumers for imported specialty products Last year food wholesaler and retailer Supervalu Inc bought Associated Grocers of Florida Inc and Unified Grocers Inc to give the Minneapolis company greater access to Hispanic and Caribbean markets Albertsons invested in the Texasbased El Rancho Supermercado chain in November and privateequity giant KKR amp Co oversaw the tieup between the Cardenas Markets and Mi Pueblo supermarkets last summer Chedraui based in the Mexican municipality of Xalapa has also been on a buying spree which has transformed it into one of the largest consumergoods retailers in Mexico It has a market value of about 37 billion Mexican pesos 2 billion Hispanic shoppers are driving growth in food and beverage sales in an otherwise anemic environment for consumer companies and retailers Hispanic consumers increased their spending on consumer goods by just under 1 over the year ending in October while dollars spent by other shoppers was down slightly according to Nielsen Hispanics outspent other shoppers in 12 of the 16 primary food and consumer categories tracked by the research firm More adventurous eating among the US population has also fueled an interest in Hispanic products according to Nielsen Hispanicoriented food retailers are well positioned given a growing population that seeks out imported and specialty products in stores said Bob Goldin cofounder of food consultancy Pentallect Inc They are a very loyal group said Mr Goldin adding that Hispanic supermarkets are pretty well insulated from Amazon The US Hispanic population now standing at around 55 million is projected to more than double by 2060 according to US Census Bureau projections Write to Heather Haddon at heatherhaddonwsjcom</t>
  </si>
  <si>
    <t>China leads blockchain patent applications</t>
  </si>
  <si>
    <t>Rush to protect technological ideas leads to patent applications trebling in 2017</t>
  </si>
  <si>
    <t>https://www.ft.com/content/197db4c8-2e92-11e8-9b4b-bc4b9f08f381</t>
  </si>
  <si>
    <t>China was the most active filer of blockchain patent applications last year as the countrys technology and financial services groups rushed to claim exclusivity on applications of the mutual distributed ledger that could revolutionise finance and other supply chains Data collated by Thomson Reuters from the World Intellectual Property Organisation Wipo database showed that in 2017 more than half of the 406 blockchain related patent applications were from China Patent applications for blockchain whose uses span everything from the distribution of cryptocurrencies such as bitcoin to the tracking of Chinese chickens trebled last year while patents specific to cryptocurrencies  which are not included the blockchain patent category  rose 16 per cent to 602 in 2017 Companies are moving fast in order to protect their ideas in new areas of technological development  long before the technology actually goes to market said Alex Batteson editor at Thomson Reuters Practical Law China filed 225 of the blockchain patents last year and 59 in 2016 followed by the US 91 in 2017 and 21 in 2016 and Australia 13 last year and 19 in 2016 Of the top nine filer of blockchain patents between 2012 and 2017 six were Chinese led by Beijing Technology Development US headquartered payments giant MasterCard was the most active filer in the same period filing 25 while Lichtensteins nChain Holdings which describes itself as the global leader in research and development of blockchain technologies filed 18 applications Thomson Reuters said recent blockchain applications include Bank of America applying to patent a technology that facilitates persontoperson aliasbased payments BT Group seeking a patent for a way to detect attacks on blockchain and MasterCard International asking for one to cover a blockchainbased method for tracking payments and uploading data on to the blockchain at the point of sale Not every company patents its discoveries and not all patents lead to viable products or use case but Thomson Reuters said the patent data were meaningful because they indicated activity in a space and could create barriers to entry Patents are also important for companies to attract allimportant investment Mr Batteson added Investors need to know that a business owns and can capitalise on the intellectual property and will not face interference from other parties claiming ownership China has been less dominant in bitcoin and cryptocurrency applications where the top filers over the past five years were dominated by US and European companies including IBM 54 the Netherlands Gemalto 35 Intel 34 Thomson Licensing 31 and Amazon Technologies 27</t>
  </si>
  <si>
    <t>https://www.wsj.com/articles/mexicosgrupo-comercial-chedraui-agrees-to-buy-texas-grocer-fiesta-mart-1522005808</t>
  </si>
  <si>
    <t>The US arm of Mexicos Grupo Comercial Chedraui SA CHDRAUIB 385 agreed to buy Texasbased Fiesta Mart Inc the latest supermarket tieup as a wave of consolidation shifts into Hispanic food stores The acquisition by Chedrauis Californiabased unit Bodega Latina Corp which runs the El Super chain values closely held Fiesta Mart at as much as 300 million including debt according to people with knowledge of the discussions The deal for Fiesta Mart owned by privateequity firm Acon Investments LLC since 2015 was confirmed by the companies Sunday The deal positions Bodega Latina to become one of the largest Hispanic food retailers in the US by revenue as it would add more than 60 stores and another region to its growing terrain that includes California Arizona and Nevada RBC Capital Markets LLC and the Food Partners LLC served as financial advisers Competition has driven a wave of consolidation among food retailers and distributors Amazoncom Inc s purchase of Whole Foods Market Inc and the expansion of European deep discounters in the US have fueled a variety of deals Last month Albertsons Cos said it was buying Rite Aid Corp and its nearly 2000 remaining stores for example The competition has also caused a number of supermarket restructurings and outright sales in the past year Now deal hunters are turning their sights toward the Hispanic foodretail sector The industry remains fragmented and its prospects are relatively strong given the heightened interest among consumers for imported specialty products Last year food wholesaler and retailer Supervalu Inc bought Associated Grocers of Florida Inc and Unified Grocers Inc to give the Minneapolis company greater access to Hispanic and Caribbean markets Albertsons invested in the Texasbased El Rancho Supermercado chain in November and privateequity giant KKR amp Co oversaw the tieup between the Cardenas Markets and Mi Pueblo supermarkets last summer Chedraui based in the Mexican municipality of Xalapa has also been on a buying spree which has transformed it into one of the largest consumergoods retailers in Mexico It has a market value of about 37 billion Mexican pesos 2 billion Hispanic shoppers are driving growth in food and beverage sales in an otherwise anemic environment for consumer companies and retailers Hispanic consumers increased their spending on consumer goods by just under 1 over the year ending in October while the amount spent by other shoppers was down slightly according to Nielsen Hispanics outspent other shoppers in 12 of the 16 primary food and consumer categories tracked by the research firm More adventurous eating among the US population has also fueled an interest in Hispanic products according to Nielsen Hispanicoriented food retailers are well positioned given a growing population that seeks out imported and specialty products in stores said Bob Goldin cofounder of food consultancy Pentallect Inc They are a very loyal group said Mr Goldin adding that Hispanic supermarkets are pretty well insulated from Amazon The US Hispanic population now standing at around 55 million is projected to more than double by 2060 according to US Census Bureau projections Write to Heather Haddon at heatherhaddonwsjcom</t>
  </si>
  <si>
    <t>In Saudi Shadow, One Troubled Gulf State Seeks an Investor Reset</t>
  </si>
  <si>
    <t>Gleaming skyscrapers rise from reclaimed land in one corner of Bahrain’s capital, a new development that’s a showcase for the government’s effort to lure hi-tech business and move the economy beyond energy dependence.</t>
  </si>
  <si>
    <t>https://www.bloomberg.com/news/articles/2018-03-26/in-saudi-shadow-one-troubled-gulf-state-seeks-an-investor-reset</t>
  </si>
  <si>
    <t>Gleaming skyscrapers rise from reclaimed land in one corner of Bahrains capital a new development thats a showcase for the governments effort to lure hitech business and move the economy beyond energy dependence Thats a widespread aspiration in the Persian Gulf  and the Manama skyline wouldnt be out of place among peer cities But its a sharp remove from the rest of Bahrain a country that faces a challenge unique in the neighborhood At the same time as pursuing a more diverse economy its battling to contain political unrest Theres another Bahrain in which security forces conduct nighttime raids into villages where the Shiite Muslim majority live while leaders of opposition groups remain jailed The small island nation was the only one of the Gulfs Sunni Muslim monarchies that teetered during the Arab Spring in 2011 Shiite youths inspired by their peers elsewhere in the region poured into the streets of the capital Manama to demand change It took a military intervention led by Saudi Arabia to shore up the ruling Al Khalifa family The country has suffered as an investment destination ever since leaving Bahrains public finances in a perilous state and its markets lagging behind Gulf peers And thats the backdrop for Bahrains current drive to reboot its economy with support from its wealthier neighbors New Planes The government is pushing a plan to expand industries from metals to tourism and lure global business It recognizes that stability comes through economic prosperity Zayed Al Zayani the minister of industry commerce and tourism said last month in an interview one of several arranged by the countrys Economic Development Board Bahrain wants to more than double the fleet of national carrier Gulf Air over four years with purchases including 10 new Boeing Dreamliners said Al Zayani Work on the first stage of a new airport terminal should be done within a year and theres discussion of a second causeway to neighboring Saudi Arabia according to Kamal Ahmed minister of transportation and telecommunications Those links may enhance Bahrains appeal to business and also to tourists from the Gulf and beyond another part of the governments strategy With more relaxed rules on alcohol and entertainment Bahrain attracts large numbers of Saudi visitors who drive across the bridge for weekends In a boost for manufacturers statecontrolled Aluminium Bahrain will increase production by about 50 percent to 15 million tons in the first quarter of 2019 with half of it going to domestic industries Thats an incentive for the private sector to invest Al Zayani said Saudi DripFeed But before achieving any of those midterm goals officials may have to stave off a more immediate crisis For all the talk of diversification Bahrains economy is dependent on hydrocarbons like Gulf peers and its finances are more fragile than most It needs oil at 118 a barrel almost twice the current price to balance this years budget Bahrains debt is rated junk by the three major rating companies Its foreign reserves have plunged by about half since 2014 Many economists predict that the government will soon be forced to turn to allies for more aid  which may come with strings attached in the form of demands for unpopular spending cuts The public finances are a mess and fiscal austerity needs to be stepped up said Jason Tuvey at Capital Economics in London Its not inconceivable that Bahrain becomes wholly dependent on a dripfeed of financial support from Saudi Arabia in the near future The protests and their suppression have weakened Bahrains economy Banks including Credit Agricole SA left the country or scaled back operations after 2011 construction projects got held up private carrier Bahrain Air went bust blaming an unstable political and security situation Too Important But Bahrains simmering revolt also mobilized allies who have much at stake The kingdoms rulers are Sunni and its population mostly Shiite Protesters and activists in Bahrain are routinely accused of taking orders from Shiiteled Iran And since Iran is Saudi Arabias bitterest enemy  the countries are on opposite sides of wars in Syria and Yemen  that makes Bahrains small economy  too important to fail  according to the Brookings Institute To finance its development plans the government is drawing on a 75 billion fund set up by the Saudis along with the United Arab Emirates and Kuwait to stabilize Bahrain after the Arab Spring protests Some things havent changed much since that uprising This month the government announced that 116 people were detained in raids said to target a network backed by Iran Bahrain imposes undue restrictions on freedom of association according to Amnesty Internationals latest report It said authorities have routinely detained interrogated and prosecuted human rights defenders political activists and Shiite clerics who expressed criticism of government policies or criticism of Saudi Arabia The main Shiite political party is banned What We Have But the country has succeeded in attracting some investors helped by living costs that are low by Gulf standards and relatively limited red tape Bahrain currently ranks second behind the UAE among Middle East and North African countries in the World Banks Ease of Doing Business index Amazon Web Services picked Bahrain for its first ever data centers in the Middle East On a smaller scale Saudi citizen Abdulaziz Al Jouf has employees from 16 nations at his Manamabased online payment company and says hes adding as many as 15 per month From a cost perspective as a company human capital is much easier to attract to Bahrain the 36yearold said Al Jouf described the government as businessfriendly Ahmed the telecoms minister said it has to be Bahrain has no alternative but to attract technologybased startups and entrepreneurs according to Ahmed We are not blessed with high levels of gas and oil and we cannot compete in that industry he said We have what we have  With assistance by Alaa Shahine</t>
  </si>
  <si>
    <t>MBA recruits under pressure to justify their pay</t>
  </si>
  <si>
    <t>Return on investment is a problem for companies, as well as business school graduates</t>
  </si>
  <si>
    <t>https://www.ft.com/content/a63375bc-26bb-11e8-b27e-cc62a39d57a0</t>
  </si>
  <si>
    <t>Listen to this article Play audio for this article Pause or Give us your feedback Thank you for your feedback Ill use it in the future I dont think Ill use it Please tell us why optional Tara Case has no doubt about the value of her MBA both financially and in terms of building a second career The 46yearold former occupational therapist used her degree from Durham University Business School to switch from clinical practice to a considerably better paid executive job She is now chief executive of Ways to Wellness a notforprofit startup providing care to 11000 patients on behalf of the National Health Service My title is CEO but I am also chief operating officer and strategy head Ms Case says Without my MBA I wouldnt have anywhere near the insight and confidence to deal with all these roles For Chris Drinkwater chairman of Ways to Wellness who led the appointments committee that chose Ms Case hiring an MBA meant paying a higher salary than a nonMBA would expect But the pay was a lot less than the amount a CEO from the private sector would demand It also helped the charity keep within its 250000 per annum operating budget Ms Case brought valuable experience as a former NHS employee The fact that she had an MBA demonstrated that she was a selfstarter was motivated to develop her career and had the business skills Mr Drinkwater says We were also fortunate to find someone we could afford given our funding Business schools emphasise financial and professional rewards of an MBA to graduates But the return on investment to employers is also a concern for those hiring MBA graduates who must balance the cost of paying out higher salaries against the potential for greater value to the business Employers must balance the cost of paying out higher salaries against the potential for greater value to the business Employer confidence is likely to lead to a slight increase in the number of jobs available this year Of the companies surveyed by business school entrance exam administrator the Graduate Management Admission Council 72 per cent plan to recruit MBA graduates this year compared with 69 per cent last year MBA programmes will have to fight to fill those jobs with their graduates as 40 per cent of employers surveyed said they expect to hire more people with specialist skills such as those offered by master in management and master in finance degrees compared with 28 per cent who said they would hire more for the generalist teaching of an MBA Business schools must do more to promote the return on investment of an MBA for companies according to Scott DeRue dean of Michigans Ross School of Business Mr DeRue claims that by his schools rough calculations the return on investment for a company from an MBA hire is typically negative until the third year of employment which puts an onus on the school to explain the rewards of hiring their students We have to prove their value to recruiters he says Mr DeRue worries that bigtech employers will set up their own leadership training companies if business schools do not prove the worth of MBA graduates Amazon says If you can provide students with the right mix of business and data analytics skills then we will have them If we do not do that they will do what they have done to every other industry where they have seen an unmet need and become a competitor The best proof of the return on investment for employers of hiring an MBA graduate is a willingness to return to campus to hire more according to Andrea Masini head of the MBA programme at HEC Paris The number of valuable block hirers  defined by HEC as companies recruiting more than one MBA graduate from a class  has increased for the past four years and last year accounted for 44 per cent of all placements up from 20 per cent in 2014 Mr Masini says About 80 per cent of HECs MBA graduates are hired by large companies many of which are looking for people with entrepreneurial skills to work on innovative projects The benefit of such hires cannot be measured in financial terms alone Mr Masini says These companies can get technical skills from younger students taking specialist masters degrees But what they really need is leaders which are only found on the MBA programme Arjun Duggal believes his MBA has a financial value for his employer AnheuserBusch InBev the worlds largest brewer The Indianborn graduate of Iese Business School joined the company on a 10week internship last year during which he created an online dashboard to help the procurement arm track purchases of coasters beer glasses and other branded materials The dashboard helped that team shave 20 per cent off purchasing costs last year according to Mr Duggal He thinks his training at Iese enables him to spot opportunities others would not  skills that are hard to measure Since joining AB InBev fulltime last June Mr Duggal has found new ways to present data gathered by the European trade marketing team I add value by bringing a fresh pair of eyes to the situation he says Graduates from Ieses MBA are a main source of hires for this team according to its head Felipe Blasques We value talent people eager to grow and develop within the organisation and these MBA profiles have proved to be a good match he says What Amazon wants Last year Amazon hired more than 1000 MBA graduates for roles across its business units from product managers in its Amazon Web Services and Prime Air divisions to operations roles in its global network of fulfilment centres Its first consideration is not the cost but the value of skills to a particular business operation according to Miriam Park Amazons director of university programmes We are an organisation that is hungry to build and create and we find that MBA candidates bring a valuable combination of analytical thinking business acumen and interest in doing big things she says</t>
  </si>
  <si>
    <t>JPMorgan Brings Amazon's Alexa to Wall Street Trading Floors</t>
  </si>
  <si>
    <t>"Alexa, ask JPMorgan what the price target for Apple is."</t>
  </si>
  <si>
    <t>https://www.bloomberg.com/news/articles/2018-03-26/jpmorgan-brings-amazon-s-alexa-to-wall-street-trading-floors</t>
  </si>
  <si>
    <t>Alexa ask JPMorgan what the price target for Apple is Its a request that JPMorgan Chase amp Co institutional clients can now get quickly answered through Amazoncom Incs ubiquitous voiceactivated assistant The bank and the ecommerce giant have partnered to provide JPMorgans Wall Street users with another way to access its research Alexa is able to send analysts reports and related queries and the bank is testing other features like providing prices on bonds or swaps according to David Hudson global head of markets execution for the New Yorkbased bank Voice assistants are clearly becoming something people are habituated to in their lives Hudson said Its about taking information thats somewhere in the bank that someone has to generally go and look for or which is timeconsuming or requires authentication to get and putting that to you in another channel As clients habits evolve firms have been finding ways to adapt popular retail technologies for the business world While JPMorgan is one of the first to push the Alexa virtual assistant to institutional shops other banks have been using the service in their consumer operations And New York Life Insurance Co is among financial companies building programs that use Alexa as a tool for employees 12000 Agents Customers are becoming increasingly willing to use voice assistants to monitor accounts according to a survey conducted last year by Bain amp Co While 6 percent of US respondents now use the technology 27 percent are open to it according to the consultant Capital One Financial Corp was the first bank to allow customers to manage credit card and bank accounts through the voice assistant and the lender has slowly expanded its Alexa service allowing people to ask questions like how much they spent on Amazon last week New York Life will start rolling out Alexa features to its 12000 agents later this year to help them get quick details on policies and prepare for meetings said Mark Madgett who leads the insurers field force of agents That means the agents can ask Alexa to figure out how much life insurance a customer has or the value of those policies or to catch them up on the latest products the firm is offering he said This is a very complicated business Madgett said When I started 32 years ago I had five products that I could help solve problems with Today there are thousands of permutations around financial solutions New Skill JPMorgans automated service known in Amazon verbiage as a skill is the latest shared project for the biggest US bank and the worlds largest online retailer Amazon already leases cloudcomputing power to JPMorgan and has asked the bank to compete in creating new products including a smallbusiness credit card for its customers JPMorgans Alexa project started last year as part of an internal competition to foster innovation The bank first opened up data in its research group and added feeds from other departments including banking and custody and fund services  capabilities now being tested internally If the automated service takes off it should free the firms salespeople from having to answer routine queries JPMorgan has seen that clients are open to new ways of interacting with technology Not long after the bank created mobile apps for its trading business it was recording large trades including a 400 million currency bet last year So allowing Alexa users to access JPMorgan data from wherever they choose to work  home office or on the go  makes sense The next step is enabling institutional clients to act on the information theyre getting In the notsodistant future Wall Street traders could routinely use Alexa to execute trades according to Hudson But the bank needs to do more work on client authentication and other security measures to prevent errant trades before that happens he said In the openoffice environment if you leave an Alexa on your desk plugged into an Amazon account you might find a TV delivered tomorrow as a practical joke Hudson said  With assistance by Jennifer Surane</t>
  </si>
  <si>
    <t>The can't miss Big Tech trade is suddenly vulnerable and with it the whole bull market</t>
  </si>
  <si>
    <t>The recent fracturing of the FANG trade and doubts about social-media business models show investors are re-evaluating how much to pay for tech's "dominant disruptors."</t>
  </si>
  <si>
    <t>https://www.cnbc.com/2018/03/26/the-cant-miss-big-tech-trade-is-suddenly-vulnerable-and-with-it-the-whole-bull-market.html</t>
  </si>
  <si>
    <t>The way this all would immediately bear on tech investments would be to compress the sectors valuation Until last year the tech bulls were correct that the Nasdaqs market leadership was supported by stupendous salesandearnings growth by FANG and FANGlike companies  Adobe Systems Nvidia Apple Salesforce  rather than speculative froth Yet the froth did start to build up in the later part of 2017 Source Factset The Nasdaq100 index stretched to a 23 percent premium to the broad market by late January If this relationship simply returned to its sevenyear average premium of 10 percent it would probably thwart the broad markets progress for a while The upbeat take on the flip side The SampP 500 excluding tech is as inexpensive as it was around the 2016 election before the market took off  though its still a good bit pricier than at the last dramatic market trough in early 2016 Facebook no surprise has gone farthest so far in surrendering its premium PE At 21times projected profits for the next 12 months the stocks never been cheaper since its April 2012 IPO As recently as two years ago its PE was double the SampP 500s now its 13times as high Of course the market is almost surely going to reduce expectations for profit margins over time Facebook will hire thousands more people to help protect user data and filter ads and content The business will become far less virtual Anthony DiClemente analyst at Evercore ISI last week said adtracking services showed no reduction in advertiser interest as the data scandal unfolded Yes growth rates were down slightly both for Facebook and search ads on Google from blistering rates of a year ago But for the moment the business impact remains more expected than real The impact initially could well be more on investor psychology than the bottom lines of tech companies for a while The case for tech was so pervasive and flexible for a long time Economy slowing Buy Big Tech for its sturdy organic growth Tariffs threatened The Internet giants use no steel and dont sell much in China anyway Rates going up FANG has a massive net cash position and will buy back stock with unlocked overseas earnings Now with tech a quarter of the SampP 500  and 30 percent when Amazon Netflix and Bookingcom are added from consumer discretionary  its more of a twosided story Quantitative strategists at Bank of America Merrill Lynch noted two months ago that actively managed funds were already reducing their tech overweight bets  yet it remained the most crowded sector This condition has probably eased further but the weakness last week contributed to a sense there was nowhere to hide from a market selloff that has already dropped more than 100 SampP 500 stocks at least 20 percent off their high Is this a case where a cleansing market correction is never quite complete without the glamour stocks being knocked off their perch  so maybe this downturn is running its course Or are we witnessing the old Wall Street story that bull markets run into serious trouble when the generals that have led the bulls charge start to succumb</t>
  </si>
  <si>
    <t>Spielberg's 'Ready Player One' Lends VR Timely Marketing Boost</t>
  </si>
  <si>
    <t>The movie which opens March 29, arrives just as Oculus and others push new virtual reality products.</t>
  </si>
  <si>
    <t>https://www.bloomberg.com/news/articles/2018-03-26/spielberg-s-ready-player-one-lends-vr-timely-marketing-boost</t>
  </si>
  <si>
    <t>Steven Spielbergs hotly anticipated Ready Player One will hit theaters on March 29 The film features characters who escape a dystopian future Ohio by plugging into an alternative universe using virtual reality headsets With the movie already getting raves from those who saw it at South by Southwest tech watchers are speculating that Ready Player One will give VR a lift in the real world Virtual reality headsets introduced about five years ago have so far failed to become a mainstream technology last year the category grew more slowly than expected Users have complained that theres not enough content or apps that headsets are expensive clunky and difficult to set up and that Oculus HTC and PlayStation headsets must still be tethered to pricey PCs or game consoles VR fans got some good news in January at the Consumer Electronics Show where manufacturers announced several new products and initiatives Google and Lenovo teamed up on a standalone VR headset and the search giant talked up the latest features for its smartphonebased Daydream VR platform HTC Corp announced a new version of its powerful headset with beefier graphics And Facebook Incs Oculus stole some of the spotlight by announcing new details about its upcoming 200 Go Headset namely that it would run a Qualcomm Inc smartphone chip which makes it more portable Oculus VR Inc Go wireless virtual reality headsets This year the category will grow a record 25plus percent according to the Consumer Technology Association and some analysts say Spielbergs film could provide an extra boost Based on a book of the same name Ready Player One takes place in 2045 and focuses on Wade Watts who lives in a teeming trailer park in Columbus Ohio He and other characters become addicted to a 3D virtual world called OASIS The headsets in the movie were dreamed up by the filmmakers Hollywood was helping companies sell stuff long before product placements became ubiquitous Luxottica credits movies like The Blues Brothers and Top Gun for boosting sales of RayBan and other sunglasses brands in the 1980s and 1990s ET is said to have goosed sales of Reeses Pieces The GoldenEye James Bond film lifted preorders of a new BMW roadster And Toy Story famously helped revive EtchASketch While the immediate future for VR may be brighter Apple Inc and Amazoncom Inc are betting that the technology eventually will be supplanted by augmented reality which mixes the virtual with the real world Even as Facebook Sony and Google talked up VR at last weeks Game Developers Conference in San Francisco Apple engineers were busy describing the benefits of AR Apple already offers AR software that uses iPhone and iPad cameras and has tasked hundreds of engineers to build an AR headset that could ship as early as 2020 Amazon is likely on a similar trajectory Spielbergs movie could help give VR a shortterm lift but even the worlds topgrossing director is probably no match for the tech wizards in Cupertino and Seattle</t>
  </si>
  <si>
    <t>Short visits rise at Whole Foods stores with Amazon lockers</t>
  </si>
  <si>
    <t>Shoppers are making more quick trips to Whole Foods stores that have installed Amazon.com lockers.</t>
  </si>
  <si>
    <t>https://www.cnbc.com/2018/03/26/short-visits-rise-at-whole-foods-stores-with-amazon-lockers.html</t>
  </si>
  <si>
    <t>Shoppers are making more quick trips to Whole Foods stores that have installed Amazoncom lockers giving the natural and organic retailer a new way to boost sales research from location data advertising firm inMarket showed on Monday Short micro visits defined as three to five minutes in length were up 11 percent at stores with lockers since Amazon closed its purchase of Whole Foods on Aug 28 according to an inMarket report provided exclusively to Reuters News That compares with the 7 percent gain at stores in the same cities that do not have the banks of lockers inMarket said Amazon shoppers including those seeking to avoid porch pirate package thefts can choose to have their orders sent to a locker for onetime use at no additional cost Amazon sends the customer the locker number and a unique code to open it and collect their package The firm studied 98 stores in the New York Los Angeles Chicago Philadelphia DallasFort Worth San Francisco Washington Houston Boston and Atlanta metro areas Some 76 stores or about 16 percent the chains 473 stores had lockers People who stop at Whole Foods to retrieve a package from an Amazon locker could be tempted to buy a drink milk or a promoted item said experts who added that the trips are also a way for the retailer to keep shoppers abreast of changes at the chain Theres a serendipity and immediacy to the instore experience said Todd Dipaola chief executive and founder of inMarket which analyzes anonymous location data from the mobile devices of 50 million US consumers As good as delivery is getting  oneday delivery sometimes onehour delivery  that still cant compete with the onesecond immediacy of being in store and picking up that avocado that Im about to make guacamole out of because I thought about it in that moment Dipaola said Micro visits have accounted for about 9 percent of all visits to grocery sellers so far this year with Whole Foods lagging at 65 percent inMarket said Representatives from Amazon and Whole Foods did not comment Whole Foods can drive impulse sales by placing products adjacent to lockers and providing quick and easy payment options such as selfcheckout said Stewart Samuel program director for IGD Services He added that the chain already has tested an impulsefoodtogo area within a larger store in New York While this would be additional volume for Whole Foods Market the impact on the convenience store channel overall would be negligible Samuel said Amazon has lockers in 7Eleven convenience stores in more than 300 cities according to published reports Representatives from 7Eleven did not comment for this story</t>
  </si>
  <si>
    <t>Shopify partners with Google Cloud for back-end infrastructure</t>
  </si>
  <si>
    <t>Allows the online commerce platform to rely less on its own data centres and spend more time on their customers</t>
  </si>
  <si>
    <t>http://business.financialpost.com/technology/shopify-partners-with-google-cloud-for-back-end-infrastructure</t>
  </si>
  <si>
    <t>Shopify Inc will use Google Cloud to provide its backend infrastructure so it can focus on its core technology  an online commerce platform that in turn provides backend services for small and medium businesses Ottawabased Shopify a Canadian tech unicorn valued at about 15 billion announced on Monday a partnership with Google Cloud to use its worldwide data centre and network infrastructure that enables computing storage networking data management and machine learning The companies did not disclose the financials of the deal But it means Shopify will rely less on its own data centres and spend more time developing its platform which makes it easy for merchants to sell online Shopifys senior vicepresident of engineering JeanMichel Lemieux said in a joint interview with Google Cloud CEO Diane Greene in Toronto Shopify serves more than 600000 businesses so must deal with massive amounts of data and traffic When Black Friday hits they get through it no matter how much the demand goes through the roof Greene said When Shopify started in 2006 it had no choice but to build its own infrastructure to store and manage data Lemieux said Shopify has data centres in the US but will shift all of its shopping traffic to Google Cloud Already more than 50 per cent of its commerce traffic is happening in the cloud he said Google has the strength to help Shopify scale our infrastructure globally and we can spend our time on the commerce stuff JeanMichel Lemieux Shopify SVP Google has the strength to help Shopify scale our infrastructure globally and we can spend our time on the commerce stuff Lemieux said The partnership reflects a larger shift toward companies relying on such major cloud providers as Google and Amazon for the data centres necessary to move vast volumes of online traffic and manage increasing amounts of customer data Greene a Silicon Valley pioneer who founded and ran VMware and joined Google in 2015 said the shift to the cloud has enabled a bit of a revolution Its changing what we can do in the world We can get way more insight into solving our problems Greene said The cloud can scale up to allow completely elastic computing and storage resources resulting in endless resources to do data analytics and machine learning she said When tech first became a big deal big companies outsourced their information technology systems but these complex systems moved slowly But the cloud enables change to happen quickly Consumer products got way ahead of the enterprise she said Because of the cloud enterprise can finally move fast Partnerships like the one with Shopify mean businesses dont have to worry about building their own data centres and managing them They can just build the applications for their customers and rely on us for the backend she said Meantime Google has thousands of undersea fibre cables and data centres in 15 regions Greene said adding that shes proud of Google Clouds cybersecurity Because of the scale of Google we can have a more secure cloud than you probably could in your own data centre because we can hire more security people she said Google Cloud has nearly 1000 fulltime security people 200 security guards at its data centres and customized proprietary chips in servers that validate whether the operating system has been tampered with she said We get tens of millions of threats a minute and we handle them 24 hours a day she said She added that Google encrypts its customers data Shopify has the encryption key so Google cannot see its data in its centres or over the network Our customers data is completely private to our customers We do not share any of it Greene said Shopifys Lemieux cited Googles intensive research around security and its commitment to opensource infrastructure as reasons for trusting it to provide Shopifys infrastructure We fundamentally respect customer data Everyone you hire has to have that in their DNA he said</t>
  </si>
  <si>
    <t>Morgan Stanley: Microsoft to surge nearly 50% to $1 trillion market cap in a year</t>
  </si>
  <si>
    <t>Morgan Stanley has a very bullish call on Microsoft for clients Monday morning.</t>
  </si>
  <si>
    <t>https://www.cnbc.com/2018/03/26/morgan-stanley-microsoft-to-surge-nearly-50-percent-to-1-trillion.html</t>
  </si>
  <si>
    <t>Investors have been watching Amazon and Apple in the race to 1 trillion in market capitalization but Morgan Stanley is betting on Microsoft to reach that milestone in the next 12 months thanks to cloud adoption div gt divgroup gt pfirstchildgt Strong positioning for ramping public cloud adoption large distribution channels and installed customer base and improving margins support a path to 50 billion in EBIT and a 1 trillion market cap for MSFT Morgan Stanley s Keith Weiss wrote in a note to clients Monday The investment bank raised its oneyear price target from 110 to 130 49 percent higher than where the stock closed on Friday At 130 Microsoft would be worth 1 trillion Its current market value is 671 billion behind Apple at 856 billion Amazon at 747 billion and Alphabet at 730 billion Shares of Microsoft rose almost 4 percent to 90 in premarket trading following Morgan Stanleys call Cloud computing uses remote servers hosted to store and process data instead of a personal computer or local server Microsoft looks poised to keep a dominant share of that public cloud market which Morgan Stanley expects to more than double in size to more than 250 billion The combination of Microsofts cloud assets with existing assets including a large customer base and distribution channel should help the company gain market share over the next three years Morgan Stanley said The bank highlighted Microsoft analytics machine learning productivity apps front office apps and core financials as ways that Microsoft stands out from from cloud giants Amazon and Google</t>
  </si>
  <si>
    <t>JP Morgan warns clients about owning tech stocks in the face of tariffs: 'Lock profits in'</t>
  </si>
  <si>
    <t>Pricey technology stocks could come "under pressure" thanks to President Donald Trump's tariffs on China, J.P. Morgan warned clients Monday.</t>
  </si>
  <si>
    <t>https://www.cnbc.com/2018/03/26/jp-morgan-warns-clients-about-owning-tech-stocks-in-the-face-of-tariffs.html</t>
  </si>
  <si>
    <t>Pricey technology stocks could come under pressure thanks to President Donald Trumps tariffs on China JP Morgan warned clients Monday div gt divgroup gt pfirstchildgt We have a cautious stance on the tech sector which has elaborate supply chains is sensitive to consumer and corporate confidence and where the adverse trade impact could be material wrote Mislav Matejka global equity strategist at the bank This is especially after tech has had such a dramatic run already In the past five years Tech is up 130 percent globally  tech valuations are no longer attractive President Trumps recent move to impose tariffs on up to 60 billion in Chinese imports stoked fears of a global trade war last Thursday when the president told the public that the action would be the first of many Beijing responded the next day saying it may target 128 US products with an import value of only 3 billion the action  though mild  was enough to spur concerns of broader more intense retaliation down the road The SampP 500 fell more than 2 percent both Thursday and Friday while the Dow Jones industrial average lost more than 1000 points as tradeexposed General Electric and 3M led the index into a correction But among the markets worstperforming sectors was information technology as the outright expensive industry according to JP Morgan fell nearly 6 percent for the week Shares of Googleparent Alphabet fell more than 95 percent Microsoft dropped 78 percent and Facebook  plagued by a data scandal involving Cambridge Analytica  shed more than 13 percent The recent weakness in the sector comes after one of its best years since the Dotcom Bubble Household names like Amazon Netflix and Apple all recorded some of their strongest performance ever throughout the past 12 months rising 76 percent 111 percent and 17 percent respectively But techs historic run has left many on Wall Street wondering if the party may be winding down Given the years of outperformance and demanding valuations we believe that investors should lock the profits in the technology sector Matejka said noting techs 2017 rally Trumps tariffs on China are expected to target aeronautics modern rail new energy vehicles and hightech products tech hardware and machinery are among the largest US import categories and in our view are at risk Some tech stocks  including Alphabet and Microsoft  rose in premarket trading Monday morning after the Chinese foreign ministry said it would consider holding talks with the United States to try to resolve differences over trade</t>
  </si>
  <si>
    <t>Tech workers say this is the worst trait a boss can have</t>
  </si>
  <si>
    <t>Career site Comparably finds the five qualities workers across the tech sector find to be the worst in a boss.</t>
  </si>
  <si>
    <t>https://www.cnbc.com/2018/03/26/tech-workers-say-this-is-the-worst-trait-a-boss-can-have.html</t>
  </si>
  <si>
    <t>One of the top reasons people quit their jobs is because of their intolerable bosses In fact more than half of Americans in a Gallup survey of over 7200 workers said they left their job to get away from their manager to improve their overall life div gt divgroup gt pfirstchildgt The worst trait a boss can have is being a micromanager according to a new study by career site Comparably A survey of over 2000 employees at tech companies including Amazon Apple Google Facebook and Uber finds that other negative traits in a boss also include disorganized overly critical impatient and knowitall Creating a more rewarding workplace culture starts from the top down and according to our most recent study bosses certainly have room for improvement Comparably CEO Jason Nazar tells CNBC Make It in a statement The fact that thousands of employees ranked micromanager as the No 1 worst trait in a boss tells us that workers want their managers to do a better job of delegating and trusting their teams</t>
  </si>
  <si>
    <t>Amazon isn't paying local sales tax in cities across the US</t>
  </si>
  <si>
    <t>Local governments were missing out on millions in tax revenue when other income streams are also under strain, NYT reports.</t>
  </si>
  <si>
    <t>https://www.cnbc.com/2018/03/26/new-york-times-digital-cities-left-out-of-amazons-tax-collections-want-a-share.html</t>
  </si>
  <si>
    <t>When Amazon agreed last year to begin collecting sales tax in New Mexico state officials celebrated what they said could be tens of millions of dollars in annual tax revenue But they arent cheering in Albuquerque City Hall A year after that announcement New Mexicos largest city hasnt seen a dime from Amazon Thats because the online shopping giants deal applied only to the 5125 percent statewide tax not to the 2375 percent tax tacked on by the City of Albuquerque The loser in that arrangement is cities Mayor Tim Keller said Cities are really being left to themselves Thanks in part to a series of deals with state governments in recent years Amazon is collecting sales tax in every state that has one But those deals dont always extend to taxes assessed by local governments The company still isnt collecting sales taxes in dozens of cities including Philadelphia Pittsburgh and Cedar Rapids Iowa according to a new report from the Institute on Taxation and Economic Policy a leftleaning think tank Carl Davis the reports author said local governments were missing out on millions in tax revenue when other income streams are also under strain And local retailers many already struggling to compete with online retailers are effectively forced to charge more for their products than online sellers that arent required to collect local taxes Its just a direct price advantage that shows up on customers receipts Mr Davis said You never want to end up in the situation where the companies youre offering better deals to are the ones that dont even have roots in your community More from The New York Times Apple goes to Hollywood Will its story have a happy ending Uber to sell its Southeast Asia business to Grab a regional rival Timeline Facebook and Google under regulators glare Amazon says it collects taxes in every jurisdiction where it is required to do so and Mr Daviss report found that the company does collect local taxes in most states But a hodgepodge of state laws govern tax collection meaning there isnt a simple solution for municipalities that are now left out For example sales tax rules based on the location of the seller may be impossible to enforce if the company has no physical presence in that jurisdiction And smaller online retailers can escape collecting sales taxes in more places than Amazon does  even when they use Amazon to sell their products Amazon is facing increasing scrutiny over its tax policies Despite being one of the largest retailers in the country by revenue Amazon pays relatively little in federal income tax largely because of its low profit margins Until several years ago Amazon also collected little in state sales taxes and in most states still does not collect taxes on goods sold on its platform by third parties Amazon collects taxes on such thirdparty sales in Washington State and agreed this month to begin doing so in Pennsylvania The company has also faced criticism for requesting tax incentives from state and local governments to lure Amazon facilities including its planned second headquarters Mr Davis however said his findings were less the fault of Amazon than of state tax systems that dont require and in some cases dont allow online retailers to collect local taxes He said states rushed to strike deals with Amazon without always ensuring that local governments would benefit as well Its just been overshadowed by the state issue Mr Davis said Its smaller dollars at play but for these communities its dollars that matter Amazon sometimes collects taxes where other online retailers do not In Chicago for example Amazon collects local taxes because it has warehouses and other facilities in Illinois online retailers that dont have a physical presence in the state generally dont have to collect taxes there Usually it is states  not cities or counties  that decide who has to collect local sales taxes In most states taxes are based on the location of the buyer and retailers are required to collect local sales taxes alongside state taxes But in some states including New Mexico taxes are based on the location of the seller meaning there is no mechanism for collecting taxes from sellers that dont have a physical presence in the area Other states have other legal quirks that affect local tax collections Those loopholes have existed for years but their significance has grown greatly with the rise of online retail said Scott Peterson vice president of government relations as Avalara a company that helps retailers calculate and collect sales taxes This huge hole that exists in the sales tax structure has been known for a long time Mr Peterson said Their laws have not kept up A pending Supreme Court case South Dakota v Wayfair Inc could change the legal landscape but not necessarily simplify it Depending on the outcome the case could pave the way for states to require companies to collect sales taxes even if they dont have a location in the state But local governments in Pennsylvania New Mexico and other states still wouldnt be able to collect taxes without help from their legislatures Local government officials in many parts of the country say the rise of taxfree online shopping has had a big impact on their budgets Albuquerque for example relies on the sales tax  or what is known in New Mexico as a gross receipts tax  for nearly twothirds of its general fund revenue which totaled about 500 million last year The citys finance department estimates that it lost out on 5 million in tax revenue on Amazon purchases in 2016 although calculations are difficult because of a lack of available data Lost revenue from other online retailers adds millions of dollars more Mr Keller the mayor said Amazon benefited from city services such as the roads used by delivery trucks carrying its packages and the police officers who makes sure packages arent stolen But unlike local retailers the company doesnt chip in This is the fundamental way we fund American society and thanks to technology they found a way to opt out of that Mr Keller said Theyre getting a free ride For businesses the practical effect of that free ride is probably small at least outside of a handful of hightax jurisdictions Local sales taxes add just 1 or 2 percent to prices in most cities not enough to sway most shoppers decisions But retailers said the tax was a matter of fairness Why should local businesses be at a disadvantage however small against a much larger outoftown rival The 2 percent doesnt drive someone from my place to Amazon but it doesnt help said Richard de Wyngaert owner of Head House Books an independent bookstore in Philadelphia I just feel that if not all businesses why any business If we dont all pay taxes why should any of us To me its ludicrous There is a social contract with your citizens Candelora Versace who with her husband runs a custom jewelry shop in Santa Fe NM said that her customers frequently buy gemstones online then come into the store to have them put into settings She said that she doubted they were explicitly trying to avoid paying Santa Fes roughly 3 percent sales but that regardless of their intent the effect on the community was the same The roads dont pay themselves The schools dont fund themselves Ms Versace said When they dont want to pay the tax it cheats us It cheats those of us who live here and have businesses here</t>
  </si>
  <si>
    <t>Data Sheet—Why Apple Is Among the Companies Most at Risk From a Trade War With China</t>
  </si>
  <si>
    <t>This is your Data Sheet for Monday, March 26, 2018.</t>
  </si>
  <si>
    <t>http://fortune.com/2018/03/26/data-sheet-apple-china-trade-war/</t>
  </si>
  <si>
    <t>Messy messier messiest Facebook CEO Mark Zuckerberg issued a public apology in an oldschool format Sundayvia a fullpage newspaper ad in major US and UK papers The ad printed in clear type over Zuckerbergs signature begins We have a responsibility to protect your information If we cant we dont deserve it The ad comes amid a report by Ars Technica that Facebook had collected detailed call logs from users with Android phones including the names and numbers of call recipients and call times and durations Elon Musk isnt hanging around In Twitter exchanges on Friday he committed to delete promotional Facebook pages for Tesla and SpaceX Looks lame anyway he wrote A poll conducted last week by Reuters found unsurprisingly that Facebook was least trusted on privacy issues among major tech companies Amazon won the most trust followed by Google Digital closet cleaning Shares of data storage service Dropbox once derided by Steve Jobs as a mere feature jumped 36 in their stock market debut on Friday giving the company a market value of 124 billion That ends the I told you so narrative at least for now of another unicorn startup going pubic for less than the value of its last private fundraising Dropbox had been valued at 10 billion privately in 2015 but was worth only about 9 billion at its IPO before the 36 gain Next on deck for cloud service IPOs applications developer and Dell spinoff Pivotal Software Cleaning up As foreshadowed by SoftBank Groups big investment in Uber when the Japanese fund already had major stakes in other ride hailing services around the world Uber is now consolidating its bets The USbased company is selling its entire Southeast Asian operation to Grab in return for 275 ownership of its former competitor and a board seat The retreat will help us double down on our plans for growth as we invest heavily in our products and technology Uber CEO Dara Khosrowshahi said Spring cleaning ahead Qualcomm successfully fended off an unwanted takeover from Broadcom but its shareholders seem rather peeved and the company may have to make more serious changes Six of the companys 11 directors including current CEO Steve Mollenkopf got less than half the votes of shareholders for reelection And one more of the 11 former board chairman Paul Jacobs wasnt renominated after saying he wanted to buy the company and take it private</t>
  </si>
  <si>
    <t>Users Built Facebook's Empire, and They Can Crumble It</t>
  </si>
  <si>
    <t>When 2.1 billion people are the product, they can turn stock fortunes in a hurry.</t>
  </si>
  <si>
    <t>https://www.bloomberg.com/gadfly/articles/2018-03-26/users-built-facebook-s-empire-and-they-can-crumble-it</t>
  </si>
  <si>
    <t>Facebooks true value resides in its 21 billion users and investors need to worry about what happens if enough of them decide that free social media isnt worth the cost First a disclosure Ive never used Facebook I get that its an awesome way to keep in touch with family and friends meet new people and get a personalized online experience But I value my privacy and its hard to reconcile that with the fact that Facebook is in the business of selling its users information And its a great business Facebook generated earnings from continuing operations of 159 billion in 2017 on revenue of 407 billion 98 percent of which came from advertising If it isnt already obvious that Facebook is a moneymaking dynamo consider how it stacks up with digital ad rival Alphabet Inc the parent of Google Facebooks gross margin was 87 percent last year and its net income margin was 39 percent That compares with 59 percent and 11 percent respectively for Alphabet User Experience Facebooks data become more valuable with every additional user Source Bloomberg One obvious takeaway from those numbers is that Facebooks users information is hugely valuable Less obvious is that the value of Facebooks data trove grows exponentially with additional users Facebook generated 32 billion of ad revenue in 2011 with 845 million monthly active users or 379 for each one In 2017 Facebook scooped up 40 billion of ad revenue with 21 billion users or 1905 for each one As Facebook grows in other words so does the appetite for its data It was only a matter of time before that data was wielded in ways that Facebooks users disliked I suspect that the Cambridge Analytica debacle is just the first of many revelations to come Regulators and investors are troubled The Federal Trade Commission announced on Monday that it is investigating Facebooks privacy practices and the company shares continued to slump in an otherwise advancing market down more than 5 percent There are also growing concerns that Facebooks users are giving up more than their privacy The company has a huge incentive to expand its ranks and to keep them clicking  at a terrible cost to users according to some observers Early Facebook investor turned critic Roger McNamee says that Facebook is designed to appeal to users fear and anger because its an effective way to keep them hooked Thats a far cry from Facebooks mission to bring the world closer together McNamee rightly points out that Facebook could address those concerns by selling subscriptions rather than ads I for one would be more likely to join if Facebook committed to protecting users information for a fee But dont expect Facebook subscriptions any time soon For one its not easy to sell subscriptions Just ask newspapers Or Amazon and Netflix Despite their success the combined number of Amazon Prime and Netflix subscribers is roughly onetenth the number of Facebooks users More important selling subscriptions wont deliver the exponential revenue growth per user that Facebook now enjoys from selling ads As long as maximizing profits is Facebooks chief priority its interests will be difficult to reconcile with those of its users The question for Facebooks investors is how many of the companys users will decide that their privacy is more important The longerterm danger is clear If enough users clamor for a subscriptionbased alternative enterprising competitors will eventually give them what they want Steep Trajectory Facebooks revenue growth is expected to skyrocket Source Bloomberg Note Revenue for 2018 and 2019 are analysts estimates The nearterm risk is just as sobering however Facebook is expected to generate 70 billion in revenue in 2019 according to analysts estimates compiled by Bloomberg That translates into a reasonable pricetoearnings ratio of 155 or just slightly higher than the SampP 500 Indexs PE ratio of 15 based on earnings estimates for 2019 Sneak Peek If Facebooks users abandon the social media giant investors will feel more pain Source Bloomberg But the flip side of Facebooks growth model is that its fortunes could turn just as quickly If Facebooks historical financials are any guide a mere 13 percent decline in the number of users  which would leave it with the same number it had at the end of 2016  would translate into a 23 percent decline in ad revenue per user and a 33 percent decline in revenue Earnings in turn would drop by 43 percent and its PE ratio would spike to 45 If that were to happen Facebooks stock would have to decline by 65 percent to reach that reasonable PE ratio of 155 It would take more than a few defections to bring down Facebook but investors should bear in mind that the same isnt necessarily true of its stock This column does not necessarily reflect the opinion of Bloomberg LP and its owners To contact the author of this story Nir Kaissar in New York at nkaissar1bloombergnet To contact the editor responsible for this story Daniel Niemi at dniemi1bloombergnet</t>
  </si>
  <si>
    <t>JP Morgan offers Amazon Alexa functionality to its Wall Street clients</t>
  </si>
  <si>
    <t>J.P. Morgan customers will now be able to ask Alexa for the firm's research reports, according to Bloomberg News.</t>
  </si>
  <si>
    <t>https://www.cnbc.com/2018/03/26/jp-morgan-offers-amazon-alexa-functionality-to-its-wall-street-clients.html</t>
  </si>
  <si>
    <t>Amazons Alexa voicerecognition artificial intelligence will help a major Wall Street bank serve its customers div gt divgroup gt pfirstchildgt JP Morgan clients are now able to ask Alexa for the banks research reports Bloomberg News reported Monday The firm is also working on financial assets price data requests through Amazons device according to David Hudson the banks global head of markets execution Voice assistants are clearly becoming something people are habituated to in their lives Hudson told Bloomberg News Its about taking information thats somewhere in the bank that someone has to generally go and look for or which is timeconsuming or requires authentication to get and putting that to you in another channel If JP Morgans Alexa use rises it should allow the banks employees to focus on more complex service requests from its clients The Alexa deal is another in the line of joint ventures between the bank and the ecommerce internet giant Amazon and JP Morgan Chase announced in January a partnership to cut health costs and improve services for employees Amazon and JP Morgan Chase did not immediately respond to requests for comment</t>
  </si>
  <si>
    <t>How Microsoft Could Reach $1 Trillion in Stock Market Value</t>
  </si>
  <si>
    <t>It's not about Windows PCs anymore, that's for sure.</t>
  </si>
  <si>
    <t>http://fortune.com/2018/03/26/microsoft-stock-value-morgan-stanley/</t>
  </si>
  <si>
    <t>The race to become the first public US company valued at 1 trillion has largely been seen as Apple versus Google with a recent surge by Amazon putting the ecommerce giant in the conversation as well But on Monday analysts at Morgan Stanley made the case that Microsoft has a good chance of reaching the 1 trillion mark With the companys shares trading around 87 at Fridays close Microsoft had a stock market value of 680 billion To reach 1 trillion with some stock buybacks in the mix its shares would have to hit almost 130 Thats plausible within the next three years Morgan Stanley analysts Keith Weiss and Melissa Franchi wrote on Monday in a detailed report on Microsofts various lines of business called Plotting the Path to 1 Trillion With Public Cloud adoption expected to grow from 21 of workloads today to 44 in the next three years Microsoft looks poised to maintain a dominant position in a public cloud market we expect to more than double in size to more than 250 billion dollars the analysts wrote Microsoft shares jumped 5 to 9190 in midday trading on Monday after the report came out With a midday market cap of 707 billion Microsoft almost exactly tied Google goog and trailed only Apple aapl at almost 849 billion and Amazon amzn at 733 billion Get Data Sheet Fortunes technology newsletter The software company run by Satya Nadella could impress investors enough to reach a 1 trillion value within three years by increasing revenue to 136 billion in its fiscal year 2020 up 41 from 97 billion last year and operating income to 46 billion up 58 from 29 billion the Morgan Stanley analysts forecast Nadella took over for CEO Steve Ballmer in 2014 and immediately prioritized the companys cloud businesses while getting out of distracting sidelines like making phones It has worked so far with Microsofts stock price nearly tripling since Nadella assumed the top job The key to reaching the needed level of additional growth would be Microsofts booming cloud business both via its Office 365 subscription software and its Azure cloud platform for businesses analysts Weiss and Franchi wrote At the same time shrinking sales of traditional Windows PCs and servers would need to stabilize That could happen as the number of corporate users of Office 365 could almost double from 105 million at the end of 2017 to 204 million at the end of 2020 the analysts said with revenue from the popular software subscription package increasing from 107 billion to 256 billion Revenue will compound even more quickly at Azure growing from 39 billion last year to 216 billion in 2020 Altogether total cloud revenue at Microsoftwhich includes Office 365 Azure search ad revenue and a few other itemsshould grow from 223 billion last year to 585 billion in 2020 The analysts warned that they could also be underestimating Microsofts msft growth if its Xbox gaming business expands faster than expected the companys tax rate drops more than Microsoft forecast or the company increases purchases of its own stock</t>
  </si>
  <si>
    <t>Steven Spielberg Doesn’t Think Netflix Films Deserve Oscars</t>
  </si>
  <si>
    <t>Spielberg thinks films from Netflix and Amazon should be in the running for Emmys, not Oscars.</t>
  </si>
  <si>
    <t>http://fortune.com/2018/03/26/steven-spielberg-doesnt-think-netflix-films-deserve-oscars/</t>
  </si>
  <si>
    <t>Films produced for Netflix should be able to win an Emmy but not an Oscar say Hollywood icon Steven Spielberg I dont believe that films that are given token qualifications in a couple of theaters for less than a week should qualify for Academy Award nominations Spielberg said in a recent interview with ITV News Once you commit to a television format youre a TV movie If its a good show you deserve an Emmy But not an Oscar This week Cannes film festival director Thierry Fremaux said that the festival would no longer allow films from Netflix and other streaming services to compete for the Palme dOr the film festivals highest prize The Washington Post reports Spielberg is currently promoting his latest film Ready Player One which debuted in theaters this weekend Netflix won its first Oscar earlier this year in the best documentary feature category for Icarus</t>
  </si>
  <si>
    <t>Smartsheet IPO filing reveals it's paying an exec it poached from Amazon more than its own CEO</t>
  </si>
  <si>
    <t>In its filing to go public on Monday, Smartsheet revealed that an executive who recently joined from Amazon Web Services is being paid more than the company's own CEO.</t>
  </si>
  <si>
    <t>https://www.cnbc.com/2018/03/26/smartsheet-s-1-pays-former-aws-exec-gene-farrell-more-than-its-ceo.html</t>
  </si>
  <si>
    <t>Project management software company Smartsheet revealed in its IPO filing on Monday that Gene Farrell an executive who joined from public cloud provider Amazon Web Services last year is receiving more compensation than Smartsheets own CEO Mark Mader div gt divgroup gt pfirstchildgt The pay details suggest that for a smaller company experience at Amazons marketleading cloud business is highly valued According to Smartsheets form S1 kicking off the process for the company to go public Farrell was paid 2689869 in total compensation in the year that ended on Jan 31 In the same period Mader received 1898123 Farrell Smartsheets senior vice president of product was in the news last year after AWS filed a noncompete suit against him Farrell 51 spent five years at Amazon He had been general manager of EC2 Windows the computing resources which run the Windows operating system on AWS and Amazon Workspaces which lets people run cloudbased virtual desktop software More recently he was vice president and general manager of enterprise applications at AWS He joined Smartsheet in June Amazon sought a temporary restraining order to block him from starting to work at Smartsheet But Amazon quickly dropped the lawsuit Farrell cited compensation as one reason to leave Amazon in an email he sent to AWS CEO Andy Jassy Without getting into all the details the expected ROI over the next four years from joining the startup is 3x to 6x the total compensation I expect at Amazon he wrote</t>
  </si>
  <si>
    <t>This small online retail stock will plunge if Facebook takes its data 'punch bowl' away, says short-seller Andrew Left</t>
  </si>
  <si>
    <t>Citron Research's Andrew Left on Monday posted a new bearish report on Shopify.</t>
  </si>
  <si>
    <t>https://www.cnbc.com/2018/03/26/andrew-left-shopify-will-plunge-if-facebook-takes-its-data-punch-bowl-away.html</t>
  </si>
  <si>
    <t>Citron Researchs Andrew Left whos gained notoriety for successful bets against companies such as Valeant Pharmaceuticals on Monday posted a new bearish report on Shopify div gt divgroup gt pfirstchildgt Shares of Shopify fell more than 4 percent after Left disparaged the relationship between Shopify and Facebook as an unholy alliance based on the exchange of personal information collected by Facebook and sold to Shopify entrepreneurs Founded in 2004 Shopifys software helps merchants run their businesses across a variety of platforms including web social media storefronts and brickandmortar popup shops It assists merchants in managing products processing orders and analyzing customer trends tweet Rocked to the core of its business model Facebook has no choice but to take away Shopifys punch bowl Left wrote in a note As the scope of Facebooks severe privacy problem gets exposed Facebook has no choice but to drastically revamp how it sells data  data about you and your personal behaviors The Citron chief also said that Shopify shares should immediately trade back to 100 per share 35 per share below their current price A Shopify spokesperson offered this comment to CNBC Shopify offers the technology for businesses to sell on their own websites in retail stores on marketplaces like eBay and Amazon and on social channels like Facebook and Pinterest The power of our platform is that we offer one interface for merchants to sell anywhere and everywhere Its incorrect to say that our merchants success is tied to Facebook and its data Facebook meanwhile is currently entangled in one of the companys largest crises to date The social media giant is under fire over its handling of personal data following reports that research firm Cambridge Analytica wrongly gained access to personal data of more than 50 million Facebook users Shares of Facebook fell as much as 6 percent Monday after the Federal Trade Commission announced it is investigating the companys practices The investigation likely adds to a growing list of reasons the company may elect to further restrict access to its data in the future Despite poor performance from both companies shares on Monday Shopifys stock has surged roughly 100 percent over the course of the past 12 months Left however attributes this fact more to a swell in Shopifys number of stores and customer base than meaningful profit growth Shopifys stock price is perched on the halo of increased merchant count which all of the growth and the bulk of the numbers is from the entrepreneur count Left explained More importantly the gross merchandise volume per merchant ratio is collapsing as the entrepreneurs are struggling to actually get rich The short seller has been a frequent critic of Shopify telling clients in October that the company was dirtier than Herbalife tweet Shopify says they have 2500 Shopify plus merchants out of their universe of 500000 Now lets say they have another 20000 Shopify Advanced Left said in October The question I ask you the question no one on Wall Street has addressed is who are the other 450000 merchants on Shopify Since Lefts October note shares of Shopify are up 37 percent through Fridays close</t>
  </si>
  <si>
    <t>Amazon signs alliance with French retailer Casino</t>
  </si>
  <si>
    <t>Tie-up with Monoprix arm ends months of speculation over US group’s European ambitions</t>
  </si>
  <si>
    <t>https://www.ft.com/content/13afa996-313c-11e8-ac48-10c6fdc22f03</t>
  </si>
  <si>
    <t>Amazon has signed a distribution deal with French retailer Casino Group ending months of speculation that the US ecommerce giant was planning partnerships or acquisitions in Europe Groceries from Casinos upmarket brand Monoprix will be available to customers of Prime Now Amazons highspeed delivery service Casino said on Monday as it became the first French retailer to unveil an alliance with Amazon The service to be launched this year will be available to customers in Paris and the surrounding region Groceries from Monoprix will be available in the Prime Now app and on a website through a dedicated virtual store French food retailers such as Casino and rival Carrefour are ramping up their socalled omnichannel strategies in the face of rising competition from online and changing consumer habits Amazon accelerated its ambitions in the 800bn US food and grocery sector when it paid 137bn to acquire upmarket US chain Whole Foods last June Since then the group has been looking at tieups in Europe and last year it approached French retailer E Leclerc over a possible logistics deal Casino for its part has been banking on a shift in consumer behaviour in its home market of France towards more online shopping In November it signed a deal with Ocado to use the British online grocers warehouse technology and online retailer platform to drive ecommerce growth at Casino Recommended Rgis Schultz chief executive of Monoprix said at the time Amazon has developed a fantastic model in terms of nonfood  but it has not been able to deliver in food Thats the beauty of Ocado Monoprix is a subsidiary of Casino and generated 5bn in sales in 2017 The brand targets a similar profile of customer to Whole Foods JeanCharles Naouri chairman and chief executive of Casino said on Monday Casino Group reinforces its omnichannel distribution strategy and gets even closer to its customers and their needs This commercial partnership is a new milestone in Casino Group strategy to innovate ever more for tomorrows urban commerce French retailers have been locked into a brutal price war with each other for more than a decade and more recently with German discounters Aldi and Lidl Amazons entry into the French grocery market with Casino follows the arrival in June of wholesaler Costco which opened in a Parisian suburb</t>
  </si>
  <si>
    <t>Big issues as MPs prepare to look at tax system</t>
  </si>
  <si>
    <t>Treasury committee to look at VAT after Brexit, avoidance and HMRC’s role in inquiries</t>
  </si>
  <si>
    <t>https://www.ft.com/content/67e36188-310f-11e8-ac48-10c6fdc22f03</t>
  </si>
  <si>
    <t>Three wideranging reviews will be announced on Tuesday into Britains tax system that will cover everything from value added tax after Brexit to whether there is an unfair difference in how the tax office treats individuals and companies The reviews will be carried out by MPs on the Treasury committee which scrutinises the policy of HM Revenue amp Customs and is chaired by Conservative Nicky Morgan Here are some big issues that will come up and how MPs may tackle them Valued added tax One of the biggest questions is what impact Brexit will have on VAT and businesses in the UK If Britain leaves the EUs VAT regime in December 2020 importers will face a 20 per cent import VAT bill on all goods entering the UK Small businesses will be hit with heavy compliance costs in adapting to the new regime Dan Neidle a partner at Clifford Chance suggested that the UK could opt to remain within the EUs VAT regime to sidestep these issues and said this solution could also prove politically acceptable in Brussels Ms Morgan has put forward another solution abolishing VAT altogether Brexit may provide both opportunities and challenges to the UKs approach to VAT The government may choose to stick to a broadly similar structure to what currently exists change it or abolish it completely she said The VAT inquiry will also examine what if anything can be done to recover the 126bn of VAT that HMRC estimated it was unable to collect in 201516 This was a slight increase on the uncollected VAT of 124bn in the previous financial year Richard Asquith vicepresident of global indirect tax at Avalara a technology company said the VAT tax gap has been stubbornly sticky unlike the corporation tax gap which fell to 33bn in 201516 following a series of antiavoidance measures One solution may be a tougher approach to tackling online VAT fraud  a problem which came into focus last year when politicians attacked large retailers like Amazon and eBay for failing to address fraud by overseas sellers on their platforms The committee could consider forcing credit card companies to become involved in splitting the VAT due on overseas merchants sales and pay it directly to HMRC according to Mr Asquith This approach has already been adopted in Brazil he said and would require a change in the the EUwide payment services directive depending on what regimes the UK chooses to opt into after Brexit Tax avoidance and evasion HMRC has introduced a series of measures over the past decade aiming to prevent tax avoidance and evasion including the socalled  Google tax  of 2015 and a 2016 crackdown on accountants and financial advisers who are found to have enabled tax avoidance The government is also considering introducing a tax on revenues of large digital companies like Google Amazon and eBay in an attempt to improve the fairness of the corporate tax system But there are longstanding concerns that HMRC lacks the resources to effectively police this area or even the willingness to push back hard on aggressive tax avoidance by large companies Earlier this year a secret recording of Guy Westhead a deputy director of HMRC was released from 2015 where he said that Treasury did not want the tax authority to be too hard on Amazon John Mann a Labour MP on the Treasury committee said he planned to examine how well HMRC uses the additional funds it receives to close the tax gap given this is an area of serious public concern Sanjay Mehta partner at Katten Muchin Rosenman said the committee may push for harsher penalties for culpable underdeclaration of tax especially where there is an offshore element and to increase HMRCs information gathering powers Another option could be for HMRC to share its resources with overseas tax authorities that lack the necessary clout to monitor and respond to aggressive tax avoidance in their jurisdictions Awkwardly for the professional services firms called to give evidence before this committee the inquiry will also scrutinise the role of tax advisers lawyers and other professionals in facilitating tax avoidance It will prove embarrassing  it will be a bunch of nerdy guys being grilled by politicians said one lawyer who asked not to be named HMRCs role in tax inquiries MPs also plan to examine whether HMRC settles tax disputes in a proportionate and fair way including by looking at the tax authoritys governance processes This comes after concerns that some companies  including Uber and Google  have been treated favourably by HMRC in recent years while individuals are often subjected to harsh penalties Mr Mann said The Committee often receives representations from people who feel that HMRCs inquiry process treats them unfairly Some have accused HMRC of offering more advantageous terms of settlement to big business than small businesses or individual taxpayers receive Jolyon Maugham a tax barrister suggested MPs should consider establishing an independent board to oversee how HMRC resolves tax disputes with wealthy individuals and large corporates to improve public trust in its work There are very real problems in how the public think about HMRC  there is a widespread belief that tech companies are getting away with it and that HMRC is subject to political interference Those are matters that should trouble anyone who cares about democracy he said Businesses would also like more clarity on the decisionmaking processes at HMRC according to Dominic Stuttaford a partner at Norton Rose Fulbright</t>
  </si>
  <si>
    <t>Belkin, Nokia, Nostalgia and Foxconn</t>
  </si>
  <si>
    <t>Older names with consumer resonance are a theme of the Taiwan company's acquisitions.</t>
  </si>
  <si>
    <t>https://www.bloomberg.com/gadfly/articles/2018-03-27/foxconn-s-life-after-apple-depends-on-a-bit-of-nostalgia</t>
  </si>
  <si>
    <t>Ah nostalgia It keeps the Star Wars movie franchise ticking over and drives Bruce Springsteen concerts Its also a theme for Foxconn Technology Groups strategy to wean itself off Apple Inc First came the FIH Mobile Ltd decision two years ago to bankroll a revival in the Nokia name This week fellow Foxconn affiliate FIT Hon Teng Ltd announced its dropping 866 million in cash to buy Belkin International Inc That purchase includes Belkin phone accessories Linksys a maker of networking products for consumers Wemo a smarthome brand and Phyn a supplier of water monitors Like its parent Hon Hai Precision Industry Co FIT is heavily reliant on Apple Almost half its sales last year came from the mobile and wireless devices division which supplies connectors earphones and lightning plugs Big Slice Almost half of Foxconn affiliate FIT Hon Tongs revenue comes from supplying cables connectors and earphones for smartphones Source FIT Hon Teng Note the irony of Foxconn broadening its horizons by buying a company that made its name from iPhone and iPod accessories Even now both the Belkin and Wemo websites feature the Apple name prominently If not for Apple its unlikely the world would have even come across the Belkin name To date its venture with HMD Global Oyj to make Nokia smartphones and feature phones has been a major drain on Foxconn The gamble though is that consumers will return to the brand out of nostalgia distrust of Chinese brands and boredom with Samsung Its quite possible Foxconn will be right on this one but it will burn a lot of money before we know for sure With Belkin things dont seem much better Revenue climbed just 46 percent last fiscal year to 789 million according to FITs filing Whats worse it had just 47 million in net income for a profit margin of 06 percent after a 17 million loss the year before At a purchase price of 866 million FITs paying 185 times earnings or 15 times Belkins 574 million in assets Thats not only a steep price  its beyond the cash FIT has on hand meaning it will need to rustle up some funds for the deal Discouragingly FIT said that both debt and equity financing are among the options Crunch FIT Hon Teng will need to raise funds after agreeing to buy Belkin for 866 million in cash Source Bloomberg FIT Hon Teng Note Data for June 2015 and June 2016 not available This gamble is based not just on the revival of a oncebeloved name but on its belief that the accessories ecosystem has continued growth ahead of it Apples smarthome strategy centers on its Homekit platform while Amazoncom Inc is finding momentum with Alexa and Alphabet Inc is making attempts to leverage Google Assistant The smartaccessories market speakers doorlocks cameras rice cookers  is still nascent Some providers have gone belly up others were bought by bigger names For all that Belkin will remain relatively brandagnostic Foxconn also supplies Amazon and gets the backing of a rich parent that can provide manufacturing support and distribution Foxconn gets an established name and the knowledge that even if consumers dont connect their doorbells to the internet theyll continue to spend money on cables cases battery packs car accessories and speakers  products for which Belkin is famous Whatever profit Foxconn can squeeze out of these deals will depend largely on the value of nostalgia This column does not necessarily reflect the opinion of Bloomberg LP and its owners To contact the author of this story Tim Culpan in Taipei at tculpan1bloombergnet To contact the editor responsible for this story Paul Sillitoe at psillitoebloombergnet</t>
  </si>
  <si>
    <t>Latin American Giant's Hunger for Foreign Gas Ebbs Amid Oil Boom</t>
  </si>
  <si>
    <t>As the global natural gas trade expands amid a boom in supplies from the U.S. to Australia, at least one major energy consumer may be sitting on the sidelines: Brazil.</t>
  </si>
  <si>
    <t>https://www.bloomberg.com/news/articles/2018-03-27/latin-american-giant-s-hunger-for-foreign-gas-ebbs-amid-oil-boom</t>
  </si>
  <si>
    <t>As the global natural gas trade expands amid a boom in supplies from the US to Australia at least one major energy consumer may be sitting on the sidelines Brazil The nations imports of liquefied natural gas sank 75 percent over the past two years as domestic production climbed government data show The main culprit Explorers from stateowned Petroleos Brasileiro SA to Royal Dutch Shell Plc are extracting more gas as a byproduct of soaring oil output from Brazils offshore presalt region where crude is buried under layers of salt formed during the breakup of a supercontinent 160 million years ago The surge in gas production means Brazil which now supplies 67 percent of its own demand for the fuel is poised to remain a minor player in the fastgrowing worldwide LNG market leaving exporters like the US and Qatar to look elsewhere for buyers It also has Bolivia Brazils biggest gastrading partner searching for another home for much of its supply No doubt there will be more natural gas coming from the presalt fields in the next few years says Joao Vitor Velhos a manager at Gas Energy a consultancy in Porto Alegre Brazil There is no expectation Brazil will become a net exporter anytime soon but the historical dependence on natural gas is being reduced Presalt drilling has unleashed a flood of Brazilian gas supply helping to push production almost 60 percent higher in the past five years and sending LNG imports tumbling to the lowest since 2011 last year according to the energy ministry The countrys demand for foreign gas fell so sharply that by the end of 2016 one of its three floating LNG import terminals had stopped converting LNG into gas for delivery to pipelines Though domestic gas output has soared demand for the fuel remains a small sliver of the Brazils energy consumption Thats because most of the nations power plants are fed by hydroelectric dams dotting the Amazon River and the Iguazu Falls making Brazil the worlds secondlargest hydropower producer after China As massive LNG export terminals across the globe have rumbled to life tipping the market into a glut few of those cargoes have reached Brazils shores LNG accounts for less than 6 percent of Brazils gas supply with most imports coming from Qatar Nigeria and Trinidad and Tobago American Exports Thats despite the nations proximity to the US which is now the fourthlargest producer of the fuel behind Qatar Australia and Malaysia Though Brazil bought the first cargo to sail from Cheniere Energy Incs Sabine Pass terminal in Louisiana in 2016 of the roughly 300 shipments that have left the facility since then only 10 have reached the country A Cheniere spokesman didnt immediately respond to a request for comment While two more LNG plants on the US Gulf Coast are set to start up by the end of next year most of those supplies are likely to head for Asia  especially China where demand has spiked as government policies aimed at curbing pollution force coal plants to shut  and Mexico where gasfired power plants are also proliferating Brazils gas independence meanwhile is creating a conundrum for Bolivia which supplies 83 percent of its neighbors imports of the fuel A longterm contract to import as much as 30 million cubic meters a day from Bolivia will expire in 2019 and may be cut in half after that Thats prompted Bolivia to accelerate its search for alternate markets such as Argentina according to Ieda Gomes senior visiting research fellow at the Oxford Institute for Energy Studies Bolivias energy ministry didnt respond to a request for comment Brazil will continue to import considerable volumes of Bolivian natural gas and LNG through 2026 a representative of the nations energy ministry said in an emailed response to questions But to be more competitive in Brazil LNG suppliers will have to lower prices or offer more flexible contracts the ministry said Brazil has no longterm contracts for the fuel and gets supply in the spot market To read more about how a corruption scandal hobbled Petrobras click here Despite the drop in gas imports Petrobras plans to sell energy assets to reduce crushing debt should create more opportunities for foreign investors to gain a foothold in Brazil The company which was virtually a monopoly from production to distribution until a couple of years ago is now selling plants production fields and thousands of miles of pipelines as Chief Executive Officer Pedro Parente rushes to meet his divestment target before an unpredictable presidential campaign later this year Natural gas will play an important role for Engie SA in Brazil as presalt exploration takes off and the fuel becomes a bigger slice of the nations energy mix Mauricio Bahr chief executive of the companys Brazil business said in an interview Frances Total SA acquired capacity at the Bahia LNG terminal in late 2016 along with two power plants in the area and interests in two presalt fields There are new opportunities to develop a more open market for natural gas more competitive and with a greater number of players Felipe Kury a director at the National Petroleum Agency ANP said at an event in Rio March 19  With assistance by Ben Bartenstein Naureen S Malik and Vanessa Dezem</t>
  </si>
  <si>
    <t>The Westfield Death Star destroys its rivals</t>
  </si>
  <si>
    <t>Shoppers are spending less on things and doing less of that spending in physical stores</t>
  </si>
  <si>
    <t>https://www.ft.com/content/03db17aa-30cc-11e8-ac48-10c6fdc22f03</t>
  </si>
  <si>
    <t>Last weekend I wandered over to the Westfield mall in Londons White City neighbourhood for the opening festivities of a 600m extension which has turned the complex into Europes largest shopping centre The 26m square foot mall now has an outpost of just about every chain store I have ever had any interest in visiting No more treks to the outer suburbs for crunchy clothing brand Boden no need to visit Oxford Street for department store stalwart John Lewis or even Primark my teenage daughters favourite source of cheap fast fashion Despite the balloons heaving crowds and stands passing out free candy and hot chocolate my overwhelming sensation was one of melancholy Westfield has become the Death Star of malls  pulling shoppers from all over London into its orbit and wreaking destruction on its rivals and high streets Who would ever go anywhere else The rise of supercentres such as Westfield coincides with a dismal climate for retailing in the UK and elsewhere Toys R Us recently declared bankruptcy and Carpetright said last week it was exploring an agreement with creditors that would allow it to end leases or reduce its rents Next chief executive Simon Wolfson said last week that 2017 had been the  most challenging year for his clothing retailer in 25 years The problem for bricksandmortar retailers is twofold shoppers are spending less on things and doing less of that spending in physical stores UK retail sales plummeted in December and January and only partly recovered in February Footfall at UK retailers was down 68 per cent year on year in February  the tenth consecutive month of declines In the US big department stores like Macys and JC Penney are closing less successful branches Meanwhile online retailers continue to gobble up the spending that is being done Nearly onequarter of nonfood UK retail sales were made online in December 2017 double the share in 2012 Amazon not surprisingly is thriving Its worldwide revenue jumped by almost a third to 178bn last year and it last week passed Google parent Alphabet to become the worlds second most valuable company In the US Amazon now accounts for 44 per cent of all ecommerce and 4 per cent of all retail sales according to One Click Retail That leaves the rest of the sector scrambling over a shrinking pie As consumers sour on visiting stores retailers are reinventing themselves as entertainment destinations by installing prosecco bars and manicure stations Westfield White City already has this trend covered The mall opened in 2008 with the usual array of multiplex cinema diverse food court and clutch of trendy chain restaurants In 2015 it added KidZania an activity complex that allows children to pretend to do adult jobs like firefighter dentist and airline pilot And now the expansion has brought minigolf and an upmarket bowling alley But some analysts are starting to doubt that entertainment will provide the magic solution that stores and mall owners are looking for With everyone rushing to open restaurants the market is rapidly becoming oversaturated  and many diners are opting to stay home and order in or cook instead Profits at the UKs top 100 restaurant groups have fallen 64 per cent over the past year to 125m according to accountancy group UHY Hacker Young Not only do we have too many stores chasing too few shoppers we now also have too many entertainment destinations chasing too few customers Clearly something is going to have to give European property group UnibailRodamco which agreed in December to acquire all of Westfields European and US properties for 247bn clearly believes these highend malls will be among the survivors Investors  who have pushed Unibails share price down by more than 12 per cent since the deal  are not so sure After all with a little help from Luke Skywalker the Death Star eventually blew up brookemastersftcom</t>
  </si>
  <si>
    <t>Companies Seek Ways to Hold On to Customer Data Under New EU Privacy Law</t>
  </si>
  <si>
    <t>Paying for data and offering better prices and loyalty points are among the ways they’re hoping to convince consumers.</t>
  </si>
  <si>
    <t>https://www.bloomberg.com/news/articles/2018-03-27/companies-seek-ways-to-hold-on-to-customer-data-under-new-eu-privacy-law</t>
  </si>
  <si>
    <t>Nicholas Oliver gathers reams of personal information about users of his mobile app age sex location profession relationship status and moreand uses it to send them targeted advertising It sounds like just the sort of business model that might be in jeopardy once the European Unions sweeping General Data Protection Regulation GDPR takes effect on May 25 But Olivers not worried His London startup Peopleio which provides market research for companies and gives them a pool of potential recipients of targeted advertising makes it clear to customers why they are handing over their information It even pays them to do so Consumers accrue points for answering questionnaires and for viewing advertisements that brands push through the app The points can be cashed in at merchants such as Amazon Apple and Netflix We dont want to hide the monetary value of peoples data Oliver says We want to make it explicit A growing number of companies are considering similar incentives as they seek to persuade consumers to let them collect and keep personal data once the GDPR comes into force The law requires companies either to secure customer consent to process the data or to state a legitimate interest in keeping it Under the new rules aimed at giving consumers more control over their personal information people can request a copy of the data from companiesand ask that it be erased The consent screen of the Peopleio app Gaining permission to collect dataand hold on to itis a major concern for companies Strategies include loyalty points programs product discounts and special services Online shoe merchant Zapposcom for instance offers parcel tracking only for registered customers And greeting card merchant Paperchase has a loyalty points program that requires customers to provide their email and home address and consent to marketing messages There are pitfalls in trying to get more information out of people Onethird of customers will abandon an online purchase if asked to register first and hand over personal information according to the Baymard Institute a Danish ecommerce research firm Its about how you use GDPR compliance to also create things that people want says Laurence John the founder of a London company called Ctrlio that helps price comparison websites create customized promotions for customers Johns bet is that people will find sufficient value in personalized offerstimed say for when theyre shopping for a new phone contract or insurance policyto let Ctrlio hold their data The more information you share with the marketplace the more tailored offers you will receive he says For merchants Ctrlio offers better insights into exactly what motivates customers how pricesensitive they are and the product features they value most And because GDPR allows almost unlimited processing of data that is fully anonymizedstripped of identifiers such as names addresses and phone numbersCtrlio also aggregates information for consumerfacing companies such as phone carriers insurers and energy suppliers Among Ctrlios customers is German price comparison site Verivox AG Ctrlio helps us better understand the price sensitivity of the market and to target individual customers says Klaus Hufnagel Verivoxs chief executive officer He sees GDPR as a doubleedged sword While it makes it easier for people to delete their information it also makes it easier for them to take data to a competitor To keep customers from defectingand perhaps woo some from rivalsHufnagel is considering a loyalty points scheme similar to those offered by airlines Christian Huber the data protection officer at German semiconductor manufacturer Infineon Technologies AG says GDPR could be a big opportunity for companies that use it to build trustworthy reputations If you can show youre compliant and act transparent on data protection then that can lead to a competitive advantage he says Everyone wants the data theyre sharing to be safe For companies that depend on personal information but arent consumerfacingsuch as online ad brokersfiguring out how to deal with data in a postGDPR world is more complicated These businesses often rely on large databases containing information they themselves did not collect so obtaining consent to use what they have is nearly impossible Instead such businesses are relying on GDPRs rules on aggregate information to establish entities called data trusts By grouping together they could potentially get access to wider market insights and they can share the expense and expertise needed to anonymize the data International Business Machines Corp and Mastercard Inc announced plans for such a trust in midMarch The group called Truata will anonymize data and then analyze it for corporate clientstelling them for instance how pricesensitive their customers are or what products are most popular in areas they serve This will enable businesses to extract insights from the data without having to hold on to the personal information longterm Says Barry Smyth a computer science professor at University College Dublin and a Truata board member If we cant as technologists enable businesses to continue to maximize the promise of data while protecting the rights of consumers then we all stand to lose  With assistance by Stefan Nicola</t>
  </si>
  <si>
    <t>Amazon-Monoprix Partnership Could Augur Retail War in France</t>
  </si>
  <si>
    <t>Shares in Casino Guichard Perrachon SA rose the most in 10 days in Paris after its high-end unit Monoprix announced a partnership late Monday with Amazon.com Inc. on grocery deliveries in Paris, potentially shaking up a highly competitive retail market.</t>
  </si>
  <si>
    <t>https://www.bloomberg.com/news/articles/2018-03-27/amazon-monoprix-partnership-could-augur-retail-war-in-france</t>
  </si>
  <si>
    <t>Shares in Casino Guichard Perrachon SA rose the most in 10 days in Paris after its highend unit Monoprix announced a partnership late Monday with Amazoncom Inc on grocery deliveries in Paris potentially shaking up a highly competitive retail market According to the terms of the commercial agreement grocery items from Monoprix will be available to Amazon Prime Now apps customers in Paris and the surrounding region the companies said late Monday in a joint statement The announcement comes just as French familyowned retailer Leclerc said it was moving back to Paris through a small networks of shops in a bid to grab a share of the highly profitable urban market of Paris and its suburbs which offers higher margins than in the rest of the country Casino rose as much as 264 euros or 7 percent to 402 euros in Paris and traded at 3999 euros at 907 am The gain made up some of the decline so far this year with the stock losing a fifth of its value so far in 2018</t>
  </si>
  <si>
    <t>Babies 'R' Us Demise Sets Off a Scramble for Baby Registries</t>
  </si>
  <si>
    <t>The liquidation of Toys "R" Us Inc. has stoked fears about how the U.S. toy industry will absorb the blow.</t>
  </si>
  <si>
    <t>https://www.bloomberg.com/news/articles/2018-03-27/babies-r-us-demise-sets-off-a-scramble-for-baby-registries</t>
  </si>
  <si>
    <t>The liquidation of Toys R Us Inc has stoked fears about how the US toy industry will absorb the blow But the shutdown of the companys sister chain Babies R Us is setting off its own wave of disruption in the market for infant products One of the biggest questions What happens to all the customers who had baby registries at the soontobedefunct retailer As the company begins holding closeout sales and planning store closures other retailers are scrambling to scoop up customers and capture their registries  a potentially lucrative prize Buy Buy Baby Inc Target Corp and Amazoncom Inc stand to benefit from the shakeup All of those are going to really gain said Natalie Gordon chief executive officer of Babylist Inc a babyregistry platform that lets users shop from multiple chains Baby Blues Baby products were the single biggest category for Toys R Uss domestic operations Source Toys R Us quarterly filing Baby registries allow expectant parents to assemble a list of all the items they think they might need  everything from car seats and strollers to burp cloths and diapers For retailers the hope is to lock in customers and keep them for the long run said Bradley Thomas an analyst at KeyBanc Capital Markets Inc When you have a child you buy a lot of things you didnt know you needed he said As a oneoff life event the expectation and birth of a child can cause a long tail of purchases Failed Comeback Until recently Babies R Us had hoped to use its registry business as the linchpin of a comeback The idea was to spur sales of bigticket items such as furniture rather than lowermargin fare like diapers As of last year the company had enrolled 23 million customers in the service But after the bankruptcy and liquidation filing of its parent company Babies R Us told customers last week that it would no longer accept new registries And people who are already registered with the chain are now racing to move their lists elsewhere We encourage you to save or write down the products on your registry as soon as possible so you will have a list of those products you wanted before the registry is turned off the company said in a note to customers Babylist which lets users order from multiple retailers said roughly 500 users transferred their baby registries from Babies R Us during one 24hour period last week Up for Grabs The Toys R Us liquidation includes 735 store closings around the country including at least 138 Babies R Us locations And an estimated 2 billion of the companys US babyrelated sales will be up for grabs KeyBancs Thomas said The data in registry lists also is valuable since it provides a window into consumer preferences and shopping trends Buy Buy Baby  part of Bed Bath amp Beyond Inc  is the closest thing to a direct Babies R Us competitor Wedbush Securities Incs Seth Basham expects that chain to capture 10 percent of the bankrupt companys baby sales Among mass retailers Amazon is set to see the largest market gains in the category But the process may not be easy for customers Some Babies R Us shoppers had built up rewards in the companys Endless Earnings program Now those benefits are in jeopardy  a problem thats similar to one suffered by giftcard holders Losing Rewards Sarah Maiellano a soontobe mother living in Chicago said she spent two hours on the phone with Babies R Us customer service before learning she may not see her Endless Earnings benefits She had accumulated 340 in cashback rewards from the program Mia Drew is another expectant mom who had a Babies R Us registry After reading news about the liquidation she decided to transfer her registry last weekend My biggest concern was waking up one morning and not having access to it any longer she said in an email Reading the news articles as they came out really made me like OK the closing is really happening I need to get on the ball</t>
  </si>
  <si>
    <t>Stocks to watch: GSK, Ferguson, Superdry, H&amp;M, Zurich Insurance</t>
  </si>
  <si>
    <t>Music promoters could provide a fifth of Spotify’s future profit, says Redburn</t>
  </si>
  <si>
    <t>https://www.ft.com/content/1d4edb4c-319c-11e8-ac48-10c6fdc22f03</t>
  </si>
  <si>
    <t>Tuesday 1300 GMT Heres whats happening GlaxoSmithKline led the FTSE 100 gainers after agreeing to buy Novartis out of their consumer health joint venture GSK will pay 13bn for the 365 per cent stake after Novartis exercised a put option Analysts saw the deal as boosting earnings a share by about 3 per cent and said the purchase price was expected given GSK had already booked a contingent liability equivalent to about 125bn Morgan Stanley said We see this deal as a clear positive for both companies  clarification for both more flexibility in cash allocation for Novartis a strategic move for GSK We do not expect this move to put the dividend at risk as it decreases the risk of a largescale MampA Builders merchant Ferguson climbed after its halfyear results came with a proposed 1bn special dividend worth about 4 a share following the sale of its Nordic assets Interim results from Ferguson were better than expected particularly in the US and management flagged up a strong start to the second half Superdry dropped on news that cofounder Julian Dunkerton was to step down at the end of the month to spend more time on his other businesses and charity interests The fashion label which posts fullyear results on May 10 also said Mr Dunkerton intended to donate up to 116m of Superdry shares to The Blue Marine Foundation charity In Europe Hennes amp Mauritz sunk to a sixyear low on quarterly results Margin pressure from clearance sales meant HampMs fiscal firstquarter profit fell by a worse than expected 62 per cent while inventories grew 7 per cent suggesting no letup in the discounting We are concerned that inventory continues to build up said Barclays Although the weaker dollar will likely start to benefit gross margins in the second quarter we dont think that will provide sufficient relief given the buildup of stock and the companys more fundamental product issues Zurich Insurance extended gains having been pushed sharply late on Monday by talk that a significant deal was in the works with traders speculating about potential suitors Casino was in demand after its Monoprix supermarket signed a deal to sell groceries to Amazons Prime Now customers in Paris Monoprix will pack items at its own stores for Amazon to deliver within an hour or two of ordering so the express service will not affect the groups contract with Ocado to offer scheduled deliveries from a central warehouse Sellside Stories  JPMorgan Cazenove its joint house broker restarts coverage of Entertainment One with an overweight rating and 367p target price The successful global rollout of Peppa Pig which accounts for 85 per cent of revenues at Entertainment Ones Family division suggests management may be too conservative with a target of doubling retail revenues between 2015 and 2020 said JPMorgan Its team also argued that Entertainment One remained a valuable asset for other media companies  Redburn starts coverage of Spotify with a fair value range of 25bn to 34bn or 127 to 170 a share ahead of next weeks flotation Spotifys scale means it can make money not only from subscribers but also from music promoters Redburn argued The least wellperceived value in Spotify is its future role in discovery With 200 petabytes of data on 150m music lovers preferences Spotify is uniquely positioned to market what consumers will want We estimate music promoters currently spend over 25bn per annum on advertising and marketing This figure will grow in an expanding and ever noisier market so that this second side of the twosided business model could account for well over 20 per cent of Spotify gross profit by 2022  In brief Stifel upgrades JD Wetherspoon to hold Berenberg cuts 4 Imprint to sell from buy Morgan Stanley downgrades Roche to underweight Mainfirst starts coverage of Shire with buy Ageas cut to neutral at JPMorgan RBC upgrades DNO to sector perform Genmab raised to buy at Berenberg UBS upgrades Delivery Hero to buy Naturex cut to hold at Berenberg Read more Hopes for trade talks power global stock rally For market updates and comment follow us on Twitter FTMarkets</t>
  </si>
  <si>
    <t>Capricorn Hedge Funds Boost Bets on South African Firms</t>
  </si>
  <si>
    <t>Capricorn Fund Managers has increased its investments in companies in South Africa, signaling bullishness on the country's new leadership following Jacob Zuma's resignation as president.</t>
  </si>
  <si>
    <t>https://www.bloomberg.com/news/articles/2018-03-27/capricorn-hedge-funds-boost-bets-on-south-african-firms-q-a</t>
  </si>
  <si>
    <t>Capricorn Fund Managers has increased its investments in companies in South Africa signaling bullishness on the countrys new leadership following Jacob Zumas resignation as president The firm which oversees 441 million in hedge fund and longonly assets from its offices in South Africa and the UK added to its positions in South Africanbased financial companies Discovery Ltd and FirstRand Ltd as well as in retailers Shoprite Holdings Ltd and Mr Price Group Ltd according to portfolio manager David Cunio and coChief Investment Officer Emad Mostaque Its also investing in Chinas Alibaba Group Holding Ltd and military suppliers in Turkey Cunio and Mostaque were interviewed by Suzy Waite last month Their comments have been edited and condensed Tell me about your firm Cunio We launched our first South African hedge fund out of a family office in 2003 Its now called the Capricorn Sanlam Collective Investments Stable Retail Hedge Fund and has had an annualized return of 14 percent since inception The longshort equity fund is down 1 percent this year through March 21 In 2008 we launched our longshort emergingmarket hedge fund It has had net annualized returns of 79 percent since inception and was up 13 percent last year after falling 29 percent in 2016 This year the Global Emerging Markets fund is up 1 percent through March 21 Where are you invested right now Cunio Ecommerce is a big theme particularly Chinese ecommerce which we think is more sophisticated than in the US and Europe Alibaba is the behemoth of ecommerce in China Its able to capture much more traffic due to the breadth of its ecosystem and collect more data for its artificial intelligencepowered advertising engine Its biggest and most potentially transformative foray is the attempt to digitalize the offline retail space which is still over 80 percent of Chinas retail sales This will among many other things materially increase the pool for data and machine learning which will enable even more sophistication in its advertising engine Alibaba makes up about 8 percent of our emergingmarket fund We think it will become a trilliondollar company and beyond Its rare that one has such a big growth opportunity with so much optionality in a company that is already so big Mostaque Alibaba is now automating its warehouses We think it will achieve the target of getting orders delivered within 30 minutes for the vast majority of the most populated cities For some of its more sophisticated HeMa supermarkets it already only takes 30 minutes for online grocery delivery Theres currently around only 30 of these stores but we expect more to be rolled out much quicker than expected China has capacity for over a thousand of these stores What are some other themes you like Cunio Private education in South Africa South Africas government has struggled to provide state education of any quality Theres 40 50 60 kids in a class and some teachers dont turn up to work so theres an enormous opportunity for affordable private education in South Africa Were invested in Curro Holdings a private education provider and Stadio Holdings which specializes in postsecondary education Both companies are still in the early stages but are redefining affordable private education in South Africa They may be expensive looking at traditional earnings metrics but we think theres a substantial opportunity for many years to come South Africa has been bleeding from an economic and social perspective and has suffered from low business confidence Following President Zumas resignation and Cyril Ramaphosa coming in as the new leader there are many positives that can come from the improved economic momentum The appointments of Nhlanhla Nene as finance minister and Pravin Gordhan as the man to restore respectability at stateowned enterprises also signal better governance ahead As a result theres a reasonably good opportunity going forward to invest in South African companies that have been underowned and unloved for many years What sectors will benefit under a Ramaphosa administration Cunio Mining is lowhanging fruit in terms of improved legislation or even just the removal of the threat of extreme legislation The much maligned Mining Charter is already up for discussion again and any improvement will boost investment However if the rand keeps strengthening it will provide some challenges to many companies especially miners But those that have the most robust fundamentals operationally will still be the ones to invest in and should benefit from any improvement  perceived or actual  in the regulatory environment We like companies that are more directly exposed to the South African economy We covered some of our shorts and increased our long positions in insurer Discovery supermarket operator Shoprite industrial conglomerate Bidvest Group retailer Mr Price Group and lender FirstRand Where are you short Cunio Physical retailers that have defunct business models and management teams incapable of turning them around The same dynamic is playing out in the media space With Netflix and Amazon Prime providing better quality video on your own schedule traditional television channels and media just cant compete and will struggle This will make a ripe environment for MampA Its happening with Fox Sky Plc and Comcast Corp Amazon and Netflix will continue to penetrate emerging markets Outside of the US and Europe Mexico is one of Netflixs largest countries in terms of subscribers What other countries do you like Cunio With America withdrawing from the international stage every country has had to take stock of where they are and what their military aspirations are No country is that more evident with than Turkey Its the epicenter of where wacky stuff is happening in the world with Syria Iran and Iraq all on the border Its massive with about 80 million people There is a lot of political unhappiness and tension so you have to be careful But its a young vibrant and sophisticated economy in a perfect geographic location with a low cost of labor in terms of exporting and theyre improving what they actually make One of President Erdogans big initiatives is to increase Turkeys military power and boost Turkishmade components through their manufacturing chain Due to Turkeys structurally high currentaccount deficit and rather than importing expensive technology and products from overseas he wants to build a domestic Turkish industry to supply the growing demands of his own military Aselsan Elektronik Sanayi is the most wellknown company that does this and it has helped grow a domestic industry practically out of nothing Some names will be fiveto10 times their size in years to come I wont give specific names but we are invested in some military suppliers in Turkey Mostaque Another plus for Turkey is foreign ownership is low and if you can play structural themes correctly it makes it easy to construct a book What countries are you avoiding Cunio We have zero South Korea exposure Weve never had a good experience with South Korea Mostaque Now if the Koreas unite you can be sure well figure out a way to play Korea because that would become one of the biggest investment opportunities of our generation Its inevitable that they will unite at some point especially after sending a joint ice hockey team to the Winter Olympics I think in the next few years theyll do a 100year experiment like what was done in Hong Kong and theyll reunite in the next 100 years and let the next generation figure it out Tactically and strategically thats the optimum outcome It gives Kim a huge shield hell get massive investment coming in and he gets to put a Disneyland in North Korea One would expect South Korean stocks broadly to benefit as well particularly consumer and tech companies It would also be dependent on the nature of the deal but there is clearly significant infrastructure to be built which would benefit real estate and construction companies</t>
  </si>
  <si>
    <t>3 traits you need to get hired at Amazon, Google and other top companies</t>
  </si>
  <si>
    <t>It takes more than an A-plus resume to dazzle these employers.</t>
  </si>
  <si>
    <t>https://www.cnbc.com/2018/03/26/how-to-get-hired-at-amazon-google-and-other-top-companies.html</t>
  </si>
  <si>
    <t>Yes most top employers are looking for candidates with industry experience but to really stand out Welch says youll also need to demonstrate love for your customers colleagues and employees Top companies use their interviews to look for empathy kindness collegiality and authenticity she says They want to see your humanity with a capital H Getting a job at one of the most soughtafter companies in America is no easy feat but Welch says that if you show the right balance of skills and personality youll have a pretty good chance at scoring a position not only at the Amazons and Googles of the world but just about anywhere youd care to work Suzy Welch is the cofounder of the Jack Welch Management Institute and a noted business journalist TV commentator and public speaker Video by Richard Washington Like this story Like CNBC Make It on Facebook  More from Suzy Welch This is the absolute best way to quit a job There are 2 types of people in the worldheres the one you need to be to succeed How to dress for a job interview in 2018</t>
  </si>
  <si>
    <t>Gisele Bündchen Is a Force of Nature</t>
  </si>
  <si>
    <t>Bündchen has changed the paradigm for supermodel success. Just don’t call this self-proclaimed “jeans-and-T-shirt girl” a “fashion person.”</t>
  </si>
  <si>
    <t>https://www.wsj.com/articles/gisele-bundchen-is-a-force-of-nature-1522154998</t>
  </si>
  <si>
    <t>IMPORTANT WORLD NEWS exclusive Gisele Bndchen likes Dunkin Donuts No check that Gisele Bndchen loves Dunkin Donuts Do you know those things called Munchkins Bndchen asks referring to the highly addictive doughnuthole treats served at the Massachusettsfounded religion I mean bakery chain Oh my God she says I cannot have one I have to have like 10 Theyre so tiny Its a guilty pleasure I know what youre thinking Come on buddy Were talking about Gisele Supermodel entrepreneur ethereal priestess of fashion fitness and fabulosity Dont Bndchen 37 and her husband New England Patriots quarterback Tom Brady 40 subsist on nothing but water and seeds and Air Bndchen says finishing the thought Reader I need you to trust my judgment I am a Massachusetts kidmy bloodstream is still onethird Dunkaccino And I am here on a winter morning at the woodsy snowcovered BndchenBrady home outside Boston nestled on a couch looking directly into the blue eyes of one of the worlds most recognizable women and I believe with all of my heart that she is telling me the truth This all began she says with the couples 8yearold son Benjamin and his early morning weekend hockey sessions According to Bndchen it was BradyMr Avocado Ice Cream himselfwho decided the family should bring boxes of Munchkins to practice Its become a thing that we bring it Bndchen says Look I know Im being silly I know eating a few doughnut holes isnt exactly walking on the moon But I am relaying this tidbit because it runs counter to the cartoonish hypercontrolled image thats out there about Bndchen and Brady You know what Im talking about That Giseles a little too perfect That Toms a little too perfect That neither one of them has had a carb since the turn of the century That theyre not like you know the rest of us Im here to tell you I dont think Gisele Bndchen is that caricature Im not saying I think she eats Munchkins every day But Gisele is chill man Maybe its all that yoga and meditation the latter of which she still does every morning I wake up before everyonethats my moment Maybe its the native Brazilians earthmama hippie side When I arrived at the sanctuary barn on her estate she was lugging in crystals shed left out for the previous nights super blue blood moon which shed watched with Benjamin and his 5yearold sister Vivian Brady who was off to Minnesota to play the Eagles in the Super Bowl also has a 10yearold son Jack from a prior relationship with the actress Bridget Moynahan Within minutes of meeting Bndchen and I are going deep on matters of spirituality and consciousness and parenthood and the need for regular family dinners No phone no electronics she says Lets be present Lets share Thats the most important thing for me I come from a family of eightBndchen who grew up in southern Brazil has five sistersand it was the best time when we all sat together Everybody would want to talk My dad would be like Raise your hand  Mostly what you notice in an hour or two with Bndchen is her positivity Talking to Gisele is like talking to a sunbeam She wants to find the good in all of us even jerks like me and you In our conversation she draws from astrology Buddhism Taoism and the Mexican spiritual guru Don Miguel Ruizshe gave everyone at her 2009 wedding his book The Mastery of Love Im an optimistic person she says I believe that what we give energy to is what grows If you focus on positivity and this higher lighter vibration of love and good things they will eventually come An attitude like that will take you places And can we stop for a second here and give Bndchen her career due The publics been a little swept up in the Brady side of things lately but Gisele was a budding global superstar when her husband was still lugging a book bag around the University of Michigan One of the highestearning models ever Bndchen made her name with major contracts with everyone from Chanel to Victorias Secret and remains a commercial force fronting Versace this season A goodwill ambassador for the United Nations Environment Programme shes been a dogged public advocate for environmental causes She created the Luz Foundation and has appeared in the documentary series Years of Living Dangerously to report on the crisis in the Amazon region Shes got a robust 14 million followers on her Instagram which is light on couture shotsand heavy on candids of her family Icon has become one of earths most overused words but Gisele fits the bill The last time I saw Bndchen in person she was walking solo under a spotlight across the field at the 2016 Summer Olympics opening ceremony in Rio de Janeiro a symbol of national pride I was so nervous she confesses Im like What if I fall in the middle of this What can I say about Gisele that is not obvious emails Bndchens friend Donatella Versace She is living proof that women can do anything I ask Bndchen about the current reckoning over workplace sexual misconduct which has started to envelop the fashion world including allegations against photographers Bndchen has worked with in the past Bndchen who often went to castings alone as a teenager remembers being told things like Youre just hangers Youre selling Sometimes I encountered very loving and nice people and sometimes I didnt encounter very nice people she says adding I have heard my fair share of horror stories Shes adamant that modeling agencies have a responsibility to look out for the women they represent If anybody is to direct and support the models its the agents she says How can you expect a girl like me for example who comes from Brazil at 16 years old to New York City Ive never met any of these people I have no idea But agents have been working in the industry for 20 years They know I think this is an important moment for women in the world she says Its not one business Its so much bigger Its cultural Its the end of this patriarchal thingJust because Im a man and powerful I get to do what I want  Its funny to hear someone with such an outsize place in the fashion universe say she doesnt consider herself to be a fashion person but Bndchen doesnt She says she draws a sharp line between herself and her work Modeling is my job she says Its not who I am She describes herself as a jeans and Tshirt girl today shes dressed simply in a navy sweater and jeans She laughs at suggestions that shes behind her husbands rakish style choices Ive never in my life told him to wear anything Bndchen says of Brady You should see our closetsIts so funny I would say that he likes fashion more than I like fashion I would say hes changed his haircut in one year more than Ive changed in my whole life Overall Bndchen says she gets way more credit for Bradys moves than she deserves She mentions the recent Tom vs Time Facebook documentaryshe says it took a lot of convincing to get her on board to allow the cameras into their home People are like Oh Gisele must have told Tom to do it  she says Hes the one who had to come and ask me Bndchen has spoken in the past about her concerns with Bradys football career given the growing science about the longterm impact of concussions Im entitled to have my concerns because my husband is the father of my children she says If you dont have your health what do you have At the same time Bndchen sees how passionate Brady remains about the game how much joy he takes in playing even now in his 40s Its not my decision to make she says of any retirement talk for Brady Its his decision and he knows it It wouldnt be fair any other way Hes so focused right now she says He has a laser focus on just winning and being the best and I said You know what This is what youre doing right now in your life and you need to feel complete in it because if Im the one who comes and says something and then you make a decision based on something that I said  Hed resent it Yeah and I would never in my life ever I want him to be happy Believe me Ive been with him when hes losing Try to be with him after you have lost Super Bowls I mean I had my fair share OK As long as hes happy hes going to be a better father hes going to be a better husband and I just want him to be happy I do have my concerns like anyone would Its such a strange combination of professional worlds to straddle fashion and football I ask Gisele what would happen if she put Karl Lagerfeld at a table with Bradys famously taciturn coach Bill Belichick I think they could have an interesting conversation because they are very intelligent people she says smiling I would love to be at that table Bndchens decade in Boston is the longest she has stayed in one place since her childhood There are deep rootsnot to mention an emotional connection with a sportsmad region I ask her if she can do a Boston accent She laughs I cant she says I know wicked awesome  Trust me the next time you run into Gisele ask her to say wicked awesome Its the best This is Giseles life now Soon her kids will be home from school There will be family dinner phones off There will be questions the other day Benjamin asked Mom whats a celebrity There will be the noise of a busy house And maybe later there will be Munchkins because Gisele Bndchen now knows that Munchkins are wicked awesome Write to Jason Gay at JasonGaywsjcom</t>
  </si>
  <si>
    <t>Stocks to Watch: Facebook, Amazon, Carlyle, GGP, Nvidia, Red Hat, Microsoft, Aetna, Francesca’s</t>
  </si>
  <si>
    <t>Among the companies with shares expected to trade actively in Monday's session are Facebook, Amazon, Carlyle Group, GGP, Nvidia and Red Hat.</t>
  </si>
  <si>
    <t>https://blogs.wsj.com/moneybeat/2018/03/27/stocks-to-watch-facebook-amazon-carlyle-ggp-nvidia-red-hat-microsoft-aetna-francescas/</t>
  </si>
  <si>
    <t>Here are some of the companies with shares expected to trade actively in Tuesdays session Stock movements reflect premarket trading Facebook Down 17  US government officials are ratcheting up pressure on the company over its handling of user data with federal regulators saying they are investigating the socialmedia giants privacy policies and 37 state attorneys general demanding explanations of its practices Amazoncom Up 07  French retailer Casino GuichardPerrachon said its banner Monoprix will join forces with Amazon to bring grocery items from its stores to Amazon Prime Now customers Carlyle Group Down 51  A consortium led by the US private equity giant agreed to buy the specialty chemicals business of Dutch paints company Akzo Nobel NV for 101 billion 126 billion including debt GGP Down less than 01  The mall owner has reached an agreement to sell the rest of itself to Brookfield Property Partners LP a deal that would create one of the worlds largest retail realestate companies Brookfield shares were down 2 Nvidia Up 12  The highflying chip company that has added 26 so far in 2018 is hosting its investor day Tuesday in San Jose Calif Red Hat Up 76  The software company reported sales and adjusted profits that beat Wall Street forecasts Microsoft Up 09  Microsoft surged 76 on Mondayits largest oneday jump since October 2015as large technology stocks rebounded from a recent selloff Aetna Up 05  The insurer said it will automatically pass along drug rebates to a portion of its members starting in 2019 benefiting an estimated 3 million Aetna members Francescas Holding CorpDown 42  Francescas reported a 15 drop in samestore sales in the most recent quarter and the retailer also gave downbeat guidance for the current quarter McCormick amp CoUp 39  The spices and seasonings company said that it would use some of its tax savings from the recent legislation to pay out bonuses and raise wages and also reported earnings that beat expectations Avon Products Up 21  Avon said it plans to cede a board seat to an activist investor as part of a deal that will help the struggling beauty company avoid a proxy fight Ryder System Unchanged  The provider of fleetmanagement and supplychain services is launching a commercial vehiclesharing marketplace a sort of Airbnb for transportation assets that lets companies rent out their extra vehicles and users more affordably expand capacity This is an expanded version of the Stocks to Watch section of our Morning MoneyBeat newsletter To receive it every morning via email click here httpswwwwsjcomnewsletterssub263</t>
  </si>
  <si>
    <t>Work health insurance, Obamacare lead to boom in sex-change surgery</t>
  </si>
  <si>
    <t>Gender affirmation surgery is becoming a reality for 1.4 million American trans people as work health insurance and Obamacare coverage bring down the cost of a sex change.</t>
  </si>
  <si>
    <t>https://www.cnbc.com/2018/03/27/work-health-insurance-obamacare-coverage-spur-sex-change-surgery-boom.html</t>
  </si>
  <si>
    <t>Surgery is expensive with operations to feminize a patients face ranging as high as 70000 Surgery for chest masculinization can reach 10000 or more Changes in the law drove the drop in the percentage of patients who pay out of pocket for genderaffirmation surgery Lau said Especially on the East and West coasts coverage is more broadly available for transgenderrelated conditions including surgery as part of Medicaid offerings Medicare began covering it for its beneficiaries mostly senior citizens in 2014 The Affordable Care Act bars plans offered on Healthcaregov from discrimination based on gender which has been interpreted to include transgenderism and this has led to broad coverage of gender surgery Many patients especially before insurance coverage broadened would delay life moves like buying a home in order to finance gendertransition surgery often going overseas for care to save money said Rachel BluebondLangner a plastic surgeon specializing in gender affirmation at New York University Langone Medical Center Now in New York at least 90 percent to 95 percent of her patients can get coverage even for facial reconstruction she said Doctors and advocates say theres a big difference in coverage depending on where patients live  in Texas for example Medicaid and insurance provided to state employees doesnt cover genderaffirmation surgery But in places like New York and California its routine A total of 17 states plus Washington DC have issued guidelines for Medicaid coverage of gender surgery according to the Center for Transgender Equality In many states as Medicaid goes so go the commercial insurers said Barbara Warren director of LGBTQ programs and policies at Mount Sinai Medical Center in New York For many companies that have to decide whether to include coverage in their company health plans the decision boils down to the image they want to project to prospective employees said Claire Bow a 60yearold Austin Texas lawyer who has taken hormones to aid her transition but has not had genderaffirmation surgery She was the executive director of the state board of risk management when she was Jonathan Bow In Austin tech companies such as Amazon Apple and IBM all cover the surgery Bow said But the state government controlled by conservative politicians does not Its a chunk of change to come up with at one time she said Since her insurance is a stateretiree plan shes sticking to hormonereplacement therapy for now Im on a fixed income Bow said I have not yet had any of the surgeries I need but I am hopeful that conditions will allow me to have them in the future</t>
  </si>
  <si>
    <t>Manager of this market-beating fund finds success despite not being a 'gunslinger' like his dad</t>
  </si>
  <si>
    <t>Mark Oelschlager, manager of the Morningstar five-star rated Pin Oak Equity fund (POGSX), learned a lot from his father about managing a portfolio, but has found success by taking a slightly different approach.</t>
  </si>
  <si>
    <t>https://www.cnbc.com/2018/03/27/no-gunslinger-but-manager-of-this-top-performing-fund-finds-success.html</t>
  </si>
  <si>
    <t>The funds assets under management also rose 172 percent between fiscal 2013 and 2017 and now totals more than 200 million according to the funds latest prospectus To achieve these results Oelschlager takes a page out of Warren Buffett s investment playbook incorporating the idea of being greedy when others are fearful into his strategy The biggest thing I think about is Do I want to add risk or take off risk So when everyone was fearful during the financial crisis for example we added risk because of all the opportunities available Oelschlager said noting the fund took a big position in the financials sector in the aftermath of the crisis Thats paid off over the last couple of years Oelschlager also insists on keeping a diversified portfolio with two of the funds major holdings including Charles Schwab and Amazon There are a lot of companies that get into a hot business and ride that wave for a while but dont last long because they cant keep competition at bay he said Schwab and Amazon arent often compared side by side but they are similar in that theyve built platforms that allow them to keep growing Shares of Amazon and Schwab have been on a tear over the past year rising 769 percent and 284 percent respectively through Fridays close Oelschlager said both stocks are good stocks to hold long term We expect them to grow their operations consistently over a very long time he said They offer their customers a value proposition to what their competitors can offer Schwab is one of the funds top five holdings along with Bank of New York Mellon Alphabet Class C PepsiCo and Paychex as of yearend 2017</t>
  </si>
  <si>
    <t>Babies ‘R’ Us demise sets off scramble to scoop up lucrative baby registries</t>
  </si>
  <si>
    <t>As the company begins holding closeout sales and planning store closures, other retailers are scrambling to woo customers and capture their registries</t>
  </si>
  <si>
    <t>http://business.financialpost.com/news/retail-marketing/babies-r-us-demise-sets-off-a-scramble-for-baby-registries</t>
  </si>
  <si>
    <t>The liquidation of Toys R Us Inc has stoked fears about how the US toy industry will absorb the blow But the shutdown of the companys sister chain Babies R Us is setting off its own wave of disruption in the market for infant products One of the biggest questions What happens to all the customers who had baby registries at the soontobedefunct retailer As the company begins holding closeout sales and planning store closures other retailers are scrambling to scoop up customers and capture their registries  a potentially lucrative prize Buy Buy Baby Inc Target Corp and Amazoncom Inc stand to benefit from the shakeup All of those are going to really gain said Natalie Gordon chief executive officer of Babylist Inc a babyregistry platform that lets users shop from multiple chains Baby registries allow expectant parents to assemble a list of all the items they think they might need  everything from car seats and strollers to burp cloths and diapers For retailers the hope is to lock in customers and keep them for the long run said Bradley Thomas an analyst at KeyBanc Capital Markets Inc When you have a child you buy a lot of things you didnt know you needed he said As a oneoff life event the expectation and birth of a child can cause a long tail of purchases Failed Comeback Until recently Babies R Us had hoped to use its registry business as the linchpin of a comeback The idea was to spur sales of bigticket items such as furniture rather than lowermargin fare like diapers As of last year the company had enrolled 23 million customers in the service But after the bankruptcy and liquidation filing of its parent company Babies R Us told customers last week that it would no longer accept new registries And people who are already registered with the chain are now racing to move their lists elsewhere We encourage you to save or write down the products on your registry as soon as possible so you will have a list of those products you wanted before the registry is turned off the company said in a note to customers Babylist which lets users order from multiple retailers said roughly 500 users transferred their baby registries from Babies R Us during one 24hour period last week That compares with 25 to 30 in a typical day Up for Grabs The Toys R Us liquidation includes 735 store closings around the country including at least 138 Babies R Us locations And an estimated US2 billion of the companys US babyrelated sales will be up for grabs KeyBancs Thomas said The data in registry lists also is valuable since it provides a window into consumer preferences and shopping trends Buy Buy Baby  part of Bed Bath amp Beyond Inc  is the closest thing to a direct Babies R Us competitor Wedbush Securities Incs Seth Basham expects that chain to capture 10 per cent of the bankrupt companys baby sales Among mass retailers Amazon is set to see the largest market gains in the category But the process may not be easy for customers Some Babies R Us shoppers had built up rewards in the companys Endless Earnings program Now those benefits are in jeopardy  a problem thats similar to one suffered by giftcard holders Losing Rewards Sarah Maiellano a soontobe mother living in Philadelphia said she spent two hours on the phone with Babies R Us customer service before learning she may not see her Endless Earnings benefits She had accumulated US340 in cashback rewards from the program Mia Drew is another expectant mom who had a Babies R Us registry After reading news about the liquidation she decided to transfer her registry last weekend My biggest concern was waking up one morning and not having access to it any longer she said in an email Reading the news articles as they came out really made me like OK the closing is really happening I need to get on the ball Bloombergcom</t>
  </si>
  <si>
    <t>Satellites Reveal Ancient Civilization Beneath the Amazon Rainforest</t>
  </si>
  <si>
    <t>Using satellite imagery to peer through the rainforest, archaeologists found evidence of ancient human communities buried in the Amazon Basin.</t>
  </si>
  <si>
    <t>https://www.wsj.com/articles/satellites-reveal-ancient-civilization-beneath-the-amazon-rainforest-1522162800</t>
  </si>
  <si>
    <t>Long before the arrival of Europeans in the Americas one of the worlds largest rainforests teemed with people who transformed the woods around them according to archaeologists who have found new evidence of farms settlements and roads buried beneath the flora of Brazils Amazon Basin A retiree poring over online satellite images led archaeologists to the ancient earthworks the most recent in a series of finds made possible by satellite imagery airborne radar and dronemounted cameras that are making ecologists and conservationists abandon longstanding notions of the Amazon as a virgin wilderness It is all one type or another of humaninfluenced forest said anthropologist Michael Heckenberger at the University of Florida in Gainesville who wasnt part of the new project In the Amazon they were weaving their cities out of the forest itself The findings include 81 preColumbian clusters of earthworks in the Upper Tapajos Basin located along the southern rim of the Amazon in the Brazilian state of Mato Grosso Dating to 12501500 AD the sites range from small ditched enclosures to large settlements with multiple mounds plazas and causeways the archaeologists said Francisco Nakahara a retired financial manager in So Paulo who studies free online satellite photos as a hobby first spotted the traces of circular earthworks the researchers said The archaeologists who reported their findings in Nature Communications Tuesday then cataloged the discoveries using Zoom Earth and Google Earth To verify the finds the team surveyed and excavated 24 sites unearthing potsherds and decorated ceramics In surrounding fields they found widespread evidence of distinctive dark enriched soila blend of charcoal and nutrients unlike normal Amazon earthsuggesting the land was used for intensive farming It is likely that many of these sites were fortified settlements said archaeologist Jonas Gregorio de Souza at the UKs University of Exeter who was the lead author of the study These regions once considered marginal were probably very densely populated At their height the settlements may have been home to as many as one million people Most of them likely succumbed to diseases brought by European explorers and slavers while the forest reclaimed their homes roads and plazas the scientists said Many parts of the Americas now thought of as pristine forest are really abandoned gardens said Colorado State University archaeologist Christopher Fisher who uses aerial laser radar to explore sites in Central America covered by forest canopy When you are on the ground you cannot really see the landscape You need a birdseye view Last year researchers from Brazil the UK and Canada led by Jennifer Watling at the Museum of Archaeology and Ethnography at the University of So Paulo announced their discovery of 455 huge earthworks spread across hundreds of thousands of acres in the nearby Brazilian state of Acre They also date to preColumbian times Outlined by ditches up to 12 yards wide and 12 feet deep these circular and square enclosures known as geoglyphs were carved into the soil within woodlands that had been managed for thousands of years the scientists said Until exposed by modern deforestation they had been concealed for centuries by the surrounding rainforest And in the headwaters of the Xingu River in the Amazon basin Dr Heckenberger and his colleagues discovered remains of broad highways and dozens of fortified preColumbian villages The area between these urban centers had been cultivated or managed as parkland he said Such ancient human disturbances still affect the forests today altering patterns of growth and the mix of tree species That in turn can make it difficult for climate scientists to judge how much carbon from greenhouse emissions can be absorbed by the Amazon rainforest every year These forests may be much younger than we think they are said ecologist Crystal McMichael at the University of Amsterdam who wasnt involved in the latest research Write to Robert Lee Hotz at sciencejournalwsjcom</t>
  </si>
  <si>
    <t>Here's what we know - and suspect - about Amazon's moves into health care</t>
  </si>
  <si>
    <t>There's been a lot of speculation about Amazon entering into the $3 trillion health care market. Here's what we know at this point.</t>
  </si>
  <si>
    <t>https://www.cnbc.com/2018/03/27/amazons-moves-into-health-what-we-know.html</t>
  </si>
  <si>
    <t>Amazon is getting into health care Thats not speculation at this point div gt divgroup gt pfirstchildgt The company hasnt spoken much about its plans as its still determining the scope through a series of brainstorming sessions with experts in the space but its hiring trends and recent product development hints strongly at where it could go So in the runup to CNBCs Healthy Returns conference heres a recap of what we know what we dont and what the experts think about Amazons potential to disrupt the 3 trillion sector</t>
  </si>
  <si>
    <t>Saudi Prince to Push for Technology Deals on US Tour - Bloomberg</t>
  </si>
  <si>
    <t>Bloomberg Saudi Prince to Push for Technology Deals on US Tour Bloomberg U.S. Secretary of Defense Jim Mattis, left, welcomes Crown Prince Of Saudi Arabia Mohammad Bin Salman at the Pentagon in Arlington, Virginia, on March 22. Photographer: Alex Wong/Getty I…</t>
  </si>
  <si>
    <t>https://www.bloomberg.com/news/articles/2018-03-27/saudi-prince-is-said-to-push-for-technology-deals-on-u-s-tour</t>
  </si>
  <si>
    <t>Saudi Arabia Crown Prince Mohammed bin Salman will meet with technology titans in the US this week in search of deals that would diversify his countrys oildependent economy On Friday Saudi Arabias de facto ruler will be in Seattle with plans to meet Amazoncom Inc Chief Executive Officer Jeff Bezos and Microsoft Corp CEO Satya Nadella as well as executives from Boeing Co said people familiar with the matter Microsoft cofounder Bill Gates will host the 32yearold prince at his home Over the weekend Prince Mohammed will jet to Los Angeles for potential meetings with representatives of Hollywood studios Snap Inc and Virgin Hyperloop One a transportation startup backed by Dubaiowned conglomerate DP World Ltd Hell be in Silicon Valley late next week looking to meet with executives from Alphabet Inc s Google Uber Technologies Inc and Apple Inc said the people who asked not to be identified because the plans are private The princes agenda includes a push for Amazon to consider working with Saudi Arabias Ministry of Energy on building a data center in the country which would be the first in the Middle East for the worlds largest cloud provider said one of the people He wants to explore a plan that would have Alphabet open new offices in Saudi Arabia and provide the stateowned oil giant Saudi Arabian Oil Co known as Aramco with cloud services one of the people said On Tuesday afternoon in New York the head of Googles cloud business signed an agreement with Aramco to establish a national cloud service provider The flurry of meetings is part of Prince Mohammeds first official visit to the US since becoming heir to the throne last year He has aggressively pushed for investments in tech including a 35 billion deal with Uber in 2016 and the creation of a massive tech fund with SoftBank Group Corp thats reshaping the global startup market In addition to scouting tech deals on the trip the prince and his delegation of more than a hundred officials are seeking to burnish the kingdoms image abroad The country has faced criticism over the Saudiled bombing campaign in Yemen and a controversial crackdown on corruption that snared the nations top businessmen in a temporary jail at the RitzCarlton in Riyadh The princes threeweek tour of Washington New York Seattle San Francisco Los Angeles and Houston is focused more on business than politics Associating with Saudi Arabia can lead to conflict within the walls of tech companies The countrys treatment of women is a major point of contention After Uber took the money from Saudi Arabia and added an official to its board customers objected to the company for cozying up to a country where women werent allowed to drive Last year the government agreed to change its stance on that issue Developing industries including technology is a key part of the princes plan to diversify the Saudi economy beyond oil and create jobs for its young population Part of that plan involves loosening more of the kingdoms social restrictions including some of those on women Representatives from the companies on the princes agenda all declined to comment A major goal is to lure more businesses to Saudi Arabia Officials have put together proposals for Apple Snap and others to open offices in the capital city Riyadh one of the people said  With assistance by Dina Bass Spencer Soper Mark Gurman Sarah Frier Eric Newcomer Sarah McBride Mark Bergen and Julie Johnsson</t>
  </si>
  <si>
    <t>Netflix, Amazon Face Retail Sales Tax Crackdown in Quebec</t>
  </si>
  <si>
    <t>Quebec is getting serious about taxing Amazon.com and Netflix Inc.</t>
  </si>
  <si>
    <t>https://www.bloomberg.com/news/articles/2018-03-27/netflix-amazon-face-retail-sales-tax-crackdown-in-quebec</t>
  </si>
  <si>
    <t>Quebec is getting serious about taxing Amazoncom and Netflix Inc Canadas secondmost populous province said Tuesday it would make the collection of the provincial sales tax mandatory for suppliers of goods and services based outside Quebec to put them on par with local rivals Quebec expects the measures will enable it to recover C155 million 120 million in lost revenue over five years according to budget documents released in Quebec City A failure to collect taxes on online sales of goods and services to companies outside the province now costs Quebec about C270 million annually according to estimates by the provincial finance ministry Most of the money or C158 million pertains to goods such as shoes and clothes purchased abroad Finance Minister Carlos Leitao said Tuesday An agreement between Los Gatos Californiabased Netflix and the federal government over filming in Canada provoked widespread outrage in Quebec last year in part because it didnt subject the company to a sales tax That sparked the ire of Canadian media companies that must apply the tax including on streaming units they set up to compete with Netflix For services Netflix and others we are proposing legislative measures that will force these companies to register for our provincial sales tax regime Leitao said Tuesday at a press conference in Quebec City They will need to collect the sales tax and to send it to us For companies selling goods online Quebec will follow the approach recommended by the Organization for Economic Co Operation and Development which is to collect taxes at the border Leitao said Starting Jan 1 foreign companies that sell more than C30000 a year in taxable supplies of goods or services to Quebec consumers will be required to register for the provincial sales tax budget documents show Until now suppliers without a physical or significant presence in the province werent required to register for the tax or to collect or remit it Canadian companies that dont have a physical or significant presence in Quebec will get eight more months to adjust they wont be required to register for the provincial sales tax until Sept 1 2019 Given the Canadian economys high level of integration a potentially significant number of businesses of all sizes may be impacted the finance ministrys document says Premier Philippe Couillard who is running for reelection in October is following up on a pledge to collect the money from online sellers after Canadian Prime Minister Justin Trudeau ruled out additional taxes The C270 million that is eluding Quebecs coffers represents about 13 percent of annual sales tax receipts according to the government Other countries that have adopted similar taxes on foreign companies include Australia and Singapore according to the budget</t>
  </si>
  <si>
    <t>FANG Stocks Tumble 6% in Unprecedented Selloff</t>
  </si>
  <si>
    <t>The market’s darlings just suffered the worst day in at least three years.</t>
  </si>
  <si>
    <t>https://www.bloomberg.com/news/articles/2018-03-27/fang-darlings-bleed-as-index-posts-biggest-loss-on-record</t>
  </si>
  <si>
    <t>The markets darlings just suffered the worst day in at least three years The NYSE FANG index tracking the FANG block and six of its megacap brethren tumbled as much as 63 percent in the biggest rout in data going back to September 2014 Twitter Inc and Nvidia Corp led the plunge with doubledigit declines as all 10 members retreated Facebook Amazon Netflix and Google fell at least 45 percent</t>
  </si>
  <si>
    <t>Popular tech stocks like Nvidia, Twitter get smoked as investors fear tech backlash</t>
  </si>
  <si>
    <t>Several of the market's favorite technology stocks tanked as investors grew concerned over the companies' growth markets following new developments Tuesday.</t>
  </si>
  <si>
    <t>https://www.cnbc.com/2018/03/27/popular-tech-stocks-like-nvidia-twitter-get-smoked-as-investors-fear-tech-backlash.html</t>
  </si>
  <si>
    <t>The tech sector selloff is not just about Facebooks data scandal anymore div gt divgroup gt pfirstchildgt Several of the markets favorite technology stocks tanked as investors grew concerned over the companies ambitious growth markets following new developments Tuesday Twitter declined 12 percent after famed shortseller issued a negative report predicting more regulation over its social media platform after Facebooks controversy Nvidia the best performing chip stock in the SampP 500 over the past year stumbled down 8 percent after the chipmaker announced it would suspend selfdriving tests Artificial intelligence and autonomous driving are two of the companys key promising markets And Tesla shares fell 8 percent after the National Transportation Safety Board said it sent investigators to look into a fatal car crash last week in California according to a post on social media The carnage in these popular technology names bled into the sectors leaders The socalled FANG stocks all dropped with Facebook down 5 percent Amazon off by 4 percent Netflix falling 6 percent and Googleparent Alphabet lower by 45 percent The PowerShares QQQ Trust QQQ which tracks the Nasdaq 100 index fell 32 percent on heavy volume The fund traded more than 75 million shares Tuesday well above its 30day volume average of 466 million</t>
  </si>
  <si>
    <t>90 percent of affiliate ads on YouTube and Pinterest aren’t disclosed, says study</t>
  </si>
  <si>
    <t>Despite repeated FTC warnings, a shocking number of YouTube and Pinterest influencers continue to skirt around disclosures, the Verge reports.</t>
  </si>
  <si>
    <t>https://www.cnbc.com/2018/03/27/90-percent-of-affiliate-ads-on-youtube-and-pinterest-arent-disclosed-says-study.html</t>
  </si>
  <si>
    <t>A new research paper from Princeton University has found that 90 percent of affiliate posts on YouTube and Pinterest arent disclosed to users Affiliate links are customized URLs that content publishers can include in their posts Theyre essentially ads and publishers receive money from companies when users click on them In the US the Federal Trade Commission FTC requires that content makers identify when theyre being paid to post something but despite that influencers continue to skirt around disclosures The FTC has previously sent out letters to influencers reminding them of the requirement to communicate paid relationships with brands to their followers The paper from Princeton analyzed over 500000 YouTube videos and 21 million unique pins on Pinterest Of those 067 percent or 3472 videos on YouTube and 085 percent or 18237 pins contained affiliate links More from The Verge Apples new cheaper iPad is very very familiar NASA delays the launch of its flagship space telescope again  this time until May 2020 Nvidia suspends selfdriving car tests in wake of Uber crash Sponsored content posted by influencers arent always identified as such making it harder for consumers to tell the difference between original content and advertisements The paper written by Arunesh Mathur Arvind Narayanan and Marshini Chetty collected data between August and September 2017 and outlines three main findings Prevalence of disclosures is low with only about 10 percent of affiliate content on YouTube and Pinterest tagged as such On both Youtube and Pinterest user engagement was higher on posts that contained affiliate links Marketing affiliate disclosures were formatted in three different ways affiliate link disclosures like the phrase affiliatelink explanation disclosures like This video contains affiliate links which means that if you click on one of the product links Ill receive a small commission and support channel disclosures that state AMAZON LINK Bookmark this link to support the show for free The FTC says just stating that a link is sponsored isnt enough and publishers should use a short phrase that clearly says theyre being paid when a link is clicked Having disclosures is important the Princeton paper notes because posts with affiliate links usually get more engagement from users This means theyre more likely to be picked up by algorithms and shown to users through search or in their feeds The paper states Concerningly our results show that the overall prevalence of affiliate disclosures is low and that the disclosures are largely of the variety the FTC specifically advocates against the Affiliate Link disclosures In fact Explanation disclosureswhich the FTC recommendsonly appear in 182 and 243 of affiliate content on YouTube and Pinterest respectively Affiliate links were mostly found on YouTube in videos about science and technology style travel and events and film and animation On Pinterest posts with affiliate links were mostly included in pins related to womens fashion products hair and beauty and sports Tweet The researchers note that social media platforms play a crucial role in how affiliate links are presented and pointed to YouTubes paid endorsements tool and Instagrams recent disclosure feature that displays a paid partnership branding on sponsored posts Such disclosure tools are a step in the right direction however it is unlikely that such blanket disclosures will cover all marketing strategies the researchers wrote Future work could investigate what kind of affordances should be designed into social media platforms to enable affiliates to disclose clearly The researchers said companies paying content publishers to post sponsored content should also be held accountable for better disclosure practices In the future the researchers said they hoped to build a tool like a browser extension that detects affiliate content that might be buried in posts and highlight them to users</t>
  </si>
  <si>
    <t>Kohl's CEO says 'big idea' behind Amazon partnership is driving traffic</t>
  </si>
  <si>
    <t>Jim Cramer sits down with Kevin Mansell, the outgoing chairman, president and CEO of Kohl's, to discuss the retailer's partnership with Amazon and the latest quarter.</t>
  </si>
  <si>
    <t>https://www.cnbc.com/2018/03/27/kohls-ceo-big-idea-behind-amazon-partnership-is-driving-traffic.html</t>
  </si>
  <si>
    <t>Kohls budding partnership with Amazon marks the next leg of innovation for the department store operator Kohls Chairman President and CEO Kevin Mansell told CNBC on Tuesday div gt divgroup gt pfirstchildgt With another earnings beat under its belt the Wisconsinbased retailer has turned its focus to bolstering its pilot program to sell Amazon products and accept Amazon returns in its stores In an interview with  Mad Money  host Jim Cramer Mansell said that allowing shoppers to return items purchased on Amazon at Kohls stores in a seamless way and then converting that traffic to Kohls shoppers and purchases is a big idea The partnership with Amazon which began in 2017 presents an opportunity for Kohls to boost foot traffic at its 81 participating locations in Chicago and Los Angeles Mansell said Were a few months into it but we know one thing for sure the experience is amazing and people are using the service the CEO said noting that driving traffic has been Kohls No 1 priority for the last two years If the customer responds they think its a great experience they use the service but very importantly it drives incremental traffic then were going to look to expand it he said But Mansell admitted that Kohls results were only half of the equation Amazon is also tracking how the Kohls partnership affects its own business he said And if Kohls were to ever consider expanding the Amazon capabilities to its 1000plus stores the partnership would have to be mutually beneficial he added It has to work for them as well Mansell told Cramer Im sure they have their own criteria that theyre looking at to see whether or not its a success But I think the core idea which is to come up with innovative ways to drive more people into our stores thats the big idea Mansell also acknowledged that Amazon products and returns are far from the only things driving traffic into Kohls stores With the windfall from the tax overhaul Kohls has started investing more in its omnichannel strategy and testing flexible formats at its locations by filling vacant real estate with grocery or convenience stores the CEO said The company has also been able to stave off closing stores like many of its competitors because its stores are located outside of the mall On the consumer side Kohls has also seen increased interest in its health and wellness offerings including but not limited to activewear brands Nike Adidas and Under Armour Health and wellness is big throughout the store Mansell said We know that thats how America wants to live in the future and if we can become the destination for active and wellness we think weve got a longterm strategy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</si>
  <si>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It's still a bull market, even as tech stocks tank: Analyst</t>
  </si>
  <si>
    <t>Even as tech stocks tank, the market remains bullish, says one analyst.</t>
  </si>
  <si>
    <t>https://www.cnbc.com/2018/03/27/its-still-a-bull-market-and-stocks-will-go-even-higher-analyst.html</t>
  </si>
  <si>
    <t>Steve Chiavarone vice president and portfolio manager at Federated Investors said its still a bull market despite todays losses div gt divgroup gt pfirstchildgt Were about to enter not just a good earnings season but the best since 2011 Chiavarone told CNBC on  Fast Money  on Tuesday He said the 2018 forecast for earnings growth gets better each quarter and he anticipates the market will rally even as tech stocks tanked We dont think the market rolls over and dies here he said We think its time for a new group to take the mantle It could be financials In Q1 were expecting positive earnings growth across all 11 sectors he said seven of them by double digits Absent a shock in inflation were going to be bullish Chiavarone said But the market fell sharply on Tuesday causing panic among investors The Nasdaq Composite was down 29 percent to 700881 with shares of tech giants Apple and Amazon in the red The SampP 500 declined 17 percent to 261262 with tech stocks down more than 35 percent  its worst day of trading since Feb 8 The Dow Jones industrial average closed 34489 points lower at 2385771 reentering correction territory Microsoft was the worstperforming stock in the index Meanwhile Facebook continued to fall amid the data scandal and chipmaker Nvidia was down after the company announced on Tuesday it was no longer testing autonomous cars Other FANG stocks dropped as well Netflix was down 6 percent and Google parent Alphabet closed 45 percent lower Art Cashin director of floor operations at UBS said the techheavy Nasdaq Composite was leading Tuesdays tech selloffs Today has been a story of the Nasdaq Cashin said Tuesday on CNBCs  Closing Bell He said investors could use the selloffs as a buying opportunity if they move quickly Chiavarone said he has some concerns over the tech stocks particularly the business model of big companies but doesnt think it will affect the market long term Big tech is where financials were a decade ago he said They have to decide if theyre going to selfregulate or invite the government in to do it Christopher Hyzy chief investment officer of Bank of America said its healthy to get concerned about days like this and that as long as the three pillars of the market  profits interest rates and the dollar  remain stable he doesnt anticipate a problem When they go then you change your outlook he said on Closing Bell Chiavarone agreed and said as long as fundamentals remain strong a little bit of volatility is ok The positive stimulus in the economy  between tax reform deregulation and repatriation  is somewhere 20 times the size of the cost of tariffs he said</t>
  </si>
  <si>
    <t>Faangs shares suffer their worst one-day loss</t>
  </si>
  <si>
    <t>Fears over increased regulation and setbacks for tech companies take toll</t>
  </si>
  <si>
    <t>https://www.ft.com/content/8e25ba62-320e-11e8-ac48-10c6fdc22f03</t>
  </si>
  <si>
    <t>Facebook Alphabet and other socalled Faang stocks suffered their worst oneday loss as a group on Tuesday as fears over heightened regulation and setbacks for tech companies hurt the sector that has powered the US stock market to record highs Investors were spooked by a report that Mark Zuckerberg Facebooks chief executive is willing to testify before Congress about the social networks data scandal Nvidia s suspension of selfdriving car tests after the recent fatality involving an Uber autonomous vehicle also weighed on sentiment as did renewed concerns about Teslas production plans The fundamental concern is that these issues  whether it be something in the business line that was expected to drive growth or an increase in regulation  will negatively impact growth expectations said Michael Arone chief investment strategist at State Street Global Advisors Investors are repricing tech shares because they are uncertain about whether that growth will be there in the future The New York Stock Exchanges Fang index which tracks a basket of 10 technology companies including Facebook Amazon Apple Netflix and Googles parent Alphabet fell 56 per cent the indexs worst day since September 2014 when it began The moves helped to drag the techheavy Nasdaq Composite to a near 3 per cent decline and the SampP 500 down 17 per cent The declines marked a reversal from Mondays impressive rebound after the major US benchmarks had their worst week in more than two years Facebook and other shares have been under pressure since reports that Cambridge Analytica a data analysis firm employed by Donald Trumps presidential campaign mined the personal data of 50m Facebook users The value of many tech names is based almost entirely on intangibles like reputation and brand so regulation can have a huge impact Luca Paolini Pictet Investors are clearly worried that we may be about to see a regime change in regulation said Luca Paolini of Pictet History tells us that when a company or sector becomes dominant it tends to attract the attention of either the regulator US or the taxman Europe And today the value of many tech names is based almost entirely on intangibles like reputation and brand so regulation can have a huge impact On Tuesday Twitter dropped 12 per cent while Facebook lost 49 per cent Alphabet was down 46 per cent and Apple declined 26 per cent Nvidia fell 78 per cent while Tesla was off more than 8 per cent With the more defensive mood on Wall Street investors shifted to utilities and telecoms shares which rose 15 per cent and 05 per cent respectively and government debt The benchmark 10year Treasury yield broke out of a longheld trading range to its lowest level since early February The yield which moves inversely to price fell over 8 basis points to 277 per cent The move also marked the first time the 10year yield has closed below its 50day moving average this year with investors pointing to a growing dislocation between the current positive economic environment and tension over growth and inflation The spread between the 2year and 10year Treasury yields fell to 509 basis points closing in on its yeartodate low of 497 basis points another sign of flagging confidence in the economy The flattening will take hold It will accelerate Aaron Kohli an interest rate strategist at BMO Capital Markets predicted Thats an important theme for us to have on the radar for the year</t>
  </si>
  <si>
    <t>Tech sell-off reaches Europe</t>
  </si>
  <si>
    <t>Chipmakers lead retreat after plight of the Faangs unnerves investors</t>
  </si>
  <si>
    <t>https://www.ft.com/content/5924bd54-3259-11e8-ac48-10c6fdc22f03</t>
  </si>
  <si>
    <t>Europes technology sector is getting bitten by Wall Streets Faangs The sector is very different on either side of the Atlantic with chipmakers making up the bulk of the Europewide Stoxx tech index rather than the likes of consumer brands such as Facebook Amazon Apple Netflix and Google They led the selling in the US on fears that deeper regulatory scrutiny could alter the longterm prospects of the sector which was one of the main drivers of the markets ascent to record highs as recently as January Such peaks look all the more remote with reports that Facebook founder Mark Zuckerberg will to testify before US Congress over the Cambridge Analytica data privacy scandal adding to the sense of deepening unease Furthermore chipmaker Nvidia fell sharply after it confirmed it had temporarily suspended selfdriving cars on public roads following the fatality involving an Uber vehicle The unease spread to Europe having also set the tone in Asia The Stoxx tech index is down 17 per cent led lower by chipmaker AMS down 56 per cent and STMicroelectronics which is 34 per cent weaker Of the 27 constituent stocks on the index only two were not falling Gemalto the digital security specialist and Scout24 a German digital marketplace provider South Koreas Kospi index fell 14 per cent while in Hong Kong the Hang Seng index dropped 15 per cent dragged lower by a 37 per cent decline for tech shares Chinese technology company Tencent shed 32 per cent Losses are narrower on Europes national bourses with Londons FTSE 100 down 08 per cent and Frankfurts Xetra Dax 30 down 12 per cent Nonetheless they contrast with the rebound over the previous session which came as fears of a trade dispute between the US and China eased on the prospect of talks between the nations Says Paul Hatfield at Alcentra part of BNY Mellon Investment Management The question for equity markets is how much contagion there will be from the tech stock sell off Away from the Faangs the positives of a strong economic background and tax cuts in the US have to be offset against bearish signals from a flattening yield curve and falling confidence in the EU economy over the last quarter all with the ever present threat of a trade war UBSs wealth management group said it was concerned about the US taking a hard line on technology stocks We calculate a 20 to 30 per cent tariff on IT products would see Asian earnings decline by low to midsingle digits it said Comments have not been enabled for this article</t>
  </si>
  <si>
    <t>The workplace of the future</t>
  </si>
  <si>
    <t>ARTIFICIAL intelligence (AI) is barging its way into business. As our special report this week explains, firms of all types are harnessing AI to forecast demand, hire workers and deal with customers. In 2017 companies spent around $22bn on AI-related mergers …</t>
  </si>
  <si>
    <t>https://www.economist.com/news/leaders/21739658-artificial-intelligence-pushes-beyond-tech-industry-work-could-become-faireror-more</t>
  </si>
  <si>
    <t>ARTIFICIAL intelligence AI is barging its way into business As our special report this week explains firms of all types are harnessing AI to forecast demand hire workers and deal with customers In 2017 companies spent around 22bn on AIrelated mergers and acquisitions about 26 times more than in 2015 The McKinsey Global Institute a thinktank within a consultancy reckons that just applying AI to marketing sales and supply chains could create economic value including profits and efficiencies of 27trn over the next 20 years Googles boss has gone so far as to declare that AI will do more for humanity than fire or electricity Such grandiose forecasts kindle anxiety as well as hope Many fret that AI could destroy jobs faster than it creates them Barriers to entry from owning and generating data could lead to a handful of dominant firms in every industry Get our daily newsletter Upgrade your inbox and get our Daily Dispatch and Editors Picks Less familiar but just as important is how AI will transform the workplace Using AI managers can gain extraordinary control over their employees Amazon has patented a wristband that tracks the hand movements of warehouse workers and uses vibrations to nudge them into being more efficient Workday a software firm crunches around 60 factors to predict which employees will leave Humanyze a startup sells smart ID badges that can track employees around the office and reveal how well they interact with colleagues Surveillance at work is nothing new Factory workers have long clocked in and out bosses can already see what idle workers do on their computers But AI makes ubiquitous surveillance worthwhile because every bit of data is potentially valuable Few laws govern how data are collected at work and many employees unguardedly consent to surveillance when they sign their employment contract Where does all this lead Trust and telescreens Start with the benefits AI ought to improve productivity Humanyze merges data from its badges with employees calendars and emails to work out say whether office layouts favour teamwork Slack a workplace messaging app helps managers assess how quickly employees accomplish tasks Companies will see when workers are not just dozing off but also misbehaving They are starting to use AI to screen for anomalies in expense claims flagging receipts from odd hours of the night more efficiently than a carbonbased beancounter can Employees will gain too Thanks to strides in computer vision AI can check that workers are wearing safety gear and that no one has been harmed on the factory floor Some will appreciate more feedback on their work and welcome a sense of how to do better Cogito a startup has designed AIenhanced software that listens to customerservice calls and assigns an empathy score based on how compassionate agents are and how fast and how capably they settle complaints Machines can help ensure that pay rises and promotions go to those who deserve them That starts with hiring People often have biases but algorithms if designed correctly can be more impartial Software can flag patterns that people might miss Textio a startup that uses AI to improve job descriptions has found that women are likelier to respond to a job that mentions developing a team rather than managing one Algorithms will pick up differences in pay between genders and races as well as sexual harassment and racism that human managers consciously or unconsciously overlook Yet AIs benefits will come with many potential drawbacks Algorithms may not be free of the biases of their programmers They can also have unintended consequences The length of a commute may predict whether an employee will quit a job but this focus may inadvertently harm poorer applicants Older staff might work more slowly than younger ones and could risk losing their positions if all AI looks for is productivity And surveillance may feel Orwelliana sensitive matter now that people have begun to question how much Facebook and other tech giants know about their private lives Companies are starting to monitor how much time employees spend on breaks Veriato a software firm goes so far as to track and log every keystroke employees make on their computers in order to gauge how committed they are to their company Firms can use AI to sift through not just employees professional communications but their socialmedia profiles too The clue is in Slacks name which stands for searchable log of all conversation and knowledge Tracking the trackers Some people are better placed than others to stop employers going too far If your skills are in demand you are more likely to be able to resist than if you are easy to replace Paidbythehour workers in lowwage industries such as retailing will be especially vulnerable That could fuel a resurgence of labour unions seeking to represent employees interests and to set norms Even then the choice in some jobs will be between being replaced by a robot or being treated like one As regulators and employers weigh the pros and cons of AI in the workplace three principles ought to guide its spread First data should be anonymised where possible Microsoft for example has a product that shows individuals how they manage their time in the office but gives managers information only in aggregated form Second the use of AI ought to be transparent Employees should be told what technologies are being used in their workplaces and which data are being gathered As a matter of routine algorithms used by firms to hire fire and promote should be tested for bias and unintended consequences Last countries should let individuals request their own data whether they are exworkers wishing to contest a dismissal or jobseekers hoping to demonstrate their ability to prospective employers The march of AI into the workplace calls for tradeoffs between privacy and performance A fairer more productive workforce is a prize worth having but not if it shackles and dehumanises employees Striking a balance will require thought a willingness for both employers and employees to adapt and a strong dose of humanity This article appeared in the Leaders section of the print edition under the headline AIspy</t>
  </si>
  <si>
    <t>Warehouses Are Now Worth More Than Offices, Thanks to Amazon</t>
  </si>
  <si>
    <t>While China slams the brakes on buying trophy properties and the retail apocalypse draws nigh, something less sexy but striking is going on in real estate.</t>
  </si>
  <si>
    <t>https://www.bloomberg.com/news/articles/2018-03-28/warehouses-are-now-worth-more-than-offices-thanks-to-amazon-com</t>
  </si>
  <si>
    <t>While China slams the brakes on buying trophy properties and the retail apocalypse draws nigh something less sexy but striking is going on in real estate Warehouses are now worth more than office buildings Giant hightech warehouses to be precise These big box affairs are defined as having at least 200000 square feet 18600 square meters and 28foot 85meter ceilings in a report by Colliers International Group Inc that calls out the surge in their value Colliers looked at 14 North American markets all but one Toronto in the US and found that such warehouses sold last year at an average capitalization rate of 58 percent Thats comfortably lower than the 67 percent cap rate for US office space including suburban and rural properties and neck and neck with offices in central business districts at 57 percent Cap rates which measure yield fall as asset values rise Box Boom Capitalization rates for office space black for central business district red for all and bigbox industrial real estate The declining blue line reflects rising demand for bigbox space Source Colliers International Group Note Big box is at least 200000 square feet and 28 feet high Lower cap rates reflect greater value Markets for office and industrial real estate differ These are not the sleepy warehouses of old Distribution centers today are hives of activity As ecommerce companies race to get that Original EggMazing Easter Egg Decorator Kit to your doorstep ever faster they need sophisticated equipment to assemble orders and a swelling workforce to manage it all The report itself didnt look at office properties and markets dominated by offices arent always the same as major industrial markets Still the rise of the warehouses value is unmistakable nationwide said Pete Quinn national director of industrial services for the US at Colliers Vacancy rates are at historic lows Quinn said and despite a lot of construction warehouses are being leased as soon as the cranes come down Indianapolis Phoenix and Californias Inland Empire are among the hot markets Investing in this demand are Blackstone Group LP Gramercy Property Trust Exeter Property Group and Clarion Partners he said adding that KKR amp Co and Goldman Sachs Group Inc have also gotten involved Amazoncom Inc naturally is the top occupier of industrial space in the US with 102 million square feet spread over 258 facilities and plans to add 378 million more square feet by the end of the year Quinn said Amazons competitors including those that started out with traditional physical stores such as Kohls Corp are modernizing their own supply chains to keep up he said adding to the demand</t>
  </si>
  <si>
    <t>More market volatility seems likely</t>
  </si>
  <si>
    <t>“FASTEN your seat belts. It’s going to be a bumpy night.” Those famous lines of Bette Davis in “All About Eve” may turn out to be the motto for the markets in 2018. After the “volatility vortex” in February, sparked by concerns about inflation, markets have t…</t>
  </si>
  <si>
    <t>https://www.economist.com/news/finance-and-economics/21739734-investors-should-fasten-their-seat-belts-more-market-volatility-seems-likely</t>
  </si>
  <si>
    <t>FASTEN your seat belts Its going to be a bumpy night Those famous lines of Bette Davis in All About Eve may turn out to be the motto for the markets in 2018 After the volatility vortex in February sparked by concerns about inflation markets have thrown a tariff tantrum after President Donald Trump sparked fears of a trade war with China Get our daily newsletter Upgrade your inbox and get our Daily Dispatch and Editors Picks In February stocks sank on heavy hints of American levies on imported steel and aluminium The prospect of trade measures against China signalled on March 22nd again hit shares Then reports that China and America were making progress in trade talks caused the SampP 500 index to rise by 27 on March 26th its best day since August 2015 It promptly fell again by 17 the next day see chart Further volatility seems likely not least after the appointment of John Bolton an ultrahawk on foreign policy as Mr Trumps national security adviser That raises the possibility of increased tension with North Korea despite the recent suggestion of a summit between Mr Trump and Kim Jong Un The changes of tone from the White House have been so rapid that you might think policy is being set by Twoface a Batman villain whose decisions are controlled by the toss of a coin Last year was a bumper one for global stockmarkets Investors shook off pessimism about growth which had led to many earnest discussions about secular stagnation and enthused instead that the world was experiencing a period of synchronised economic expansion Tax cuts passed by Americas Congress in December were the icing on the cake boosting both the American economy and payouts to the shareholders of multinational firms But this year has seen a number of worries come to the fore The entire complexion of this stockmarket is changing before our eyes says David Rosenberg a strategist at Gluskin Sheff a Canadian wealthmanagement firm Central banks are withdrawing some of the monetary stimulus that has supported the market rally since 2009 And economic data have not been quite as positive as before Citigroups surprise index which is based on whether actual numbers turn out to be better or worse than forecast ones has dropped back from the high levels reached at the end of last year The price of copper a commodity that is particularly sensitive to economic conditions has fallen by 9 so far this year The prospect of further interestrate increases has taken its toll on bank stocks with Americas KBW NASDAQ Bank index dropping by 8 in the week to March 23rd The technology sector has also taken a hit Led by the FAANGs Facebook Apple Amazon Netflix and Google the SampP 500 Information Technology index managed a fiveyear annualised return of 185 But controversy over the use of Facebook data in the 2016 presidential election prompted a reversal Fears of extra regulation caused more losses on March 27th The index has dropped by 52 so far in March All this has taken a toll on sentiment The latest survey of investors and strategists by Absolute Strategy Research ASR a consultancy shows that they have become less confident about the economy The survey responses generate only a 43 probability of the business cycle being stronger a year from now That is down from 55 in the first quarter of 2017 Investors think there is a 58 probability that equities will be higher a year from now But that is not particularly optimistic According to the Barclays CapitalEquityGilt Study American shares rose in 64 of the years since 1926 And investors expect a more testing economic climate Both inflation and bond yields are forecast to rise over the next 12 months The tenyear Treasurybond yield has already risen from 24 at the start of the year to 279 in part because the market expects Americas tax cuts to lead to a lot more debt being issued It is not clear how far yields can rise before they start to have a palpable economic impact Debt becomes more of a problem with slower growth and higher interest rates says David Bowers of ASR As a sign of tightening liquidity conditions the ASR team also points out that the real growth rate of the global M1moneysupply measure has slowed sharply from more than 9 to less than 4 in recent months Another warning sign is that the gap between shortterm and longterm interest rates has shrunk In the past a flatter yield curve has signalled an impending economic slowdown These signals may turn out to be false alarms But even so investors would be forgiven for checking their seat belts Economistcomblogsbuttonwood This article appeared in the Finance and economics section of the print edition under the headline Buckle up</t>
  </si>
  <si>
    <t>President Trump reportedly hates Amazon</t>
  </si>
  <si>
    <t>President Donald Trump is not a fan of Amazon. Axios is reporting Trump wants to "go after" the e-commerce giant, according to five sources who've talked about Amazon with him.</t>
  </si>
  <si>
    <t>https://www.cnbc.com/2018/03/28/president-trump-reportedly-hates-amazon.html</t>
  </si>
  <si>
    <t>President Donald Trump is not a fan of Amazon div gt divgroup gt pfirstchildgt Axios is reporting Trump wants to go after the ecommerce giant according to five sources whove talked about Amazon with him Hes obsessed with Amazon a source told the media outlet Obsessed Trump has discussed altering the companys tax treatment because several of his friends told him Amazon is hurting their businesses and killing shopping malls and brickandmortar retailers Read the full Axios story here</t>
  </si>
  <si>
    <t>Warning Sign: Tech Stocks Are Dominating Global Markets Like Never Before</t>
  </si>
  <si>
    <t>The clobbering tech shares have taken in recent days has magnified not only how influential these companies have become in people’s everyday lives, but how much sway they’ve gained in global stock markets.</t>
  </si>
  <si>
    <t>https://www.wsj.com/articles/warning-sign-tech-stocks-are-dominating-global-markets-like-never-before-1522231729</t>
  </si>
  <si>
    <t>The clobbering tech shares have taken in recent days has magnified not only how influential these companies have become in peoples everyday lives but how much sway theyve gained in global stock markets Investors concern is that these companies have in recent years grown so much and so fast that they now have outsize influence on broader stock indexes such as the SampP 500 and the Nasdaq Composite Their rapid gains have come alongside heavy inflows into passive funds that track these indexes leaving millions of investors susceptible to greater downside should tech stocks struggle more In the US Facebook has been the worst performer among tech giants falling 14 this year amid controversy over how it handles users data Chief Executive Mark Zuckerberg expects to testify before Congress about the companys privacy and datause standards in what would be his first public testimony before lawmakers Shares in Apple Inc and Google parent Alphabet Inc are also down for the year faltering in recent weeks on concerns that tech firms face tighter regulation The techheavy Nasdaq Composite has moved at least 2 in four straight trading sessions the longest such streak since Oct 2011 a contrast from last year when major global stock indexes like the Nasdaq were unusually calm Up until recently thesenames have been as close as one can get to a stabilizing force in the market said Mike ORourke chief market strategist at US brokerage firm JonesTrading As of March 12 Facebook Amazoncom Inc Apple Microsoft Corp and Alphabet had accounted for 45 of the SampP 500s yeartodate gain he said indicating just how central theyve become to index moves Facebook Amazon Netflix Inc and Alphabet together account for a 78 weighting in the SampP 500 more than double from five years ago The overall tech sector now has a 268 weight in the SampP 500 making it by far the largest component Financial stocks in second place account for 168 according to Thomson Reuters Should big tech stocks falter further the broader market could follow suit Due to Facebooks privacy scandal the techlash theme has been gaining momentum Mr ORourke said Since consumer privacy data is the key competitive edge of these companies it means the level of risk and uncertainty has risen For sure plenty of investors remain confident tech companies can maintain strong growth rates Nearly 90 of US tech companies beat consensus revenue estimates in the fourth quarter noted Toni Sacconaghi a tech analyst at Sanford C Bernstein Thats the best beat rate for any sector and the highest for tech companies in the past five years And expectations for tech spending growth for 2018 were the highest in the 14year history of a Bernstein survey of chief information officers The tech sectors growing clout isnt just a US story Tech stocks have become so dominant in emerging markets that for the first time since 2004 the industry last year overtook finance as the biggest sector in the MSCI Emerging Markets Index Tech had a 28 weighting near the end of 2017 more than double its level six years ago according to data provided by MSCI Samsung Electronics Co carries a roughly onefourth weighting in South Koreas benchmark Kospi stock index As the countrys biggest exporter it has fallen 44 this year largely due to concerns about heightened global trade tensions Asias most valuable company Tencent Holdings Ltd TCEHY 291 holds nearly a 10 weighting in Hong Kongs Hang Seng index Its close to slipping into the red for the year after disappointing earnings last week and news that an early shareholder was selling a stake in the Chinese internet giant A twoday selloff last week wiped out 52 billion of the companys market value Tencent had more than doubled last year catapulting its market value above 500 billion The companys sheer size has prompted caution among some investors Eric Moffett a portfolio manager for T Rowe Price in Hong Kong said his fund has owned shares since he started managing it in 2014 But the fund has underweighted Tencent for the past six months due to valuation concerns he said He said shares trading at 40 times projected earnings look priced for perfectionwhich can prompt sharp pullbacks like that seen last week Write to Steven Russolillo at stevenrussolillowsjcom</t>
  </si>
  <si>
    <t>Tech sell-off hits European stocks</t>
  </si>
  <si>
    <t>Chipmakers draw region towards 2018 lows but Wall St futures predict steadier open</t>
  </si>
  <si>
    <t>https://www.ft.com/content/8b252ef4-3229-11e8-ac48-10c6fdc22f03</t>
  </si>
  <si>
    <t>Wednesday 1440 BST What you need to know Tech stock rout continues in European trade after Asia stocks mirror Wall St fall Wall St lacks direction in early trading European indices touch 2018 lows handing back the previous sessions rebound Haven assets remain weaker as investors stop short of flight from risk Concern at increased regulation leaves tech stocks looking exposed Investors keep watch as US yield curve flattens Leading quote The question for equity markets is how much contagion there will be from the tech stock selloff says Paul Hatfield global cochief investment officer at Alcentra part of BNY Mellon Investment Management Away from the Faangs the positives of a strong economic background and tax cuts in the US have to be offset against bearish signals from a flattening yield curve and falling confidence in the EU economy over the last quarter all with the everpresent threat of a trade war Hot topics Overnight declines for Wall Streets tech sector have unnerved global stocks sending European indices back towards 2018 lows as investors rerate the prospects of one of the main drivers of the markets recordbreaking run The jitters have interrupted the rebound that tracked hopes that talks between the US and China could avert a deepening trade dispute and have set a nervous tone to trade from Wall Street to Europe and across Asia At the New York opening the SampP 500 was moving between gains and losses while the techheavy Nasdaq Composite was 02 per cent lower The continents indices have retested some of their lowest levels of 2018 with the international Stoxx 600 slipping under its closing a nadir for the year before bouncing back Meanwhile the dollar is ticking higher and wider haven assets remain weaker as investors stop short of a general flight from risk The plight of tech stocks has reached Europe even though the sector in the region is dominated by chipmakers rather than the likes of Facebook Amazon Apple Netflix and Google which make up Wall Streets socalled Faangs The Stoxx tech index is down 26 per cent led by Austria Microsystems 107 per cent weaker and ST Micro off 66 per cent Concern about the possibility of further regulation of the sector followed reports that Facebook founder Mark Zuckerberg was willing to testify before the US Congress over a data privacy scandal Chipmaker Nvidia fell sharply after it confirmed it had temporarily suspended selfdriving cars on public roads following the fatality involving an Uber vehicle Equities Overall the Europewide Stoxx 600 is down 03 cent with Frankfurts Xetra Dax 30 weaker by 07 per cent and Londons FTSE 100 flat In Japan the Topix index slid 1 per cent South Koreas Kospi Composite index also fell 13 per cent Hong Kongs Hang Seng index fell 25 per cent Fixed income and forex Core government bonds were attracting support from riskoff investors as 10year US Treasury yields extended Tuesdays slide to dip a further 3 basis points to 276 per cent while twoyear yields slid 1bp to 227 per cent Yields on 10year Bunds fell 1bp to 050 per cent The US yield curve is flattening which occurs when investors demand a narrower premium for longerterm government debt The difference between 10 and twoyear Treasury yields on Wednesday was just above 049 percentage points If that level holds it would be one of only three times since the start of the economic recovery that the gauge has closed at such a low level Reuters data show The general trend is for a stronger dollar with the index tracking it up 04 per cent at 89508 Commodities Brent crude the international benchmark slipped 05 per cent to 6974 a barrel pulling back further from the onemonth high of 7105 that it notched up on Monday Gold was down 09 per cent at 1332 an ounce For market updates and comment follow us on Twitter FTMarkets</t>
  </si>
  <si>
    <t>A 'dumpster fire' in tech could scorch investors, money manager warns</t>
  </si>
  <si>
    <t>Big tech's hot streak may be officially going up in flames, according to Mayflower Advisors' Larry Glazer.</t>
  </si>
  <si>
    <t>https://www.cnbc.com/2018/03/28/a-dumpster-fire-in-tech-could-scorch-investors-money-manager-warns.html</t>
  </si>
  <si>
    <t>Big techs hot streak may be officially going up in flames according to Mayflower Advisors Larry Glazer Glazer a portfolio manager with 25 billion in assets under management believes some of the biggest tech names are in a danger zone Theres no dumpster fire in the US economy but there may be one brewing in the FANG stocks he said Tuesday on CNBCs  Futures Now The group  Facebook Amazon Netflix and Alphabet Google  has been seeing a lot of red this week The techheavy Nasdaq hasnt been doing much better It saw its fourth negative session in five days on Tuesday  its worst day since Feb 8 The skid comes as Facebooks data privacy scandal shakes its peers Investors are worried the social media giants woes could attract more regulation into the space and hurt profits We look at Facebook under increasing scrutiny We look at whats happening in large cap growth and large cap tech That is a seismic shift within the market said Glazer Glazer also contends the present market environment isnt conducive for tech to reclaim the leadership crown He says the stocks will face challenges from compressed multiples as the Federal Reserve continues gradually raising interest rates Despite his bearish tech forecast Glazer believes the underlying fundamentals of the economy are intact and that bodes well for the overall stock market No doubt investors are volatility fatigued Theyre exhausted from the craziness in February and from March madness But look none of that has derailed the underlying bullish narrative within this economy he said To cope hes advising investors to take an active role looking for less loved areas of the market for profits He says theres still money to be made in 2018 Other sectors like financials will benefit under that environment Glazer said</t>
  </si>
  <si>
    <t>Facebook reportedly delays plans to unveil its own smart speaker because of the data sharing scandal</t>
  </si>
  <si>
    <t>Facebook won't reveal its own smart speaker at the F8 developer conference in May, according to a new report.</t>
  </si>
  <si>
    <t>https://www.cnbc.com/2018/03/28/facebook-delays-smart-speaker-unveiling-due-to-data-scandal-bloomberg.html</t>
  </si>
  <si>
    <t>Facebook will not reveal its own smart speaker at the F8 developer conference in May due to the public outcry over the current data sharing scandal according to a new report Wednesday div gt divgroup gt pfirstchildgt The connected speaker would have pit the social network against the likes of Amazon and Google both of which have their own line of smart speaker products The companys hardware product was not expected to be commercially available until the fall But Facebook is putting the May unveil of its product on hold because of the fallout from recent revelations according to Bloomberg who cited unnamed sources Facebook declined to comment on the report The companys hardware product was not expected to be commercially available until the fall A quiz app harvested 50 million Facebook profiles for data which were then sent over to Cambridge Analytica a firm that was caught claiming it handled the digital aspects of President Donald Trump s 2016 election campaign Cambridge University academic Aleksandr Kogan and his company Global Science Research GSR created the app that used psychological tests to gather data on users According to whistleblower Christopher Wylie Kogan then passed that data onto Cambridge Analytica enabling the latter to develop software that could potentially influence voters in elections Cambridge Analytica has denied the allegations The firm maintains that it deleted all data obtained by GSR after discovering GSR had not adhered to data protection rules Facebooks Chief Executive Mark Zuckerberg has reportedly decided to testify before Congress over the matter within a matter of weeks The full report by Bloomberg can be read here</t>
  </si>
  <si>
    <t>Treasuries extend rally, 10-year yield touches 7-week low</t>
  </si>
  <si>
    <t>Treasuries extended their rally on Tuesday as investors continue to buy government bonds in the wake of Tuesday’s tech-led stock market sell-off.</t>
  </si>
  <si>
    <t>https://www.ft.com/content/62060686-327b-11e8-ac48-10c6fdc22f03</t>
  </si>
  <si>
    <t>Treasuries extended their rally on Tuesday as investors continue to buy government bonds in the wake of Tuesdays techled stock market selloff Yield on the 10year note which moves inversely to price fell another 2 basis points to 27698 per cent It had traded as low as 27425 per cent earlier this morning  its lowest level in seven weeks The move comes after a day after investors dumped technology stocks in a big way The NYSE Fang index which tracks a basket of 10 technology companies including Facebook Amazon Apple Netflix and Googles parent Alphabet fell 56 per cent making it its worst day since September 2014 when it began The decline in bond yields is also being exacerbated by the bumper issuance of US government bonds this week with Mondays twoyear auction and a fiveyear auction today both receiving weak demand Underscoring the markets skittiness demand for defensive assets helped utilities and telecommunications sectors to outperform the broader market on Monday The two sectors ended the day 15 per cent and 05 per cent higher The pricing in of the end of easy money is part of this regime shift and feeds into equities This backdrop is now bumping up against the rise in geopolitical uncertainty that creates a perfect mix for markets to remain skittish said Mark McCormick strategist at TD Securities Still US stock futures are trading higher after Tuesdays drubbing With about an hour to go before the markets open futures for the SampP 500 are up 03 per cent while those for the Dow Jones Industrial Average and the Nasdaq 100 tacked on 04 per cent and 02 per cent The DXY dollar index edged up 02 per cent to 895 Comments have not been enabled for this article</t>
  </si>
  <si>
    <t>Podcast: Paytm challenges Amazon and Alibaba in ecommerce</t>
  </si>
  <si>
    <t>Founder Vijay Shekhar Sharma always dreamt of building a big consumer brand</t>
  </si>
  <si>
    <t>https://www.ft.com/content/654d1ed0-f6ce-11e7-88f7-5465a6ce1a00</t>
  </si>
  <si>
    <t>Play audio for this article Pause or Give us your feedback Thank you for your feedback Ill use it in the future I dont think Ill use it Please tell us why optional I never wanted to build Cisco I always wanted to build an Apple says Vijay Shekhar Sharma founder of Paytm I always wanted to build something that would be touching consumers at large volume Sharma started as a shy schoolboy internet entrepreneur hiding in the college computer centre and went on to build a mobile payments company that now has more than 200m users Business for the mobile wallet was particularly boosted in late 2016 when Indias government demonetised the countrys two most commonly used banknotes overnight sending consumers searching for digital alternatives The following two weeks says Sharma were the most exciting of his life Now he is setting his sites on turning Paytm into an ecommerce platform putting the many small merchants who use the mobile wallet on to the internet He aims to become a rival to Amazon and Alibaba Listen to the full podcast interview here Listen to previous episodes in this series here</t>
  </si>
  <si>
    <t>Meet Union Square Ventures’ First Female General Partner</t>
  </si>
  <si>
    <t>Rebecca Kaden says venture needs to “expand the percentage of women who are checkwriters.”</t>
  </si>
  <si>
    <t>http://fortune.com/2018/03/28/rebecca-kaden-union-square-ventures/</t>
  </si>
  <si>
    <t>This article originally ran in Term Sheet Fortunes newsletter about deals and dealmakers Sign up here Before Rebecca Kaden was a venture capitalist she was a journalist She worked for the Economist in London and later as a special projects editor at an online literary publication I was excited about the intersection of technology and content she told Term Sheet I quickly realized that where publications needed most help was around figuring out how content could make money She then went to business school at Stanford to figure out her next step when she was introduced to the team at Maveron a consumerfocused early stage venture firm She worked her way up from associate to partner in a matter of several years and worked on investments including Allbirds Dia amp Co Newsle acq LinkedIn Periscope acq Twitter and WayUp Just five months ago Kaden joined Union Square Ventures as the first and only female general partner She spoke with Term Sheet about her investment strategy the intersection of blockchain and consumer and the top mistakes founders make early in the venture process TERM SHEET What are the similarities between journalism and venture capital that you think have helped you as an investor KADEN Both are really peoplecentric jobs particularly at the early stages of venture Youre really trying to understand how someone thinks  whats their motivation What inspires them What are they really trying to do What are they saying versus what do they really mean You need to be able to quickly develop a relationship in which they divulge things that they may not be telling other people You spent six years at Maveron a firm solely focused on consumer companies but recently joined USV What do you focus on now KADEN USV is also a very thesisdriven firm Were a tight partnership  theres six of us We think about how can we make some big bets on companies in the categories were interested in When the firm first started there was this macrothesis of how network effect can create leveraged growth It evolved from there to include a bunch of other things  vertical networks the infrastructure that supports networks and the decentralized Internet Network effect is obviously integral to blockchain and cryptocurrencies How do you foresee those networks evolving in the consumer space KADEN The intersection between blockchain and consumer is not quite there yet I think itll get there but the heart of blockchain is Can we build something on a decentralized Internet that doesnt have aggregated data thats owned by a thirdparty I think it will eventually intersect with consumer and there are a couple of usecases that make sense so far Collectibles may be the first one But from a mass consumer point of view consumers still gain a lot from a centralized Internet A lot of interaction with brands is built on trust You trust that someone is facilitating the interaction and you know that when you have a problem you can call customer service For blockchain to have mass consumer implications its going to have to offer some level of convenience and ease that a lot of centralized services do Im just not really sure were there but well continue to keep an eye on this What are some other categories that are on your radar right now KADEN Fintech is a big one I think the category where the legacy companies have created a lot of fear confusion and distrust among their customer base is where technology can create a level of access greater than ever before One of the first investments I led at USV was a company called Stash which is a financial service based in New York City Its at the heart of the USV thesis and my passion around financial services because the company is using great product and technology to broaden access to a bigger market Another is around how can technology create access to healthcare and not just convenience A doctor showing up at your door in San Francisco is convenient but access to products and services in consumer health that you may not have been able to get before at an accessible price point is a new level of access A company that we invested in both at Maveron and Union Square is Modern Fertility which offers extremely powerful personal information to the customer that might help them make better choices Theyre doing it at a price level and convenience that was previously not accessible for them Another bucket I am very focused on are new types of commerce platforms Ive spent a lot of time in commerce over my investing career and I think the ability to build new brands is powerful but Im struck by the percent of the market that Amazon owns I encourage entrepreneurs not to play the Amazon game but to play something else If Amazon owns convenience and logistics and assortment and pricing what are the platforms based on experience and entertainment that may look like content or something else entirely but its transactional Were looking a lot at video and livestreaming and bringing new ways of creating customer engagement For example we have companies like Hutch and Twitch  companies that have captured interest and engagement and then also might be transactional What are the top mistakes you see firsttime founders making KADEN One is around founder market fit Seeing a market opportunity is often not enough Why are you in the best position to do it Another is around the role of capital Were finding that marketing spend consistently over time is a very expensive way to grow a business If youre going to be paying for every customer over the lifetime of the company itll be a long expensive road How can you create something from the very beginning that will structurally be able to scale in a capitalefficient way The biggest thing I look for in founders early on is how well will they be able to recruit talent The ability to convince great talent to join them before its obvious is one of the best indicators of laterstage success You were the first female partner at USV What was it like to join an allmale partnership that was expanding for the first time KADEN Im a huge believer in finding lots of ways for venture to expand the percentage of women who are checkwriters Its not only healthy for the industry I think its healthy for entrepreneurs Do I notice that I can bring a different perspective than my partners Of course I do Maybe thats because Im a woman maybe thats because Im 20 years younger than them maybe its because I just have different life experiences In general producing new perspectives around the table is an important thing to do As a partner whos relatively young compared to the industry average what was it like working with founders in the beginning when you didnt have decades of experience under your belt KADEN Younger VCs who are rising up the ranks ask me about age a lot Now I can point to a list of companies Ive invested in but your reputation builds over time In the beginning how do you win when youre just starting out There are two main ways that worked for me The first is that I had really supportive partners and that was true at both Maveron and USV At Maveron the other partners were really good at pushing me out in front and telling entrepreneurs about how great I was rather than talking about themselves When you work with people who are going to do that for you that can be your best asset And the second thing you can do when youre just starting out is to tell entrepreneurs Im going to work my ass off for you Your win is my win You need to be determined to help them succeed and show a level of commitment that will stand out Of course there are some entrepreneurs that will want the most seasoned person in the room but Ive found that theres a segment of founders who really valued that commitment and work ethic Industrywide female founders received 2 of all venture funding last year What needs to happen for this stat to change KADEN Having more females around the venture capital table will help Its a basic instinct that people understand people who are like them than people who arent like them With something that might be more complicated and not as obvious I think having women around the table will help get more female entrepreneurs funded And were working on it I also think success begets success I was really struck by the image of Katrina Lake holding her son during her IPO and there are a number of women entrepreneurs out there who are saying I want that to be me too I think its very hard to be what you cant see Part of what needs to happen to change that statistic is that we need more women with big ideas going after it and the other part of it is the right funding structure to help them get there</t>
  </si>
  <si>
    <t>Deciding Which Tech Stocks Deserved to Drop</t>
  </si>
  <si>
    <t>Twitter, Tesla and Facebook got hit hard.</t>
  </si>
  <si>
    <t>http://fortune.com/2018/03/28/tech-stock-drop-twitter-facebook-tesla/</t>
  </si>
  <si>
    <t>This article first appeared in Data Sheet Fortunes daily newsletter on the top tech news Sign up here It was another sea of red on the map of tech stocks Tuesday as investors fled the sector they loved for so long Im not one for counseling panic But the shellacking technology shares are taking is a good opportunity to separate the good from the bedand the ugly too When sectors take it on the chin investors dont discriminate Thats why shares of Apple Amazon and Netflix declined Other than the usual criticism of Apple aapl not being what it used to be Amazon amzn having one great business AWS and one giant but thinmargined business retailing and Netflix nflx being vastly overvalued nothing has changed Companies like Twitter twtr will seesaw at times like these through no fault of their own Twitter fell victim to a negative analyst report but it doesnt take much Tesla tsla is always susceptible to catching a nasty cold what with its poor track record for keeping promises it voracious cash needs and its skyhigh valuation Add in another tragic crash and a debt downgrade and poofdown goes its stock Related what Nvidia nvda gained on the rise of selfdriving cars it is losing on the sectors challenges Then there is Facebook How bad might things get for the Silicon Valley media company that right about now wishes it werent a media company Its entire business is based on selling its users information to advertisers a clever trick while it lasted Its hard to see Facebook fb losing all popularity with all users though so theres a business in there somewhere even a good one But somewhere between there and now might be a long way down Kind of reminds me of what people have been saying about the newspaper business for years  Many readers liked my report Tuesday on Ciscos csco big donation to combat homelessness in its home county One departed Cisco veteran however called my column a clunker and wrote Cisco spends a fortune to reduce its taxes and keeps money parked overseas waiting for a tax holiday If the company actually paid its taxes the local state and federal benefit would be enormous Much more significant than a onetime 50million noblesse oblige gesture For which Im sure Cisco happily took a deduction In a response a Cisco spokesman said the company didnt have enough time to get exact numbers on tax payments but that it doesnt do social programs for taxdeduction reasons adding We do these programs because we deeply care about our communities</t>
  </si>
  <si>
    <t>Montreal's Tallest Residential Tower to Rise Near National Bank</t>
  </si>
  <si>
    <t>Broccolini Construction Inc. plans to invest as much as C$300 million ($233 million) to build the tallest residential tower in Montreal.</t>
  </si>
  <si>
    <t>https://www.bloomberg.com/news/articles/2018-03-28/montreal-s-tallest-residential-tower-to-rise-near-national-bank</t>
  </si>
  <si>
    <t>Broccolini Construction Inc plans to invest as much as C300 million 233 million to build the tallest residential tower in Montreal The closely held firm will transform 600000 square feet of downtown city space into a 56story mixeduse tower said Roger Plamondon president of real estate development and acquisitions at Broccolini Eight stories will be allocated to office and retail space the rest of the building will contain about 400 condominium units The new tower will dethrone Broccolinis recently completed 50story mixeduse building dubbed LAvenue as the tallest tower of its kind in the city Its the future of real estate as a rule Plamondon said in an interview at Bloombergs Montreal office By necessity youre moving into mixeduse Weve been very successful and we have a very good ear to what the market is looking for so weve adapted our mix Developers are racing to Amazonproof their businesses by reducing mall exposure and turning to a mix of retail condos and offices The tech sector has helped drive tenant demand for office space to a record in Montreal in 2017 according to CBRE Group Inc The city with its mix of old cobblestone charm and relaxed vibe is the countrys thirdhottest commercial market with C35 billion in transactions in the first three quarters of last year The housing market is also heating up as capital is shifting from overpriced markets in Toronto and Vancouver Broccolini plans to start marketing the building this fall and complete construction at the start of 2023 Plamondon said The residential tower will be located next to the largest office tower to be built in Montreal in 25 years  the new headquarters of National Bank of Canada which is slated for occupancy in 2022 National Bank will invest more than C500 million 402 million in the building which will also be built by Broccolini The plan so far is to build a park between the two sites as well as an underground path</t>
  </si>
  <si>
    <t>Tech stocks tumble at Wall Street open</t>
  </si>
  <si>
    <t>Technology stocks were under pressure again, dragging the broader US stock market into the red on Wednesday.</t>
  </si>
  <si>
    <t>https://www.ft.com/content/2e64f6cc-328d-11e8-ac48-10c6fdc22f03</t>
  </si>
  <si>
    <t>Technology stocks were under pressure again dragging the broader US stock market into the red on Wednesday The SampP 500 was down about onequarter of 1 per cent in early trade while the Nasdaq Composite was down 11 per cent Major tech stocks continued to sell off Amazon was 55 per cent making it the worst performer in the SampP 500 Next worst was Netflix down 49 per cent followed by Red Hat down 42 per cent Intel was down 32 per cent Facebook bucked the trend and was up 1 per cent having closed in bear market territory on Tuesday The Dow Jones Industrial Average was up 01 per cent as investors shifted toward relatively safer consumer staples healthcare and telecommunications stocks that make up much of the bluechip gauge Comments have not been enabled for this article</t>
  </si>
  <si>
    <t>Amazon Slides With Another 'Long Day' for Tech Traders - Bloomberg</t>
  </si>
  <si>
    <t>Bloomberg Amazon Slides With Another 'Long Day' for Tech Traders Bloomberg Tech stocks are in for another volatile day as Tuesday's selloff gave way to a pre-market roller coaster. Facebook Inc. initially led peers higher in early trading after unveiling new …</t>
  </si>
  <si>
    <t>https://www.bloomberg.com/news/articles/2018-03-28/tech-traders-are-in-for-a-long-day-as-early-bounce-vanishes</t>
  </si>
  <si>
    <t>Tech stocks are in for another volatile day as Tuesdays selloff gave way to a premarket roller coaster Facebook Inc initially led peers higher in early trading after unveiling new privacy settings in response to criticism about its handling of millions of users personal data But the sector soon took a downturn after Axios reported that President Donald Trump is said to be looking at whether to go after Amazoncom Inc with antitrust or competition law Amazon fell as much as 62 percent its worst day in more than six weeks Other megacap peers including Apple Inc and Alphabet Inc also saw their early gains vanish For the first time in a while traders have no idea whats going on said Michael Antonelli an institutional equity sales trader and managing director at Robert W Baird amp Co in a phone interview What usually happens is a panic selloff one day precedes a pickup in futures the next morning That was the case earlier today but the dip buyers are gone Facebook rose 12 percent at 955 am in New York the secondbest performer in the 10member NYSE FANG Index after Twitter Inc The index had its worst drop in more than three years Tuesday and looks to extend those losses The story around Facebook hasnt played out yet said Michael ORourke JonesTradings chief market strategist by phone Its going to be a long day</t>
  </si>
  <si>
    <t>How Adobe’s New Audio Analytics Tool Will Help Pandora, Spotify, and Audible Better Advertise to Gen Z</t>
  </si>
  <si>
    <t>Gen Z and millennials stream more than any other generation.</t>
  </si>
  <si>
    <t>http://fortune.com/2018/03/28/adobe-audio-analytics-pandora-spotify-gen-z/</t>
  </si>
  <si>
    <t>Adobe announced a new tool that allows audio publishers to better understand their audiences at the Adobe Summit in Las Vegas Wednesday The move was driven by client needs with brands like Audible and Sirius XM reaching out to ask for more granular tools said Nate Smith group manager of product marketing for Adobe Analytics Cloud While existing tools allowed audio publishers to see if listeners were staying with a program through specific milestones  all the way through commercials for example  Adobes new audio capabilities in their Analytics Cloud gives a more complete picture of engagement Publishers can see where their listeners are coming from exactly when theyre leaving and where they go next when they do leave The Analytics Cloud also offers AI tools that can detect anomalies like excessive buffering that might be driving away listeners The audio streaming audience is large Pandora has 92 million monthly active users and Spotify has 89 million while iHeartRadio has about 30 million according to AdAge The listeners are also young making them a prime target for advertisers The growth in audio listening in the millennial range is pretty outstanding Smith said based on surveys conducted by Adobe Digital audio advertising grew 42 in the first half of 2017 compared to the year before Of the 603 million spent nearly 75 came from mobile ads according to the most recent ad revenue report from the Interactive Advertising Bureau Brands have been largely in the dark when it comes to understanding how audio is consumed Marketers have been essentially gambling with their budget said Jeff Allen senior director of product marketing for Adobe Analytics Cloud A survey from AdAge and RBC Capital Markets showed that Spotify was the thirdmost popular place to advertise with 40 of marketers saying they were interested Only Instagram at 64 and Amazon at 43 beat out the streaming platform Though audio is still a relatively small slice of the advertising pie at less than 2 of all web ad revenue this is only likely to increase as Gen Z and millennials continue to stream more often than any other age groups and as devices like Amazon Echo and Google Home gain popularity</t>
  </si>
  <si>
    <t>Regulation Fears Ensnare Amazon</t>
  </si>
  <si>
    <t>Shares of Amazon.com Inc. slid Wednesday amid speculation that the White House wants to clamp down on the e-commerce giant.</t>
  </si>
  <si>
    <t>https://blogs.wsj.com/moneybeat/2018/03/28/regulation-fears-ensnare-amazon/</t>
  </si>
  <si>
    <t>Shares of Amazoncom slid Wednesday amid speculation that the White House wants to clamp down on the ecommerce giants growing dominance Amazon shares tumbled 59 to 1408 a share in morning trading Wednesday The stock decline came after Axios reported President Donald Trump is obsessed with Amazon and has discussed changing Amazons tax treatment due to concerns about how the company is impacting momandpop businesses Axios also reported that Mr Trump has questioned  if there may be any way to go after Amazon with antitrust or competition law An Amazon spokesman declined to comment The report adds to uncertainty surrounding the tech sector as investors also question whether a growing controversy over Facebook handling of user data will lead to more regulation for the industry Facebooks shares are down 14 this month while Alphabet has fallen 88 The big rally in tech shares in recent years has been a key driver of the stock bullmarket their declines are now dragging down the broader market Amazon which is classified as a retail stock but more often associated with tech companies had held up better this month falling just 1 before Wednesday But Wednesdays decline wiped roughly 40 billion of the companys market value That puts Amazon on pace to close Wednesday as the fourthlargest US company knocking it from its spot as the secondlargest achieved just a week ago</t>
  </si>
  <si>
    <t>Tech Fear Premium Just Jumped to a 13-Year High</t>
  </si>
  <si>
    <t>The disruptors are getting ditched as tech fear spreads well beyond Facebook.</t>
  </si>
  <si>
    <t>https://www.bloomberg.com/news/articles/2018-03-28/tech-fear-premium-jumps-to-13-year-high-on-regulatory-anxiety</t>
  </si>
  <si>
    <t>The disruptors are getting ditched as tech fear spreads well beyond Facebook The Nasdaq 100 Indexs gauge of onemonth implied volatility is exceeding the SampP 500 Indexs by the most in over 13 years on Wednesday a signal that fear is firmly focused on the technology behemoths that until recently had been fueling a series of alltime highs in US equities On the heels of an unprecedented plummet in the NYSE Fang Index on Tuesday the singlestock equivalents of the Cboe Volatility Index for Amazoncom Inc Apple Inc and Alphabet Inc are on track for their highest average closes since February 2016 The selloff reveals growing unwillingness among investors to pay a hefty price for the earnings growth of the highflying tech giants that are grappling with a potentially massive regulatory overhang warned Michael Purves chief global strategist at Weeden amp Co On Tuesday tech led the way down in the Nasdaq 100s widest trading range since August 2015 and the 10year US Treasury yield broke below 28 percent That tumult underscores our view that the regime shift to be concerned with right now is much more about the potential unraveling of a high pricetoearningslowmarketbeta FANG condition than it is about a rate scare or ugly tariff news flow Purves wrote in a note to clients on Wednesday Amazon plunged more than 5 percent in early trading Wednesday following a report by Axios that US President Donald Trump is obsessed with regulating the ecommerce giant and is relatively unconcerned with Facebook Incs treatment of users personal data That would be the largest oneday decline for Amazon since October 2016 Meanwhile Tesla Inc bonds maturing in 2025 continue to come under pressure following a Moodys downgrade of the hightech carmakers credit rating The potential for a trade war saw the breakeven inflation curve fully invert in early March as investors fretted about potential tariffdriven higher prices in the near term That dynamic has since evaporated reinforcing the notion that tech not trade is the proximate cause of market angst We have seen the laterdated VIX contracts move up actually challenging the early February VIX spike highs while Treasury volatility has steadily declined and approaching the prespike lows Purves wrote This we think is a reflection of the potential risk of how serious and enduring the risks of a major tech unwind to the equity volatility surface Focusing on outofthe money options that offer investors protection against a decline in the underlying instrument further amplifies the extent of the tech concern The implied volatility a rough proxy for price of 25delta puts on the PowerShares QQQ Trust Series 1 exchangetraded fund exceeds that of the SPDR SampP 500 ETF Trust by the most on record</t>
  </si>
  <si>
    <t>Facebook Doesn't Really Know Me at All - Bloomberg</t>
  </si>
  <si>
    <t>Bloomberg Facebook Doesn't Really Know Me at All Bloomberg Not only does Big Tech abuse all the data it collects on me, it gets it wrong. by. Leonid Bershidsky. @Bershidsky More stories by Leonid Bershidsky. March 28, 2018, 7:22 AM PDT. Promising to do better…</t>
  </si>
  <si>
    <t>https://www.bloomberg.com/view/articles/2018-03-28/facebook-s-new-privacy-measure-doesn-t-go-far-enough</t>
  </si>
  <si>
    <t>The Cambridge Analytica scandal which has cost Facebook some 58 billion in market capitalization compared with the start of the year is like a nesting doll The British firms ploy to obtain Facebook information is the smallest figurine Its important for the 21st century citizen to understand the other layers too The CA figurine is enclosed in a bigger one the data collected about us by Facebook The next layer is all the data Big Tech has about people Whether or not were paranoid enough to worry about the existence of another layer  the surveillance machine thats being built by the corporate world politicians and governments using these data along with those contained in government databases  we have the right to know whats being collected how and why Superficially big tech companies appear to be open about their data collection practices One can easily download an archive from Facebook Google and Twitter Amazon doesnt offer such an opportunity but if youre patient enough itll send you the data and it tells you in general what types of information it collects and shares There are settings to turn off various dataharvesting services and ways to wipe some of the data But if you get the archives as I have you may be surprised to meet the person whos supposed to be your digital doppelganger and intrigued by what the tech companies might be doing with him or her Meeting the doppelganger will take some perseverance Among the more than 3 gigabytes of data Google sent me yes that little I kept Gmail and Google Photos out of my request and Id recently wiped the search and browsing histories from my Google account there was a record of my movements  a location history Entries in it look like this timestampMs 1361741504245 latitudeE7 588395931 longitudeE7 322465296 accuracy 3505 The timestamp is in UNIX time and it can easily be converted into a normal date Google knows where Ive been since Sunday Feb 24 2013 One needs to divide the coordinates by 10 million to get to the accepted format which can be entered onto a map The ones in my Google file point to the village of Malaya Vishera in Russias Novgorod region I have never been there Unlike Google Facebook provides a convenient interface to view the data files With enough patience one can discover all the Messenger conversation histories that you havent specifically erased  some with people you have blocked or forgotten therell also be every ad youve recently clicked on and all the likes and comments youre ashamed of But perhaps most intriguingly  because its the data closest to the heart of Facebooks business model based on microtargeting commercial messages to you  youll see ad topics with which the system identifies you Mine are as follows Books Nana manga Forbes The New York Times Republic Zen Nassim Nicholas Taleb Amnesty International Angela Merkel Vedomosti Buddhism Funny Images Im bothered by the idea that Big Tech thinks of me as a Buddhist who sits in Malaya Vishera and looks at mangas who on earth is Nana anyway I fear that googling her may reinforce Big Techs impression that Im a fan Then again it may go with my psychological profile as compiled by the likes of Cambridge Analytica The profile I get from the University of Cambridge Psychometrics Center the origin of the research that informed CAs methods says based on my Facebook and Twitter feeds that Im 27 years old Im actually 46 so I wont argue childishly with the psychological traits ascribed to me by the profile Perhaps some of them fit and perhaps they fit the mangaloving Taleb fan from the Novgorod region  surely they fit someone I do give up a lot of data to the digital giants Some of it is fake some real some is distorted by the devices used to harvest the data I suspect the Malaya Vishera bit falls into the latter category and some are ruined by joint use My younger daughter for example buys ebooks on Amazon more frequently than I do because her books are shorter and that skews the ad targeting considerably Amazon seems to think Im eight What I really want to know however is how exactly the tech firms use what I give them Google says it uses the location data among other things to give me traffic information about my regular commute  and it does so faithfully every day as if I drove to work and back I dont I use public transportation But I also know that if my wife were the jealous kind she might someday demand to see specific Google location data for a certain day  and Id struggle to explain what shed find Its not enough for the tech firms to give users access to the collected raw data which most users will struggle to interpret anyway These data dumps are so inconveniently structured that one gets the feeling they are designed to obfuscate What Id like is for every type of data a full disclosure of the purposes for which it is processed and the conclusions drawn from it by algorithms Essentially Id like to be able to push a button next to a targeted ad  or to any algorithmic suggestion of an interaction  that would immediately reveal exactly what information I provided to make the algorithm decide I must see it Then Id like to be able to erase that information immediately Id also like with my data dump a detailed explanation of what the company does with each data type that it harvests and stores I just cant think of a reason why Google would need five years of my location data for example Controlling my information ultimately means just that I want to be the editor of my data as provided to business entities and I want much better tools for that job than the ones provided today Google Amazon Facebook and Twitter know how to design a friendly user interface they just havent done it here This may have been wishful thinking a year ago But thanks to the CA scandal the tide is turning and regulators are getting fidgety Facebook announced today that they are giving users more control over their privacy through more accessible settings which will no longer be scattered through 20 or so different pages Thats a baby step If Facebook and other data harvesters dont go much further theres now a real chance they will be forced to This column does not necessarily reflect the opinion of the editorial board or Bloomberg LP and its owners To contact the author of this story Leonid Bershidsky at lbershidskybloombergnet To contact the editor responsible for this story Therese Raphael at traphael4bloombergnet</t>
  </si>
  <si>
    <t>Nepalese nationalists force a Bollywood muscleman to retreat</t>
  </si>
  <si>
    <t>BRIGHT lights, a booming soundtrack and 100 back-up dancers set the stage for the “Da-Bangg Tour”. The main attraction, a heavily built 52-year-old man dressed in spangly clothes, gyrates and lip-syncs just as in his Hindi blockbusters. Who wouldn’t wish to s…</t>
  </si>
  <si>
    <t>https://www.economist.com/news/asia/21739709-its-latest-series-spats-between-two-neighbours-nepalese-nationalists-force</t>
  </si>
  <si>
    <t>BRIGHT lights a booming soundtrack and 100 backup dancers set the stage for the DaBangg Tour The main attraction a heavily built 52yearold man dressed in spangly clothes gyrates and lipsyncs just as in his Hindi blockbusters Who wouldnt wish to see Indias Salman Khan tough guy of the Dabangg Fearless film franchise bring his songanddance routine to Nepal A tiny faction of Maoists it turns out DaBanggs local promoter postponed the show because of a warning against Indian cultural interventions issued by the Communist Party of Nepal Maoist or CPNM Those parentheses matter In 2014 this group splintered from the CPNM which has a hyphen both descend from the CPN Maoist Centre now a partner in Nepals coalition government Get our daily newsletter Upgrade your inbox and get our Daily Dispatch and Editors Picks Thousands of Nepalis had paid between 2000 and 10000 rupees 1996 for tickets to see Mr Khan prance on March 10th A new date has been promised for midApril but frustrated fans are still waiting Others could not resist mocking the lessthan dabangg leading man in retreat Kedar Ghimire a celebrated comedian was not joking when he tweeted that money would be better spent on local talent Resentment at Indias shadow has darkened since a blockade of the landlocked countrys border in 2015 Independent India like the British Raj before it has a long history of meddling in Nepalese affairs often to constrain the far left No wonder Nepals Communists seize on insults to their countrys sovereignty This week they scolded the EU for finding fault with its electoral system Nepal the prime minister reminded them sternly is sovereign Last year it joined the Belt and Road Initiative a big infrastructure scheme championed by its only other neighbour China In February the prime minister welcomed his counterpart from Pakistan Indias implacable rival before making his first trip to India since taking office Yet there is no comparing Chinas influence with Indias Across the dusty parade ground awaiting DaBangg in Kathmandu the China Town Centre mall bears a plaque commending the Sinohydro group that built it Inside however the cinema screens only Indian and Nepalese films The love affair with Bollywood has been fraught in 2000 unfounded rumours about another stars disregard for Nepal sparked deadly riots There have been at least eight such furores mainly based on nonsense In 2009 a movie was banned because one character in it described the Buddha as Indian Years later stickers on taxis remind visitors that Buddha Was Born in Nepal albeit near the border with India and long before either country existed Nepals time zone15 minutes ahead of Indian Standard Time which it borders on both east and westis an exercise in narcissism Then again in their tireless vigil against cultural interventions Nepalese have good company in India A year ago Indias foreign minister asked Amazon to stop selling doormats printed with Indias flag and flipflops bearing the image of Gandhi And Indian Standard Time itself is an unusual fiveandahalf hours ahead of Greenwich Mean Time This article appeared in the Asia section of the print edition under the headline A prickly pair</t>
  </si>
  <si>
    <t>Mediapro offers a combustible mix of sport and politics</t>
  </si>
  <si>
    <t>LIKE Jaume Roures and Gerard Romy, two of its founders, Mediapro is proudly Catalan. Too proud, according to the Spanish police. The television company, which launched in 1994, has been investigated for paying for a press centre for foreign journalists during…</t>
  </si>
  <si>
    <t>https://www.economist.com/news/business/21739773-spanish-police-are-scrutinising-companys-links-catalan-pro-independence-leaders-mediapro</t>
  </si>
  <si>
    <t>LIKE Jaume Roures and Gerard Romy two of its founders Mediapro is proudly Catalan Too proud according to the Spanish police The television company which launched in 1994 has been investigated for paying for a press centre for foreign journalists during an unconstitutional independence referendum in the region last October and for producing a sympathetic documentary on the vote Mediapro denies wrongdoing At Madrids main annual contemporary art fair last month its third cofounder Tatxo Benet purchased a contentious set of photographs which labelled the plebiscites jailed Catalan organisers as political prisoners Proindependence antics may be popular in Catalonia which on March 25th again erupted in violent protest after German authorities arrested Carles Puigdemont the former Catalan president But they could be a headache for Mediapros new Chinese owners On February 15th Orient Hontai Capital an investment firm from Beijing bought 535 of Imagina a holding firm which owns Mediapro in a deal that valued the firm at 19bn 24bn including about 200m of debt The day before Mediapro issued a statement decrying the inclusion by the Spanish police of Mr Rouress name in an investigation into who organised the referendum Get our daily newsletter Upgrade your inbox and get our Daily Dispatch and Editors Picks The buyers would no doubt prefer excitement to be confined to Mediapros business Earlier this month the company reported revenue for 2017 of 165bn and a net profit of 128m up by 12 from 2016 Most of its earnings come from the resale of football rights Orient Hontais takeover was completed two weeks after Mediapro acquired the domestic television rights to Italys prestigious Serie A paying 11bn a year for the coming three seasons That deal sealed Mediapros dominance of football from southern Europe it already owns most of the rights to La Liga Spains topflight league until 2019 Mediapro has also designed a few football museums and is investing in a theme park dedicated to Lionel Messi the star player for FC Barcelona which is due to open in the Chinese city of Nanjing in 2020 It produces television series and feature filmsa few were directed by Woody Allen including Vicky Cristina Barcelona Mr Roures and Mr Benet will each keep 12 of Mediapro and are to remain its bosses WPP a British advertising giant maintains a 225 stake Mr Romy and some other minority investors have divested theirs Orient Hontai hopes they will continue to draw viewers keen to watch the likes of Mr Messi in action Yet they may have their work qcut out Football rights no longer look the moneyspinners they once were In February Sky and BT Sport two British broadcasters bid only 45bn 62bn for the rights to broadcast 160 English Premier League matches for three seasons starting in 2019 down from 51bn for the preceding three In Italy Mediapro barely met the minimum bid threshold set by the league yet Franois Godard an analyst at Enders Analysis still does not foresee the firm generating a positive return from Serie A Mediapros vulnerability is that it is a middleman It does not have its own subscribers but relies instead on those of the providers to whom it sells the rights That makes it vulnerable to streaming services with huge subscriber bases such as Amazon or Netflix which are eyeing sports says Miguel Jimnez of Renta4 a broker in Madrid Mediapro could sell them rights but they tend to prefer full control Mediapros current customers meanwhile murmur about getting out of football In February Telefnica a Spanish telecoms operator said it was reviewing whether to continue streaming football online Mr Benet describes this as nothing more than haggling before the contracts renewal He insists that Spaniards will still want to tune in to live football and are prepared to reward those who air it His Chinese bosses must be hoping that political crosswinds not trouble in the core business will be all they come up against This article appeared in the Business section of the print edition under the headline Political football</t>
  </si>
  <si>
    <t>Technology has upended the world’s advertising giants</t>
  </si>
  <si>
    <t>IN BUILDING the world’s largest advertising company over the past 30 years, Sir Martin Sorrell, chief executive of WPP, has weathered two recessions and survived a global financial crisis. His firm nearly went bankrupt in the early 1990s. Now he must make his…</t>
  </si>
  <si>
    <t>https://www.economist.com/news/business/21739758-advertising-agencies-are-under-pressure-change-archaic-and-inefficient-elements-their</t>
  </si>
  <si>
    <t>IN BUILDING the worlds largest advertising company over the past 30 years Sir Martin Sorrell chief executive of WPP has weathered two recessions and survived a global financial crisis His firm nearly went bankrupt in the early 1990s Now he must make his hardest advertising pitch yet to convince the corporate world that imagemaking agencies like his are not dinosaurs on the brink of extinction The worlds advertising giants are struggling to adapt to a landscape suddenly dominated by the duopoly of Google and Facebook Some of their biggest clients such as Procter amp Gamble PampG and Unilever are also being disrupted in their case by smaller online brands and by Amazon They are cutting spending on advertising services and also building more capabilities inhouse Consultancies with digital expertise such as Deloitte and Accenture are competing with agencies arguing that they know how to connect with consumers better and more cheaply using data machine learning and app design Get our daily newsletter Upgrade your inbox and get our Daily Dispatch and Editors Picks The resulting picture is an industry under siege WPP just had its worst year since the financial crisis with declining revenues from likeforlike operations ie stripping out revenue from acquired businesses and a slightly reduced profit margin This year the company projects that organic growth will be flat compared with 5 or so in better times Its big rivals including Americas Interpublic Group and Omnicom Group and Frances Publicis Groupe have registered anaemic growth Publicis posted 08 growth in its likeforlike operations in 2017 Investors are losing faithnone more so than WPPs who have driven the companys shares down by 23 since midFebruary see chart The ad giants have conventionally made much of their money from huge fixed contracts with clients which lock in longterm relationships with multiple agencies Their holdingcompany structures include famous creative firms that design and make ads for TV and other media but also a host of other businesses that bring in the bulk of their revenue such as mediabuying operations digital services brand consulting and public relations This month Marc Pritchard chief brand officer of PampG criticised their model as a Mad Men operation that is archaic and overly complex in an era when campaigns and ads need to be designed and refined quickly across lots of platforms Technological forces are buffeting this model The first big challenge is disintermediation Despite the growing backlash against the tech giants Google and Facebook make it easy for firms big and small to advertise on their platforms and across the internet via their powerful ad networks The American advertising market grew by around 3 last year to 196bn but only because of the tech giants MoffettNathanson a research firm estimates that Google and Facebook each accounted for more than 5bn of growth in advertising spend and for almost 90 of online ad growth All forms of conventional advertising apart from outdoor shrank The second headache is the rise of adfree content for consumers especially on Netflix and the corresponding disruption of adsupported television which has declining viewership globally This hurts agencies because their biggest clients including the manufacturers of consumer goods beverages and pharmaceuticals use television the most Planning campaigns and creating 30second spots for television is a peopleheavy highmargin business that the agencies dominate In America television advertising sales fell by 49bn in 2017 or 73 to 621bn according to Magna Global which is owned by Interpublic That is the biggest such drop in a nonrecession year in two decades Third Amazons ecommerce might and the growing clout of internetera directtoconsumer upstarts have weakened the distribution muscle and pricing power of the advertising giants biggest clients In America Dollar Shave Club a razor startup significantly dented the market share of PampGs Gillette brand in just a few years forcing price cuts Unilever bought Dollar Shave Club in 2016 Consumergoods companies are responding to such margin pressure by cutting spending on agencies PampG has cut agency fees and production costs by 750m in three years and expects to cut at least another 400m Such cost discipline among clients is driven partly by the influence of thrifty privateequity investors like 3G the Brazilian owner of AB InBev the worlds largest brewer It also stems from a perception that the ad agencies have exploited their complexity to boost billings In 2016 an advertiser trade association issued a report accusing the agencies of using opaque practices including in digitalad placement to extract higher margins The holding firms strongly disputed the findings but the report prompted many clients to review their contracts with agencies and insist on more transparency Nonetheless some of the advertising holding companies woes may prove less threatening than feared It is far from clear that Google and Facebook will disintermediate agencies in the long run The agencies all do programmatic buying of digital ads for clients WPP the only holding company that discloses its spending on the two giants spent about 7bn of its clients ad budgets with Google and Facebook in 2017 out of a combined 46bn in advertising sold by both companies that WPP considers agencyrelevant business that is not counting smallbusiness advertising Sir Martin says that market share is not dissimilar to WPPs share of ad business with Comcast and Disney Spot of bother Facebooks recent troubles over data privacy could lead to a regulatory crackdown that constrains both it and Google potentially opening up the digitaladvertising market to more competitors Facebooks market share in digital ads in America is forecast to dip this year for the first time The more options there are for placing ads besides Google and Facebook the more likely advertisers are to seek the help of agencies Sir Martin argues that the budgetary pressures that have forced his clients to cut back on advertising are a cyclical problem not like the structural challenges posed by technological disruption He believes that big brands will invest more in advertising to protect their positions in disrupted markets Some analysts agree with this rosy view Agency executives further argue that digital consultancies will not be a threat to their core advertising business because they mostly compete for different lowercost services In private however a senior executive at a rival adholding firm rejects much of this optimism Technological disruption and disintermediation he says will only deepen The efficiency of targeted digital ads means companies can spend less for the same outcome in branding The advertising firms are responding by hiring away talent acquiring businesses in 2015 Publicis bought Sapient a digital consultancy for 37bn and gradually changing how they make money Their plans mostly boil down to two things investing in digital services and consolidating their collections of businesses so that they can provide a range of services to one client more cheaply under one account That should be more than enough to keep them alive Everybody says that were dinosaurs but were not Were cockroaches explains Rishad Tobaccowala chief growth officer for Publicis We know how to scurry around we hide out in the corner we figure out where the food is we reconstitute ourselves This article appeared in the Business section of the print edition under the headline Mad men adrift</t>
  </si>
  <si>
    <t>The sunny and the dark side of AI</t>
  </si>
  <si>
    <t>MENTION ARTIFICIAL INTELLIGENCE, and most people will think of robots. But a more fitting image may be that of Janus, the Roman god of beginnings, transitions and endings, who has two faces looking in opposite directions. On one side are the positive changes …</t>
  </si>
  <si>
    <t>https://www.economist.com/news/special-report/21739430-ai-will-mainly-be-good-business-mind-pitfalls-sunny-and-dark-side</t>
  </si>
  <si>
    <t>MENTION ARTIFICIAL INTELLIGENCE and most people will think of robots But a more fitting image may be that of Janus the Roman god of beginnings transitions and endings who has two faces looking in opposite directions On one side are the positive changes that AI will bring enabling people to achieve more far more quickly by using technology to enhance their existing skills Recruiters will be able to pinpoint the best candidates more easily and customerservice staff will be able to handle queries faster Jobs that never existed before could be created And getting machines to do routine work can make professional lives more fulfilling and stimulating Consumers too will benefit from AIenhanced services such as personalised recommendations and faster and more efficient delivery as well as from radical changes in industries like health care and transport that could lead to new drug discoveries and treatments and safer ways to move around Get our daily newsletter Upgrade your inbox and get our Daily Dispatch and Editors Picks Look the other way though and there are plenty of potential pitfalls Technological change always causes disruption but AI is likely to have a bigger impact than anything since the advent of computers and its consequences could be far more disruptive Being both powerful and relatively cheap it will spread faster than computers did and touch every industry Sunny with a chance of thunderstorms In the years ahead AI will raise three big questions for bosses and governments One is the effect on jobs Although chief executives publicly extol the broad benefits AI will bring their main interest lies in cutting costs One European bank asked Infosys to find a way of reducing the staff in its operations department from 50000 to 500 This special report has shown that AIenhanced tools can help pare staff in departments such as customer service and human resources The McKinsey Global Institute reckons that by 2030 up to 375m people or 14 of the global workforce could have their jobs automated away Bosses will need to decide whether they are prepared to offer and pay for retraining and whether they will give time off for it Many companies say they are all for workers developing new skills but not at the employers expense A second important question is how to protect privacy as AI spreads The internet has already made it possible to track peoples digital behaviour in minute detail AI will offer even better tools for businesses to monitor consumers and employees both online and in the physical world Consumers are sometimes happy to go along with this if it results in personalised service or tailored promotions But AI is bound to bring privacy violations that are seen as outrageous For example facialrecognition technology has become so advanced that it may be able to detect someones sexual orientation In the wrong hands such technology could militate against fair and equal treatment Countries with a record of surveillance and humanrights abuses such as China are already using AI to monitor political activity and suppress dissent Lawenforcement officials around the world will use AI to spot criminals but may also snoop on ordinary citizens New rules will be needed to ensure consensus on what degree of monitoring is reasonable Janus the Roman god contained both beginnings and endings within him That duality characterises AI too The third question is about the effect of AI on competition in business Today many firms are competing to provide AIenhanced tools to companies But a technology company that achieves a major breakthrough in artificial intelligence could race ahead of rivals put others out of business and lessen competition This is unlikely to happen in the near future but if it did it would be of great concern More likely in the years ahead AI might contribute to the rise of monopolies in industries outside the tech sector where there used to be dynamic markets eventually stifling innovation and consumer choice Big firms that adopt AI early on will get ever bigger attracting more customers saving costs and offering lower prices Such firms may also reinvest any extra profits from this source ensuring that they stay ahead of rivals Smaller companies could find themselves left behind Retailing is an illustration of how AI can help large firms win market share Amazon which uses AI extensively controls around 40 of online commerce in America helping it build moats that make it harder for rivals to compete But AI will increase concentration in other industries too If say an oil company can use AI to pump 3 more efficiently it can set prices 3 lower than those of a rival That could force the competitor to shut down says Heath Terry of Goldman Sachs He thinks that AI has the power to reshuffle the competitive stack It is too early to tell whether the positive changes wrought by AI will outweigh the perils But leading a company in the years ahead is sure to be more challenging than at any time in living memory AI will require bosses to rethink how they structure departments whether they should build strategic technologies internally or trust outside firms to deliver them whether they can attract the technical talent they need what they owe their employees and how they should balance their strategic interests with workers privacy Just as the internet felled some bosses those who do not invest in AI early to ensure they will keep their firms competitive edge will flounder Janus the Roman god contained both beginnings and endings within him That duality characterises AI too It will put an end to traditional ways of doing things and start a new era for business and for the world at large It will be pervasive devastating and exhilarating all at the same time Look ahead This article appeared in the Special report section of the print edition under the headline Twofaced</t>
  </si>
  <si>
    <t>How AI is spreading throughout the supply chain</t>
  </si>
  <si>
    <t>DELIVERING 25 PACKAGES by lorry or van might seem straightforward enough, but it is devilishly complex. The number of possible routes adds up to around 15 septillion (trillion trillion), according to Goldman Sachs, an investment bank. Integrating AI into the …</t>
  </si>
  <si>
    <t>https://www.economist.com/news/special-report/21739428-ai-making-companies-swifter-cleverer-and-leaner-how-ai-spreading-throughout</t>
  </si>
  <si>
    <t>DELIVERING 25 PACKAGES by lorry or van might seem straightforward enough but it is devilishly complex The number of possible routes adds up to around 15 septillion trillion trillion according to Goldman Sachs an investment bank Integrating AI into the complex web of production and distributionthe supply chainwill have a bigger economic impact than any other application of the technology and affect a larger number of businesses says Sudhir Jha of Infosys a large IT company McKinsey estimates that firms will derive between 13trn and 2trn a year in economic value from using AI in supply chains and manufacturing see chart Many firms are already using robots powered by machine learning to improve the running of their factories and warehouses But AI will transform several other aspects of supply chains as well Get our daily newsletter Upgrade your inbox and get our Daily Dispatch and Editors Picks One is the unglamorous work of managing finances and paying suppliers Just as Microsofts Excel spreadsheets changed finance departments AI will make routine backoffice work more efficient says Morag Watson BPs chief digitalinnovation officer Some early adopters are starting to use AI to scan invoices and predict payments Workday a software firm offers a financialplanning tool using AI to forecast which clients are going to pay late Another opportunity is to improve manufacturing through computervision systems that can inspect products on assembly lines and spot flaws These systems are more accurate than humans says Andrew Ng of LandingAI a startup that works with Foxconn a big Taiwanese contract manufacturer and others Nvidia a chipmaker already uses computer vision to ensure that its chips are properly assembled Companies will also use AI to predict when their equipment might fail This will benefit firms that operate large assets such as airlines oil firms energy companies and industrial giants where unexpected breakdowns come at a big cost Companies can combine data on past performance with those generated by smart sensors on machinery part of the muchhyped internet of things to predict when a jet engine or a wind turbine is likely to fail so they can do maintenance before that happens Americas air force and defence department are working with C3 IoT a startup to scan maintenance logs and past technical problems for signs that aircraft are wearing out Companies are also building digital twinsvirtual representations of assetsto run simulations of how weather and other factors affect machinery Next years hits Better predictions will improve inventory management and demand forecasting too freeing up cash and storage space This is especially important for retailers which often have very thin margins says Chen Zhang chief technology officer of JDcom a Chinese ecommerce firm In 2015 the cost to companies of overstocking was around 470bn and of understocking 630bn worldwide according to IHL Group a research firm Amazon now has algorithms to predict demand for hundreds of millions of products it sells often as much as 18 months ahead Among the most difficult items are clothes where the company must decide which sizes and colours to stock at which warehouses depending on nearby buyers shapes and tastes says Ralf Herbrich Amazons director of machine learning Lineage a firm that keeps food cold for clients such as grocers and restaurants uses AI to forecast in what order items will arrive at and leave a warehouse so that it can put the pallets in the right position I put the toothbrush by my sink because I use it three times a day and my Christmas tree in the attic for a reason says Greg Lehmkuhl Lineages boss adding that using AI for smart placement has boosted efficiency by 20 AI is also helping firms track the movement of their goods Most of the businesses in global shipping from ports and lorries to container ships have been technological laggards so their customers never knew when their goods might show up This is starting to change Systems are getting better at routing items efficiently and predicting their arrival and companies are investing more in them To forecast arrivals they can put sensors on shipments or design whole systems to use data like the GPS signals put out by lorries Packages are also being routed more efficiently with big potential gains Jack Levis director of process management for United Parcel Service UPS a packagedelivery firm says that for every mile that its drivers in America are able to reduce their daily route the firm saves around 50m a year Goldman Sachs expects AI to bring logistics costs down by at least 5 which could generate additional profits of 25bn over the next ten years That would make a big difference in this cutthroat and lowmargin business It may also introduce new competitors who completely rethink old processes When you build a new jet you dont just put a jet engine on the Wright Brothers plane says Ryan Petersen of Flexport a logistics startup Many firms including JDcom are investing in AIpowered dronedelivery technology Now mighty Amazon is moving into the logistics business piloting a service in Los Angeles for picking up packages from businesses and delivering them to customers which puts it in direct competition with FedEx and UPS The ecommerce giant has become everyones competitor says Ibrahim Gokcen chief digital officer of Maersk a global shipping firm Everybody in the supply chain has a heightened awareness they have to up their game in part because of the capabilities of Amazon says Rich Carlson of Savi a smartlogistics startup Amazons rivals may fret but consumers will be pleased This article appeared in the Special report section of the print edition under the headline In algorithms we trust</t>
  </si>
  <si>
    <t>There will be little privacy in the workplace of the future</t>
  </si>
  <si>
    <t>WALK UP A set of steep stairs next to a vegan Chinese restaurant in Palo Alto in Silicon Valley, and you will see the future of work, or at least one version of it. This is the local office of Humanyze, a firm that provides “people analytics”. It counts sever…</t>
  </si>
  <si>
    <t>https://www.economist.com/news/special-report/21739426-ai-will-make-workplaces-more-efficient-saferand-much-creepier-there-will-be-little</t>
  </si>
  <si>
    <t>WALK UP A set of steep stairs next to a vegan Chinese restaurant in Palo Alto in Silicon Valley and you will see the future of work or at least one version of it This is the local office of Humanyze a firm that provides people analytics It counts several Fortune 500 companies among its clients though it will not say who they are Its employees mill around an office full of sunlight and computers as well as beacons that track their location and interactions Everyone is wearing an ID badge the size of a credit card and the depth of a book of matches It contains a microphone that picks up whether they are talking to one another Bluetooth and infrared sensors to monitor where they are and an accelerometer to record when they move Every aspect of business is becoming more datadriven Theres no reason the people side of business shouldnt be the same says Ben Waber Humanyzes boss The companys staff are treated much the same way as its clients Data from their employees badges are integrated with information from their email and calendars to form a full picture of how they spend their time at work Clients get to see only teamlevel statistics but Humanyzes employees can look at their own data which include metrics such as time spent with people of the same sex activity levels and the ratio of time spent speaking versus listening Get our daily newsletter Upgrade your inbox and get our Daily Dispatch and Editors Picks We can see through you Such insights can inform corporate strategy For example according to Mr Waber firms might see that a management team is communicating only with a couple of departments and neglecting others that certain parts of a building are underused so the space should be redesigned that teams are given the wrong incentives or that diversity initiatives are not working Hitachi a Japanese conglomerate sells a similar product which it has cheerily branded a happiness meter Employee welfare is a particular challenge in Japan which has a special word karoshi for death by overwork Hitachis algorithms infer mood levels from physical movement and pinpoint business problems that might not have been noticed before says Kazuo Yano Hitachis chief scientist For example one manufacturing client found that when young employees spent more than an hour in a meeting whole teams developed lower morale Employers already have vast quantities of data about their workers This company knows much more about me than my family does says Leighanne Levensaler of Workday a software firm that predicts which employees are likely to leave among other things Thanks to the internet smartphones and the cloud employers can already check who is looking at a document when employees are working and whether they might be stealing company files and contacts AI will go further raising concerns about Orwellian snooping by employers on their workers In January Amazon was granted a pair of patents for wristbands that monitor warehouse workers exact location and track their hand movements in real time The technology will allow the company to gauge their employees productivity and accuracy JDcom the Chinese ecommerce firm is starting to experiment with tracking which teams and managers are the most efficient and using algorithms to predict attrition among workers The integration of AI into the workplace will offer some benefits to workers and might even save lives Companies with a highrisk work environment are starting to use computer vision to check whether employees are wearing appropriate safety gear such as goggles and gloves before giving them access to a danger area Computer vision can also help analyse live video from cameras monitoring factory floors and work environments to detect when something is amiss Systems like this will become as commonplace as CCTV cameras are in shops says Alastair Harvey of Cortexica a firm that specialises in building them Employees will also be able to track their own movements Microsoft the software giant already offers a programme called MyAnalytics which puts together data from emails calendars and so on to show employees how they spend their time how often they are in touch with key contacts and whether they multitask too much It also aggregates the data and offers them to managers of departments so they can see how their teams are doing It doesnt have that big brother element Its designed to be more productive insists Steve Clayton of Microsoft The idea is that individuals data are not given out to managers though it is not clear whether workers believe that As part of a broader investment in AI Microsoft is also starting to use the technology to translate the monthly questionandanswer session held by the companys boss Satya Nadella for its workers worldwide and analyse employees reactions It does not take much imagination to see that some companies let alone governments could take this informationgathering too far Veriato an American firm makes software that registers everything that happens on an employees computer It can search for signals that may indicate poor productivity and malicious activity like stealing company records and scans emails to understand how sentiment changes over time As voiceenabled speakers become more commonplace at work they can be used to gather ever more data This is of particular concern in authoritarian states In China increasing numbers of firms and even some cities use cameras to identify employees for the purpose of giving them access to buildings More troubling the government is planning to compile a social credit score for all its citizens pooling online data about them to predict their future behaviour All this may require a new type of agreement between employers and employees Most employment contracts in America give employers blanket rights to monitor employees and collect data about them but few workers are aware of that Mr Waber of Humanyze thinks these data should have better legal protection especially in America Europe has stronger privacy laws As more companies rely on outside firms to collect and crunch employee information privacy concerns will increase and employees may feel violated if they do not think they have given their consent to sharing their data Laszlo Bock who used to run Googles humanresources department and now heads a startup focused on work reckons that its going to play out in a bad way before it plays out in a good way This article appeared in the Special report section of the print edition under the headline Smile youre on camera</t>
  </si>
  <si>
    <t>Customer service could start living up to its name</t>
  </si>
  <si>
    <t>“YOUR CALL IS important to us,” a recorded voice tells resigned customers as they wait endlessly to speak to a human agent. AI is starting to help companies improve the quality and consistency of their service in order to persuade customers that they do in fa…</t>
  </si>
  <si>
    <t>https://www.economist.com/news/special-report/21739432-how-ai-can-make-businesses-look-more-caring-customer-service-could-start-living-up-its</t>
  </si>
  <si>
    <t>YOUR CALL IS important to us a recorded voice tells resigned customers as they wait endlessly to speak to a human agent AI is starting to help companies improve the quality and consistency of their service in order to persuade customers that they do in fact care about them Ocado a British online grocer receives around 10000 emails from customers every day and uses AI to detect the prevailing sentiment in them It now replies to the most urgent ones first and is planning to route complaints to agents with expertise in the relevant field Like other applications of AI its about trying to make humans more efficient not take them out of the process entirely says Paul Clarke Ocados chief technology officer Between 2017 and 2021 the share of customerservice interactions worldwide handled entirely by AI will rise fivefold to 15 and by 2019 at least 40 of such interactions will involve an element of AI according to Gartner a research firm Get our daily newsletter Upgrade your inbox and get our Daily Dispatch and Editors Picks AI will change customer service as much as the telephone did in its day Before the phone started to spread in the early 20th century companies handled customer inquiries by post or by visiting in person Phones helped agents to become more productive and AI will boost productivity even more dramatically because it can handle large numbers of customer inquiries more quickly than humans can This has become more important as communications channels have multiplied to take in email mobile messaging apps and social media And consumers have got used to dealing with automated services Surveys suggest that around 40 of American internet users would rather use digital customer services than speak to someone on the phone Virtual agents are on the rise Some 30 of companies now offer standalone bots that can answer questions and solve problems although their range remains narrower than that of a human Many of these use some AI They are trained on logs and transcripts of past customer interactions and as they are fed more data they become better at solving more complex queries Such bots enable businesses to deal with many more inquiries without hiring extra people China Merchants Bank a commercial bank uses a bot on the popular Chinese app WeChat to handle 15m2m queries every day a workload equivalent to around 7000 human staff Caesars the hotel and casino group offers a virtual concierge Ivy at two of its hotels which answers guests queries by text many of them automatically if the inquiry is simple to answer This has reduced calls to the humanconcierge desk by 30 AI will also enhance customerservice agents knowledge performance and speed Some companies are experimenting with voiceprinting technology which recognises clients voices and alerts agents if a caller is impersonating someone else This will be especially helpful in financial services One Australian bank is experimenting with a standalone smart voicecontrolled speaker to listen in on agents conversations about loans If the agent forgets something or makes a mistake it jumps in Some companies are also using AI to suggest responses to customer queries which a human agent can approve or adapt before sending Over the past year this has allowed KLM the Dutch flag carrier to double the number of textbased customer inquiries it handles to 120000 a week while increasing the number of agents by only 6 says Dmitry Aksenov of Digital Genius a firm that helps automate customer support A few companies have started offering AIenabled services that listen to calls to judge agents performance and send them suggestions for improvement in real time One startup Cogito whose customers have included insurance firms such as Humana and MetLife focuses on recognising compassion fatigue in agents It takes in details such as how fast agents are talking and what words callers are using to detect emotion and gauge whether the interaction is going well If there is a problem it cues agents to act more empathetically A tool like this can help large companies monitor their agents performance but the agents may also welcome the feedback Callcentres have a turnover of 3040 a year partly because agents have had little help with improving their performance says Joshua Feast Cogitos boss Marty Lippert head of technology for MetLife reckons that in areas like customer service and human resources AI offers a return on investment of around 20 Most companies buy AI services from outside providers but firms with technical knowhow often prefer to create their own For example a team at Uber a ridehailing firm has built a system using AI to deal with emailed queries there is no telephone option It sends the agent ranked options for what to do next which has cut the time it takes to resolve a complaint by around 10 One hope for AI is that it will free customerservice agents from routine tasks so they can sell customers other services and generate new revenue KLM has been able to generate millions of dollars of extra sales since it started using AI because agents now have more time to help customers book upgrades and new flights says Mr Aksenov of Digital Genius But not all customers will appreciate more sales pitches Services that make customers lives easier will generate more customers who will provide more training data to make the AI systems smarter AI will certainly change the way selling is done Many firms are experimenting with developing AIenhanced recommendation tools like those used by Amazon and Netflix to help salespeople with their jobs Google Facebook and Amazon have been using AI to target consumers with ads and special offers online for years with great success Similar practices could spread to other businesses For example when sales staff at Goldman Sachs an investment bank take orders for corporate bonds they can now see instant suggestions of bonds with similar risk profiles to pitch to their clients Caesars uses AI to work out customers potential daily spending choose the clients who will receive personal phone calls and in what order and decide what specific promotions to offer them The companys boss Mark Frissora says that refining marketing to a message of one boosts customer loyalty over time Dont call us Gartner a research firm expects the number of phonebased customerservice agents worldwide to decline by 10 by 2019 That would increase the workload of those who are left But companies need to be careful not to dilute their interactions with customers too much The rise of virtual communication has left them with fewer opportunities to establish deep relationships so customer service will become ever more important Clever firms will use AI not just to improve existing services but to engineer new ones Metro Group a German retailer is testing the use of computer vision at the checkout the items in a basket are recorded by cameras and the shopper is charged accordingly Amazon uses similar technology in a convenience store in Seattle Timo Salzsieder chief information officer of Metro Group reckons these new unmanned visionenhanced checkouts can handle 50 customers per hour more than double the number for a manned checkout Some insurers including Ping An of China use AI to let customers file a claim after a car accident Instead of having to phone the insurance company and fill in lots of forms customers take photos of the damage to their car and submit them through an app for a quick quote for repairs Building a tool like this is a technological challenge but getting in early is a good idea Services that make customers lives easier will generate more customers who will provide more training data to make the AI systems smarter Ping An gets 15m claims a year and handles 30 of them on its app It takes an enormous amount of cost out of the system and puts customers in control says Jonathan Larsen Ping Ans chief innovation officer Such offerings also reinforce firms direct relationship with their customers Conversely voicecontrolled smart speakers as offered by Amazon Google Microsoft and Apple could come between the companies and their targets Some of these speakers host other firms apps For example UPS has built a tool enabling customers to track their packages through Amazons Alexa which they might previously have done online or by phone Companies worry they could be disintermediated so that the firm that makes the speaker becomes the customers primary relationship says Paul Daugherty of Accenture a consulting firm and coauthor of a new book Human  Machine Reimagining Work in the Age of Artificial Intelligence And since voicecontrolled speakers guide customers to a single answer rather than offering them multiple choices of firms to interact with those that cannot or do not want to use these speakers may miss out on forming a relationship in the first place Much will depend on how quickly voice speakers spread Currently only about one in six American adults owns one but that is already more than double the figure a year ago And as speech recognition improves further the appeal of speakers will grow especially among youngsters This article appeared in the Special report section of the print edition under the headline Here to help</t>
  </si>
  <si>
    <t>LIE DETECTORS ARE not widely used in business, but Ping An, a Chinese insurance company, thinks it can spot dishonesty. The company lets customers apply for loans through its app. Prospective borrowers answer questions about their income and plans for repayme…</t>
  </si>
  <si>
    <t>https://www.economist.com/news/special-report/21739431-artificial-intelligence-spreading-beyond-technology-sector-big-consequences</t>
  </si>
  <si>
    <t>LIE DETECTORS ARE not widely used in business but Ping An a Chinese insurance company thinks it can spot dishonesty The company lets customers apply for loans through its app Prospective borrowers answer questions about their income and plans for repayment by video which monitors around 50 tiny facial expressions to determine whether they are telling the truth The program enabled by artificial intelligence AI helps pinpoint customers who require further scrutiny AI will change more than borrowers bank balances Johnson amp Johnson a consumergoods firm and Accenture a consultancy use AI to sort through job applications and pick the best candidates AI helps Caesars a casino and hotel group guess customers likely spending and offer personalised promotions to draw them in Bloomberg a media and financialinformation firm uses AI to scan companies earnings releases and automatically generate news articles Vodafone a mobile operator can predict problems with its network and with users devices before they arise Companies in every industry use AI to monitor cybersecurity threats and other risks such as disgruntled employees Get our daily newsletter Upgrade your inbox and get our Daily Dispatch and Editors Picks Instead of relying on gut instinct and rough estimates cleverer and speedier AIpowered predictions promise to make businesses much more efficient At Leroy Merlin a French homeimprovement retailer managers used to order new stock on Fridays but defaulted to the same items as the week before so they could start their weekend sooner The firm now uses algorithms to take in past sales data and other information that could affect sales such as weather forecasts in order to stock shelves more effectively That has helped it reduce its inventory by 8 even as sales have risen by 2 says Manuel Davy of Vekia the AI startup that engineered the program AI and machine learning terms that are often used interchangeably involve computers crunching vast quantities of data to find patterns and make predictions without being explicitly programmed to do so Larger quantities of data more sophisticated algorithms and sheer computing power have given AI greater force and capability The outcomes are often similar to what an army of statisticians with unlimited time and resources might have come up with but they are achieved far more quickly cheaply and efficiently One of AIs main effects will be a dramatic drop in the cost of making predictions says Ajay Agrawal of the University of Toronto and coauthor of a new book Prediction Machines Just as electricity made lighting much more affordablea given level of lighting now costs around 400 times less than it did in 1800so AI will make forecasting more affordable reliable and widely available Computers have been able to read text and numbers for decades but have only recently learned to see hear and speak AI is an omnibus term for a salad bowl of different segments and disciplines says FeiFei Li director of Stanfords AI Lab and an executive at Googles cloudcomputing unit Subsections of AI include robotics which is changing factories and assembly lines and computer vision used in applications from identifying something or someone in a photo to selfdrivingcar technology Computer vision is AIs killer app says Ms Li because it can be used in so many settings but AI has also become more adept at recognising speech It underlies voice assistants on phones and home speakers and allows algorithms to listen to calls and take in the speakers tone and content Techtonic shifts Until now the main beneficiary of AI has been the technology sector Most of todays leading tech firms such as Google and Amazon in the West and Alibaba and Baidu in China would not be as big and successful without AI for product recommendations targeted advertising and forecasting demand Amazon for example uses AI widely for tasks such as guiding robots in its warehouses and optimising packing and delivery as well as detecting counterfeit goods and powering its speaker Alexa Alibaba a Chinese rival also makes extensive use of AI for example in logistics and its onlinepayments affiliate Ant Financial is experimenting with facial recognition for approving transactions Sundar Pichai Googles boss has said that AI will have a more profound impact than electricity or fire Bosses of nontech companies in a broad range of industries are starting to worry that AI could scorch or even incinerate them and have been buying up promising young tech firms to ensure they do not fall behind In 2017 firms worldwide spent around 218bn on mergers and acquisitions related to AI according to PitchBook a data provider about 26 times more than in 2015 see chart They are doing this partly to secure talent which is thin on the ground Startups without revenue are fetching prices that amount to 5m10m per AI expert As AI spreads beyond the tech sector it will fuel the rise of new firms that challenge incumbents This is already happening in the car industry with autonomousvehicle startups and ridehailing firms such as Uber But it will also change the way other companies work transforming traditional functions such as supplychain management customer service and recruitment The path ahead is exhilarating but perilous Around 85 of companies think AI will offer a competitive advantage but only one in 20 is extensively employing it today according to a report by MITs Sloan Management Review and the Boston Consulting Group Large companies and industries such as finance that generate a lot of data tend to be ahead and often build their own AIenhanced systems But many firms will choose to work with the growing array of independent AI vendors including cloud providers consultants and startups This is not just a corporate race but an international one too especially between America and China Chinese firms have an early edge not least because the government keeps a vast database of faces that can help train facialrecognition algorithms and privacy is less of a concern than in the West There will be plenty of opportunities to stumble One difficult issue for companies will be timing Roy Bahat of Bloomberg Beta a venturecapital firm draws a parallel between now and the first dotcom boom of the late 1990s Companies are flailing to figure out what to spend money on If they invest huge sums in AI early on they run the risk of overcommitting themselves or paying large amounts for worthless startups as many did in the early days of the internet But if they wait too long they may leave themselves open to disruption from upstarts as well as from rivals that were quicker to harness technology Some may have been misled by glowing media reports believing AI to be a magic wand that can be installed as easily as a piece of Microsoft software says Gautam Schroff of Tata Consultancy Services an Indian firm AI systems require thorough preparation of data intensive monitoring of algorithms and a lot of customisation to be useful Gurdeep Singh of Microsoft speaks of AI systems as idiots savants they can easily do jobs that humans find mindboggling such as detecting tiny flaws in manufactured goods or quickly categorising millions of photos of faces but have trouble with things that people find easy such as basic reasoning Back in 1956 when academic researchers held their first gathering to discuss AI they were looking for a way to imbue machines with humanlike general intelligence including complex reasoning But that remains a distant aspiration The excitement around AI has made it hard to separate hype from reality In the last quarter of 2017 public companies across the world mentioned AI and machine learning in their earnings reports more than 700 times seven times as often as in the same period in 2015 see chart There are so many firms peddling AI capabilities of unproven value that someone should start an AI fake news channel quips Tom Siebel a Silicon Valley veteran Bosses must keep several time horizons in mind In the near future AI will reshape traditional business functions such as finance HR and customer service according to Michael Chui of the McKinsey Global Institute a thinktank within a consultancy But over time it will also disrupt whole industries for example by powering the rise of autonomous vehicles or the discovery of entirely new drug combinations Whereas humans may have preconceptions about which product designs or drug combinations are likely to work best algorithms are more likely to come up with novel solutions In private many bosses are more interested in the potential cost and labour savings than in the broader opportunities AI might bring says John Hagel of Deloitte a consultancy That is certainly not good for workers but nor ultimately is it good for business If you just cut costs and dont increase value for customers youre going to be out of the game he says Some companies may not actually eliminate existing jobs but use technology to avoid creating new ones And workers who keep their jobs are more likely to feel spied on by their employers Some firms already use AI to comb through their workers communications to ensure that they are not breaking the law Such practices will spread raising privacy issues A longerterm concern is the way AI creates a virtuous circle or flywheel effect allowing companies that embrace it to operate more efficiently generate more data improve their services attract more customers and offer lower prices That sounds like a good thing but it could also lead to more corporate concentration and monopoly poweras has already happened in the technology sector This article appeared in the Special report section of the print edition under the headline GrAIt expectations</t>
  </si>
  <si>
    <t>Apple's Tim Cook: It's not true that the iPhone isn't built in the US</t>
  </si>
  <si>
    <t>The comments come a day after Apple revealed a new affordable iPad model that supports Apple Pencil and revamped education software.</t>
  </si>
  <si>
    <t>https://www.cnbc.com/2018/03/28/apples-tim-cook-its-not-true-that-the-iphone-isnt-built-in-the-us.html</t>
  </si>
  <si>
    <t>Apple CEO Tim Cook said Wednesday the iPhone is in fact largely made in America div gt divgroup gt pfirstchildgt He clarified his comments to say the flagship phones are assembled elsewhere but said theres equipment and manufacturing all over the US President Donald Trump has touted Apple as one of the top many American companies investing at home The company said in January it planned to contribute 350 billion to the US economy over the next five years through taxes capital investment and job creation Cook said Wednesday the company doesnt need political pressure to add American jobs and said weve already been doing that Cook made the comments in an interview with Recodes Kara Swisher and MSNBCs Chris Hayes a day after Apple revealed a new affordable iPad model that supports Apple Pencil and revamped education software The company is hoping the new iPad marketed primarily to schools will help regain some of the education market share from Google and its Chromebook At the same time Apple is facing reports of iPhone demand deterioration Cook said the hardware giant would be expanding its domestic operations from its main hubs in California and Texas He said Apple wouldnt be launching a contest like Amazon has in its search for a second headquarters Apple doesnt want to put states and municipalities through the work only to be rejected he said a case that produces one winner and a lot of losers Cooks full interview with Swisher and Hayes will air on MSNBC on April 6  Writing by Sara Salinas reporting by Paayal Zaveri Disclosure NBCUniversal is the parent company of MSNBC and CNBC</t>
  </si>
  <si>
    <t>WSJ City PM: Tech’s Risk Bill Comes Due, How Investors Have Missed Europe’s Boom</t>
  </si>
  <si>
    <t>Good afternoon from the WSJ City desks in London. WSJ City is the app that delivers concise, smart news on business and finance for mobile. Download for iPhone or Android. Here’s essential reading on today’s developments. MUST READS FROM WSJ CITY The tech sec…</t>
  </si>
  <si>
    <t>https://blogs.wsj.com/moneybeat/2018/03/28/wsj-city-pm-how-investors-have-missed-europes-boom-tech/</t>
  </si>
  <si>
    <t>Good afternoon from the WSJ City desks in London WSJ City is the app that delivers concise smart news on business and finance for mobile Download for iPhone or Android Heres essential reading on todays developments The tech sector continued to sell off with two names standing out among the rest Nvidia announced it was temporarily halting road tests of its driverlesscar technology following a fatal crash Facebook CEO Mark Zuckerberg will testify before Congress about the social networks handling of user data Tech stocks have been on a long winning streak on strong demand for hardware software and services But the sectors growing clout over everyday life also raises the risks of what can go wrong writes Dan Gallagher for WSJ Heard on the Street Highflying technology stocks have been ignoring rising threats for a while writes WSJs James Mackintosh in his Streetwise column The market is waking up to the broader threat of politics It might also be sniffing another danger from economics Cambridge Analytica CEO Alexander Nixs sales pitch was simple and powerful his firms personalityprofiling ability would let politicians win votes by tapping into peoples deepest fears and desires Clients of the company including Donald Trumps presidential campaign said Cambridge Analytica struggled to make good on Nixs bold claims Europes economic boom and its increasingly stable politics have fulfilled investors deepest wishes over the last year All bar one European stocks havent made them a single euro In the past 12 months the Stoxx Europe 600 has delivered a 1 loss in localcurrency terms accounting for both shareprice appreciation and dividends Shares in Shire spiked as much as 20 on the news that Japans Takeda Pharmaceutical was considering making an offer for the 40 billion drugmaker Takeda said it hasnt approached Shires board and the proposal is at a preliminary and exploratory stage But it added a deal could create a global biopharmaceutical leader and balance its geographic focus The Bank of England said that companies relying on European Union passporting rights to provide financial services in the UK will be able to continue doing so for the duration of the prospective Brexit implementation period As investors increasingly turn to lowfee socalled passive funds that track an index one leader of a global fund company says actively managed funds should learn from a company that makes vacuum cleaners Andrew Formica cochief executive at Henderson Group says the level of customer service in his industry is poor  and that manufacturer Dyson provides a blueprint for a better model IN THE PAPERS Deutsche Bank Is Considering More Cuts at Investment Bank  Bloomberg Facebook to Streamline Privacy Settings  The Wall Street Journal Catalan Professor Hands Herself Into Scottish Police  The Times Apple Faces Multiple Lawsuits Over SlowedDown iPhones  The Wall Street Journal Orban Is Putting a Populist Stamp on Hungarys History and Culture  The New York Times MARKETS TODAY US shares wavered in morning trading as some large technology firms came under further pressure The techheavy Nasdaq Composite suffered and the SampP 500 swung between small gains and losses Shares in Facebook picked up after recent losses but those in Amazon Netflix and Nvidia fell sharply Amazon the worsthit stock on the SampP 500 is on pace to close in correction territory according to the WSJs Market Data Group Shares slid Wednesday amid speculation that the White House wants to clamp down on the ecommerce giants growing dominance The stock was down 62 in lunchtime trading Tuesdays declines exacerbated a selloff in large tech firms that until recently were a darling for many investors and powered last years market rally The Nasdaq has lost almost 5 over the past month Stocks in Europe recovered early losses moving into the green by the close The Stoxx Europe 600 closed up 05 and the FTSE 100 up 06</t>
  </si>
  <si>
    <t>Trump wants to 'go after' Amazon over taxes, but others in government could settle the issue for him</t>
  </si>
  <si>
    <t>It is unclear at this point what the president would do on his own. But actions in the other two branches of government could settle the issue for him.</t>
  </si>
  <si>
    <t>https://www.cnbc.com/2018/03/28/what-trump-could-do-to-amazon-tax-treatment.html</t>
  </si>
  <si>
    <t>In February Treasury Secretary Steven Mnuchin told the Houses taxwriting committee that Trump feels strongly that the government should permit sales taxes on purchases made over the internet Congress has the power to levy taxes and it is unclear whether the Treasury can take any action itself against Amazon A Treasury Department spokesperson did not immediately respond to a request to comment on where the agency stands currently on the issue or whether it has considered any action Even if the Treasury Department takes no concrete actions itself the agency and Trump himself could encourage Congress to pass legislation Some lawmakers have proposed legislation to settle the issue but proposals so far have not gained traction in Congress Rep Kristi Noem RSD tried to attach a measure related to internet sales tax to the 13 trillion spending bill that Trump signed into law last week The provision would allow states to collect sales taxes from the buyer based on the level required by the state the consumer is in Noem wanted to pass the bill before a US Supreme Court ruling on the issue later this year to give retailers more certainty Some conservatives have criticized proposals to uniformly levy state sales taxes because more costs could fall to consumers While Noem said earlier this month that she opposes tax increase she said outofstate online retailers are aggressively exploiting a tax loophole giving them a competitive advantage over local businesses Only Congress can fix this problem in a thoughtful way that equips small business owners with the tools needed to comply with existing law shields local job creators from egregious outofstate audits and levels the playing field she said in a statement The measure did not make it into the spending bill It is unclear whether Congress would take up the issue at Trumps urging Representatives for the House Ways and Means Committee and Senate Finance Committee did not immediately respond to CNBCs requests to comment</t>
  </si>
  <si>
    <t>America's Truckers Are Hauling In Higher Pay</t>
  </si>
  <si>
    <t>Wages are on the move for America's truckers as the freight transportation industry contends with driver shortages and increased demand for shipping services.</t>
  </si>
  <si>
    <t>https://www.bloomberg.com/news/articles/2018-03-28/america-s-truckers-haul-in-bigger-pay-amid-tight-labor-market</t>
  </si>
  <si>
    <t>Wages are on the move for Americas truckers as the freight transportation industry contends with driver shortages and increased demand for shipping services A recent study by the American Trucking Associations of more than 100000 employees and contractors showed the median salary of a US truckload driver increased about 15 percent to 53000 from 2013 to 2017 Pay for a private fleet trucker jumped almost 18 percent to more than 86000 By comparison average hourly earnings for all private workers in the US rose about 10 percent during the same period according to the Bureau of Labor Statistics Drivers In Demand Since 2013 median pay for drivers has risen amid increasing demand for their labor Source American Trucking Associations The industrys tight labor market is prompting carriers to offer more competitive benefit packages Ninety percent of truckload fleets give drivers paid leave while four of every five private carriers offer a 401k plan and matching contributions according to the study Amazon Isnt Alone as Transport Costs Climb Fleets are reacting to concerns about the driver shortage by raising pay and working to make the job more attractive said Bob Costello chief economist at ATA I expect that trend to continue as demand for trucking services increases as our economy grows</t>
  </si>
  <si>
    <t>Apple, Amazon and Alphabet make up 10% of the stock market and that's made the bull far too reliant on tech</t>
  </si>
  <si>
    <t>Bob Pisani breaks down why tech stocks are so important to the market right now.</t>
  </si>
  <si>
    <t>https://www.cnbc.com/2018/03/28/apple-amazon-and-alphabet-make-up-10-percent-of-the-stock-market-and-thats-made-the-bull-far-too-reliant-on-tech.html</t>
  </si>
  <si>
    <t>The market has changed A couple weeks ago it was all about tariffs and China trade wars Now theres new uncertainty around earnings and how it may impact the market leader technology div gt divgroup gt pfirstchildgt A social media crisis with Facebook that may also affect other social media stocks and Alphabet potentially as well Driverless car issues affecting Nvdia and Tesla which got a downgrade from Moodys Apple is getting hit after Goldman cut iPhone sales estimates And now word President Trump doesnt like Amazon as if that is a surprise Heres the problem Technology has gotten way too big for its britches Its so big that as Tech goes so goes the SampP 500 And that is very risky Heres one way to look at it The three biggest stocks in the SampP 500 by market capitalizationApple Amazon and Alphabet  have a market cap of 23 trillion The SampP 500 has a total market cap of about 23 trillion Think about this Three stocks now make up 10 percent of the entire SampP 500 Throw in Microsoft and Facebookwhich together have a market cap of 11 trillion  and the Big Five tech stocks make up 15 percent of the SampP 500 Wait  it gets worse Heres a breakdown of the market cap of the SampP sectors SampP 500 Market Cap Technology 25 Financials 15 Health Care Industrials Discretionary Staples 45 Energy Materials Utilities REITs Telecom 15 The first thing to notice Technology is 25 percent of the SampP so its really true  as goes tech so goes the SampP 500 Combined with financials mostly banks and those two groups make up 40 percent of the SampP 500 Now look at the bottom group Energy materials utilities REITs telecom are only 15 percent of the SampP 500just five sectors Its fine if you want to rotate out of tech and buy utilities but if you are owning large swaths of the market in the form of mutual funds or ETFs  and I mean owning the SampP 500  they are not going to matter much What does matter is what I call the swing groups  health care industrials consumer discretionary and consumer staples  make up 45 percent of the SampP 500 These are the groups that really matter because if technology and financials falter as they are doing now these four are the only ones with the heft that will make a difference They are the ones investors will rotate into providing the market is healthy and earnings are rising Heres the problem The big earnings growth is in technology expected to grow 23 percent in the first quarter and financials 24 percent Health care and industrials have earnings growth in the midteens consumer discretionary and consumer staples only have about nine percent earnings growth See the problem The biggest market cap sectors have the biggest earnings growth Thats why the market is so vulnerable to a selloff when the earnings quality of its largest group is called into question</t>
  </si>
  <si>
    <t>Tech sector hangs on to 2018 gain despite March rout</t>
  </si>
  <si>
    <t>Data misuse scandals, death by driverless car, rumours of antitrust action: little wonder many investors have seemingly thrown in the towel on tech stocks in recent days.</t>
  </si>
  <si>
    <t>https://www.ft.com/content/97f5ba96-329b-11e8-ac48-10c6fdc22f03</t>
  </si>
  <si>
    <t>Data misuse scandals death by driverless car rumours of antitrust action little wonder many investors have seemingly thrown in the towel on tech stocks in recent days Some of the markets most popular tech names have come under pressure for their own specific reasons but they are dragging heavily on the rest of the sector and the broader market For instance Facebook closed in correction territory yesterday  and is still there now  following a week and a half of fallout following allegations that data firm Cambridge Analytica which worked for the Trump election had used the data of 50m of the social networks users without permission Nvidia shares have been hit hard this week after the chipmaker said it would suspend its selfdriving tests worldwide after a pedestrian in Arizona was killed by an Uber autonomous car And Amazon is sharply lower today on media reports President Donald Trump has been wondering aloud whether there is a way to clamp down on the tech giant through anitrust measures or tax policy changes Stocks such as Google and Netflix are also in correction territory defined as drops of more than 10 per cent from recent peaks helping drag the popular NYSE Fang index into correction territory The techheavy Nasdaq Composite is down 42 per cent so far in March This would be the indexs biggest monthly drop since January 2016 and also the first backtoback monthly decline since a threemonth slide that ended in February 2016 Still despite the selloff the Nasdaq is still up 11 per cent for the year while the info tech sector remains the top performer on the SampP 500 with its 16 per cent advance Comments have not been enabled for this article</t>
  </si>
  <si>
    <t>Facebook’s Data Scandal Is Reportedly Delaying the Unveiling of its Smart Home Product</t>
  </si>
  <si>
    <t>There's user concern about having Facebook-branded devices in homes.</t>
  </si>
  <si>
    <t>http://fortune.com/2018/03/28/facebook-data-smart-home-cambridge-analytica/</t>
  </si>
  <si>
    <t>The repercussions of the Cambridge Analytica scandal for Facebook continue The social media giant has reportedly decided to delay the unveiling of its new smart home products Originally due to be shown at a developer conference in May the products connected speakers with digital assistant and video chat capabilities will be undergoing additional review reports Bloomberg With sustained outrage over Cambridge Analyticas mining of Facebook user data Facebook reportedly wants to ensure that they make the right tradeoffs regarding user data The products intended to compete with Google Home and Amazon Echo will reportedly be capable of face recognition and will include a large touchscreen a camera and speakers Earlier focusgroup testing had already demonstrated user concern with having Facebookbranded devices in their homes according to Bloomberg due to the large amount of personal data the company already collects on its users Despite data concerns Facebook plans to stay on track with its initial plan to officially launch the products later this year</t>
  </si>
  <si>
    <t>US stocks fight to keep head above water at half-time</t>
  </si>
  <si>
    <t>Wall Street was in recovery mode at lunchtime on Wednesday after the morning session saw tech stocks sell off sharply again.</t>
  </si>
  <si>
    <t>https://www.ft.com/content/7f9b7e3e-32a7-11e8-ac48-10c6fdc22f03</t>
  </si>
  <si>
    <t>Wall Street was in recovery mode at lunchtime on Wednesday after the morning session saw tech stocks sell off sharply again The SampP 500 was up 04 per cent in lunchtime trade in New York recovering from a drop of as much as 08 per cent earlier in the session The Nasdaq Composite was down 01 per cent but had fought its way to be as much as 04 per cent higher following a 15 per cent drop this morning Weighing heavily on both indices was Amazon down 42 per cent at lunch The ecommerce company was hit by media reports that President Donald Trump has a bone to pick with it and may consider antitrust measures in order to curb its influence Telecommunications up 22 per cent consumer staples up 14 per cent and healthcare up 06 per cent were the best performing sectors in the SampP 500 with investors still favouring those defensive names Energy down 14 per cent consumer cyclicals down 11 per cent and materials down 1 per cent were worst off The Dow Jones Industrial Average was up 04 per cent supported by many of its telecom and health stocks The rally in US Treasuries had pulled back a touch from earlier in the morning but yields which move inversely to price were still lower The yield on the benchmark 10year bond was down 26 basis points at 27625 per cent but had been as low as 27430 Comments have not been enabled for this article</t>
  </si>
  <si>
    <t>Docker, a $1 billion software start-up, has lost its founder a year after new CEO joined</t>
  </si>
  <si>
    <t>Docker CTO Solomon Hykes said Wednesday he'll no longer be involved in Docker's day-to-day operations.</t>
  </si>
  <si>
    <t>https://www.cnbc.com/2018/03/28/docker-founder-solomon-hykes-is-leaving-the-software-start-up.html</t>
  </si>
  <si>
    <t>Solomon Hykes built a wonky opensource project a decade ago that later took on the name Docker and attained a private market valuation of over 1 billion div gt divgroup gt pfirstchildgt On Wednesday Hykes whos French wrote a blog post titled Au revoir announcing his departure from the startup Hykes said he wont be involved in the companys daytoday operations and will help find a chief technology officer to replace him one with more experience doing business with big companies His exit comes less than a year after Docker hired SAP executive Steve Singh as its new CEO replacing software veteran Ben Golub who recently took the helm of a blockchainbased startup called Storj Today as I turn 34 Docker has quietly transformed into an enterprise business with explosive revenue growth and a developer community in the millions under the leadership of our CEO the legendary Steve Singh Hykes wrote To take advantage of this opportunity we need a CTO by Steves side with decades of experience shipping and supporting software for the largest corporations in the world Dockers growth in recent years has been fueled by business from customers including Expedia MetLife PayPal and Visa Last year the San Franciscobased company raised 75 million at a valuation of 13 billion according to Bloomberg But big software companies like Amazon Google Microsoft and Red Hat have moved in to commercialize the technology at the heart of Docker which helps developers package up code into digital containers that can be easily moved from one server to another Containers are a modern alternative to virtual machines which were pioneered by VMware Earlier this year Red Hat paid 250 million to buy CoreOS a company with technology for building software in containers While container technology had been used for years Docker popularized it among developers by making it much simpler to use Hykes tried to persuade his venture capital backers to let the company pivot to focus on it His company which went by the name dotCloud and was part of the Y Combinator incubator program in 2010 offered a service for hosting software but it wasnt the top offering In 2013 Hykes suggested that the company release the underlying container technology under an opensource license and the software immediately took off The startup rebranded as Docker The opensource software is now known as Moby and has 48000 stars on GitHub a proxy for interest among developers Hykes hasnt made a public contribution to the Moby software since October And now he is formally announcing that he wont be involved with company  although he will be a Docker board member and a user of the software As a shareholder I couldnt be happier to accept this role he wrote</t>
  </si>
  <si>
    <t>A moment of weakness for Tech’s oligopolists</t>
  </si>
  <si>
    <t>The ‘Faang’ stocks were hammered — what, if anything, does it mean?</t>
  </si>
  <si>
    <t>https://www.ft.com/content/d4c45490-3274-11e8-b5bf-23cb17fd1498</t>
  </si>
  <si>
    <t>On Tuesday the first became last The big US tech companies that have long led the market higher led it sharply downward Facebook Amazon Apple Netflix and Google  the socalled Faangs  as well as a handful of others all took a beating On Wednesday morning some of the shares kept falling in a choppy market Markets do not need good reasons to fluctuate Any analysis is a hostage to the next days trading Still the rise in these huge companies share prices was underwritten by widespread confidence in their future prospects If that sentiment is beginning to change that matters The big US tech stocks can be divided according to valuation Some have prices that are anchored by current profits and growth Facebook Google Apple and Microsoft are presently in this class The share prices of Amazon Netflix and Tesla on the other hand have barely any relationship to current profit Buying them is a bet that in the future their profits will be much much higher than they are now Among the anchored tech stocks two stand out Facebook and Google have become very cheap relative to recent profit growth It is perhaps not coincidental that they are also in the same business selling targeted advertisements based on close observation of how people behave on the internet This business has been up until now a great one and together the two companies dominate it In the US they have over 60 per cent of the market according to eMarketer The fact that their shares look cheap indicates that the market thinks  to the degree that it does think  that something may well happen to knock these companies out of their comfortable positions For Facebook it is clear where this idea comes from and it is not hard to see similar problems arising for Google A data breach handled badly both when it happened and when it became public has put the companys business model in a terrible light This raises a range of possibilities New regulations might restrict the collection of data upsetting the advertising business Antitrust regulators and tax authorities may start to get ideas too  this is already happening in Europe Users finally may start to consider what they are giving away in return for a free service None of these worries can be quantified and it is perfectly possible that none of them will be realised that the market is proving so sensitive to such amorphous risks is notable The relevant point is how quickly the perception of a companys value can change Facebook like Microsoft before it often looks to have an unbreakable hold on its chosen market In the past week that grip seemed to loosen This has powerful implications for the tech stocks with unanchored valuations  Amazon Netflix and Tesla The consensus is that all three are building strong oligopoly positions in huge markets If that is true almost any price is worth paying for the shares And both companies have dominated all rivals for years If however doubt arises about their future dominance the resulting share price move will make Tuesday look like a little hiccup Stock prices are usually explained in terms of expected future profit growth In tech it may be more useful to talk of expected future dominance  of stock valuations varying according to how ironclad tomorrows oligopolies will be The way that some tech stocks have been valued suggests a future where a few companies tower over all the rest This weeks wobble in the markets could then be an indication of a more competitive and exciting future</t>
  </si>
  <si>
    <t>Hopes are high for Amazon's entry into health care—as long as they don't 'pull a Facebook'</t>
  </si>
  <si>
    <t>Amazon can reinvent the drug supply chain and infuse transparency into the health-care system, but it needs to be careful with patient data, panelists said at CNBC's "Healthy Returns" conference.</t>
  </si>
  <si>
    <t>https://www.cnbc.com/2018/03/28/hopes-are-high-for-amazons-entry-into-health-care-as-long-as-they-dont-pull-a-facebook.html</t>
  </si>
  <si>
    <t>Amazon can reinvent the drug supply chain and infuse transparency into the healthcare system but it needs to be careful with patient data panelists said at CNBCs Healthy Returns conference div gt divgroup gt pfirstchildgt Its no longer a question about whether Amazon is getting into health care but the tech giant has remained mum on what exactly its doing Just the thought of Amazon entering the space has caused the industry to respond said Truveris CEO Faisal Mushtaq Amazon has done enough without actually doing anything in health care with all these mergers and acquisitions Mushtaq said in a panel discussion moderated by CNBCs Christina Farr One example is pharmacy benefit manager Express Scripts selling itself to a health insurer said Bill George senior fellow at the Harvard Business School and former CEO of Medtronic I think that was a move of weakness not strength he said Pharmacy benefit managers are the most vulnerable to Amazons threat in his view Industry experts have said Amazon can change the business model and add transparency to a system thats complex and not well understood to most In order for Amazon to be successful it needs to develop something different than whats currently available and build trust with consumers said Julie Grant a partner at Canaan Partners Find a great simple use case that hits millions and millions of lives and show that you really are going to be working on behalf of people like us versus just the businesses she said One thing George said he doesnt want to see is Amazon selling patient health data I just think if they want to have trust they better not pull a Facebook  he said</t>
  </si>
  <si>
    <t>Watch: White House briefs media after report about Trump wanting to 'go after' Amazon</t>
  </si>
  <si>
    <t>White House press secretary Sarah Huckabee Sanders is set to address reporters Wednesday, as news about a potential breakthrough with North Korea and the president's opinion of online retail giant Amazon dominate headlines.</t>
  </si>
  <si>
    <t>https://www.cnbc.com/2018/03/28/watch-white-house-briefs-media-after-trump-amazon-report.html</t>
  </si>
  <si>
    <t>The stream is slated to start at 130 pm ET Please refresh the page if you do not see a player above at that time div gt divgroup gt pfirstchildgt White House press secretary Sarah Huckabee Sanders is set to address reporters Wednesday as news about a potential breakthrough with North Korea and the presidents opinion of online retail giant Amazon dominate headlines Tuesday night China confirmed that President Xi Jinping met with North Korean leader Kim Jong Un According to China Kim agreed to help denuclearize the Korean peninsula although it remains to be seen whether the dictator will follow through Trump who has agreed to meet Kim before the end of May tweeted that theres a good chance  that the North Korean leader will do what is right for his people and for humanity Meanwhile an Axios report about Trump wanting to go after Amazon over taxes triggered a tempest on Wall Street The online retailers stock lost more than 50 billion in shareholder value after the report which said Trump was obsessed with targeting Amazon</t>
  </si>
  <si>
    <t>Apple CEO Tim Cook Calls for Privacy Regulation</t>
  </si>
  <si>
    <t>Apple CEO Tim Cook called for privacy regulation, saying consumers should have more visibility into not only what personal information they share online but how companies stitch together that information to better understand their users.</t>
  </si>
  <si>
    <t>https://www.wsj.com/articles/apple-ceo-tim-cook-calls-for-privacy-regulation-1522257430</t>
  </si>
  <si>
    <t>Apple Inc Chief Executive Tim Cook on Wednesday called for privacy regulation saying consumers should have more visibility into not only what personal information they share online but how companies stitch together that information to better understand their users Mr Cooks remarks come amid an outcry over how technology companies collect and manage the personal data of their users The concerns over digital privacy have escalated among users and regulators since Facebook Inc admitted earlier this month that user data was improperly obtained by Cambridge Analytica a dataanalytics firm that worked for President Donald Trumps 2016 campaign Weve never believed that these detailed profiles of people that have incredibly deep personal information that is patched together from several sources should exist Mr Cook said during a taping of an MSNBC show slated to air April 6 He said he is generally averse to regulation however I think were beyond that Its time for a set of people to think about what can be done Apple has sought to protect user privacy on its devices encrypting text messages and storing sensitive information such as facial profiles on devices rather than remotely Its business model which relies on sales of iPhones iPads and other devices stands in contrast to Alphabet Inc and Facebook which rely on selling advertising Mr Cook urged technology companies and regulators to look at how digital profiles of individuals can be abused He called for more transparency about what data is collected and how that data is used saying too many privacy policies are written by lawyers and difficult for users to understand Everyone should know what theyre giving up not only the specific data point but the whole line people can draw When I know thisplusthisplusthisplusthis I can infer a whole bunch of different things Mr Cook said That can be abused He added To me its creepy when I look at something and all of a sudden its chasing me all across the web Investors worries about increased regulation have driven technology stocks lower this week The NYSE FANG Index which tracks 10 global tech heavyweights including Facebook Apple Amazoncom Inc Alphabet and Chinas Alibaba Group Holding Ltd slumped 56 on Tuesday Calls from lawmakers for Facebook CEO Mark Zuckerberg to speak about the companys datacollection practices have put him at the center of the intensifying uproar over privacy When asked what he would do if he were Facebooks chief Mr Cook replied I wouldnt be in this situation Facebook declined to comment on Mr Cooks remarks Mr Cook encouraged people to read the privacy policies of every app they use and website they visit He advised using apps and websites that had policies more aligned with your values The focus on privacy came at the end of an hourlong discussion about Apples recently announced education initiatives and the broader tech industry Mr Cook also spoke about Apples plan to build a new campus somewhere other than Texas and California where it has large workforces In contrast to Amazon which has solicited proposals from municipalities for its second headquarters Mr Cook said Apple wasnt doing the beauty contest thing because he doesnt want there to be a winner and lots of losers Amid a national debate about gun control Apple has faced criticism over the past month for making the National Rifle Associations app available on Apple TV Mr Cook said the company has done so because Apple doesnt want to take a view that throttles public discourse He said personally he didnt like the NRAs tactics or position but felt that those positions were important for the public to hear The show Revolution Apple Changing the World is slated to air April 6 at 8 pm ET on MSNBC Write to Tripp Mickle at TrippMicklewsjcom</t>
  </si>
  <si>
    <t>Trump, Amazon are on a ‘collision course’ but investors shouldn’t panic: Analyst</t>
  </si>
  <si>
    <t>GBH Insights recommends Amazon shares, predicting any future regulation will have little to no impact on the company's financials.</t>
  </si>
  <si>
    <t>https://www.cnbc.com/2018/03/28/trump-and-amazon-may-be-on-a-collision-course-but-investors-shouldnt-panic-analyst-says.html</t>
  </si>
  <si>
    <t>Amazon shareholders shouldnt worry too much over the potential regulatory threat from the President Trump administration according to GBH Insights Axios reported on Wednesday Trump wants to go after Amazon and alter its tax treatment The companys stock lost as much as 50 billion in shareholder value at one point in the morning div gt divgroup gt pfirstchildgt With media reports today that President Trump is obsessed with Amazon and is exploring antitrust regulatory and potential tax ramificationschanges for Bezos amp Co the Street is now fearful that the long awaited Trump vs Amazon battle could finally be on the horizon analyst Daniel Ives wrote in a note clients entitled Trump and Amazon on a Collision Course Worries Now an Overhang on the Stock Wednesday While its now a hand holding time for Amazon given this new regulatory potential threat we believe the reality of these worries altering the companys business model and future tax structure are low and we would be buyers of the name on weakness The analyst noted Trump has posted negative comments about Amazon on social media in the past so the revelations from the Axios report Wednesday should not be a surprise As result Ives reiterated his highly attractive rating for Amazon shares He also reaffirmed his price target of 1850 for the company representing 24 percent upside to Tuesdays close</t>
  </si>
  <si>
    <t>Toys R Us stores set to be bid on by Target, Big Lots and Aldi, among others</t>
  </si>
  <si>
    <t>A handful of Toys R Us stores are scheduled to be bid on later this week.</t>
  </si>
  <si>
    <t>https://www.cnbc.com/2018/03/28/toys-r-us-stores-set-to-be-bid-on-by-target-big-lots-and-aldi.html</t>
  </si>
  <si>
    <t>A handful of Toys R Us stores are scheduled to be auctioned off later this week according to court documents filed Tuesday which were reviewed by CNBC Out of the 58 qualified bids being considered Target and Aldi both are looking at one location in Kendall Florida which is situated near a handful of college campuses Big Lots is bidding on five stores  in Fresno California Exton Pennsylvania Durham North Carolina Woodbridge Virginia and Indianapolis Furniture chain Raymour and Flanigan is looking to bid on three stores  two in New Jersey and one in New York Golf amp Tennis Pro Shop which owns PGA Tour Superstore will bid on the same Indianapolis store as Big Lots along with a store in Vernon Hills Illinois Other names on the list of bidders see a full list below include Ashley Furniture Shoe Station Food Bazaar and Fit Factory Real estate investment trusts Federal Realty and Urstadt Biddle will both bid over the same Toys R Us store in Emeryville California More than 10 privately owned real estate firms and equity groups are also hoping to own some of Toys R Us real estate Many of the businesses listed such as Red Mountain Group are known for acquiring distressed retail assets and renovating them The auction of these properties will take place Thursday according to the court documents filed in Virginia Then Toys R Us debtors have until April 12 to approve any final sales While only a handful of Toys R Us roughly 800 US stores are headed to be auctioned off the bidders being considered offer a glimpse of what consumers can expect to move into town over time CNBC had reported on the tough situation that many real estate owners would be in as the Toys R Us and Babies R Us stores go dark where few retailers are still growing their physical footprints today There are few logical replacements for such big stores in the market Its been reported that Amazon has considered buying some of the Toys R Us stores A representative from Toys R Us declined to comment Still Toys R Us has hundreds of stores searching for a new life after the company liquidates Isaac Larian the founder of toymaker MGA Entertainment along with other investors have pledged a total of 200 million aspiring to raise more in crowdfunding in a bid to save as many as 400 stores Its still unclear if his efforts will be successful Here is a complete list of those businesses looking to acquire some of Toys R Us real estate Bidder store  city location Aldi 8715 Kendall Amerco Real Estate Co 6026 Highland Park Amerco Real Estate Co 6554 Emeryville Ashley Furniture 5655 Monrovia Ashley Furniture 6554 Emeryville AVG Partners 5653 National City AVG Partners 5672 Brea AVG Partners 5682 Chandler AVG Partners 6431 Union City AVG Partners 6512 Murrieta AVG Partners 7803 Frisco AVG Partners 9293 Vernon Hills AVG Partners 5821 Redwood City Bird amp 87th Ave Village LLC 8715 Kendall Benderson 6554 Emeryville Benderson 9282 Amherst Big Lots 5802 Fresno Big Lots 6454 Exton Big Lots 8381 Durham Big Lots 8885 Woodbridge Big Lots 9243 Indianapolis Blue Water Capital 6026 Highland Park BRFI LLC 6026 Highland Park BRFI LLC 6554 Emeryville Farmers Fresh Market Place 6544 Chicago Federal Realty 6554 Emeryville Festival Development Corp 5672 Brea Festival Development Corp 6026 Highland Park Festival Development Corp 6431 Union City Festival Development Corp 6554 Emeryville FoodBazaar 6390 Flushing Golf amp Tennis Pro Shop Inc 9243 Indianapolis Golf amp Tennis Pro Shop Inc 9293 Vernon Hills HP Retail Division Capital LLC 6026 Highland Park Huntington Oaks Delaware Partners LLC 5655 Monrovia Macro Store LLC 6510 Aventura NSC Wholesale Holdings LLC 6306 Paramus NSC Wholesale Holdings LLC 6311 Carle Place Pacifica Companies LLC 6026 Highland Park Pacifica Companies LLC 6554 Emeryville Raymour and Flanigan 6306 Paramus Raymour and Flanigan 6533 West Windsor Raymour and Flanigan 6538 New York Red Mountain Group 6554 Emeryville RFS Investments 6554 Emeryville Ryan Gadles Fit Factory 7535 Bellingham Ryan Gadles Fit Factory 7803 Frisco Sage Investco Deux LLC 6554 Emeryville Scandinavian Designs 5645 Phoenix Scandinavian Designs 9569 San Jose Shoe Station 7707 Jackson SKLA 6554 Emeryville Star Builders Inc 6390 Flushing Target 8715 Kendall Unison Acquisitions LLC 8709 N Miami Urstadt Biddle 6554 Emeryville Warmington Homes 6554 Emeryville Wood Investments 6554 Emeryville</t>
  </si>
  <si>
    <t>Amazon Loses $53 Billion in Market Value After Trump Zeroes In</t>
  </si>
  <si>
    <t>Move over, Facebook. U.S. investors have a new punching bag among the FAANGs: Amazon.com, Inc.</t>
  </si>
  <si>
    <t>https://www.bloomberg.com/news/articles/2018-03-28/amazon-takes-over-faang-decoupling-throne-after-trump-zeroes-in</t>
  </si>
  <si>
    <t>Move over Facebook US investors have a new punching bag among the FAANGs Amazoncom Inc Facebook Inc gave up the top loser spot to Amazoncom which lost 53 billion in market value on Wednesday after Axios reported that President Donald Trump is obsessed with regulating the ecommerce behemoth The social media giant had previously underperformed the tech megacap group amid concern over the companys handling of its users personal information The FAANG stocks once assumed to be a monolith of performance have suffered degrees of decoupling recently including the outperformance by Netflix Inc earlier in the year Amazoncom fell as much as 74 percent Wednesday before paring some losses after a Stifel Nicolaus amp Co analyst said the weakness created a buying opportunity Facebook diverged from the group in early trading rallying as much as 24 percent after announcing its redesigning a menu of privacy settings in response to public outrage over the user data practices Netflix was secondbiggest loser in the FAANG group of stocks sliding 64 percent on the heels of the DeleteNetflix campaign Netflix and Amazon havent really experienced the intense selling that Facebook did said Michael Antonelli an institutional equity sales trader and managing director at Robert W Baird amp Co The flu that Facebook got is now spreading to the others The Axios report indicated that Trump may target Amazoncoms tax treatment and whether this materializes or not its not the first time he put the retailer in his crosshairs On Dec 29 when he blamed the company for squeezing low prices from the US Post Office to deliver packages in his Twitter account the stock fell 14 percent which at a time was the biggest drop in more than two weeks Trump has also called the company an antitrust violator in the past In a nutshell the FANG names and the Beltway continue to be on a collision course in the eyes of the Street said Daniel Ives chief strategy officer at GBH Insights LLC With Facebook and regulatory worries swirling around tech names the last thing nervous tech investors wanted to see today was news that Trump is targeting Bezos and Amazon over the coming months Overall market weakness isnt helping Amazon shares either The Nasdaq 100 Index lost 05 percent on track to post the biggest monthly loss since January 2016 The SampP 500 Index is down 01 percent to 2610 after swinging between gains and losses earlier in the day The technical battle at 2600 on SampP is the most important thing to watch right now and if it holds everything will bounce including technology which has worse sentiment now said Ilya Feygin senior strategist at WallachBeth Capital LLC Growth equities cant be abandoned completely and any bounce should see a nice pop</t>
  </si>
  <si>
    <t>White House Says No Policy Change on Amazon Is Being Considered</t>
  </si>
  <si>
    <t>The Trump administration isn’t considering any changes in policy directed at Amazon, White House press secretary Sarah Huckabee Sanders said Wednesday.</t>
  </si>
  <si>
    <t>https://www.bloomberg.com/news/articles/2018-03-28/white-house-says-no-policy-change-on-amazon-being-considered</t>
  </si>
  <si>
    <t>White House Press Secretary Sarah Huckabee Sanders said Wednesday the Trump administration isnt considering any changes in policy directed at Amazoncom Inc Amazoncom lost 53 billion in market value on Wednesday after Axios reported that President Donald Trump is obsessed with regulating the ecommerce behemoth Asked about the report at the White House daily press briefing Sanders responded  We have no announcements and no specific policies or actions that were currently pushing forward or considering taking The president has said many times before hes always looking to create a level playing field for all businesses and this no different and hes going to always look at different ways but there arent any specific policies on the table at this time Sanders added</t>
  </si>
  <si>
    <t>Big Tech’s Decline Hits a Heavily-Owned Stock Sector</t>
  </si>
  <si>
    <t>Investors piled into hot technology stocks last year and reaped outsized gains. Now the sector's sharp reversal stands to have the opposite effect.</t>
  </si>
  <si>
    <t>https://blogs.wsj.com/moneybeat/2018/03/28/big-techs-decline-hits-a-heavily-owned-stock-sector/</t>
  </si>
  <si>
    <t>Investors piled into hot technology stocks last year and reaped outsized gains Now the sectors sharp reversal stands to have the opposite effect Highflying companies including Microsoft Alphabet and Facebook were among the most widely held last year by institutional equity strategies such as pension funds and endowments according to eVestment data In the final three months of 2017 more than 22 of such portfolios held Microsoft up from less than 21 a year earlier making the technology giant the most widely held Alphabet the second most owned company was in nearly 22 of portfolios in the fourth quarter up from less than 21 a year ago And Facebook the sixth most widely held company was in 16 of portfolios versus 14 a year earlier the eVestment data show Apple and Amazoncom also cracked the top 10 in ownership breadth Data across the industry show a similar trend Amazon Facebook Alphabet and Microsoft were all in the top five on Goldman Sachss list of stocks that are most often among the 10 biggest holdings for hedge funds at the end of last year Holdings of technology shares were a key reason many active managers beat their benchmarks in 2017 That sets up big investors who still own these shares for outsized losses as the technology selloff gathers pace The SampP 500 technology sector is down nearly 57 so far this month including a 05 decline on Wednesday The SampP 500 is down 38 this month The March rout started with a decline in Facebook which is now down 13 on the month as the companys handling of user data comes under increasing scrutiny Thats spurred wider worries about the prospect of more regulation across the technology industry as well as concerns about whether the dominance of some tech giants will endure All social media at some point in time with become obsolete because it will be replaced by the next big thing said Scott Freeze the chief investment officer of Sabretooth Advisors His firms activelymanaged exchangetraded fund the 485 million AdvisorShares New Tech and Media ETF sold down its stake in Facebook earlier this month Those shorting the stock grouping have been gaining recently Short positions on Apple Amazon Facebook Netflix and Alphabet which together are valued at 246 billion have made 35 billion in paper profits since March 19 according to S3 Partners a financial analytics firm That said the technology sector is still up 14 this year outperforming the SampP 500s 22 fall And thats on top of the sectors 37 rise last year which far outperformed the SampP 500s 19 climb The gains have left shortsellers nursing big losses For the year through last week Goldmans basket of important hedge fund holdings was still outperforming the SampP 500</t>
  </si>
  <si>
    <t>Netflix Adds Former Obama National Security Advisor and U.N. Ambassador Susan Rice to Board</t>
  </si>
  <si>
    <t>Streaming video giant now has a board member with government experience.</t>
  </si>
  <si>
    <t>http://fortune.com/2018/03/28/netflix-susan-rice-board/</t>
  </si>
  <si>
    <t>Netflixs board now includes Susan Rice the former United Nations ambassador and National Security Advisor under President Barack Obama The appointment announced on Wednesday Netflix gives the video streaming giant a highprofile former government official at a time of increased regulatory scrutiny of some of the nations biggest technology companies Facebook fb and Google goog for example face increasing concerns about their influence and handling of consumer data While Netflix nflx has not been one of the tech giants politicians have singled out in recent months over privacy or antitrust issues it is generally considered to be among an elite group that includes Facebook Amazon amzn and Google Shares in the companies have recently reached alltime highs although they have retreated in recent days Rices tenure as a UN ambassador could also come in handy as Netflix continues to push heavily into international markets We are delighted to welcome Ambassador Rice to the Netflix board Netflix CEO Reed Hastings said in a statement For decades she has tackled difficult complex global issues with intelligence integrity and insight and we look forward to benefiting from her experience and wisdom Other members of Netflixs board include Microsoft president and chief legal officer Brad Smith executive chairman of Zillow Group Richard Barton and former cochair of Disney Media Anne Sweeney Last year President Donald Trump insinuated without citing evidence that Rice may have illegally attempted to learn the identities of Trump associates for political purposes The New York Times reported In an interview with MSNBC Rice called the presidents accusations  absolutely false Get Data Sheet Fortunes technology newsletter Netflixs shares fell about 37 in midday trading on Wednesday to 290 as part of a broader sell off of tech stocks</t>
  </si>
  <si>
    <t>Nvidia Feels the Pain of Tech's Great Success</t>
  </si>
  <si>
    <t>Nvidia investors are learning that the chipmaker’s big new market opportunities also bring big new risks.</t>
  </si>
  <si>
    <t>https://www.wsj.com/articles/nvidia-feels-the-pain-of-techs-great-success-1522268630</t>
  </si>
  <si>
    <t>Facebook of course has been battered over its handling of user data Nvidias challenges are very different The company whose main business is making chips for videogames has spent the past couple of years aggressively building chips designed to run selfdriving cars This has led to partnerships with several auto makers as well as companies like Uber which has been developing its own fleet of autonomous vehicles But the problem with putting tech in the drivers seat is that the buck tends to stop there as well One of Ubers selfdriving cars was involved in a fatal accident on March 18 Nvidias technology wasnt blamed for the incident though the company has still elected to temporarily suspend tests of the vehicles using its platform while investigating the matter That has meant a lot of bucks for Nvidias investors The highflying stock has shed 12nearly 18 billion in market valuesince the accident Nvidia still generates most of its sales from graphics chips used in videogames But the companys significant advancements with artificial intelligence has opened the door to new and expansive opportunities Companies like Google Microsoft and Amazon are snapping up Nvidias chips to deploy artificial intelligence capabilities in their data centers Nvidias sales into this segment more than doubled in the fiscal year ended January and are expected to surge more than 60 this year to about 32 billion The company also told analysts on Tuesday that it now sees its total addressable market in this space as being worth about 50 billion in the next five years The opportunity for selfdriving cars is further out Nvidia is projected to get 5 of its total revenue from autos in the next two years but much of that will come from infotainment systems not autonomous vehicles But while that may limit the actual business risk Nvidias name is now closely synced to the development of autonomous cars That means mishaps involving those types of cars will likely weigh on the companys shares That is far different from Facebook whose core business is under fire Yet both stocks have fallen sharply over the past two weeks Nvidias was hit so hard in part because its market value has doubled over the past year That has put the chipmakers value on par with that of muchlarger tech names like IBM Nvidia also is one of the more expensive chip stocks on the market at 35 times forward earnings though its rapidly expanding bottom line has moderated that valuation a bit The companys record to this point suggests it can still deliver on some outsize expectations But investors should be ready for new twists in the road Write to Dan Gallagher at dangallagherwsjcom</t>
  </si>
  <si>
    <t>Big Trade Rattles Nasdaq Futures Before Open</t>
  </si>
  <si>
    <t>An unusually large trade in Nasdaq futures roiled prices shortly before the market opened and the tech sell-off resumed Wednesday morning.</t>
  </si>
  <si>
    <t>https://blogs.wsj.com/moneybeat/2018/03/28/big-trade-rattles-nasdaq-futures-before-open/</t>
  </si>
  <si>
    <t>An unusually large trade in Nasdaq futures roiled prices shortly before the market opened and the tech selloff resumed Wednesday morning More than 10000 Nasdaq 100 eMini futures worth 14 billion traded in just eight minutes around 9 am this morning as prices tumbled according to FactSet There are substantially fewer buyers and sellers before the official trading day begins at 930 am so unusually large offhours trades can push prices around Especially when theres a trade of that size in a short period of time like we saw this morning it could definitely leaves its mark said Josh Lukeman a managing director at Credit Suisse AG When that one seller was done prices almost immediately bounced showing it probably was one heavyhanded trader Mr Lukeman estimated that Tuesdays brief surge was triple the number of contracts that normally trade at that time The trader could have been using the Nasdaq contract to hedge against losses on tech stocks like Amazoncom and Tesla which were among the worst tech performers on Wednesday Mr Lukeman said Or it might have been an options trader or trend follower who sold off after the futures broke below an important technical level he said The techheavy Nasdaq Composite index fell 09 to 694923 on Wednesday Tesla was down 77 while Amazon dropped 44 By contrast the Dow Jones Industrial Average fell slightly and the SampP 500 stock index fell 03 Clearly someone got busy and it did drive prices lower Mr Lukeman said Once that seller stopped we got a little bit of a relief bounce</t>
  </si>
  <si>
    <t>Wall Street sinks as Amazon leads tough day for tech stocks</t>
  </si>
  <si>
    <t>Wall Street sank in the penultimate trading session for the March quarter, owing to heavy falls in some of the market’s most high-profile tech stocks.</t>
  </si>
  <si>
    <t>https://www.ft.com/content/5f3af4a2-32bc-11e8-ac48-10c6fdc22f03</t>
  </si>
  <si>
    <t>Wall Street sank in the penultimate trading session for the March quarter owing to heavy falls in some of the markets most highprofile tech stocks Investors were also on guard as the difference between short and longdated US Treasuries narrowed to a level last seen just before the onset of the financial crisis resulting in a flatter yield curve which is often seen as a predictor of an economic recession The SampP 500 closed 03 per cent weaker but had traded as much as 08 per cent lower and 08 per cent higher in a choppy trading session The Nasdaq Composite which went from an intraday drop of 15 per cent to a gain of 04 per cent finally settled 09 per cent lower Amazon proved a drag on both indices following media reports that President Donald Trump was considering ways to curb the ecommerce giants growing influence across its myriad services and activities The stock closed 44 per cent lower but had tumbled as much as 74 per cent lower during the morning session Tesla was thumped for a second day settling 77 per cent lower It had been down as much as 97 per cent today after Moodys yesterday cut the credit rating on the electric car makers bond further into junk territory and warned if could fall more if the company struggles to raise about 2bn in fresh capital The stock fell 82 per cent on Tuesday and the price of its bond has slumped Netflix which is still up by more than 50 per cent this year closed 5 per cent lower on Wednesday and was one of the biggest decliners in the SampP 500 Equities investors favoured defensive sectors putting telecommunications up 16 per cent as the best of the bunch Next best were consumer staples up 14 per cent and healthcare up 05 per cent Worst off were energy materials and consumer cyclicals all down by more than 1 per cent The Dow Jones Industrial Average finished Wednesday less than 01 per cent weaker losing steam into the closing bell and despite some support from its telecom and healthcare components The bluechip gauge remains in correction territory With one trading session to go in the month the SampP 500 is down 4 per cent while the Nasdaq is down 45 per cent Both indices are heading for their biggest monthly drops since January 2016 Also in focus was the flattening Treasury yield curve often seen as a predictor of an economic recession The difference between two and 10year Treasuries narrowed to as little as 4782 basis points the smallest gap since October 2007 Treasuries pared gains as yields which move inversely to price reverted to almost where they began the session Still the yield on the benchmark 10year was down 07 bps at 27807 per cent but had been as low 2743 per cent The yield on the twoyear was up 08 bps to 22862 per cent The dollar index a measure of the greenback against a weighted basket of peers jumped 09 per cent for its biggest oneday gain in five months Comments have not been enabled for this article</t>
  </si>
  <si>
    <t>Let’s not write Facebook’s obituary just yet, despite the market’s gyrations</t>
  </si>
  <si>
    <t>There's a lot of fear out there... Fears of regulation, users logging off and a business model collapse. But is it reasonable and to what end?</t>
  </si>
  <si>
    <t>http://business.financialpost.com/investing/lets-not-write-facebooks-obituary-just-yet-despite-the-markets-gyrations</t>
  </si>
  <si>
    <t>The FacebookCambridge Analytica saga has prompted no end of analysis and insight much of it sanctimonious about the responsibilities of social media platforms to protect users information about fears of data trolling undermining Western democracy and the basic right of its citizens to privacy about whether the way Facebook makes most of its money selling digital ads to advertisers who want to reach the extremely welldefined audiences Facebook delivers is ethical and should be regulated and so on As the scandal has intensified  not helped in my opinion by CEO Mark Zuckerbergs odd decision to wait days before making a public response  the market is responding as it is apt to do with something approaching panic Since March 16 when Facebook suspended Cambridge Analytica a data analysis firm that worked for Donald Trumps presidential campaign in 2016 for allegedly improperly harvesting data from some 50 million Facebook users the social networks stock has plunged more than 17 per cent representing about US80 billion in market cap On Tuesday alone when news broke of Zuckerbergs willingness to testify shares got a fivepercent haircut Fears of regulation fears of government sanction fears of a good chunk of Facebooks 22 billion monthly users logging off fears of its business model collapsing under its own success  lots of fear out there But is it reasonable Im not so sure Some steam was due to come out of the FANGs Facebook Amazon Netflix and Google which is now Alphabet which were outperforming the broader market by leaps and bounds Facebook had seen a oneyear gain of 35 per cent until the Cambridge Analytica scandal hit Google Alphabet rose 30 per cent Amazon over the same period soared by 85 per cent and Netflix gained more than 100 per cent When investors get nervous about soaring valuations it doesnt take much to get them into profittaking mode Look at Amazon which declined five per cent in morning trading Wednesday after a secondhand report that Trump wanted to go after the online retailer But beyond that what exactly did Facebook get so wrong Back in 2014 a researcher named Aleksandr Kogan used a Facebook personality test app to gather data on some 30 million users he passed that data on to Cambridge Analytica In 2015 Facebook found out about the transfer and citing rules that prohibit sharing data with a third party for commercial reasons demanded that Cambridge Analytica delete it The firm says it did Facebook apparently is not convinced It suspended Cambridge Analytica and Kogan in midMarch Media reports claim the data is still out there and might have been used to help get Trump elected in 2016 In the history of data breaches this one is small potatoes compared to Yahoo three billion accounts hacked Adult Friend Finder 400 million accounts and the Sony Playstation Network 77 million accounts hacked plus network outages and no financial information was involved Other unsavoury allegations against Cambridge Analytica have come to light but its not clear how the stink rubs off on Facebook If the social media giant did something wrong it would be not doing enough back in 2015 when it found out about the breach Thats a sin of omission not commission and one that hardly goes to the heart of Facebooks business model As for what regulators might do I wonder what form increased government scrutiny might take Surely public investigations into how Facebook uses algorithms or artificial intelligence to analyze data are likely to run into the claim  a merited one  that those are trade secrets Some have raised the spectre of a drawnout battle with regulators drawing comparisons with Microsofts twodecadelong antitrust case Yet where is the alleged tort that Facebook committed If regulators go after the company for its business model then they will have to cast a pretty wide net Other social media platforms broadcast companies online publishers newspapers and magazines and a host of other goingconcerns make money doing what Facebook does selling users to advertisers All of those other businesses gather information about their audiences Facebook just does it better than any of them Do the users care Billions of people log on to Facebook because it works its fun and they dont have to pay for it Most of those who are aware of the quid pro quo involved  they get Facebook Facebook gets them  accept the terms Those who arent aware of the bargain are ipso facto not worried enough to find out Maybe the recent dustup will make them aware and theyll abandon Facebook for some other social media platform that makes money the same way or like Instagram is owned by Facebook anyway Maybe the scandal will make more people aware of how data is being used and encourage them to take steps to protect their privacy as they see fit Thats all well and good but I doubt it would make much of a dent in Facebooks user base or revenue Speaking of which the company made US40 billion last year up more than 50 per cent from 2016 Analysts expect earnings growth over the next five years of more than 25 per cent annually Until theres any evidence of anything substantial happening to alter those expectations lets not write Facebooks obituary just yet</t>
  </si>
  <si>
    <t>Investors Aren't Breaking Up With Tech—Yet - Bloomberg</t>
  </si>
  <si>
    <t>Bloomberg Investors Aren't Breaking Up With Tech —Yet Bloomberg Tom Ognar isn't used to having to explain his big bet on tech stocks like this. After all, the portfolio manager of the $4.5 billion Wells Fargo Growth Fund beat 93 percent of peers over the past…</t>
  </si>
  <si>
    <t>https://www.bloomberg.com/news/articles/2018-03-28/in-precarious-moment-for-tech-stocks-are-still-finding-friends</t>
  </si>
  <si>
    <t>Tom Ognar isnt used to having to explain his big bet on tech stocks like this After all the portfolio manager of the 45 billion Wells Fargo Growth Fund beat 93 percent of peers over the past year by piling into Amazoncom Inc and Googles parent Alphabet Inc But between Facebook Incs privacy scandal and the backtoback fatal crashes at Uber Technologies Inc and Tesla Inc the techsector doubters are suddenly speaking out as one stock after another slides Ognar is unmoved We dont think the party is over Nor do the bulk of his fundmanager peers as it turns out Behind the ugly headline losses  including the FANG complexs worstever day on Tuesday  there are data points that suggest that many funds are a long way from abandoning the industry that has added more to the wealth of US stock investors over the past five years than any other Whats more the Nasdaq 100 Index is actually the only major US stock benchmark still in the green this quarter Think of things like your thermostat that used to be pretty basic and analogue Now you can control them with your phone said Ognar from his office in San Francisco Your coffee machine your coffee maker  its a huge secular shift that hopefully will continue to put up sustainable growth The stance on Wall Street strikes a discordant note with the backlash building in Washington While its too early to say whether Facebooks woes will lead to meaningful losses in users and advertisers the drumbeat for tighter regulation has some wondering if its a watershed moment for an industry that promised to change the world for the better You have the darlings of growth stocks that are going through some tough times and its not going to be a short and quick story said Jennifer Ellison a principal of San Franciscobased Bingham Osborn amp Scarborough which manages 42 billion This is a tip of that iceberg Even Amazon largely shielded until now was hammered on Wednesday by talk of a tougher government stance Axios reported that US President Donald Trump is contemplating ways to go after the ecommerce giant including whether to wield tax or antitrust legislation Trump features again when it comes to Apple Inc shares which are more than 8 percent off their record high partly on concerns about the prospect of a trade war between the US and China In a worstcase scenario the US could impose a tariff that affects iPhones and other Chinesemanufactured electronics And car accidents have roiled market darlings Tesla Inc and Nvidia Corp For more reading Facebook Fallout Spreads With Product Delay Privacy Overhaul Tesla Plunges Anew as Questions Swirl Around Fatal Accident Amazon Replaces Facebook as the FAANGs Biggest Punching Bag Not to worry say analysts whove flooded email inboxes with reports reaffirming a bullish stance on the broader industry The bull case Tech fundamentals remain strong and for all the worry over privacy fake news and tech power the US giants are still cranking out products that people want to buy Facebook is sitting on a pile of cash so big that fines equaling the largest corporate penalties ever would amount to less than 7 percent of it Alongside Google its online dominance is so complete that there are few alternatives for users or advertisers Scarred Intact Theyll come out bruised and scarred but theyll come out intact said James Cakmak an analyst at Monness Crespi Hardt amp Co who has maintained his buy rating and 210 price target on Facebook Radio and TV arent the future we know that digital is And its not going to affect the direction of the dollars which is toward Google and Facebook The question is what is the speed that they get there The damage to all these stocks over the past couple weeks remains contained if viewed through a wider lens Even after Tuesdays 7 percent rout Nvidia s stock is double where it was a year ago Tesla while losing almost a fifth of its value this year is still up sevenfold from the start of 2013 Analyst estimates and fund flows show few signs of panic In fact profit forecasts for the tech industry have been barely changed over the past two weeks despite the market turmoil At 30 percent the expected pace of growth exceeds all but one industry in the SampP 500 Index Investors in ETFs seem in no rush to bail Take the PowerShares QQQ Trust Series the biggest fund tracking the Nasdaq 100 Outflows peaked around 2 billion on March 19 and trickled down to less than onetenth of that amount Tuesday a day when Nasdaq companies lost 260 billion in market value Tech has given us more than it has taken away said Kim Forrest senior portfolio manager at Fort Pitt Capital Group LLC in Pittsburgh The future is going to have more connected devices  With assistance by Tom Giles</t>
  </si>
  <si>
    <t>Fast Asia Open: Japan retail sales, Vietnam Q1 GDP</t>
  </si>
  <si>
    <t>US tech shares came under pressure again on Wednesday, rattling the wider market given the sector’s contribution to a record-breaking bull run over the past year.</t>
  </si>
  <si>
    <t>https://www.ft.com/content/ccb35dfa-32d8-11e8-b5bf-23cb17fd1498</t>
  </si>
  <si>
    <t>US tech shares came under pressure again on Wednesday rattling the wider market given the sectors contribution to a recordbreaking bull run over the past year After their worst oneday drop on Tuesday several of the socalled Faang Facebook Apple Amazon Netflix Google stocks fell further as a mix of regulatory scrutiny and a more defensive mindset from investors left them out of favour Overall the Nasdaq home to many of the largest tech companies fell 09 per cent on Wednesday but managed to stay in positive territory for the year by less than 1 per cent The SampP 500 dropped 03 per cent and is on track for its first quarterly loss since 2015 Shares in Apple fell 11 per cent Amazon was 44 per cent lower and videostreaming service Netflix shed almost 5 per cent Facebook saw some respite rising 05 per cent after tumbling the previous day Asia Pacific stocks have a brighter outlook for Thursday with futures tipping the SampPASX 200 to edge up 01 per cent at the open while Japans Topix is set to gain 07 per cent and the Hang Seng index is tipped to rise 04 per cent Earnings for Thursday include China Eastern CNOOC Cosco Shipping Holdings Melco International and Yunfeng Financial Group The economic calendar provides a mixed offering all times London 0750 Japan retail sales 1000 Vietnam exports 1000 Vietnam consumer price index 1000 Vietnam firstquarter gross domestic product 1730 Sri Lanka CPI Comments have not been enabled for this article</t>
  </si>
  <si>
    <t>Apple seeks to take advantage of Facebook’s woes</t>
  </si>
  <si>
    <t>Cook promotes conservative approach to using customer data amid online privacy uproar</t>
  </si>
  <si>
    <t>https://www.ft.com/content/42bf8d52-32d9-11e8-b5bf-23cb17fd1498</t>
  </si>
  <si>
    <t>Apple is seeking to capitalise on its conservative approach to using customer data amid the online privacy uproar fuelled by the huge leak of Facebook data to Cambridge Analytica When asked on an upcoming MSNBC television interview what he would do in Mark Zuckerbergs present position Apple chief executive Tim Cook took a swipe at the Facebook founder I wouldnt be in this situation he said He also implicitly criticised Facebook for failing to review apps using its social network like the personality test that siphoned off user data to Cambridge Analytica Were looking at every app in detail he said referring to Apples longstanding App Store review process Were always looking at improving and raising the bar Apples policy on not sharing data for marketing purposes could turn into a competitive advantage People tend not to worry about privacy  until they do UBS analysts Privacy is a human right and a civil liberty Mr Cook said echoing the philosophical arguments he made when fighting against the US government over iPhone encryption two years ago He also repeated his call first made in China over the weekend for greater regulation of personal data in the wake of news that 50m Facebook users information was used without their consent by Cambridge Analytica In the past Apple has been criticised for not being more aggressive in employing customer data to improve its artificial intelligence systems such as virtual assistant Siri an area where some see the iPhone maker as lagging rivals such as Google and Amazon Now Apples cautious approach to privacy is starting to look like an asset rather than a liability as datacentric advertising businesses such as Facebook and Google come in for widespread scrutiny Mr Cook told MSNBC that Apple was deliberately leaving money on the table by refusing to use data to target advertising to its hundreds of millions of customers If our customer was our product we could make a ton of money he said Weve elected not to do that Instead of giving services away for free and making money from advertising Apple sells highly profitable hardware and software such as its latest 999 iPhone X We care about the user experience and were not going to traffic in your personal life Mr Cook said While tech stocks including Facebook and Twitter have plunged in the continuing crisis analysts have said Apple could be insulated from any regulatory fallout We expect over the next year investors will look favourably on Apple given the companys privacyfirst ethos in an age where privacy is becoming a more prevalent topic said Gene Munster a former Apple stock analyst turned venture capital investor at Loup Ventures in a note last week Mr Cooks comments came as Apple is preparing to push deeper into healthcare where data protection is an even more sensitive topic Apple is opening its own medical clinics for employees according to job advertisements and a website dedicated to the venture and rumours from its supply chain in Asia point to new healthtracking features in the next version of the Apple Watch due out later this year Although Apple sometimes speaks of privacy on moral grounds its business model makes emphasising privacy easier than for Google or Facebook analysts at UBS said in a recent note Still Apples policy on not sharing data for marketing purposes could turn into a competitive advantage People tend not to worry about privacy  until they do However Apple has not been immune from criticism over how it handles customer information Privacy activists took aim at Apple for moving its Chinese customers iCloud data to China which critics say could make it easier for the government there to obtain details from those accounts The full interview with Mr Cook will air on MSNBC on April 6 Additional reporting by Hannah Kuchler</t>
  </si>
  <si>
    <t>Asia Pacific equities choppy after Faangs rattle Wall Street</t>
  </si>
  <si>
    <t>Asia Pacific equities were mixed in early trading on Thursday after a sell-off of major technology stocks continued to rattle markets in the US.</t>
  </si>
  <si>
    <t>https://www.ft.com/content/e4b27072-32e1-11e8-b5bf-23cb17fd1498</t>
  </si>
  <si>
    <t>Asia Pacific equities were mixed in early trading on Thursday after a selloff of major technology stocks continued to rattle markets in the US In Sydney the SampPASX 200 swung between positive and negative territory with gains from financials offset by losses from the basic materials and technology segments as well as some consumer stocks The index is now down 37 per cent for March and off 45 per cent for 2018 The Topix in Tokyo was up 06 per cent buoyed by a 19 per cent gain from energy stocks that helped to outweigh losses from the technology segment The index is now down 6 per cent for the year and is currently on track to close out March down more than 3 per cent The Kospi in Seoul was down 02 per cent with consumer and utility stocks under pressure Wall Street closed lower on Wednesday with the socalled Faang stocks  Facebook Apple Amazon Netflix Google  remaining under pressure after their worst oneday drop a day earlier The selloff of tech shares fuelled by increased regulatory scrutiny and a more defensive mindset from investors has rattled the wider market The techheavy Nasdaq closed 09 per cent lower The SampP 500 which dropped 03 per cent on Wednesday is heading for its first quarterly loss since 2015 Comments have not been enabled for this article</t>
  </si>
  <si>
    <t>Asian markets choppy in aftermath of fresh US tech sell-off</t>
  </si>
  <si>
    <t>Yen retreat boosts Japanese stocks</t>
  </si>
  <si>
    <t>https://www.ft.com/content/abda2888-32e3-11e8-ac48-10c6fdc22f03</t>
  </si>
  <si>
    <t>Thursday 0245 BST What you need to know AsiaPacific equities mixed Faangs twice bitten on Wall Street Yen steadies after sharp retreat Hot topic AsiaPacific equities were mixed in a choppy session on Thursday morning after a selloff of major technology stocks continued to rattle markets in the US In Sydney the SampPASX 200 swung between positive and negative territory with gains from financials offset by losses from the basic materials and technology segments as well as some consumer stocks The index was off 02 per cent late morning and is now down 39 per cent for March The Hang Seng was down 04 per cent after initially gaining at the open in Hong Kong with modest gains for the financial and technology segments On the mainland the CSI 300 index of major Shanghai and Shenzhen stocks rose 04 per cent The Topix in Tokyo was up 05 per cent buoyed by a weaker yen that boosted exporter stocks offsetting losses from the technology segment The index is now down 6 per cent for the year and is on track to close the month down more than 3 per cent Mitsui Engineering amp Shipbuilding rose 08 per cent The Kospi in Seoul was down 03 per cent with consumer and utility stocks lower The FTSE TW50 index in Taipei was off by the same amount The moves came after Wall Street closed lower on Wednesday with the socalled Faang stocks  Facebook Apple Amazon Netflix and Google  still under pressure after their worstone worst oneday drop a day earlier The selloff of tech shares fuelled by increased regulatory scrutiny and a more defensive mindset from investors has spooked the market The techheavy Nasdaq closed 09 per cent lower The SampP 500 which dropped 03 per cent on Wednesday is heading for its first quarterly loss since 2015 Forex and fixed income The yen was steady against the dollar after a sharp retreat overnight The Japanese currency which is seen as a haven asset in times of international uncertainty earlier in the week pulled back from highs last seen after the 2016 US election But the currency was unchanged at 10682 per cent in early trading on Thursday after dropping 14 per cent to its lowest point in a month on Wednesday The dollar was holding its ground after gaining 11 per cent over the prior two days The dollar index which tracks the greenback against a basket of major peers was unmoved at 90041 in early Asia trading having risen from 89027 at the close on Monday The New Zealand and Australian currencies were both basically unchanged against the dollar at 07202 and 07657 respectively Sovereign debt markets were moving sideways The yield on 10year US Treasuries was up 1 basis point at 2788 per cent while that on the equivalent Japanese note was up by the same amount at 0034 per cent and the Australian note was unmoved at 2585 per cent Commodities Oil swung back to positive territory on Thursday after it pulled back overnight from the onemonth high above 71 a barrel that it touched on Monday The international price Brent crude was up 05 per cent at 6986 a barrel Gold was up 02 per cent at 1327 an ounce For market updates and comment follow us on Twitter FTMarkets</t>
  </si>
  <si>
    <t>Asia equities swing back into retreat after choppy session</t>
  </si>
  <si>
    <t>Asia-Pacific’s major bourses were mostly moving lower after a choppy morning session on Thursday on a weak showing from technology stocks which rattled markets in the US overnight.</t>
  </si>
  <si>
    <t>https://www.ft.com/content/f82b0b2c-330f-11e8-b5bf-23cb17fd1498</t>
  </si>
  <si>
    <t>AsiaPacifics major bourses were mostly moving lower after a choppy morning session on Thursday on a weak showing from technology stocks which rattled markets in the US overnight The Hang Seng was down 02 per cent after initially rising at the open in Hong Kong as the financial and technology segments reversed earlier gains On the mainland the CSI 300 index of major Shanghai and Shenzhen stocks was dipping in and out of negative territory after gaining at the open The Topix in Tokyo was down 05 per cent though helped by a weaker yen which boosted exporter stocks and stemmed losses from the technology segment In Sydney the SampPASX 200 also swung between positive and negative territory with gains from financials offset by losses from the basic materials and technology segments as well as some consumer stocks The index was off 05 per cent heading toward the close The Kospi in Seoul was up 02 per cent and the techfocused FTSE TW50 index in Taipei was flat after clawing back earlier losses The moves came after Wall Street closed lower on Wednesday with the socalled Faang stocks  Facebook Apple Amazon Netflix and Google  still under pressure after their worstone worst oneday drop on Tuesday The selloff of tech shares fuelled by increased regulatory scrutiny and a more defensive mindset from investors has spooked the market The techheavy Nasdaq closed 09 per cent lower The SampP 500 which dropped 03 per cent on Wednesday is heading for its first quarterly loss since 2015 Comments have not been enabled for this article</t>
  </si>
  <si>
    <t>European equities seen mixed; Technology stocks remain under focus</t>
  </si>
  <si>
    <t>Stocks in Europe are set to open mixed Thursday morning – the last trading day this week for most European markets ahead of the Easter break.</t>
  </si>
  <si>
    <t>https://www.cnbc.com/2018/03/29/european-equities-technology-stocks-remain-under-focus.html</t>
  </si>
  <si>
    <t>Stocks in Europe are set to open mixed Thursday morning  the last trading day this week for most European markets ahead of the Easter break div gt divgroup gt pfirstchildgt The FTSE 100 is seen down by 12 points at 7011 the German DAX is expected to start higher by 24 points at 23850 and the CAC in Paris is seen up by 15 points at 5129 according to IG In Asia stocks traded mixed following news that North Korean leader Kim Jong Un met with Chinese President Xi Jinping The mixed trade came after weakness on Wall Street where a technology stock selloff led to sharp losses for the sector with Amazon and Netflix down by more than 4 percent The sector will remain on the radar for investors this Thursday Meanwhile in Europe Japanese group SoftBank is looking at buying a 25 percent stake in reinsurer Swiss Re Reuters reported And Deutsche Bank Chief John Cryan sent a letter to its employees vowing full commitment to the bank after reports that he could soon be sacked In terms of data the calendar is thin There will be unemployment numbers out in Germany at 0755 am London time and growth figures out in the UK at 830 am London time Thursday also marks a year since UK Prime Minister Theresa May triggered the processes to leave the European Union EU In 365 days the UK will no longer be a full member of the EU though there will be a transition period of about 21 months</t>
  </si>
  <si>
    <t>Fast Europe Open: Germany CPI, UK house prices</t>
  </si>
  <si>
    <t>https://www.ft.com/content/2fe05530-3311-11e8-b5bf-23cb17fd1498</t>
  </si>
  <si>
    <t>US tech shares came under pressure again on Wednesday rattling the wider market given the sectors contribution to a recordbreaking bull run over the past year After their worst oneday drop on Tuesday several of the socalled Faang Facebook Apple Amazon Netflix Google stocks fell further as a mix of regulatory scrutiny and a more defensive mindset from investors left them out of favour Overall the Nasdaq home to many of the largest tech companies fell 09 per cent on Wednesday but managed to stay in positive territory for the year by less than 1 per cent The SampP 500 dropped 03 per cent and is on track for its first quarterly loss since 2015 Shares in Apple fell 11 per cent Amazon was 44 per cent lower and videostreaming service Netflix shed almost 5 per cent Facebook saw some respite rising 05 per cent after tumbling the previous day AsiaPacifics major bourses were mostly moving lower after a choppy morning session on Thursday following the weak showing from US technology stocks Hong Kongs Hang Seng was off 02 per cent the Topix in Japan was down 04 per cent and Sydneys SampPASX 200 shed 05 per cent Investor caution looked set to flow into the European trading day Futures tipped the FTSE 100 to lose 02 per cent when the markets open in London and for the SampP 500 to dip by the same amount in the US Corporate earnings out today include IP Group CMC Markets and DX Group The economic calendar had an early start with the GfK consumer confidence survey but it isnt done yet all times London 700 UK Nationwide house prices 900 Germany employment data 900 Italy producer prices 930 UK mortgage lending 930 UK fourth quarter gross domestic product 130 Germany consumer price index Comments have not been enabled for this article</t>
  </si>
  <si>
    <t>Trump is not going to go after big tech, says Wells Fargo analyst</t>
  </si>
  <si>
    <t>Technology stocks have wavered as talk of regulation and taxes intensify.</t>
  </si>
  <si>
    <t>https://www.cnbc.com/2018/03/29/trump-not-going-after-amazon-facebook-and-other-tech-wells-fargo.html</t>
  </si>
  <si>
    <t>Fears that Donald Trump is set to go after Amazon and enforce tighter regulation on the wider tech industry are overblown according to a Wells Fargo analyst div gt divgroup gt pfirstchildgt Amazon dropped 3 percent on Wednesday after a report from Axios citing anonymous sources said that Trump wants to go after the ecommerce giant and address the companys favorable tax treatment During his campaign trail in 2016 Trump told supporters that if he became president Amazon would have such problems In recent days big tech has seen a steep selloff as investors calculate what lawmakers around the world might do to regulate the sector particularly following revelations surrounding the use and misuse of data From March 16 until Tuesday Facebook shed almost 80 billion in value following concerns over data breaches Christopher Harvey head of Equity amp Quant Strategy at Wells Fargo Securities said despite current negative sentiment he would be surprised to see a Trump administration enforce new laws If you look at President Trump one of the things he ran on was deregulation So I have a difficult time believing that he and the government want to regulate the whole industry Harvey said Technology stocks make up 25 percent of the SampP 500 Apple Amazon and Google parent Alphabet alone have a combined market capitalization of around 2 trillion That represents almost 10 percent of the indexs total market cap of about 23 trillion While that imbalance is unnerving for some investors Harvey said techs heavy presence should act as its own insurance The goodwill the prices the productivity that technology brings to the marketplace and to other sectors is strong so I dont think we want to lose that he added The house view of Wells Fargo is that the broader fundamentals of the tech sector remain intact and that valuations remain reasonable</t>
  </si>
  <si>
    <t>‘I Don’t Like That:’ Apple CEO Tim Cook Throws Shade At Amazon’s HQ2 ‘Beauty Contest’</t>
  </si>
  <si>
    <t>'That's not Apple.'</t>
  </si>
  <si>
    <t>http://fortune.com/2018/03/29/apple-ceo-tim-cook-amazon-hq2-campus/</t>
  </si>
  <si>
    <t>Apple CEO Tim Cook is throwing some serious shade While discussing Apples plans to build a new campus at an event in Chicago on Wednesday Cook took a dig at another tech giant that is also working on a second headquarters Speaking to Recodes Kara Swisher Cook said were not doing the beauty contest thing Thats not Apple suggesting Apples approach would differ from that of Amazon Amazon in January announced a list of 20 finalist cities for its new headquarters The new campus the location of which has not yet been revealed will primarily host technical support staff Unlike Amazon Apples announcement of the new space in January did not come with a large unveiling and request for proposals According to a CNBC report Cook said We didnt want to create this contest You wind up putting people through a ton of work to select one that is a case where you have a winner and a lot of losers I dont like that Cook also shared some strong words about Facebook during the interview criticizing the social media companys approach to privacy and saying that he wouldnt be in this situation if he were at the helm Cooks full interview will air this Friday evening on MSNBC</t>
  </si>
  <si>
    <t>Trump’s Infrastructure Push | U.S. Credit Check | Nunes’s Rise | Tech Tremors</t>
  </si>
  <si>
    <t>In today's Capital Journal Daybreak newsletter: President Donald Trump pivots to infrastructure while lawmakers are on recess; the U.S.'s fiscal future; and how the shake-up of the president's national-security team is likely to reshape the role played by Jar…</t>
  </si>
  <si>
    <t>https://blogs.wsj.com/washwire/2018/03/29/capital-journal-thurs-9/</t>
  </si>
  <si>
    <t>Good morning Heres your daily briefing on politics and power from Jerry Seib and the rest of the WSJ Washington bureau Your guide to the news today is Joshua Jamerson President Donald Trump has ousted David Shulkin as secretary of Veterans Affairs the secondlargest federal agency and tapped the White House physician Ronny Jackson as his replacement In the afternoon Mr Trump delivers remarks at 2 pm in Richfield Ohio to promote the administrations infrastructure plan From there he will travel to MaraLago for the Easter weekend The White Houses latest infrastructure push is happening when most lawmakers have left Washington to visit their districts Its perhaps a fitting time to pivot to the issue given that the president appears unlikely to find enough allies in Congress to advance the most ambitious aspects of his plan Mr Trump will head to Richfield Ohio today to promote his plan to spend 200 billion over a decade on incentives for states and cities to raise their own funds to construct and repair roads bridges dams and railroads Ted Mann and Louise Radnofsky report The hope would be that a relatively modest federal boost will spur 15 trillion in overall infrastructure spending nationally over 10 years That gamble is playing out against a dire backdrop in many states where rising Medicaid and publicemployee health and retirement costs are outpacing growth in tax revenue According to a WSJ analysis by Cezary Podkul and Heather Gillers this problem is already fueling bitter state budget battles and is likely to get worse as governments are already struggling to pay for core services such as education infrastructure police and fire protection So even if Congress were to pass Mr Trumps seedmoney plan theres no guarantee that cashstrapped states would do the rest of the heavy lifting Nevertheless White House officials have tempered hopes that Congress will find the 200 billion over 10 years that Mr Trump has called for There appears to be a lack of consensus about how to either boost taxes or cut spending to raise the federal funds So Mr Trump may take the opportunity in Ohio today to focus on other priorities like streamlining project permitting which the administration can do under its own power Everyone tends to focus on legislative action because its bigger and flashier a senior administration official said Wednesday arguing that the administration can likely shorten the permitting process for major projects through regulatory and sometimes even policy action  ICYMI  Mr Trump has shifted the focus of transportation grants from cities to more rural areas An official said Wednesday that the White House had wanted Mr Trump to go out and sell his plan himself for a long time and had been held back by scheduling issues The administrations announcements on infrastructure have been waylaid by other priorities like tax reform since Mr Trump took office and sometimes overshadowed by breaking news like the presidents widely criticized remark that  both sides  were to blame for racially charged protests in Charlottesville Va This latest attention to infrastructure follows added scrutiny this week regarding the 130000 in hush money paid just before the 2016 election to Stormy Daniels the former porn star who alleges she had an affair with Mr Trump before he ran for office The president has not spoken about the matter on Twitter or otherwise though his aides and lawyers have said he denies the affair  Joshua Jamerson joshjame Ip Some Fiscal Strength of US is Eroding The US is blessed with extraordinary advantages when it comes to borrowing but it is about to experience a dramatic loss of financial freedom because the country is shrinking its tax base just as interest expenses surge and social programs get harder to cut It is like someone who borrows freely thanks to his rich parents but cant keep a steady job and wont curb his lifestyle Greg Ip writes in his latest Capital Account column More from Washington WSJ exclusive Recentlynamed national security adviser John Bolton CIA director nominee Mike Pompeo and Trump senior adviser Jared Kushner are still carving out their respective roles Foreignpolicy veterans say that Messrs Bolton and Pompeo may grow reluctant to cede turf to Mr Kushner who has a wide portfolio as time goes on David Shulkin who was ousted Wednesday from his post as Secretary of Veterans Affairs is the third official in Mr Trumps cabinet to resign or be fired Were keeping a running tally  in addition 21 White House staff and 3 executive branch staff who have left Mr Trumps government in the 14 months since he took office Richard Gates the former Trump campaign aide knew he was in contact with a former Russian spy shortly before the 2016 election The disclosure by Special Counsel Robert Muellers office helps connect the dots between the cases against Mr Gates and former Trump campaign chairman Paul Manafort and Mr Muellers inquiry into Russian interference in the 2016 election Plus The Justice Departments internal watchdog will investigate how the government obtained warrants from the nations secret spy court to surveil former Trump campaign adviser Carter Page Devin Nunes chairman of the House Intelligence Committee has emerged as a political lightning rod during the probe of Russian interference in the 2016 election and his political detractors hope that his emergence as a contentious national figure will help them unseat him Byron Tau writes about Mr Nuness political rise Federal Reserve Bank of Philadelphia President Patrick Harker said he expects officials will need to raise shortterm interest rates a total of three times this year up from his earlier projection of two due to stronger inflation In the second gerrymandering case of its term the Supreme Court appeared far from consensus on cracking the constitutional conflict of interest presented by politicians drawing their own electoral districts News and notes The administration plans to use laws designed to address national emergencies to block Chinese firms from acquiring advanced US technologyA federal judge said Mr Trump can be sued for allegedly violating the Constitution because his businesses are benefiting from his presidencyThe Kremlin said Russian President Vladimir Putin was still open to holding a summit Mr Trump More from across the WSJ The clobbering that tech shares have taken in recent days has magnified how much sway they have gained in global stock markets Plus After a report that Mr Trump wanted to clamp down on Amazon the company ended the Wednesday trading session as the fourthlargest US company falling it from its spot as the secondlargest achieved just a week ago Facebook is curbing the information that it exchanges with companies that collect and sell consumer data for advertisers And the Ahed today For some the antiFacebook tide is a chance to close accounts they were considering closing anyway North Korean leader Kim Jong Un agreed to meet his South Korean counterpart on April 27 as diplomatic efforts to resolve the nuclear standoff continued despite persistent doubts about Pyongyangs willingness to give up its weapons Differences in official accounts of North Korean leader Kim Jong Uns trip to China some glaring and others subtlehint at enduring friction between Beijing and Pyongyang Chun Han Wong writes from Beijing The US is leading its European allies to get many more troops to potential trouble spots NATOs latest move to confront Russia Julian E Barnes from Brussels British investigators believe the nerve agent used to poison a former Russian spy and his daughter had been applied to the front door of their house Jenny Gross writes from London The likely elevation of San Francisco Fed President John Williams to lead the New York Fed has sparked a degree of public criticism rarely seen in the relatively obscure world of regional central bank chiefs MILESTONE 00The average tuition for a fouryear public college or university was 6572 in 2017 up from 4784 in 2008 adjusted for inflation in 2017 dollars TWEET OF THE DAY DeptofDefense On this NationalVietnamWarVeteransDay we thank the VietnamWar veterans who sacrificed so much in service to our nation Thank a Vietnam vet today March29 VietnamWarVeteransDay Readers Send feedback to Capital Journal Daybreak by emailing daybreakwsjcom SIGN UP Capital Journal Daybreak straight to your inbox httponwsjcomCapitalJournalSignup</t>
  </si>
  <si>
    <t>US stock futures higher as tech stocks look to stem bleeding</t>
  </si>
  <si>
    <t>US stock futures were trading higher on Thursday, with technology stocks poised to stage a minor recovery following this week’s drubbing.</t>
  </si>
  <si>
    <t>https://www.ft.com/content/d7e6c2be-333e-11e8-ac48-10c6fdc22f03</t>
  </si>
  <si>
    <t>US stock futures were trading higher on Thursday with technology stocks poised to stage a minor recovery following this weeks drubbing With about two hours to go before trading gets under way for the last session of the quarter futures for the SampP 500 were 04 per cent higher while those for the Dow Jones Industrial Average and the Nasdaq 100 gained 03 per cent and 06 per cent respectively The moves come on the heels of a tough week for technology stocks  which have been hard hit by a slew of negative headlines  including Facebooks data misuse scandal a death by driverless car and rumours that the Trump administration could be gunning for Amazon The techheavy Nasdaq Composite is down 45 per cent so far this month and is hanging on to a slim 07 per cent gain for the year While the Faang stocks  Facebook Apple Amazon Netflix and Google  are all trading higher in premarket trading  the popular NYSE Fang index remains deep in correction territory defined as a drop of more than 10 per cent from recent peaks Instead investors have been seeking refuge in US Treasuries with the yield on the 10year hitting a sevenweek low of 27425 per cent yesterday Defensive sectors such as utilities have also been in demand The utilities sector is up 29 per cent so far this month one of only two major sectors on the SampP 500 to have eked out a gain in March The equity market in the US is an increasing source of risk noted analysts at MUFG The NYSE FANG Index had another down day yesterday These stocks have played a notable role in the overall rally in US shares and could have a big role to play in any downturn Comments have not been enabled for this article</t>
  </si>
  <si>
    <t>Real Time Economics: Political risk | Transportation Funding | State Budgets</t>
  </si>
  <si>
    <t>In today’s Real Time Economics newsletter, political risks weigh on financial markets, the economy not so much; rural America gets the lion's share of Trump's transportation grants; Medicaid and retiree benefits wreak havoc with state budgets; and pre-Brexit …</t>
  </si>
  <si>
    <t>https://blogs.wsj.com/economics/2018/03/29/real-time-economics-political-risk-transportation-funding-state-budgets/</t>
  </si>
  <si>
    <t>This is the web version of the WSJs daily economic newsletter You can sign up for daily delivery here We will publish an abbreviated newsletter on Friday March 30 In todays issue political risks weigh on financial markets the economy not so much rural America gets the lions share of Trumps transportation grants Medicaid and retiree benefits wreak havoc with state budgets and preBrexit Britains economy lags POLITICAL RISK MARKET IMPLICATIONS For investors every headline out of Washington DC these days is a potential hand grenade Wednesday Amazoncom stock was hit by a report that President Donald Trump wants the company punished for hurting small retailers and Tesla sank as a federal investigation was announced into a crash Previously Boeing was hit by fears of Chinese retaliation for Mr Trumps tariffs on imports and Facebook cratered as Congress states and regulators probe how its user data was mined to influence elections Nothing substantive has actually happened yet and may never But the Journals James Mackintosh notes big tech companies have made a lot of enemies on the way to the top In addition to inflation and interest rates political risk is one more reason to question the markets rich valuations POLITICAL RISK ECONOMIC IMPLICATIONS The latest political negatives dont seem big enough to knock the economy off its path True growth is tracking a relatively subdued 2 annualized this quarter But economist Phil Suttle calls that payback for fourth quarter euphoria when GDP grew a revised 29 Nonetheless he notes in the fourth quarter policy was at its most supportive via tax cuts and deregulation Now the darker aspects of US policy have become more evident budget deficits that may push the Fed to raise interest rates faster meddling in business and protectionism Also Amazon Tesla and their ilk contribute a lot to productivity and innovation online retailers sell five times as much per employee as brick and mortar So clipping their wings may not be good for longrun growth Comments or suggestions for Real Time Economics Write to Greg Ip at realtimeeconomicswsjcom tweet to WSJecon and visit wsjcomeconomy for the latest WHAT TO WATCH TODAY The Feds preferred inflation index for February is out at 830 am EDT Economists think the core price index of personal consumption expenditures rose 02 from January which would nudge the annual rate to 16 from 15 in January still well below the Feds 2 target Personal income and consumer spending are also out at 830 am Spending is seen rising 02 in February after a similar increase in January and incomes rising 03 down a bit from Januarys 04 Jobless claims released at 830 am are seen holding steady at 230000 last week compared to 229000 the week before The University of Michigans consumer sentiment index out at 10 am is seen holding steady at 102 in march The Chicagoarea purchasing managers index is forecast to slip to at a stillrobust 61 in March from 619 in February Philadelphia Fed president Patrick Harker speaks at 1 pm Trump discusses infrastructure at 2 pm in Ohio COUNTRY ROADS Of the nearly 500 million in special transportation grants announced by the Trump administration earlier this month 64 will go to rural areas that are home to just 19 of the population Ted Mann reports For decades rural America has been ignored and forgotten Transportation Secretary Elaine Chao said earlier this month In fact 21 of the corresponding grants under Barack Obama went to rural areas Some see politics at work Of the 28 projects receiving funding more than twothirds are in counties that voted for Mr Trump UNCLE SAM SAY GOODBYE TO FINANCIAL FREEDOM A recent report from Moodys Investors Service paints a troubling picture of the US financial health It notes that interest gobbled up 8 of federal revenue last year more than any other AAArated country and just a bit less than Italy And as the debt climbs and rates return to normal that will leap to 21 a decade from now significantly crimping policy makers room to respond to emergencies like war or recession Greg Ip writes It is like someone who borrows freely thanks to his rich parents but cant keep a steady job and wont curb his lifestyle TWO THINGS WREAKING HAVOC WITH STATE BUDGETS Medicaid and public employee retiree health and pension expenses now consume a record 20 of state and local tax revenue Cezary Podkul and Heather Gillers report and its growing theyve eaten up twothirds of the rise in revenue since 2008 Because they are almost impossible to cut states and municipalities have to slash other spending and raise fees fomenting political battles Twentytwo states faced budget shortfalls in 2017 and 10 couldnt agree on a new budget before the start of their next fiscal year A legislative standoff over debt and pension costs caused Connecticut to freeze aid to municipalities and Hartford warned it might seek bankruptcy protection TAKEOVER DEFENSES The Trump administration may cite national security to clamp down on Chinese investment in the US Bob Davis reports The US would block Chinas acquisition of core aspects of key technologies or critical technology according to officials They might cite the International Emergency Economic Powers Act of 1977 which gives the president broad authority in the case of an unusual and extraordinary threat Mr Trump used a different national security statute to limit aluminum and steel imports BRITAIN IN THE BASEMENT With a year to go until Brexit Britains economy is the slowestgrowing of the Group of Seven major countries Its GDP rose 14 in the final quarter of 2017 from a year earlier official figures showed Thursday the slowest in the G7 The OECD expects it to grow just 12 in 2018 also the weakest of the G7 Jason Douglas and Wiktor Szary report A key culprit business investment which grew 26 in 2017 has been consistently weaker than the G7 average since the Brexit referendum in 2016 according to the Bank of England QUOTE OF THE DAY Ill go a hundred million or a billion on health or education Ill spend the goddamn money I may cut back some tanks but not on health President Lyndon Johnson to his vice president in a March 1965 phone call while enacting Medicaid as part of his Great Society programs TWEET OF THE DAY WHAT ELSE WERE READING China is cutting taxes on the sectors Trump wants to penalize Bloomberg reports The VAT will drop to 16 from 17 on manufacturing and to 10 from 11 on transportation construction and telecommunications services on May 1 the government said Wednesday This will help companies targeted for support in the states Made in China 2025 plan one analyst says Whether or not LoyolaChicago wins the NCAA championship it should expect one big collateral benefit more prospective students to choose from Colleges whose mens team qualifies for the NCAA tournament see applications rise an average of 24 The Economist reports citing a study while those who qualify for the Final Four enjoy a 58 bump The increase is especially pronounced for outoftown and African American applicants Trump is winning the first few skirmishes of trade war Politico reports On Monday Brussels launched a safeguard investigation into how it could combat surges of steel imports Faced with the prospect of steel tariffs South Korea has agreed to amend its free trade pact with the US Scott Paul president of the protariff Alliance for American Manufacturing notes Canada is cracking down on transshipment of steel via third countries to avoid tariffs But the Financial Times Shawn Donnan notes the Korea amendments are so minor they dont need Senate ratification House Republicans plan to vote on a balance budget amendment to the constitution three months after approving a budgetbusting tax cut the Washington Post reports It wont be ratified Senator Elizabeth Warren DMA rips Mick Mulvaney director of the Consumer Financial Protection Bureau for flouting accountability requirements In an oped in the Journal Ms Warren cites as an example a legally mandated rule on payday lending the bureau spent five years preparing Mr Mulvaney summarily killed the rule with just a twoparagraph press release to explain his decision UP NEXT The core personal consumption expenditure price index will be reported at 830 this morning If it rises 02 in February as expected that would bring the 12month increase to just 16 That might understate the recent trend because it will be held down by low readings in the first half of last year Recent monthly gains have been more brisk the annualized increase would hit 26 over the last three months and 22 over the last six months</t>
  </si>
  <si>
    <t>They Once Saved Amazon. Now Convertible Bonds Expose Tech Qualms</t>
  </si>
  <si>
    <t>They may have saved Amazon.com Inc. from the dot-com bust, but for many young tech firms convertible bonds could turn into more of a headache than helping hand.</t>
  </si>
  <si>
    <t>https://www.bloomberg.com/news/articles/2018-03-29/they-once-saved-amazon-now-convertible-bonds-expose-tech-qualms</t>
  </si>
  <si>
    <t>They may have saved Amazoncom Inc from the dotcom bust but for many young tech firms convertible bonds could turn into more of a headache than helping hand Twitter Inc bonds are now among 306 billion of convertibles that are out of the money meaning the stock is trading below the threshold needed to turn the debt securities into equity according to data compiled by Bloomberg As the rally that pushed US technology heavyweights to the sky shows cracks the possibility of further declines could force even more convertibles into the outofthemoney club For firms that relied on cheap funding to fuel growth thats a problem If a companys shares havent hit their conversion price when the bonds come due investors have to rely on the company to repay the outstanding debt at a potentially inconvenient time  when growth may have stalled and resources to repay debtholders are thin Overreach Sellers of bonds whose share prices currently fall short of equity conversion triggers Source Bloomberg data Technology companies can survive for years funding growth plans with hope meaning equity and if they can get it cheap debt said Geof Marshall a money manager who oversees 40 billion of assets at CI Investments Signature Global Asset Management in Toronto By the time that debt comes due the growth needs to be realized and the cash flow coming in Some of the highflying names that have relied on convertibledebt financing in recent years include Uber Technologies Inc Twitter and Tesla Inc Of the 65 billion of outstanding convertible bonds issued by technology firms nearly half were out of the money as of March 29 data compiled by Bloomberg show To be sure convertible bonds have rewarded investors recently the Bloomberg Barclays US Convertibles Composite Total Return Index has gained 15 percent this year compared with a 26 percent decline for the corporate counterpart In fact convertibles have outperformed plainvanilla company bonds every quarter since the first three months of 2016 And in many cases the maturity dates for these bonds remain several years out meaning the stocks have time to recover and reach their conversion price The technology sector has seen hiccups before  shares fell more than 5 percent in April 2016 only to rebound the following month They have yet to recover their 8 percent loss in the first half of February however Next Amazon Issuing convertible debt turned out well for Amazon and its investors as the company burned cash in its early days that it harnessed into growth and investor returns In his 2013 biography of Amazon founder Jeff Bezos Bloomberg Businessweeks Brad Stone wrote that while many companies were caught off guard by the bust Amazon could draw on a cushion of cash it had raised from convertible bonds and that probably kept it from insolvency The question is whether other companies will be able to match Amazons level of success Electric carmaker Tesla is burning cash and faces repayment on 37 billion of debt by the end of 2020 much of it convertible bonds including those it inherited from SolarCity Corp Almost half of it is out of the money and refinancing may be harder after a downgrade by Moodys Investors Service to Caa1 One of Teslas 2014 issues carries a conversion price of 35987 While the shares spent a good chunk of last year trading above that level the likelihood of conversion has tumbled in the past two weeks as the stock lost 21 percent to close at 25778 on Wednesday The possibility that these firms could be saddled with principal repayments at maturity if the bonds dont convert is reason for worry according to Noel Hebert an analyst at Bloomberg Intelligence For some companies it could be a cash call when they dont need it leaving them with few palatable options he said They either have to raise highercost debt issue shares or deplete the cash coffers</t>
  </si>
  <si>
    <t>Alexa, give me cake: Amazon Echo is to sponsor hit UK TV show ‘The Great British Bake Off’</t>
  </si>
  <si>
    <t>Amazon is sponsoring the hugely popular U.K. TV show "The Great British Bake Off" in a deal reportedly worth £5 million ($7.03 million), broadcaster Channel 4 announced.</t>
  </si>
  <si>
    <t>https://www.cnbc.com/2018/03/29/the-great-british-bake-off-2018-will-be-sponsored-by-amazon-echo.html</t>
  </si>
  <si>
    <t>Bake Off attracts 9 million viewers per episode Channel 4 said in a statement with the final show of the 2017 season attracting 11 million including those who watched via catchup services In comparison the channels popular series Gogglebox was one of its most viewed shows in February 2018 peaking at 37 million The BBC broadcast Bake Off for seven seasons but in 2017 after a year of negotiations with show creator Love Productions it switched to rival station Channel 4 which outbid it Love Productions was said to be looking for 25 million a year in a threeyear deal Amazon will be hoping that its sponsorship can keep Echo ahead of the likes of Google Home and its investment will also be contributing to a declining UK TV ad market Businesses spent 511 billion on TV ads in 2017 according to marketing body Thinkbox down 32 percent on 2016 Online companies are valuable to British TV spending 682 million on TV advertising 2017 the most of any type of business Jonathan Lewis head of digital and partnership innovation at Channel 4 said in an online statement Its a great testimony to the success of Bake Offs debut on Channel 4 last year that Amazon will sponsor the Bake Off program brands this year Were looking forward to working with Amazon as we build towards the launch of one of the biggest TV events of the year</t>
  </si>
  <si>
    <t>Ignore President Trump's Amazon bashing and buy the stock on any weakness: Deutsche Bank</t>
  </si>
  <si>
    <t>President Trump may be "obsessed" with Amazon, but that doesn't mean the company will face any meaningful antitrust inquiries, says Deutsche Bank.</t>
  </si>
  <si>
    <t>https://www.cnbc.com/2018/03/29/as-trump-takes-down-amazon-with-tweet-deutsche-bank-calls-presidents-bluff.html</t>
  </si>
  <si>
    <t>President Donald Trump may be obsessed with Amazon but that doesnt mean the company will face any meaningful action from the president Deutsche Bank wrote Wednesday div gt divgroup gt pfirstchildgt We see some small risk that the President could use the bully pulpit to criticize Amazon and potentially put up some roadblocks for the company analyst Lloyd Walmsley advised clients But if it were such a slam dunk case we think it is quite likely that we would have seen a tweet from RealDonaldTrump about an impending regulatory action The banks comments come a day after Axios reported Trump wants to go after the ecommerce behemoth citing five sources who have spoken about Amazon with him The president has reportedly floated the idea of changing how the company is taxed after several friends complained that the internet retailer is hurting their traditional brickandmortar businesses Trump confirmed his Amazon concerns in a tweet Thursday saying that the company pays little or no taxes to state and local governments Tweet The comment from Trump caused Amazons shares to erase its premarket gains and fall into the red Thursday The stock dropped more than 4 percent Wednesday on the Axios report On Trumps taxes point Deutsche Bank said In our view this ship has already sailed Amazon has been charging sales tax to customers  for its 1P sales  in all the 45 states that have a statewide sales taxIn a way we think charging sales tax has been a boon to Amazon because it now has extensive fulfillment facilities close to consumers such that it can lead the way in offering faster and more reliable deliveries The Deutsche analyst who has a buy rating on Amazon and forecasts 15 percent upside for the stock over the next year also highlighted Trumps uncertain claim that Amazon receives cushy treatment from the United States Postal Service We estimate it costs Amazon about 2 per package delivered via USPS the analyst wrote If Amazon could replicate the last mile costs to below 2 per package it is likely that the USPS may be operating at the same or similar levels which suggests that the Amazon business may be breakeven or even profitable We have no announcements and no specific policies or actions that were currently pushing forward now on Amazon White House Press Secretary Sarah Sanders said Wednesday on the report The potential for harm from the Presidents ire is far less of a risk near term at least than the risks that Cambridge Analytica has exposed around Facebook Walmsley added referring to the ongoing data crisis at the social media titan The US Department of Justice focuses on the impact on consumers not the impact on competitors when it evaluates antitrust issues Given Amazon has been a positive force for competition and for consumers it seems like it would be an unusual target  CNBCs Tae Kim contributed to this report</t>
  </si>
  <si>
    <t>Trump Slams Amazon.com</t>
  </si>
  <si>
    <t>President Donald Trump criticized Amazon.com Inc. via Twitter, saying the e-commerce giant was “putting many thousands of retailers out of business.”</t>
  </si>
  <si>
    <t>https://www.wsj.com/articles/donald-trump-slams-amazon-com-1522326554</t>
  </si>
  <si>
    <t>WASHINGTONPresident Donald Trump criticized Amazoncom Inc on Thursday saying the ecommerce giant was putting many thousands of retailers out of business I have stated my concerns with Amazon long before the Election he wrote on Twitter Unlike others they pay little or no taxes to state amp local governments use our Postal System as their Delivery Boy causing tremendous loss to the US and are putting many thousands of retailers out of business Shares of Amazoncom slid on Wednesday amid speculation that the White House wanted to curb the companys growing dominance Amazon shares ended the day down 44 at 143142 after falling more than 7 earlier in the day as the wider market was modestly lower In premarket trading Thursday the stock was down 06 at 142300 In a briefing on Wednesday White House press secretary Sarah Huckabee Sanders said that Mr Trump wants a level playing field for all businesses but noted there arent any specific policies on the table at this time An Amazon spokesman declined to comment Wednesday It isnt the first time the company has faced Mr Trumps criticism In December Mr Trump called for the US Postal Service to charge Amazon more to deliver its packages</t>
  </si>
  <si>
    <t>Trump lashes out at Amazon over retail disruption, taxes</t>
  </si>
  <si>
    <t>US president says Amazon is ‘putting many thousands of retailers out of business’</t>
  </si>
  <si>
    <t>https://www.ft.com/content/86dd4896-334a-11e8-ac48-10c6fdc22f03</t>
  </si>
  <si>
    <t>Donald Trump hit out on Thursday at Amazon the US ecommerce group accusing it of putting many thousands of retailers out of business and criticising its tax policy The US president said he had been concerned about the almost 700bn company since before the election in November 2016 I have stated my concerns with Amazon long before the election Unlike others they pay little or no taxes to state amp local governments use our Postal System as their Delivery Boy causing tremendous loss to the US and are putting many thousands of retailers out of business Mr Trumps tweet knocked Amazon shares in premarket trading The stock gave up a 16 per cent advance to trade down 04 per cent The comments are likely to fuel speculation that the Trump administration could be looking at ways to curb Amazons influence Amazon fell as much as 74 per cent on Wednesday after Axios reported that Mr Trump is obsessed with going after Jeff Bezos retail behemoth While he does not have a precise plan the report said Mr Trump has talked about changing Amazons tax treatment Mr Bezos is also the owner of the Washington Post which has been at the forefront of critical reporting on the Trump administration Comments have not been enabled for this article</t>
  </si>
  <si>
    <t>Data Sheet—How Silicon Valley Keeps Providing Fodder for HBO’s ‘Silicon Valley’</t>
  </si>
  <si>
    <t>This is your Data Sheet for Thursday, March 29, 2018.</t>
  </si>
  <si>
    <t>http://fortune.com/2018/03/29/data-sheet-shyp-fail-silicon-valley/</t>
  </si>
  <si>
    <t>Rotten peaches The citizens of Atlanta are suffering under a malware attack that crippled parts of the citys government Ticket payments cant be processed new water service requests are frozen and applications for jobs are suspended among other problems the Atlanta JournalConstitution reported Skinny TV As Adam mentioned HBOs Silicon Valley is back on the air for its fifth season and wouldnt you know it video compression is back in the news Its not fictional Pied Piper CEO Richard Hendricks magical algorithm but a new standard called AV1 that uses 30 to 40 less bandwidth to stream video at the same quality as the current HEVC and VP9 standards The open source AV1 standard is backed by the Alliance for Open Media an industry group that includes Netflix Apple Google Microsoft Amazon and Facebook Bashing Bezos Shares of Amazon fell 4 on Wednesday after Axios reported more details about President Trumps antipathy towards the ecommerce giant Hes wondered aloud if there may be any way to go after Amazon with antitrust or competition law an unnamed source told the site On Thursday morning Trump repeated his concerns in a tweet  Unlike others they pay little or no taxes to state amp local governments use our Postal System as their Delivery Boy causing tremendous loss to the US and are putting many thousands of retailers out of business Opaque oblique opportune With fallout from Facebooks data scandal still spiraling out of control the company said it would curb information sharing with data brokers like Acxiom and Experian Diving for dollars In the private market consumer finance startup Credit Karma raised 500 million in venture capital backing in a deal valuing the company at roughly 4 billion And on the public markets digital documents startup DocuSign filed to go public and raise 100 million The company revealed that it lost 115 million on 382 million of revenue last year</t>
  </si>
  <si>
    <t>President Trump Just Confirmed the Report He Wants to ‘Go After’ Amazon</t>
  </si>
  <si>
    <t>Amazon's stock tumbled 6.7% on the news</t>
  </si>
  <si>
    <t>http://fortune.com/2018/03/29/donald-trump-go-after-amazon-tweet/</t>
  </si>
  <si>
    <t>FORTUNE may receive compensation for some links to products and services on this website Offers may be subject to change without notice Quotes delayed at least 15 minutes Market data provided by Interactive Data ETF and Mutual Fund data provided by Morningstar Inc Dow Jones Terms amp Conditions httpwwwdjindexescommdsidxhtmltandcindexestandcshtml SampP Index data is the property of Chicago Mercantile Exchange Inc and its licensors All rights reserved Terms amp Conditions Powered and implemented by Interactive Data Managed Solutions</t>
  </si>
  <si>
    <t>Longtime Clinton donor Alan Patricof agrees with Trump that Amazon is 'taking over the retail world'</t>
  </si>
  <si>
    <t>Amazon is "taking over the whole retail world with what it's doing with small businesses," venture capitalist Alan Patricof says.</t>
  </si>
  <si>
    <t>https://www.cnbc.com/2018/03/29/alan-patricof-agrees-with-trump-that-amazon-is-taking-over-retail.html</t>
  </si>
  <si>
    <t>Venture capitalist Alan Patricof said Thursday that he agrees with President Donald Trump s stance that ecommerce giant Amazon is hurting small businesses div gt divgroup gt pfirstchildgt President Trump lashed out at Amazon on Thursday a day after the companys stock tanked following a report that said he wants to go after the ecommerce giant realDonaldTrump I have stated my concerns with Amazon long before the Election Unlike others they pay little or no taxes to state amp local governments use our Postal System as their Delivery Boy causing tremendous loss to the US and are putting many thousands of retailers out of business Axios reported Wednesday that the president has discussed altering Amazons tax treatment because hes worried about momandpop retailers being put out of business Amazons stock lost more than 50 billion in shareholder value at one point Wednesday I dont agree with many things about our president but that is one thing he brought up the other day that I think is a big concern said Patricof cofounder of the venerable Greycroft venture capital firm Patricof a longtime donor to Hillary Clinton said he puts Facebook Alphabet s Google and Amazon in the same category in terms of their power because of the personal data theyve acquired from users However Amazon has another issue of its monopoly Patricof told CNBCs  Squawk Box Its more than data Its taking over the whole retail world with what its doing with small businesses White House press secretary Sarah Huckabee Sanders denied on Wednesday that the White House planned any imminent move against Amazon We have no announcement and no specific policies we are pushing for related to Amazon she said Patricof has criticized big tech companies before Earlier this month he told CNBC that the incredible influence that Facebook and Google have in society needs to be examined by regulators calling the big tech companies addictive and virtual monopolies Patricof said Thursday he expects there will be government regulation on tech companies in response to reports that Cambridge Analytica had harvested data from more than 50 million Facebook users without their permission Patricof has a 40plus year career in venture capital and his firm Greycroft Partners has more than 1 billion in assets under management Some of the companies that Greycroft has backed include news organizations Axios and the Huffington Post consumer bulk product shipper Boxed and cookathome service Plated Amazon did not immediately respond to CNBCs request for comment</t>
  </si>
  <si>
    <t>This Tech Selloff Is Making Day Traders Nervous</t>
  </si>
  <si>
    <t>The selloff in tech stocks is making a group of usually bullish short-term investors nervous.</t>
  </si>
  <si>
    <t>https://blogs.wsj.com/moneybeat/2018/03/29/this-tech-selloff-is-making-day-traders-nervous/</t>
  </si>
  <si>
    <t>The selloff in tech stocks is making a group of usually bullish shortterm investors nervous Day traders have been posting increasingly bearish messages on StockTwits the popular messaging forum data from the company show An aggregate of messages about seven big tech stocks weighted by volume shows just 54 were bullish down from nearly 90 at the beginning of the year Bearishness increased sharply over that span Thats one sign of just how farreaching the recent selloff in technology stocks has been as The Wall Street Journals Morning MoneyBeat newsletter noted on Thursday The views generally reflect the broad investment landscape where everyone from hedge funds to retirees is rethinking their exposure to these companies after years of rapid stockprice growth In 2017 the average level of bullishness on these seven stocks was 75 and never dropped below 63 according to Garrett Hoffman a data scientist at StockTwits The SampP 500 tech sector climbed 37 that year and its up another 1 in 2018 But the SampP 500 is down 6 just in the month of March The indexs tech sector fell 09 on Wednesday its ninth day of declines in 12 sessions Hot stocks that are not in the SampP 500 tech sector but often associated with the tech industry fared the worst in the last session Amazoncom dropped 44 Netflix slid 5 and Tesla dropped 77 The sharp turnabout in recent sessions followed a growing controversy about Facebook handling of user data which sparked broader questions about whether the technology industry could face heavier regulation On Wednesday Amazon fell amid speculation that the White House wants to clamp down on the ecommerce giants growing dominance The StockTwits measure of bullishness dipped to the mid70s as stocks sold off in February rebounded a bit along with the broader stock market and then plunged again in recent days Some individual names have fared worse recently Facebooks bullishness was recently at 45 and Netflix was at 50 Some companies that have stayed out of the fray such as Microsoft and Apple held up better the data show To receive our Morning MoneyBeat newsletter via email click here</t>
  </si>
  <si>
    <t>Stocks to Watch: Facebook, Amazon, Tesla, Nvidia, Boeing, Starbucks, Constellation, PVH, GameStop</t>
  </si>
  <si>
    <t>Among the companies with shares expected to trade actively in Thursday's session are Facebook, Amazon.com, Tesla, Nvidia, Boeing and Starbucks.</t>
  </si>
  <si>
    <t>https://blogs.wsj.com/moneybeat/2018/03/29/stocks-to-watch-facebook-amazon-tesla-nvidia-boeing-starbucks-constellation-pvh-gamestop/</t>
  </si>
  <si>
    <t>Here are some of the companies with shares expected to trade actively in Thursdays session Stock movements reflect premarket trading Facebook Up 14  Facebook is curbing the information that it exchanges with companies that collect and sell consumer data for advertisers as the socialmedia giant tries to calm an uproar over its handling of personal information Amazoncom Down 17  Shares of the ecommerce giant dropped 44 Wednesday their largest oneday decline since Feb 8 amid speculation that the White House wants to clamp down on its growing dominance President Donald Trump tweeted early Thursday that his concerns about Amazon started long before the 2016 presidential election Tesla Down 05  Tesla shares dropped 15 over the previous two sessions to their lowest level in a year amid a crash investigation and a creditrating downgrade from Moodys Investors Service Nvidia Up 1  The selfdriving Uber Technologies car that struck and killed a pedestrian last week used Nvidias chips but not the rest of its autonomousvehicle platform according to both companies Boeing Up 06  The aerospace giant said plane production would not be affected after some of its systems were hit by a malware bug Starbucks Down 11 to 5724  Wedbush analysts downgraded shares of the coffee giant to neutral from outperform and lowered their price target to 56 from 70 Constellation Brands IncUp 44  Constellation the owner of Svedka vodka and the US distributor of Corona posted a largerthanexpected increase in quarterly revenue increased its dividend and raised its fiscal 2019 earnings projections PVH Up 55  The owner of brands including Tommy Hilfiger and Calvin Klein said sales grew nearly 20 in the most recent quarter from a year earlier and gave an upbeat 2018 guidance GameStop Down 11  GameStop said revenue rose 15 in the most recent quarter from a year earlier topping analyst expectations The electronics and video game seller also gave optimistic earnings forecasts for the 2018 fiscal year Finish Line Down 17  The athletic apparel retailer reported a steeperthanexpected drop in samestore sales in the most recent quarter Movado Group Up 14  Movado reported quarterly earnings that doubled what analysts expected with the watch company posting a 64 increase in samestore sales Verint Systems Up 6  The analytics company beat on earnings and revenue in the most recent quarter with sales climbing 77 from a year earlier This is an expanded version of the Stocks to Watch section of our Morning MoneyBeat newsletter To receive it every morning via email click here httpswwwwsjcomnewsletterssub263</t>
  </si>
  <si>
    <t>It's Amazon's Turn in the Tech Hot Seat</t>
  </si>
  <si>
    <t>There's a perception issue, and Trump's tweets aren't helping.</t>
  </si>
  <si>
    <t>https://www.bloomberg.com/gadfly/articles/2018-03-29/amazon-takes-a-turn-in-the-tech-investor-hot-seat</t>
  </si>
  <si>
    <t>Wednesday was a bad day for Amazoncom Inc shares even though the company did nothing wrong The computerchip maker Nvidia Corp didnt fumble an earnings forecast but its stock tumbled this week too Facebook Incs financial power hasnt weakened  so far  yet it has shed a Morgan Stanley worth of market value in two weeks Right now investors worry technology companies might succumb not to competition or business missteps but to consequences of their own hubris or market power It all feels overdue but also odd Weve been writing for so long about the looming technology reckoning that its surprising to realize investors finally care Amazons stock price fell 44 percent on Wednesday after Axios reported that President Donald Trump is obsessed with the ecommerce titan and imagines ways to curtail its power In a tweet on Thursday Trump confirmed that hes concerned about Amazons impact on cities and states the US Postal Service and smaller retailers In response Amazon shares are falling in early trading Facebook has dropped since revelations that a political consulting firm took advantage of the companys formerly lax data rules Nvidia shares are down almost 10 percent this week after the company said it would suspend tests of driverless cars on public roads in response to an Uber autonomous car hitting and killing a pedestrian Nvidia provides technology for Ubers autonomous cars Feeling the Pain A half dozen prominent US tech companies have lost more than 80 billion of combined stock market value this week Source Bloomberg These companies arent all faultless victims Amazon is not a cuddly charity Years of Facebooks cavalier attitude about data privacy and the downsides of its social network have created this crisis Right now though investors are realizing that tech companies are so big pervasive and economically important that suspicion is a permanent fact of life now and backlash has become a real cost of doing business I was both surprised and not at Amazons stock reaction The US presidents antipathy for Amazon or CEO Jeff Bezos is no secret Last summer Trump tweeted a notquiteaccurate criticism about Amazons tax payments He also said previously that Amazon had a  huge antitrust problem and tweeted that the company is hurting US cities and states In December and again in Thursdays tweet Trump said the US Postal Services finances were hurt by its business with Amazon That one is more complicated than 280 characters can convey Its tough to know whether Trump truly believes Amazon is causing harm or whether he harbors a grudge against the Bezosowned Washington Post Maybe both Trump isnt alone in questioning Amazons power but theres not an easy legal weapon to wield Axios said Trump has talked about changing Amazons tax treatment but its not clear how tax changes could specifically target Amazon 1 The company is wellregarded by consumers Amazon is a bogeyman of many industries but it only captures perhaps a few percentage points of total US retail spending Conventional approaches to antitrust law dont apply easily to Amazon although some academics have said the applications of the law need to change And needless to say the White House doesnt directly control US antitrust authorities Losing Their Bite An index of 10 large global technology companies including Facebook and Apple has dipped 14 percent from a midMarch peak Source Bloomberg Assuming Trumps tweet barrage against Amazon doesnt continue the companys stock decline is likely to be shortlived But investors temporary panic is understandable Its far better for powerful tech companies like Amazon to fly under the radar right now Apple and Amazon should have sent thankyou cards to Mark Zuckerberg for drawing 100 percent of the fire recently from members of Congress global regulators and skeptical tech journalists But the fresh glimpse at Trumps thinking showed that theres plenty of unwanted attention to go around for the tech giants Theres also general investor rethinking  not for the first time  about the tech concentration in the stock market after several years of outsize gains in the sector As with market reaction to the tech backlash this has little to do with the tech superpowers current businesses which remain solid Nothing has changed Except everything has changed A version of this column originally appeared in Bloombergs Fully Charged technology newsletter You can sign up here This column does not necessarily reflect the opinion of Bloomberg LP and its owners In a White House press briefing on Wednesday a spokeswoman said the Trump administration isnt considering specific policy changes directed at Amazon To contact the author of this story Shira Ovide in New York at sovidebloombergnet To contact the editor responsible for this story Daniel Niemi at dniemi1bloombergnet</t>
  </si>
  <si>
    <t>Wall Street opens higher ahead of Easter break</t>
  </si>
  <si>
    <t>Wall Street is up shortly after the open on the final trading day for the March quarter, giving the market a chance to bounce back from two straight days of declines.</t>
  </si>
  <si>
    <t>https://www.ft.com/content/f246c44e-3355-11e8-ac48-10c6fdc22f03</t>
  </si>
  <si>
    <t>Wall Street is up shortly after the open on the final trading day for the March quarter giving the market a chance to bounce back from two straight days of declines However it will do little to stop a rough month for shares globally with many indices heading for their worst monthly performance since January 2016 The SampP 500 is up 05 per cent within the first halfhour of trade while the Dow Jones Industrial Average gained 07 per cent and the Nasdaq Composite added 03 per cent All sectors in the SampP 500 bar consumer staples were higher led by energy and consumer noncyclicals each up 12 per cent and industrials up 09 per cent The NYSE Fang index tracking some of the most popular tech stocks was up 08 per cent after two consecutive heavy down days Amazon was down 31 per cent this morning after President Donald Trump lashed out via Twitter at the ecommerce giant confirming speculation yesterday the company was in his sights US Treasuries were flat in morning trade Yesterday yields which move inversely to price had fallen as the stock market selloff sped up and caused the difference between short and longerdated Treasuries to narrow to its lowest level since October 2007 This flattening yield curve is often regarded as a predictor of an economic recession Comments have not been enabled for this article</t>
  </si>
  <si>
    <t>White House Whiplash on Amazon Adds to Sky-High Tech Volatility - Bloomberg</t>
  </si>
  <si>
    <t>Bloomberg White House Whiplash on Amazon Adds to Sky-High Tech Volatility Bloomberg The gap between the implied volatility (a rough proxy for price) on 25-delta Amazon puts versus the PowerShares QQQ Trust Series 1 is, in essence, a gauge of fear premium for …</t>
  </si>
  <si>
    <t>https://www.bloomberg.com/news/articles/2018-03-29/white-house-whiplash-on-amazon-adds-to-sky-high-tech-volatility</t>
  </si>
  <si>
    <t>First Donald Trump was  obsessed  with regulating Amazoncom Then the US president had no plans to change policy toward the ecommerce behemoth Finally there was the tweet The backandforth whipsawed Amazon shares and sent the stocks equivalent of the Cboe Volatility Index surging to a multiyear high Its twoweek increase is the secondmost on record going back to the start of 2011 Even as Amazon takes its turn as the markets tech whipping boy investors have been more worried about the downside for this stock relative to its other megacap tech brethren many other times  including in 2018 Its a testament to just how far the high flying group has fallen in the past two weeks as everything from Facebooks latest privacy gaffe to driverless car accidents and trade angst buffeted the sector The gap between the implied volatility a rough proxy for price on 25delta Amazon puts versus the PowerShares QQQ Trust Series 1 is in essence a gauge of fear premium for the ecommerce giant compared to the tech heavy index It has indeed blown out  but not to its highest level of 2018 Moreover the threemonth average for this spread remains well below its fiveyear mean after having spent most of 2017 at extremely subdued levels Thats a lingering hallmark of a bygone market regime in which Amazon as well as other components of the FANG quartet managed to post standout growth with fairly low volatility</t>
  </si>
  <si>
    <t>Grandparents: The Storytellers Who Bind Us</t>
  </si>
  <si>
    <t>Grandparents may be uniquely designed to pass on the great stories of human culture, new research suggests.</t>
  </si>
  <si>
    <t>https://www.wsj.com/articles/grandparents-the-storytellers-who-bind-us-1522334268</t>
  </si>
  <si>
    <t>Grandmom I love Mommy most of course but you do tell the best storiesespecially Odysseus and the Cyclops This authentic if somewhat mixed review from my grandson may capture a profound fact about human nature A new study by Michael Gurven and colleagues suggests that grandparents really may be designed to pass on the great stories to their grandchildren One of the great puzzles of human evolution is why we have such a distinctive life history We have much longer childhoods than any other primate and we also live much longer well past the age when we can fully pull our weight While people in earlier generations had a shorter life expectancy overall partly because many died in childhood some humans have always lived into their 60s and 70s Researchers find it especially puzzling that female humans have always lived well past menopause Our closest primate relatives die in their 50s Perhaps some anthropologists speculate grandparents evolved to provide another source of food and care for all those helpless children Ive written in these pages about what the anthropologist Kristen Hawkes of the University of Utah has called the grandmother hypothesis Prof Hawkes found that in forager cultures also known as huntergatherer societies the food that grandmothers produce makes all the difference to their grandchildrens survival In contrast Dr Gurven and his colleagues focus more on how human beings pass on information from one generation to another Before there was writing human storytelling was one of the most important kinds of cultural transmission Could grandparents have adapted to help that process along Dr Gurvens team writing earlier this year in the journal Evolution and Human Behavior studied the Tsimane in Amazonia a community in the Amazon River basin who live as our ancestors once did The Tsimane more than 10000 strong gather and garden hunt and fish without much involvement in the market economy And they have a rich tradition of stories and songs They have myths about Dojity and Micha creators of the Earth with the timeless themes of murder adultery and revenge They also sing melancholy songs about rejected love the blues may be a universal part of human nature During studies of the Tsimane spread over a number of years Dr Gurven and his colleagues conducted interviews to find out who told the most stories and sang the most songs who was considered the best in each category and who the audience was for these performances The grandparents people from age 60 to 80 most frequently came out on top While only 5 of Tsimane aged 15 to 29 told stories 44 of those aged 60 to 80 did And the elders most devoted audiences were their much younger kin When the researchers asked where the Tsimane had heard stories 84 of them came from older relatives other than parents particularly grandparents This preference for grandparents may be tied to the anthropological concept of alternate generations Parents may be more likely to pass on the practical skills of using a machete or avoiding a jaguar while their own parents pass on the big picture of how a community understands the world and itself Other studies have found that relations between grandparents and grandchildren tend to be more egalitarian than the I told you not to do that relationship between so many parents and children Grandparents may play a less significant cultural role in a complex mobile modern society Modern pop stars and TV showrunners are more likely to be millennial than menopausal But when they get the chance grandmas and grandpas still do what theyve done across the agesturning the attention of children to the very important business of telling stories and singing songs</t>
  </si>
  <si>
    <t>Amazon replaces Facebook as FAANG’s biggest punching bag, losing $53 billion in one day</t>
  </si>
  <si>
    <t>Amazon plunged on Wednesday after Axios reported that President Donald Trump is 'obsessed' with regulating the e-commerce behemoth</t>
  </si>
  <si>
    <t>http://business.financialpost.com/investing/amazon-replaces-facebook-as-faangs-biggest-punching-bag-1</t>
  </si>
  <si>
    <t>Move over Facebook US investors have a new punching bag among the FAANGs Amazoncom Inc Facebook Inc gave up the top loser spot to Amazoncom which lost US53 billion in market value on Wednesday after Axios reported that President Donald Trump is obsessed with regulating the ecommerce behemoth The social media giant had previously underperformed the tech megacap group amid concern over the companys handling of its users personal information The FAANG stocks once assumed to be a monolith of performance have suffered degrees of decoupling recently including the outperformance by Netflix Inc earlier in the year Amazoncom fell as much as 74 per cent Wednesday before paring some losses to close 44 per cent lower after a Stifel Nicolaus amp Co analyst said the weakness created a buying opportunity Facebook diverged from the group in early trading rallying 05 per cent after announcing its redesigning a menu of privacy settings in response to public outrage over the user data practices Netflix was the secondbiggest loser in the FAANG group of stocks sliding 5 per cent on the heels of the DeleteNetflix campaign Netflix and Amazon havent really experienced the intense selling that Facebook did said Michael Antonelli an institutional equity sales trader and managing director at Robert W Baird amp Co The flu that Facebook got is now spreading to the others The Axios report indicated that Trump may target Amazoncoms tax treatment and whether this materializes or not its not the first time he put the retailer in his crosshairs On Dec 29 when he blamed the company for squeezing low prices from the US Post Office to deliver packages in his Twitter account the stock fell 14 per cent which at a time was the biggest drop in more than two weeks Trump has also called the company an antitrust violator in the past The flu that Facebook got is now spreading to the others In a nutshell the FANG names and the Beltway continue to be on a collision course in the eyes of the Street said Daniel Ives chief strategy officer at GBH Insights LLC With Facebook and regulatory worries swirling around tech names the last thing nervous tech investors wanted to see today was news that Trump is targeting Bezos and Amazon over the coming months Despite Axios alleging that Trump is beset on Jeff Bezos ecommerce hub White House Press Secretary Sarah Huckabee Sanders stated otherwise when asked about the news at Wednesdays briefing Sanders said the Trump administration isnt considering any specific changes in regulations directed at the company Overall market weakness isnt helping Amazon shares either The Nasdaq 100 Index lost 11 per cent on track to post the biggest monthly loss since January 2016 The SampP 500 Index is down 03 per cent to 2605 after swinging between gains and losses earlier in the day The technical battle at 2600 on SampP is the most important thing to watch right now and if it holds everything will bounce including technology which has worse sentiment now said Ilya Feygin senior strategist at WallachBeth Capital LLC Growth equities cant be abandoned completely and any bounce should see a nice pop Bloombergcom</t>
  </si>
  <si>
    <t>Here's the controversial tax practice by Amazon that's got Trump so upset</t>
  </si>
  <si>
    <t>President Trump criticizes Amazon over taxes on social media Thursday likely targeting the company's "third party" seller tax collection policies.</t>
  </si>
  <si>
    <t>https://www.cnbc.com/2018/03/29/heres-the-controversial-tax-practice-by-amazon-thats-got-trump-so-upset.html</t>
  </si>
  <si>
    <t>President Trump blasted Amazon over taxes Thursday saying the company pays little or no taxes to state amp local governments div gt divgroup gt pfirstchildgt He is likely focusing on Amazons practice of not collecting state sales taxes for thirdparty sellers on its platform in most of the country Tweet Link The comment came one day after Axios reported he wants to go after the ecommerce giant and alter its tax treatment which sparked a 44 percent decline in the companys share price Wednesday Wall Street is downplaying Trumps tax threat against Amazon because the company already collects state sales taxes on products it sells directly In our view this ship has already sailed Amazon has been charging sales tax to customers  for its 1P first party sales  in all the 45 states that have a statewide sales tax Deutsche Bank analyst Lloyd Walmsley wrote in a note to clients Wednesday In a way we think charging sales tax has been a boon to Amazon because it now has extensive fulfillment facilities close to consumers such that it can lead the way in offering faster and more reliable deliveries Whether Congress enacts a special tax on Amazon simply because President Trump wants it remains to be seen But Trump may be referencing the companys lack of sales tax collection on its third party platform sales outside a handful of states The thirdparty business represents roughly half of Amazons unit sales according to Stifel Some retail competitors argue this policy for thirdparty vendors that sell on Amazons platform gives it an unfair advantage Treasury Secretary Steven Mnuchin hinted in July the administration may soon take a position on Amazons tax collection policy referring to ecommerce giants thirdparty marketplace At a Senate hearing on July 26 Sen Joe Manchin DWVa asked the Treasury secretary about his view on internet state sales taxes So this is an issue that weve been looking at very carefully within the administration and we expect to come out with a position shortly Mnuchin said I am encouraged that Amazon is now charging tax I believe on their own sales but not the marketplace Im not sure I understand the consistency on that but I respect the states ability that theres an awful lot of money thats not being collected More recently Mnuchin told the House Ways and Means Committee hearing in February that the administration feels strongly the government should institute a sales tax on internet ecommerce Some states have passed laws requiring online marketplaces to collect sales taxes on behalf of its thirdparty sellers On April 1 Pennsylvania will become the second state after Washington where Amazon is instituting Marketplace Tax Collection for third party sellers A new law in Pennsylvania requires sales tax collection regardless of whether the merchant has a physical operation in the state so if a small clothing business in Atlanta sends a dress to Philadelphia it now has to charge and collect the 6 percent sales tax Previously Amazon left it to thirdparty merchants on the platform to handle their own tax collection where applicable The whole Amazon thirdparty tax issue could get settled in court Earlier this year the Supreme Court agreed to listen to arguments over internet sales taxes The Supreme Court ruled in 1992 that states couldnt collect sales taxes gathered by mailorder catalog companies unless the firms had a physical presence in a state South Dakota and several other states argue that things have changed in the era of Amazon The Supreme Court is expected to hear the arguments in April and could make a ruling by the end of June Earlier this month the Trump administration through Solicitor General Noel Francisco formally backed up South Dakota in the case Ironically Amazon itself doesnt pay much in state taxes relative to its revenue size Amazon reported a provisional tax expense of roughly 200 million for US state taxes in 2017 according to a securities filing That may seem like a lot but the company generated 1779 billion in sales last year Amazon declined to comment CNBCs Ari Levy and Jacob Pramuk contributed to this report</t>
  </si>
  <si>
    <t>Trump is going after Amazon for the wrong issue: It's China, not taxes</t>
  </si>
  <si>
    <t>President Trump has long had it in for Amazon and Jeff Bezos, but he's missing the most obvious issue.</t>
  </si>
  <si>
    <t>https://www.cnbc.com/2018/03/29/trump-should-look-at-amazon-and-china-not-taxes.html</t>
  </si>
  <si>
    <t>Trump has been slamming China since he announced his candidacy for president in 2015 On the campaign he constantly accused China of stealing American jobs and said in a debate that it was using our country as a piggy bank Last week Trump signed an executive memorandum to impose retaliatory tariffs on up to 60 billion in Chinese imports and said it was just the first of many trade actions he was preparing Nothing about Chinese sellers on Amazon though Michael Feigin a patent and trademark attorney with offices in New York and New Jersey said hes hearing from more Amazon sellers by the day because of the influx of Chinese fakes He works with clients to help get counterfeits removed by going through Amazons takedown process only to see the same knockoffs pop up the next day under different listings On the flipside he said foreign sellers have figured out how to game the system by submitting infringement claims against legitimate rival sellers to get them temporarily suspended in order to get more business Its like the Wild West said Feigin If you want to go and sell your products in China youre going to have a hard time doing that because there are all sorts of trade restrictions but for Chinese companies to sell on Amazon its no problem Amazon said in a statement that it prohibits the sale of counterfeit goods investigates all claims and gets rid of counterfeit items as we become aware of them The company also said that its removing bad actors from selling on Amazon</t>
  </si>
  <si>
    <t>Final score: The biggest stocks were the biggest losers in chaotic first quarter</t>
  </si>
  <si>
    <t>With the first quarter of market trading coming to a close, the tape shows that the biggest losers in a chaotic, volatile period were the biggest stocks.</t>
  </si>
  <si>
    <t>https://www.cnbc.com/2018/03/29/the-biggest-stocks-were-the-biggest-losers-in-chaotic-first-quarter.html</t>
  </si>
  <si>
    <t>US stocks underperformed emerging markets stocks which was the only one among the three major regions  US developed markets exUS and EM  to turn in positive performance as of Thursday but even emerging markets barely eked out a gain up about one half of 1 percent Developed markets outside the United States were down roughly 15 percent while the SampP was sitting on a loss above 2 percent though the market had rebounded as of midday Thursday Facebook and other tech stocks may seem to be getting the most negative attention but its not just Facebook or tech stocks specifically that have caused the largeststock loser effect Microsoft  MSFT  and Apple  AAPL  are 25 percent of the Select Sector SPDR Technology  XLK  which tracks the SampP 500 tech sector Alphabet is another 10 percent Facebook is only 6 percent Yeartodate Apple and Google are both down but Microsoft has outperformed And yeartodate XLK has still eked out a gain which makes it one of the few sector winners among SampP 500 stocks Despite the selloff tech is still one of the only two sectors with positive returns this year after leading the market last year with a 38 percent return said Neena Mishra director of ETF research at Zacks Investment Research She noted that many narrowly focused niche tech ETFs have done better than the broader tech ETFs this year Examples include XWEB XITK PNQI FDN and IGV FDN the First Trust Dow Jones Internet Fund is fourth in flows to US stock funds from ETF investors this year with about 1 billion in new assets behind Vanguards SampP 500  VOO  the iShares Edge MSCI USA Momentum Factor ETF  MTUM  and Vanguards Total Stock Market ETF  VTI  The Principal megacap ETF was No 5 in flows MTUM and FDN are the only ones among the top five US stock ETFs in flows that registered positive performance as of Thursday according to Morningstar data Consumer discretionary  XLY  was another winner among sectors in Q1 up between 1 percent and 2 percent But a healthy weighting to Netflix No 6 holding by ETF weight and Amazon No 1 holding in the ETF the recent volatility in tech stocks  and President Donald Trumps fixation on Amazon  make the situation in the sector tenuous Health care  XLV  registered as a winner in the first quarter down a little less than the SampP 500 as a whole but being a winner showed that the market really fell apart after a strong start in January  healthcare stocks were down only about 2 percent The biggest losers were energy XLE  consumer staples  XLP  and materials  XLB  all down more than 7 percent amid riding bond yields  which makes dividend stock yields less attractive and overrode other factors like stronger oil prices and a weak dollar</t>
  </si>
  <si>
    <t>The Wall Street Journal: Ohio Utility seeks Trump’s help for its struggling nuclear and coal-fired plants</t>
  </si>
  <si>
    <t>Power company FirstEnergy Corp. is asking the Trump administration to intervene to keep struggling nuclear and coal-fired power plants running across the Midwest.</t>
  </si>
  <si>
    <t>https://www.wsj.com/articles/ohio-utility-seeks-government-help-for-its-struggling-plants-1522341024?mod=searchresults&amp;amp;page=1&amp;amp;pos=1</t>
  </si>
  <si>
    <t>WASHINGTONPower company FirstEnergy Corp is asking the Trump administration to intervene to keep struggling nuclear and coalfired power plants running across the Midwest escalating a fight over which fuels power the nations electric grid The move puts the issue in the hands of a president and energy secretary who have promised to help the regions energy industry especially its struggling coal mines that have closed by the dozens in recent years Earlier this year government energy regulators rejected a similar request from the Energy Department First Energy FE 049 delivered the new request just hours after the company announced Wednesday evening its plans to close three nuclearpower plants in Ohio and Pennsylvania by 2021 if it cant sell them FirstEnergys fleet of coal and nuclear plants has been tottering on bankruptcy hit like many of its peers nationwide by aggressive competition from cleaner gasfired and renewable power generators that have become cheaper to run in the past decade The request goes to President Donald Trumps energy secretary Rick Perry who has said several times these plants are vital to stable prices and a reliable electric grid Late last year he pitched a plan to guarantee profits for these plants which would keep them open by ensuring they wouldnt have to compete in electricity markets The Federal Energy Regulatory Commission rejected that plan saying it didnt appear necessary The utilities say Perry can use emergency powers to enact a similar plan An expanded version of this report appears at WSJcom Most popular at WSJcom  Trump rips Amazon over taxes impact on other businesses The decision that hurts your odds of getting into Harvard</t>
  </si>
  <si>
    <t>WSJ City PM: Melrose Wins Heated Battle for GKN, Barclays Secures $2 Billion Settlement</t>
  </si>
  <si>
    <t>Good afternoon from the WSJ City desks in London. WSJ City is the app that delivers concise, smart news on business and finance for mobile. Download for iPhone or Android. Here’s essential reading on today’s developments. MUST READS FROM WSJ CITY Turnaround s…</t>
  </si>
  <si>
    <t>https://blogs.wsj.com/moneybeat/2018/03/29/wsj-city-pm-melrose-wins-heated-battle-for-gkn-barclays-secures-2-billion-settlement-five-things-in-markets-this-quarter/</t>
  </si>
  <si>
    <t>Good afternoon from the WSJ City desks in London WSJ City is the app that delivers concise smart news on business and finance for mobile Download for iPhone or Android Heres essential reading on todays developments Turnaround specialist Melrose Industries won its battle to take control of GKN after getting acceptances from 5243 of the British engineers shareholders The battle for GKN has been hotly contested with the two companies arguing backward and forward for the past three months leading to an intervention by the UK Government The US Department of Justice said that Barclays has agreed to pay 2 billion in civil penalties to resolve claims for fraud in the sale of residential mortgagebacked securities Barclays id it will recognise the penalty in its firstquarter results resulting in a 45 basis point hit to its common equity tier one ratio A quarter that began serenely for investors turned turbulent in early February and ended with more stormy trading over the past week In January the SampP 500 and Dow Industrials completed their longest winning streaks since 1959 By Thursday most major global indexes were in the red for the year Here are five takeaways from markets this week and quarter The UK looks set to be the slowestgrowing economy among its richcountry peers as it enters its final year of EU membership with uncertainty over its future expected to prevent it reaping the full benefits of a global upswing Forecasts for 2018 put the UK once again near the bottom of the G7 table The OECD predicts growth of just 12 through 2018 the same pace it expects for Japan Companies that run financial plumbing are doing their best to improve the flow of global liquidity Bank executives will thus have high hopes for the latest takeover between exchanges involving CME Group and its 54 billion target NEX Group writes Paul J Davies for WSJ Heard on the Street Saudi Arabias stock market will join a major emerging markets index in 2019 for the first time in a move that is set to channel billions of dollars in investment into the kingdom ahead of a potential local listing of state oil giant Saudi Aramco Low rates at home may make it easier for Japans largest drugmaker Takeda Pharmaceutical to swallow UKlisted Shire But indigestion is still likely writes Jacky Wong for Heard on the Street The joy and despair of deleting Facebook the return of Roseanne inside the strangely heartwarming world of pylon fandom Kick back for the Easter weekend with our favourite offduty reading IN THE PAPERS President Donald Trump Slams Amazon Over Taxes  The Wall Street Journal ECBs Knot Urges QE End to Help Wean World Economy Off Stimulus  Bloomberg Egypts President Sisi on Track for Landslide ReElection  The Wall Street Journal European Parliament Accused of Political StitchUp Over Top Posts  Politico The Future is Bright Vows May on Tour of BrexitDivided Country  Reuters MARKETS TODAY World stocks rebounded but the SampP 500 remained on track for its first quarterly loss since 2015 after investor worries about rising rates trade tensions and the health of the technology sector ended an extended period of calm On Thursday ahead of the long holiday weekend US markets traded higher In lunchtime trading the Dow Jones Industrial Average rose 1 while the SampP 500 also added 1 and the Nasdaq Composite gained 09 Shares of Amazoncom which fell 44 Wednesday amid speculation that the White House wants to clamp down on its dominance at one point fell another 2 after President Donald Trump criticised the company Thursday The Stoxx Europe 600 closed up 04 led by carmakers following a modest rebound in Japan Hong Kong and Shanghai The Stoxx 600 is down almost 5 for the quarter</t>
  </si>
  <si>
    <t>Amazon, Despite Trump Tweet, Buoys Postal Service - Wall Street Journal</t>
  </si>
  <si>
    <t>Wall Street Journal Amazon, Despite Trump Tweet, Buoys Postal Service Wall Street Journal Amazon uses the U.S. Postal Service for package delivery, which helps Postal Service revenue and annoys President Donald Trump. Photo: Andrew Harrer/Bloomberg News. By. …</t>
  </si>
  <si>
    <t>https://www.wsj.com/articles/amazon-despite-lumps-from-trump-buoys-postal-service-1522344209</t>
  </si>
  <si>
    <t>WASHINGTONA presidential tweet Thursday suggested Amazon Inc is exploiting the public mail system for its own gain In fact the online retailers business is helping to keep the US Postal Service viable The Trump administration and Congress have also been slow to fill senior leadership positions at the Postal Service and to push forward with legislation that could address the services financial difficulties Early Thursday President Donald Trump said in a tweet about Amazon that they use our Postal System as their Delivery Boy causing tremendous loss to the US The sentiments echoed previous tweets by Mr Trump Former Postmaster General Jack Potter said delivering packages for companies like Amazon Inc and FedEx Corp has been a boon to the Postal Service Thats actually the solution right now said Mr Potter who held the top job from 2001 to 2010 Its well justified that they deliver those packages and they make money on it A Postal Service spokesman declined to comment on the tweet Amazon wasnt immediately available for comment Companies such as Amazon and United Parcel Service Inc regularly use the Postal Service for what is often referred to as lastmile delivery They send packages to a local Postal Service center which can deliver them more cheaply because it already sends a mail carrier to every address six days a week In the quarter ended Dec 31 increased Postal Service revenue from package delivery failed to offset the steady decrease in letter delivery Firstclass mail volume dropped 33 Letter mail has been on the decline in the age of email and online bill payments The Postal Service board of governors has been operating without any appointed members since December 2016 when the last remaining board members term expired It is the first time the board has been empty since it was created in 1970 Any move to raise revenue by charging more for letter delivery would require action by the board though it is less directly involved with corporate contracts Postmaster General Megan Brennan has been vocal about the need to add members to its board of governors which oversees operations and approves rate increases The members are nominated by the president and subject to approval by Congress Amazon also has been moving forward with plans for its own shipping business which could add pressure to the Postal Service to keep rates on its parceldelivery contracts competitive Ms Brennan has long been pushing for Congress to pass postal legislation that would overhaul how the agency calculates longterm liabilities and shifts retirees to Medicare The legislation could relieve the agency from billions of dollars in expenses that have crippled its financial outlook Board members typically would be a big part of this process talking with members of Congress about the effort and advising the postmaster general Mr Trump nominated three members to the Postal Services governing body in October and those nominations have been awaiting Senate consideration In February Ms Brennan said she was optimistic the nominees would be confirmed in time for a board meeting in April The Postal Service receives no tax dollars for its operating expenses relying solely on the sale of postage products and services to fund operations The price of a firstclass stamp went to 50 cents in January Write to Heidi Vogt at heidivogtwsjcom and Paul Ziobro at PaulZiobrowsjcom</t>
  </si>
  <si>
    <t>Nearly 60% of Americans are streaming and most with Netflix: CNBC survey</t>
  </si>
  <si>
    <t>The CNBC All-America Economic Survey finds</t>
  </si>
  <si>
    <t>https://www.cnbc.com/2018/03/29/nearly-60-percent-of-americans-are-streaming-and-most-with-netflix-cnbc-survey.html</t>
  </si>
  <si>
    <t>The CNBC AllAmerican Economic Survey finds the nation living the American stream div gt divgroup gt pfirstchildgt The poll of 801 Americans around the country shows that 57 percent of the public has some form of streaming service compared with 43 percent who do not The margin of error is plus or minus 35 percent The data confirm the rapid adoption of streaming service by American households which has propelled the value of Netflix to 124 billion from 63 billion just a year ago It also underscores the pressure traditional media and cable providers are under from the competition Comcast a cable provider and owner of NBCUniversal is the parent company of CNBC Indeed Netflix dominates the streaming world with 51 percent of American streamers subscribing to the Los Gatos Califbased video giant A third of the country subscribes to Amazon Prime and 14 percent say they subscribe to Hulu making Netflixs total greater than the combined percentage of Amazon and Hulu Roughly a quarter of the nation has two or more services Thirtysix percent report having both a streaming service and cable or satellite while 30 percent say they have just cable or satellite The socalled cord cutters that is those with just streaming service total 20 percent of the nation with 12 percent saying they have neither Two percent dont know When it comes to viewing habits theres a virtual tug of war between the competing media Thirtysix percent of the public reports watching cable more than their streaming service and 31 percent say they watch streaming more than the cable with 29 percent saying its about the same Americans age 1834 are among the most dedicated streamers with 48 percent saying they watch it more than cable including 32 percent who say they watch it much more than cable Fortynine percent of Americans aged 50 to 64 say they stream less than cable including 30 percent who say much less But streaming services have made inroads with blue collar workers and modest income Americans as well And the data also show that the wealthiest Americans and many in the prime television demographic have both streaming and cable or satellite</t>
  </si>
  <si>
    <t>Watch: Trump touts infrastructure plan at Ohio union training site</t>
  </si>
  <si>
    <t>Trump has called for $200 billion in federal money intended to spur at least $1.5 trillion in state and local infrastructure spending.</t>
  </si>
  <si>
    <t>https://www.cnbc.com/2018/03/29/watch-trump-touts-infrastructure-plan-at-ohio-union-training-site.html</t>
  </si>
  <si>
    <t>The stream is scheduled to start at 2 pm ET Please refresh the page if you do not see a player above at that time div gt divgroup gt pfirstchildgt President Donald Trump is slated to speak about his 200 billion infrastructure plan in Ohio on Thursday in his first public appearance since begrudgingly signing a 13 trillion spending package last week Trump will deliver the remarks at the Local 18 heavy equipment training site in Richfield after flying into Cleveland Hopkins International Airport Thursday afternoon In a February address to Congress Trump called for a 200 billion federal investment intended to spur at least 15 trillion in spending from state and local governments over 10 years on roads bridges ports and other projects Critics of the plan said that it shifts the burden of paying for new infrastructure projects onto the states which have less money at their disposal Transportation Secretary Elaine Chao said in February that the federal government could not shoulder the burden on its own Unfortunately theres not enough money to be able to pay for all the infrastructure needs of our country Chao said The speech marks one of Trumps first attempts since February to revive the infrastructure debate Others speculated that Amazon may be mentioned in the speech after Trumps message on Twitter earlier on Thursday attacking the retail giant He could very well bring up Amazon Republican National Committee spokeswoman Kayleigh McEnany said in a Fox News interview Thats certainly on his radar as weve seen with his tweet this morning</t>
  </si>
  <si>
    <t>Fact-Checking Trump and the White House’s Amazon Claims</t>
  </si>
  <si>
    <t>The president’s criticisms omit some important facts.</t>
  </si>
  <si>
    <t>https://www.bloomberg.com/news/articles/2018-03-29/trump-renews-amazon-attack-fact-checking-the-white-house-claims</t>
  </si>
  <si>
    <t>US President Donald Trump lobbed another Twitter bomb at Amazoncom Inc on Thursday criticizing the worlds biggest online retailer for in his view failing to pay enough state and local sales tax revenue hurting the retail job market and abusing postal rates But the presidents criticisms omit some important facts Sales Taxes Trumps claim Amazon doesnt pay its fair share of taxes to state and local governments Amazons response The online retailer collects sales taxes on its direct sales in all 45 states that charge them and is in favor of federal laws governing online sales taxes rather than a hodgepodge of state laws The facts About half of the items sold on Amazon come from independent merchants who use the site as an online marketplace and many of those sales are not taxed The rules on such transactions are murky and states such as South Carolina and Washington have taken different approaches to collecting the taxes Meantime state governments lost an estimated 13 billion in online sales in 2017 according to the Government Accountability Office The US Supreme court may clarify the issue with a case before it in the coming months Retail Jobs Trumps claim Amazon is putting many thousands of retailers out of business hurting the job market Amazons response The online retailer aids small businesses by exposing their products to 300 million customers around the world and helping them ship merchandise more efficiently than they could on their own Amazon employs more than 500000 people worldwide many of them in its vast US warehouse network The facts Amazon and the shift of consumer spending from stores to websites have transformed the labor market Since 2000 about 400000 people have lost jobs at department stores such as Sears Macys and JC Penney about the same number that have been created in the warehousing industry that largely supports ecommerce The Amazon effect has been to consolidate thousands of jobs at its distribution centers that were previously more geographically dispersed in the department store model Still Amazon accounted for just about 4 percent of total US retail sales in 2017 according to One Click Retail an ecommerce consultant Postal rates Trumps claim Amazon is freeriding on the US Postal Service causing tremendous losses to the US Amazons response The postal service makes money on Amazon package deliveries The facts Part of the reason the Postal Service is losing money is that it has high employee costs and it must by law deliver to every address in the country six days a week Package deliveries are growing and provided the secondlargest revenue source in fiscal 2017 The Postal Service might as well deliver for Amazon as long as its making a slim profit on those deliveries Amazon however often receives better delivery rates from the Postal Service than it does with private sector partners such as United Parcel Service Inc and FedEx Corp</t>
  </si>
  <si>
    <t>Why Microsoft CEO Satya Nadella Is Tearing Up the Windows Business</t>
  </si>
  <si>
    <t>Cloud and mobile are still growing in importance.</t>
  </si>
  <si>
    <t>http://fortune.com/2018/03/29/microsoft-reorg-nadella-windows/</t>
  </si>
  <si>
    <t>Microsoft CEO Satya Nadella has no easy task steering the company well past the era of its personal computing dominance through the current cloud and mobileoriented period and into the AI and possibly VR driven future On Thursday Nadella unveiled his latest overhaul of Microsofts organizational structure with several key themes emerging from the changes The new setup aims to leverage Microsofts strongest businesses like its Azure cloud service and Office 365 subscription software while Windows gets deemphasized Back in 2015 Nadella reorganized to combine Windows software together with all of the companys various hardware efforts at the time including Surface computers HoloLens VR gear Lumia smartphones the Surface Hub table display the Band fitness tracker and the Xbox gaming system The goal of the the newly created Windows and Devices Group was in the CEOs words to propel the Windows ecosystem forward and drive Windows as a service across devices of all types to increase hardware sales But aside from Xbox and arguably Surface most of those hardware efforts remain tiny or have been eliminated at about 4 billion over the past 12 months Surface is substantial though still just a blip in the PC market And Xboxs success has had little or nothing to do with the various Windowsrelated efforts that emerged from the WDG in the past few years like the Windows Universal Platform which was aimed at convincing developers to write apps that would run on the companys phone PC and gaming platforms The current reality facing Nadella is that Microsofts mobile strategy in hardware and software failed and tying everything to Windows for a boost didnt help But Microsofts Azure cloud business is booming as is the growing revenue from business software subscriptions like Office 365 and Dynamics 365 In its most recent quarter the three months ended Dec 31 revenue from Office 365 increased 41 Dynamics 365 rose 67 and Azure sales jumped 98 At the same time revenue from Windows commercial products dropped 4 Surface computer sales gained 1 and Windows sales for PCs rose 4 When One Door Closes The new idea for 2018 is to tie everything more closely to the cloud and the fastgrowing Azure unit The WDG is being disbanded and band leader Terry Myerson is retiring from Microsoft When the WDG was formed under Myerson he took over mobile efforts from Stephen Elop who left the company It will be interesting to see if Myersons directions are erased as quickly as he moved away from Elops failing strategy Much of the Windows software effort called the Windows Platform Team will move under cloud and enterprise software leader Scott Guthries group along with several AI initiatives Guthire also gets charge of AI speech vision augmented and virtual reality what Microsoft calls mixed reality efforts Putting those teams which face fierce competition from the likes of Amazon amzn Google googl and Apple aapl together with Azure could help them catch on as cloud services Get Data Sheet Fortunes technology newsletter Microsoft msft investors also certainly would be thrilled if the Windows business could shift from onetime sales to recurring subscriptions as successfully as the company shifted its Office business On Thursday after the reorganization announcement the companys shares gained 2 in midafternoon trading Nadellas explanation was laden with industry jargon but the point is to allow Microsoft to offer its apps and services via the cloud to everything from mobile phones to corporate servers The purpose of this team is to drive platform coherence and compelling value across all layers of the tech stack the CEO wrote in an email to employees released by Microsoft A Window Opens Hardware devices and Windows for PCs shift to a new group called Experiences amp Devices to be run by Rajesh Jha who oversaw the Office software unit Jha also gets Microsofts business helping corporations manage their mobile devices and software and a unit that develops new ways to interact with computers like the HoloLens and XBox Kinect Computing experiences are evolving to include multiple senses and are no longer bound to one device at a time but increasingly spanning many as we move from home to work and on the go Nadella explained in his email These modern needs habits and expectations of our customers are motivating us to bring Windows Office and thirdparty applications and devices into a more cohesive Microsoft 365 experience Finally another key new unit that was largely overlooked will be called the AI and Ethics in Engineering and Research or AETHER Committee Its role will be to assess how AI capabilities are developing and establish rules and boundaries to ensure responsible use Two early tasks will be to detect whether AI systems have accidentally incorporated biased points of view and to make sure all Microsofts efforts abide by the EUs new General Data Protection Regulation While there is great opportunity ensuring we always act responsibly for our customers and partners will continue to be a hallmark of our work Nadella wrote</t>
  </si>
  <si>
    <t>Amazon turns positive, powers Nasdaq to 2% gain</t>
  </si>
  <si>
    <t>Buy the dip?</t>
  </si>
  <si>
    <t>https://www.ft.com/content/ab0a782e-337c-11e8-ac48-10c6fdc22f03</t>
  </si>
  <si>
    <t>Buy the dip The Nasdaq Composite extended its morning gains powering to a 2 per cent advance in afternoon trade as investors rush in to snap up battered tech stocks The techheavy index was up as much as 21 per cent at 709234 with even Amazon erasing a near 5 per cent slump to trade 06 per cent higher The stock had initially opened lower this morning after President Donald Trump publicly criticised its tax policy on Twitter However the stock moved back into positive territory after a White House official said that while the president had expressed his concerns We have no actions at this time Other sector heavyweights were also in rally mode following this weeks drubbing At pixel time  Facebook is up 43 per cent  Apple gained 25 per cent  Google tacked on 35 per cent  Netflix rose 18 per cent  Tesla was 18 per cent higher The NYSE Fang index was 23 per cent higher although it remains in correction  defined as a drop of 10 per cent or more from a recent peak The SampP 500 is 17 per cent higher at 264898 The infomation technology sector was the days top performing sector up 25 per cent The Dow Jones Industrial Average rose 17 per cent to 2423366 Comments have not been enabled for this article</t>
  </si>
  <si>
    <t>Trump, Bezos and the Amazon Subsidy</t>
  </si>
  <si>
    <t>Instead of using government to target the online retailer, why not just stop helping it?</t>
  </si>
  <si>
    <t>https://www.wsj.com/articles/trump-bezos-and-the-amazon-subsidy-1522348260</t>
  </si>
  <si>
    <t>From one Washington to the other investors consumers and retailers are wondering how the Trump administration is going to attack Amazoncom Heres an idea Cut off government assistance and then leave the online retailer alone I have stated my concerns with Amazon long before the Election Unlike others they pay little or no taxes to state amp local governments use our Postal System as their Delivery Boy causing tremendous loss to the US and are putting many thousands of retailers out of business tweets President Donald Trump today This mornings presidential broadside at the Seattlebased tech giant follows a Wednesday report from the website Axios Capitol Hill wants Facebook s blood but President Trump isnt interested Instead the tech behemoth Trump wants to go after is Amazon according to five sources whove discussed it with him Hes obsessed with Amazon a source said Obsessed What were hearing Trump has talked about changing Amazons tax treatment because hes worried about momandpop retailers being put out of business A source whos spoken to POTUS Hes wondered aloud if there may be any way to go after Amazon with antitrust or competition law Mr Trump need wonder no more All he has to do is overturn the Obama policy of using antitrust law to protect Amazon against competition The Justice Department spent much of the Obama presidency suing publishers and Apple for the crime of using a different business model to try to challenge Amazons dominance in the market for ebooks Much of this federal assault on marketplace competition was described in a 2014 Journal editorial entitled Amazon Loves Government People who love economic liberty should urge the President to order Attorney General Jeff Sessions to do everything in his power to undo the damage which extended well beyond simply providing government protection to Amazon A 2016 Journal editorial noted that Apple was arraigned on a quarterbaked theory of antitrust liability that makes a variety of routine business practices automatically illegal As for the delivery services that Amazon enjoys it seems that even people briefing the President may be confused about the benefits taxpayers are providing to the company According to Axios Trump tells people Amazon has gotten a free ride from taxpayers and cushy treatment from the US Postal Service The whole post office thing thats very much a perception he has another source said Its been explained to him in multiple meetings that his perception is inaccurate and that the post office actually makes a ton of money from Amazon Maybe the reason Mr Trump keeps ignoring these explanations is because theyre wrong Reports the Journal Amazon is widely believed to be one of the US Postal Services biggest customers for package deliveries and the Postal Service has said it delivers more ecommerce packages to homes than other carriers Even so the Postal Service has been losing money for more than a decade A 2017 analysis by Citigroup attributed the losses to irrational pricing The Postal Service recently raised rates on its shipping services by an average 39 Last year Citigroup estimated that the Postal Service would need to raise average parcel prices by about 50 to break even Analysts have long estimated that the Postal Service is cheaper for Amazon to use than carriers such as FedEx Corp and United Parcel Service Inc If a moneylosing governmentbacked organization is providing a service at a price below private competitors this is the very definition of a subsidy As for state and local sales taxes Mr Trump is off the mark Amazon collects such taxes on the sales of its own goods While it only collects in some places for thirdparty sellers using its platform the company has for years been lobbying to give states and localities more authority to extract taxes from remote sellers probably because burdensome tax compliance is easier for Amazon than for its smaller competitors And this handy chart from the Federal Reserve Bank of St Louis debunks the myth that the Internet has starved state and local governments of tax revenue But there is another big potential benefit that the federal government can withhold Dan Clifton of Strategas Research writes in a note to clients today that much of the reporting on Mr Trump and Amazon has missed a big story at the Pentagon Of all the stories we read yesterday we saw very little attention paid to the one area where Trump could actually hurt Amazon  cloud computing contracts Tech companies have been fuming at the possibility of Amazon being the sole company awarded a multiyear cloud services contract at DoD So while Mr Trump is wrong on the issue of online sales taxes hes correct that taxpayers have been providing benefits to Amazon Also there are a number of appropriate and important ways the Trump administration can act to ensure that federal policy does not provide advantages to the giant retailer For Amazon founder and CEO Mr Bezos it may seem like a lot of bad news has been coming out of Washington DC Now along comes an analysis of Mr Trumps tweets about Amazon that appears in the Washington Post which Mr Bezos owns The Post highlights many of Mr Trumps harshest attacks on the retail giant and then concludes that it may be that Trumps antiAmazon animus however selfinterested and illinformed heralds a wider political reckoning with the power that tech giants have amassed Post readers can make what they will of such analysis Heres hoping that instead of a wider political reckoning the Trump administration focuses on simply ending Amazons governmentcreated advantages  Bottom Stories of the Day On Second Thought Maybe Tech Giants Should Face a Wider Political Reckoning Susan Rice joins Netflix board of directors MSN March 28 Law amp Order Special Delivery Unit Cops confront Dominos employee over undelivered pizza get suspended Fox News March 29 Weve All Been There Pensacola woman mistakes 37week pregnancy for bad Chinese food Pensacola News Journal March 28 News You Can Use Our wine columnist tasted her way through a lot of wine to find her top 10 best budget bottles The Wall Street Journal March 29 Answers to Questions Nobody Is Asking This Is What Its Really Like to Be An Exorcist Readers Digest Breaking News from 2008 Can Obama Rescue the Democrats Vanity Fair April 2018 Longest Books Ever Written The Decision That Hurts Your Chances of Getting Into Harvard The Wall Street Journal March 28  Follow James Freeman on Twitter Subscribe to the Best of the Web email with one click To suggest items please email bestwsjcom Carol Muller and Lisa Rossi help compile Best of the Web Thanks to Irene DeBlasio Tony Lima Michele Schiesser Chloe Davis Mark Finkelstein and Alan Kuska Yet it may be that Trumps antiAmazon animus however selfinterested and illinformed heralds a wider political reckoning with the power that tech giants have amassed</t>
  </si>
  <si>
    <t>The Wall Street Journal: Russia to shutter U.S. consulate in St. Petersburg after West’s sanctions</t>
  </si>
  <si>
    <t>Russia will expel U.S. and European diplomats and close the U.S. consulate general in St. Petersburg in response to measures taken against Russia over its alleged role in the poisoning of a former double agent in England.</t>
  </si>
  <si>
    <t>https://www.wsj.com/articles/russia-to-expel-u-s-diplomats-in-tit-for-tat-move-1522345053?mod=searchresults&amp;amp;page=1&amp;amp;pos=1</t>
  </si>
  <si>
    <t>MOSCOW  Russia will expel US and European diplomats and close the US consulate general in St Petersburg in response to measures taken against Russia over its alleged role in the poisoning of a former double agent in England Russian news agencies quoted Foreign Minister Sergei Lavrov as saying that Moscow would eject the same number of diplomats as the Russian envoys other countries had kicked out in response to the nerveagent attack which Russia denies it was behind The US alone expelled 60 people with other countries demanding the departure of more than 70 others Lavrov described the measures taken by the US and other Western countries last week as unacceptable actions that are taken under the toughest pressure of the US and the UK under the pretext of the socalled Skripal case  referring to the name of the poisoned former agent Sergei Skripal and his daughter Yulia An expanded version of this report appears at WSJcom Trending on WSJcom Russia a poisoned spy and a global war of words Trump rips Amazon over taxes and deliveries via US Postal Service</t>
  </si>
  <si>
    <t>Wall Street Unfazed by Trump Disdain of Bezos &amp; Amazon</t>
  </si>
  <si>
    <t>President Donald Trump has taken aim and is at the other end of the barrel. But Wall Street is much less concerned with Trump’s claims, though analysts acknowledge that the President’s attention presents a near-term headline risk. Amazon briefly fell 4.6 perc…</t>
  </si>
  <si>
    <t>https://www.bloomberg.com/news/articles/2018-03-29/wall-street-unfazed-by-trump-s-disdain-of-bezos-amazon</t>
  </si>
  <si>
    <t xml:space="preserve">President Donald Trump has taken aim and is at the other end of the barrel But Wall Street is much less concerned with Trumps claims though analysts acknowledge that the Presidents attention presents a nearterm headline risk Amazon briefly fell 46 percent in the first half hour of trading before rallying to snap a twoday skid I have stated my concerns with Amazon long before the Election Trump said on Twitter Thursday morning Unlike others they pay little or no taxes to state amp local governments use our Postal System as their Delivery Boy causing tremendous loss to the US and are putting many thousands of retailers out of business Axios report yesterday alleging Trump was obsessed with Amazon led to enough copncern about regulatory risk to spur a 44 percent decline on Wednesday But having earned significant goodwill from consumers writes Deutsche Bank analyst Lloyd Walmsley we do not think attacking Amazon will be popular Bank of America Merrill Lynch Justin Post buy PT 1650 Facebooks regulatory issues have put regulatory risk in the spotlight and the 44 decline in Amazons stock has raised questions on potential government actions It doesnt appear that the government has an existing plan to target Amazon so we see a particularly attractive buying opportunity assuming the tech sector stabilizes BofAML believes Amazon is a wellliked consumer brand and any pressure would be met with some consumer resistance Post says the US could pressure Amazon several ways including making all thirdparty sellers collect sales tax regulating Amazons thirdparty seller commission structure and even raising US Postal Service shipping fees Stifel Scott Devitt buy PT 1800 Stifel says Amazon collects sales tax on its owned inventory in all 45 states that have a state sales tax and Washington DC believes Trumps tax comments which really refer to third party merchants is not a new issue and actually favorably positions Amazon relative to its peers If Amazon were to collect sales tax on behalf of 3P merchants it would raise the price of 3P merchandise relative to Amazons own inventory hurting 3P merchants small business and favoring Amazon Deutsche Bank Lloyd Walmsley buy PT 1650 Trumps ire towards Amazon is significantly less concerning itd be difficult for the current administration to materially change the landscape for Amazon We see some small risk that the President could use the bully pulpit to criticise Amazon and potentially put up some road blocks for the company but we see it as far less fragile than Facebook in its situation We think for the most part that it would be difficult for the current administration to materially change the landscape for Amazon Compass Point Isaac Boltansky Compass Point believes there are two underlying components to President Trumps disdain for Amazon an affinity for midcentury business as Axios puts it and Jeff Bezos ownership of the Washington Post The headline risk for Amazon is likely to continue for as long a President Trump calls the White House home but we doubt his personal antipathy for Jeff Bezos will translate into actual policy Birinyi Associates Laszlo Birinyi President Trumps threats have a history of limited or no follow through writes Birinyi falthough its always possible it will be different this time In addition to those comments regarding Amazon we bought Ford in the Winter of 2017 when he promised to help his good friend Bill Ford which cost us almost 40 Birinyi says selling is less acute than it appears block trades show large investors are buying tech stocks during the latest decline  Corrects spelling of Trumps surname in first paragraph </t>
  </si>
  <si>
    <t>Missouri's Attorney General Will Expand His Scrutiny of Big Tech</t>
  </si>
  <si>
    <t>Josh Hawley says he'll announce a new investigation into a "major tech company" on Monday.</t>
  </si>
  <si>
    <t>https://www.bloomberg.com/news/articles/2018-03-29/missouri-s-attorney-general-will-expand-his-scrutiny-of-big-tech</t>
  </si>
  <si>
    <t>Missouri Attorney General Josh Hawley plans to announce Monday an investigation into a major tech company over privacyrelated issues Missourians must be able to trust that tech companies are honest about what they do with private consumer data he said in a statement Thursday adding that users should be able to trust that their data is not being disseminated illegally Hawley has already established himself a a potential thorn in Big Techs side Last year he launched an investigation into Googles alleged violations of state antitrust and consumer protection laws And in officially kicking off his bid for the US Senate earlier this month Hawley boasted about going after Silicon Valley companies His campaign could be a test of how techs liabilities play out as an electoral issue In an interview with Bloomberg Businessweek earlier this year Hawley said that he was generally worried about the concentration of economic power but that Silicon Valley presented unique challenges The sheer amount of personal information they have is just unprecedented he said Then the other thing thats quite significant is their ability to control the information that flows to customers Its becoming increasingly difficult for tech companies to ignore such concerns especially after details emerged that political consulting firm Cambridge Analytica gained access to data from about 50 million Facebook users Facebook Inc Chief Executive Officer Mark Zuckerberg is planning to testify before Congress in the coming weeks and the Federal Trade Commission is investigating the social media giant for violating a 2011 agreement to safeguard users personal information On Wednesday Amazon lost more than 50 billion in market value after a report in Axios said President Trump was obsessed with the company and had been asking about a ways to go after it with antitrust action Axios also reported that Vice President Mike Pence is concerned about the influence Alphabet Incs Google and Facebook have over media coverage and the use of personal data Earlier this week Hawley signed onto a letter demanding information from Facebook about its datasharing procedures His interest in potential misconduct is complicated by his relationship with Peter Thiel who is both a major donor and a member of Facebooks board of directors</t>
  </si>
  <si>
    <t>Microsoft has rebuilt the whole company around the cloud, and employees approve</t>
  </si>
  <si>
    <t>With Microsoft's latest reorganization Thursday, CEO Satya Nadella is shaping the company around the areas that are growing the most, and Windows will be part of them, rather than the focus.</t>
  </si>
  <si>
    <t>https://www.cnbc.com/2018/03/29/microsoft-cloud-reorg-what-insiders-are-saying.html</t>
  </si>
  <si>
    <t>So far response has been generally positive among current employees This is probably one of the most if not the most significant reorgs in the companys history with a new EVP executive vice president owning multibillion dollar businesses and breaking up the largest legacy businesses said an employee whos getting moved into one of the two expanding engineering groups If theres one thing about Satya hes not afraid of making fundamental disruptive changes to support his vision Nadella has been talking about the emergence of a cloudfirst world since he replaced Steve Ballmer as the head of Microsoft in 2014 This reorganization makes Microsoft even more focused on cloud services across the board In particular now theres an executive vice president  a top Microsoft leadership position  just for Azure That person Jason Zander will be reporting to Guthrie who will be executive vice president for the expanded Cloud and AI Platform group a Microsoft spokesperson told CNBC in an email Azure is second to only Amazon Web Services in the public cloud market While Amazon had more than 30 percent of the cloud infrastructure services market in the fourth quarter Azure had more than 10 percent more than Google and IBM according to Synergy Research Group One person in the Azure organization said they approved of the changes At the same time one of Microsofts most seasoned leaders is stepping away I liked Terry a lot said an employee who worked in Myersons organization He was abrasive and headstrong which rubbed people the wrong way But I enjoyed working with him and definitely disappointed that hes leaving Microsoft announced a similarly sweeping sales reorganization last year bringing in more technical salespeople and focusing more on getting customers to use cloud services Today many people inside Microsoft feel those changes were smart But ultimately both reorganizations bolstering Microsofts cloud push Its not a major change in direction at least as Garnter analyst Anderson  himself a former Microsoft employee  sees it Windows can now become a bigger part of the cloud narrative for Microsoft and it will become more integrated with software in offerings like Microsoft 365 I dont think Steve Ballmer could have maybe made this change with the same credibility Anderson said I think this has been Satyas role to play and hes done it well Todd Haselton contributed to this story</t>
  </si>
  <si>
    <t>The World’s Richest Man Just Lost $10.7 Billion as Trump Tweets About Amazon</t>
  </si>
  <si>
    <t>On Thursday</t>
  </si>
  <si>
    <t>http://fortune.com/2018/03/29/amazon-stock-amzn-jeff-bezos-net-worth/</t>
  </si>
  <si>
    <t>In his usual morning round of tweets President Donald Trump confirmed reports that he would go after Internet giant Amazon for putting many thousands of retailers out of business And with that the Commander in Chief cut billions of dollars from the net worth of the worlds richest man Amazon CEO Jeff Bezos On Thursday Trump tweeted that hes stated my concerns with Amazon long before the electionappearing to confirm reports by news site Axios that the president was obsessed with Amazon and was seeking to use antitrust laws against the company Since that report Wednesday morning shares of Amazon have shed nearly 9lopping off as much as 107 billion from the net worth of Bezos who recently became the worlds richest man excluding perhaps Russian President Vladimir Putin  Bezos stake in Amazon is now worth in 1077 billion based on the firms most recent filing with the Securities and Exchange Commission Trump has previously tweeted about Amazon saying that it has done g reat damage to tax paying retailers  The president has also attacked Amazon for Bezos ownership of the Washington Post which has aggressively reported about missteps by Trump and his administration thereby putting Bezos in Trumps cross hairs In a segment of Fox News Fox and Friends early Thursday Deputy Press Secretary Raj Shah added to the Presidents tweet Right now there is no Internet sales tax Shah said And as a result companies like Amazon can buy and sell good without having to pay basic retail taxes that your stores and your convenience stores and all the folks around when you walk out of the studio over there and grab something you have to pay And that puts brickandmortar retail stores at a disadvantage In fact Amazon collects sales tax in roughly 45 states and the District of Columbia just like the physical retailers it competes against A few of the states where Amazon has no physical presence like South Dakota are seeking to change the law to require online retailers without stores or other facilities within their borders to collect sales tax payments from residents</t>
  </si>
  <si>
    <t>Here’s What Trump Could Do to Amazon</t>
  </si>
  <si>
    <t>President Donald Trump has renewed his long-running assault on the e-commerce giant.</t>
  </si>
  <si>
    <t>https://www.bloomberg.com/news/articles/2018-03-29/amazon-in-trump-s-crosshairs-here-s-what-the-president-could-do</t>
  </si>
  <si>
    <t>President Donald Trump renewed his longrunning assault on Amazoncom Inc with an early morning tweet Thursday But what measures can he actually take against the online retail giant He could push for probes of consumer protection privacy and antitrust issues He could also step up his support for allowing states to collect sales tax on thirdparty purchases from Amazon or seek to have the Postal Service charge more to deliver packages And he could thwart Amazons aspirations to win a multibillion dollar Pentagon contract for cloud services Even with those powers Trumps ability to act has limits Inquiries by the Justice Department or the Federal Trade Commission could take years and bear a high burden of proof The FTC and other enforcement agencies guard their independence as does the board of governors of the Postal Service Changes to the tax law would require cooperation from Congress which just passed a tax overhaul and may have limited appetite to reopen negotiations The feud pits the worlds most powerful man against one of the worlds biggest corporations  a global titan with 684 billion in market capitalization and more than half a million employees At stake is its reputation revenue and potentially ability to continue to disrupt markets as it reshapes retailing Any move made by Trump that is perceived as revenge against Amazon founder Jeff Bezos for his ownership of The Washington Post would invite comparisons to President Richard Nixon who at the height of the Watergate scandal threatened the Posts broadcast licenses Amazon didnt respond to a request for comment While Amazon rose Thursday along with most US stocks the Trump attacks helped add to the shares headwinds on Tuesday and Wednesday An 8 percent drop marked Amazons biggest twoday decline in two years White House spokeswoman Lindsay Walters told reporters aboard Air Force One Thursday that there are no specific plans to move against the company The president has expressed his concerns with Amazon she said Seek antitrust inquiry of Amazons dominance If the administration opens an antitrust inquiry enforcers would have to show the company has a monopoly in a market and that it abused its dominant position But enforcers are intently focused on harm to consumers and Amazons retailing platform is beloved by its customers for its breadth and convenience Still the company is not without criticism Lina Khan director of legal policy at Open Markets Institute a Washington think tank that advocates for tougher antitrust enforcement says Amazon should be scrutinized One area of concern is the way Amazon can exploit information it collects about thirdparty sellers to better compete against them Amazon can use sales data it gets from these merchants to undercut them on price or start selling its own versions of their products Khan said Jeff Bezos Its possible to believe two things one itd be deeply troubling and improper for Trumps personal animus toward Jeff Bezos to be the basis of an antitrust action and two Amazons structure and conduct raise anticompetitive concerns worthy of an antitrust investigation she said Trumps Justice Department already has shown unorthodox thinking on antitrust enforcement Last year it sued ATampT Inc to stop its acquisition of Time Warner Inc  which owns CNN another frequent Trump target The move surprised many antitrust lawyers because the two companies dont compete directly Competing retailers have long expressed concern about Amazons potential to push them out of business but enforcers are skeptical when complaints come from rivals because they want to see vigorous competition in markets Make Amazon pay sales taxes like traditional retailers Trumps complaints about Amazon not paying sales tax echo those of states and local jurisdictions that have complained about a loss of tax revenue as sales shift from brickandmortar stores to Amazon Trump supports bipartisan bills in Congress that would allow states to mandate collection of sales taxes because US policy should ensure that those who are competing with Amazon are on a level playing field White House spokesman Raj Shah said Thursday In 2017 Amazon which also supports the bills began collecting sales tax in states that levy them but the company doesnt charge shoppers sales tax when they buy from thirdparty vendors that sell on the site Those sales make up about half the companys volume States and local governments lose approximately 5 billion a year in taxes from Amazon marketplace commerce because merchants dont collect them and shoppers dont pay them after the fact according to James Thomson a former Amazon employee who is now a consultant for ecommerce merchants The company doesnt break out how much revenue comes from thirdparty sales The Trump administration has also urged the US Supreme Court to let state and local governments collect billions of dollars in sales taxes from online retailers The justices are scheduled to hear arguments next month centering on a South Dakota law that calls for collecting sales taxes from large internet retailers even if they dont have brickandmortar stores in the state A ruling is expected by late June Charge Amazon higher postage Trump has said the Postal Service should be charging Amazon more for delivery Why is the United States Post Office which is losing many billions of dollars a year while charging Amazon and others so little to deliver their packages making Amazon richer and the Post Office dumber and poorer Trump told his 45 million followers in January A sudden increase in postal service rates would cost Amazon about 26 billion a year according to an April report by Citigroup That report predicted United Parcel Service Inc and FedEx Corp would also raise rates in response to a postal service hike The Postal Regulatory Commission which sets rates has one vacant seat among its five commissioners who are named by the president But the Postal Service would also be a loser Despite Trumps assertions Amazon is a valuable customer And the postal services losses have little to do with Amazon and more to do with its large healthcare obligations and the dwindling use of firstclass mail USPS charges some of the worlds lowest stamp prices Weigh in against Amazon in the Cloud Wars Amazon which has sought government contracts beyond the Postal Service could also face opposition to its bid to become the sole supplier of the Defense Departments multibillion dollar cloud services award which is slated to be made in September and for which Amazon is seen as the frontrunner The companys 2013 cloud deal with the CIA for 600 million has put it in pole position to win the award which could last up to 10 years and put the company ahead in the race for future contracts as the Pentagon pushes to modernize its technology The Pentagons announcement earlier in March that it would choose one vendor for the contract has prompted criticism from Microsoft Corp International Business Machines Corp and industry groups representing rivals such as Oracle Corp And lawmakers charged with funding the Pentagon have asked the department to justify the singlesource award in language accompanying the recent spending bill Trump could issue an executive action that says the government can only contract with smaller firms for instance although the presidents comments could bolster Amazons case if it decided to bring a court challenge said John Hudak a senior fellow in governance studies at Brookings Institution The presidents own rhetoric about Amazon probably hinders his ability to use executive action Hudak said  With assistance by Lynnley Browning</t>
  </si>
  <si>
    <t>https://www.bloomberg.com/news/articles/2018-03-29/your-evening-briefing</t>
  </si>
  <si>
    <t>Want to receive this post in your inbox every afternoon Sign up here Today we tell a tale of two automakers One a giant of petrol power survived a neardeath experience and bounced back with a strategy focused on electrification The other an electric upstart faces massive consumer demand and is struggling to meet production goals  Josh Petri In a pair of internal memos last week Tesla challenged workers to reach ambitious Model 3 production goals saying it would  prove a bunch of haters wrong  if they could produce more than 300 a day at a time when critics doubt they can fulfill CEO Elon Musks vision of a massproduction electricvehicle manufacturer As always we are tracking the companys progress President Donald Trump on Thursday fired off more criticism at Amazon saying his problems with it predate his election a day after a report that hes obsessed with the idea of regulating the company Amazon shares erased a premarket gain of as much as 17 percent after his tweet Russia is expelling 60 US diplomats and ordering the closure of the American consulate in St Petersburg mirroring the expulsion of Russian diplomats by the US Foreign Minister Sergei Lavrov said He signaled a similar response to European countries kicking out Russian diplomats over a nerveagent attack in England Apple is revamping privacy controls for its devices and cloud services to comply with strict new European rules While the company first previewed the software changes in January the new privacy features come as Facebook faces criticism over unauthorized use of users data Warren Buffett is now Americas no 2 real estate broker The billionaire didnt have much luck in the blockbusterdeals department last year but his realestate brokerage business HomeServices of America is on a tear Republicans promised to cut the deficit but its only getting worse The GOPs biggest legislative achievement since Trump took office was a massive tax cut that congressional scorekeepers expect will add more than 1 trillion to deficits over the next decade even when accounting for faster economic growth We broke down the numbers The dieselcheating scandal nearly ended Volkswagen Now its the No 1 car seller on the planet with staggering electric goals Heres how it pulled off the comeback</t>
  </si>
  <si>
    <t>President Trump Claims Amazon Is Getting a Sweetheart Deal From the Post Office. It’s Not</t>
  </si>
  <si>
    <t>Amazon might be better for the Post Office than Donald Trump thinks.</t>
  </si>
  <si>
    <t>http://fortune.com/2018/03/29/donald-trump-post-office-amazon-losing-money/</t>
  </si>
  <si>
    <t>President Donald Trump renewed attacks on Amazon in a tweet Thursday claiming that the company is getting special treatment from the Post Office which should be charging more to ship packages I have stated my concerns with Amazon long before the Election Unlike others they pay little or no taxes to state amp local governments use our Postal System as their Delivery Boy causing tremendous loss to the US and are putting many thousands of retailers out of business he tweeted Thursday But thats not true Competition including from Amazons efforts to develop its own supply chain is limiting the US Postal Services ability to negotiate higher rates with big online retailers And the Post Offices problems are a lot deeper than Amazon getting discounts for some packages The Post Office brought in 195 billion from shipping packages like Amazons last year one of the few bright spots in a balance sheet marked by mail volume that shrank by 5 billion pieces Package shipments rose by about 589 million 114 and package revenues were up by about 21 billion year over year The US Postal Service has been losing money for years due to many factors  but a big one is that Americans just dont send nearly as much mail anymore Trumps argument which he has used before may stem from an April 2017 analysis from Citigroup that claimed the US Postal Service should be charging Amazon and others 146 more per package because of a quirk in the rules governing how the Post Office budgets package shipments Amazon uses the Postal Service  as well as companies like FedEx and UPS for last mile deliveries  shipments from fulfillment centers to local addresses Because these packages are only going a short distance the Post Office gives Amazon and other major ecommerce retailers a discount for these deliveries according to the Wall Street Journal However despite the presidents claims that these online retailers are creating a loss for the Postal Service Amazon and other ecommerce sites have been helping to staunch the Post Offices losses Shipping and package revenue is on track to surpass firstclass mail revenue The Post Office itself said that ecommerce was helping to keep it afloat Revenue from Shipping and Packages was 195 billion 05 billion above the planned amount due to ecommerce growth and the successful implementation of various marketing and sales campaigns the USPS said in its 2017 fiscal year report to Congress In comparison firstclass mail revenue for 2017 came in 04 billion less than expected which the Post Offices says was due to increased use of electronic services And while the USPS cites a loss of about 27 billion for the 2017 fiscal year the losses are half those of 2016 and 2015 Total revenues still shrank yearoveryear but the Postal Service was able to cut its expenses by close to 5 billion from 2016 Scott Devitt an analyst for financial services firm Stifel also notes that the Post Office is in a weak negotiation position if it wanted to charge Amazon and other large online retailers more Amazon also uses all major logistics companies in the US Amazon does use USPS but if an arrangement were to become uneconomic to Amazon Amazon has plenty of options What are the options for the USPS Devitt wrote in a report on the subject It should also be noted that the company does collect sales taxes for Washington DC and all 45 states that have statewide sales taxes Thirdparty sellers on Amazon however which make up about half of Amazons marketplace do not Devitt noted He adds that other ecommerce sites like eBay and Google Transactions are thirdparty platforms with smaller scales of sales tax collection These are toxic times Devitt continues The attack by POTUS on these topics does not seem wellinformed or detrimental to Amazon Amazons business is built and managed to benefit consumers not inefficient members of the retail society Longterm oriented investors should patiently wait and take advantage of noise in the system because common sense suggests it is just that noise Amazons stock dipped 67 on Wednesday after Axios reported that Trump wanted to go after Amazon It continued to slide Thursday morning before rising 11 by midafternoon</t>
  </si>
  <si>
    <t>Wall Street stages valiant rally into Easter break</t>
  </si>
  <si>
    <t>A spirited rise for US stocks on the final trading day in March was not enough to drag stocks into positive territory for the year to date and extend one of the S&amp;P 500’s longest quarterly winning streaks on record.</t>
  </si>
  <si>
    <t>https://www.ft.com/content/af63a270-3385-11e8-ac48-10c6fdc22f03</t>
  </si>
  <si>
    <t>A spirited rise for US stocks on the final trading day in March was not enough to drag stocks into positive territory for the year to date and extend one of the SampP 500s longest quarterly winning streaks on record Wall Street rallied hard on Thursday putting behind it a volatile week and month that had been plagued by jitters over global trade the pace of Federal Reserve interest rate rises and troubles with some of the markets most highprofile technology stocks US markets had a rocky start to March when President Donald Trump revealed a proposal to impose heavy tariffs on steel and aluminium imports only to follow up with a plan to place about 60bn worth of tariffs on Chinese goods in response to an alleged theft of American intellectual property Concerns the Trump administrations actions could trigger retaliation from other countries and trading blocs sparking a trade war weighed on investors for much of the month Manufacturers like Boeing and Caterpillar were seen as probable casualties in a trade war and were dumped by investors Another contentious theme was the pace of the Feds monetary policy tightening The US central bank on March 21 raised interest rates by 25 basis points as expected and pencilled in an additional third rate rise for 2019 The yield on the benchmark 10year US Treasury shot above 293 per cent near a fouryear high in the immediate aftermath but a selloff in the stock market encourage investors to return to the relative safety of US government debt As Wall Streets key equities gauges hovered around correction territory this week the difference between short and longerdated Treasuries narrowed to its slimmest margin since October 2007 just before the financial crisis This flattening yield curve is often regarded as a precursor to an economic recession giving investors pause as the June quarter is about to get under way On Thursday the SampP 500 closed 14 per cent higher but had been up as much as 21 per cent The first gain in three sessions took stocks higher for the first week in three and trimmed the benchmarks monthly loss to 27 per cent For the quarter the benchmark dropped 12 per cent ending a ninequarter winning streak that was one of its longest on record The techheavy Nasdaq Composite has been in the spotlight On Thursday the index closed 16 per cent higher having been up as much as 25 per cent as major tech names bounced back from heavy drops in recent days Amazon which President Trump struck out at today via Twitter closed 11 per cent higher clawing back one quarter of yesterdays drop Facebook jumped 44 per cent but entered bear market territory this week in the wake of its data misuse scandal Other big tech names like Alphabet Apple and Netflix posted solid gains on Thursday but the overarching theme for many in the sector is that they are down for the month but still ahead for the year The Nasdaq which closed at a record high on March 12 fell 29 per cent this month but rose 23 per cent in the March quarter This is its seventh straight quarter of gains The Dow Jones Industrial Average climbed 12 per cent on Thursday down 35 per cent for the month and down 23 per cent for the quarter The SampP 500 and Dow Jones both staged their first backtoback monthly drops since October 2016 just before Donald Trumps election victory It was the Nasdaqs first backtoback monthly drop since February 2016 On a number of days in March Wall Streets most popular gauges briefly eyed their steepest monthly drops since January 2016 when fears about Chinese growth spooked markets Global stocks measured by the FTSE All World index fell 26 per cent in March also narrower than Februarys drop but the first backtoback decline since June 2016 and the Brexit vote Despite the rally for stocks Treasuries still saw some demand on Thursday with yields which move inversely to price pushing lower The yield on the benchmark 10year Treasury was down 34 basis points at 27407 per cent close to its lowest level in seven weeks The dollar index measuring the US currency against a weighted basket of global peers was flat on Thursday but down 06 per cent for March its fourth monthly drop in five The buck fell for a fifth quarter in a row with a 22 per cent decline over the past three months Comments have not been enabled for this article</t>
  </si>
  <si>
    <t>Whole Foods May Offer Amazon Prime Members a 10% Discount</t>
  </si>
  <si>
    <t>An Austin, Texas store was the guinea pig.</t>
  </si>
  <si>
    <t>http://fortune.com/2018/03/29/whole-foods-amazon-prime-discount/</t>
  </si>
  <si>
    <t>The integration of Amazon and Whole Foods seems to becoming more closely knit A Whole Foods store in Austin Texas has reportedly been testing signs promoting a 10 discount for Amazon Prime members The signs were only hung for a short period of time and Amazon did not immediately reply to a request for comment on whether it was planning to make this a national offer One of the banners told Prime members blue signs mean special deals just for you yes you Another said Prime members save an extra 10 on hundreds of sale prices Amazon has been ramping up the promotions for Prime members and Whole Foods customers this year In February the company announced plans to offer free twohour delivery on Whole Foods goods in some locations And after acquiring Whole Foods in August the company immediately cut prices on several items The company has also installed Amazoncom lockers in some stores letting shoppers instantly pick up certain items Those have brought more customers into the grocery chain for quick trips as well</t>
  </si>
  <si>
    <t>Here’s who’s winning the retail race. Hint: It’s not inside the mall</t>
  </si>
  <si>
    <t>Stores across America may be closing, but new ones are popping up in their place.</t>
  </si>
  <si>
    <t>https://www.cnbc.com/2018/03/29/heres-whos-winning-the-retail-race-hint-its-not-inside-the-mall.html</t>
  </si>
  <si>
    <t>Thousands of brickandmortar stores are set to close this year but others will open just not where you might expect analysts say div gt divgroup gt pfirstchildgt There are always winners said Jan Kniffen chief executive officer of J Rogers Kniffen World Wide Enterprises a retail consulting firm But he said those winners wont be found in the mall If its not local offprice or online its losing market share Kniffen told CNBC on  Power Lunch  on Thursday According to Coresight Research approximately 2220 brickandmortar stores will close in 2018 But Kniffen estimates that the number is closer to somewhere between 10000 and 12000 Still he said around 6500 stores will open in their place Gap Ulta Target Dicks Sporting Goods Dollar General Ross and Aldi have all announced plans to open new locations this year Gap said it plans to close some 200 stores by 2020 but will open about 270 under the Athleta and Old Navy banners by 2020 The common denominator there is theyre the biggest stores Simeon Siegel executive director and senior equity analyst of apparel broadlines and specialty retail at Nomura Securities said on Power Lunch If you think about whos actually opening its these incredibly large stores its these stores that are offmall and its the ones that are focusing on value Siegel said With some exceptions  such as Lululemon which is inside malls  brands such as Ross TJ Maxx and Ulta will continue to grow Siegel said What Amazon has taught us is that convenience belongs to the consumer Siegel said Power belongs to the consumer If there are any of those companies at the strip center around the block the consumer is still empowered to walk in The consumer would rather be in store in an aisle holding something If you could be magically transported thats where youd want to be The malls which are generally further away from people are harder to do that he said</t>
  </si>
  <si>
    <t>Five reasons why investors are right to worry about trade wars</t>
  </si>
  <si>
    <t>To start with trade wars mean more paperwork, less efficiency and higher costs for companies, and invariably for consumers</t>
  </si>
  <si>
    <t>http://business.financialpost.com/investing/five-reasons-why-investors-are-right-to-worry-about-trade-wars</t>
  </si>
  <si>
    <t>So this week like last markets went a little crazy over the possibility of more trade wars enacted by President Donald Trump It was indeed a scary week especially in techland where we saw Amazon AMZN on NASDAQ shares drop more than 100 at one point on Wednesday Sure it wasnt all tradewar related and Facebooks privacy breaches need to share some of the blame But trade wars are certainly worrying for investors and investor fear is back in vogue Why are trade wars so bad Lets take a look at five reasons and this might explain why most investors simply wanted out this week Trade wars simply dont work Seriously Mr Trump any firstyear university economics student knows this Trade wars simply are not effective We could reference  what should we use now  oh yeah the Great Depression as an example Other politicians such as George Bush have also tried to implement tariffs and duties and none have really succeeded at all They add bureaucracy In addition to having to monitor and collect tariffs trade wars add other bureaucratic and red tape issues In Canada for example a committee has already been set up to make sure than other countries do not dump steel into Canada in reaction to the US steel tariffs More paperwork less efficiency and higher costs are the result as companies try to game the system and try to get around the tariffs in any way possible They add costs By preventing lowcost products from entering a market everyone s costs go up The price of steel for example rises on average and then the cost of everything with steel in it goes up A car buyer in Idaho thus pays more for hisher car thanks to Trumps fight with China They prevent effective longterm planning Imagine you are a company producing goods in any country thinking about adding a second manufacturing facility But rumours abound that your goods will face tariffs Guess what You are not going to build that second facility How about the same type of company in the US Maybe they think business will improve with better trade protection But what happens when Trump goes or if he changes his mind on tariffs Either way that new facility is unlikely to get the green light to be built Trade wars dont actually protect jobs Thats what they are supposed to do but the reality is quite different Sure some steel jobs might be saved But look again at our third and fourth points above Tariffs result in less capital spending and higher costs Again any economics student knows that that is a recipe for net job losses across an economy not net job additions We could give you dozens of more reasons why tariffs and trade wars are bad but in keeping to the theme of this column we will stop at five Mr Trump give us a call if you want some more pointers on how your plan is such a bad idea</t>
  </si>
  <si>
    <t>Cramer's game plan: If you can't take the pain, do some selling</t>
  </si>
  <si>
    <t>Jim Cramer looks ahead to key events in the week ahead and flags opportunities for investors to spruce up their portfolios.</t>
  </si>
  <si>
    <t>https://www.cnbc.com/2018/03/29/cramers-game-plan-if-you-cant-take-the-pain-do-some-selling.html</t>
  </si>
  <si>
    <t>As markets recovered on Thursday CNBCs Jim Cramer emphasized just how much of a battleground the tape has become in 2018 div gt divgroup gt pfirstchildgt I think Amazon defines the modernday stock market battlefield the  Mad Money  host said Heres a stock that gave up 120 points in two days on rumors and stories about how President Trump hates Amazon The chaos around the ecommerce giant was only made worse when the White House denied the reports before Trump took to Twitter on Thursday and criticized Amazon for its tax treatment Shares of Amazon lifted slightly into Thursdays close as investors realized the presidents critiques consisted more of fantasy than fact Cramer said But the major point I need to make as we wrap up a largely dispiriting quarter is that if you cant handle the news flow both fake and real you need to use this rally to lighten up maybe even on Monday on the names that have caused you the most fright Cramer told investors The Mad Money host noted how easily false accusations can decimate stock prices in this environment arguing that it was time for investors to reassess the risks in the market If you want to stick with this market make sure you can handle these accusations from shortsellers and presidents that often turn out to be false or at least overblown he said With that Cramer turned to his game plan for the week ahead</t>
  </si>
  <si>
    <t>Cramer Remix: This discourages investors more than anything in this market</t>
  </si>
  <si>
    <t>Jim Cramer reveals what’s causing investors to lose enthusiasm when it comes to the averages.</t>
  </si>
  <si>
    <t>https://www.cnbc.com/2018/03/29/cramer-remix-this-discourages-investors-more-than-anything-else.html</t>
  </si>
  <si>
    <t>As markets recovered on Thursday Cramer emphasized just how much of a battleground the tape has become in 2018 I think Amazon defines the modernday stock market battlefield the  Mad Money  host said Heres a stock that gave up 120 points in two days on rumors and stories about how President Trump hates Amazon The chaos around the ecommerce giant was only made worse when the White House denied the reports before Trump took to Twitter on Thursday and criticized Amazon for its tax treatment But the major point I need to make as we wrap up a largely dispiriting quarter is that if you cant handle the news flow both fake and real you need to use this rally to lighten up maybe even on Monday on the names that have caused you the most fright Cramer told investors The Mad Money host noted how easily false accusations can decimate stock prices in this environment arguing that it was time for investors to reassess the risks in the market If you want to stick with this market make sure you can handle these accusations from shortsellers and presidents that often turn out to be false or at least overblown he said With that Cramer turned to his game plan for the week ahead</t>
  </si>
  <si>
    <t>The Wall Street Journal: Under Armour says data of 150 million MyFitnessPal users was exposed</t>
  </si>
  <si>
    <t>Under Armour Inc. said someone improperly accessed data from one of its fitness-tracking apps in late February, affecting some 150 million users on its MyFitnessPal platform.</t>
  </si>
  <si>
    <t>https://www.wsj.com/articles/under-armour-discloses-breach-affecting-150-million-myfitnesspal-app-users-1522362412</t>
  </si>
  <si>
    <t>Under Armour Inc said someone improperly accessed data from one of its fitnesstracking apps in late February affecting some 150 million users on its MyFitnessPal platform User data such as emails usernames and passwords were exposed but governmentissued identifiers like Social Security and drivers license numbers as well as creditcard information werent compromised the athleticwear company said Under Armour UA 113 said it has enlisted datasecurity firms and law enforcement to investigate the scope of the breach Under Armour urged users of the MyFitnessPal app which tracks workouts and nutrition plans to change their passwords immediately and are being alerted to the breach through email and inapp messaging The companys investigation hasnt found evidence that unauthorized people have used the exposed usernames or passwords to access the MyFitnessPal accounts a person familiar with the matter said Under Armour bought MyFitnessPal in 2015 for 475 million one of a series of acquisitions in the fitnesstracking industry that Chief Executive Kevin Plank envisioned would help the company better sell sweatwicking clothes and sneakers to customers as it gathered information about their workout habits An expanded version of this report appears on WSJcom Also popular on WSJcom Trump slams Amazon over taxes it pays and impact on other businesses The IRS is auditing a lot fewer Americans</t>
  </si>
  <si>
    <t>Trump Targets Amazon</t>
  </si>
  <si>
    <t>The President’s tweets make any regulatory action seem political.</t>
  </si>
  <si>
    <t>https://www.wsj.com/articles/trump-targets-amazon-1522364752</t>
  </si>
  <si>
    <t>Donald Trump slammed Amazon on Twitter Thursday and its stock price went up Maybe investors are figuring out that deploying federal power against the online retailing behemoth isnt as easy as pressing Tweetfor which Americans should be grateful no matter what they think of Amazon On Wednesday the Axios website reported what was hardly a secretthat Mr Trump doesnt like Amazon and its CEO Jeff Bezos who also owns the relentlessly antiTrump Washington Post Amazon shares fell about 44 on the day amid the general investor angst over political anger aimed at Facebook and the big tech companies Then on Thursday Mr Trump perhaps boiling over after a calm week tweeted I have stated my concerns with Amazon long before the election Unlike others they pay little or no taxes to state amp local governments use our Postal System as their Delivery Boy causing tremendous loss to the US and are putting many thousands of retailers out of business Amazon wisely declined to respond and the President is wrong to target a private company Thats what Democrats doas Barack Obama did against Staples for executive compensation 2015 Anthem for raising insurance premiums 2010 and the Koch brothers for opposing renewable fuels 2015 among others But Amazon shares popped back 11 Thursday in a rising market The reality is that Mr Trump and the executive branch cant do much to hurt Amazonat least not legally or without an effort to build a far better case than his tweets offer Mr Trump complains about Amazons state and local tax payments but Amazon has collected billions of dollars in sales tax in the states that require it Its true that cities and states competing for Amazons second headquarters have offered an embarrassment of taxpayer subsidies But however regrettable such corporate dowries arent the concern of the federal government Mr Trump could try to unleash the Internal Revenue Service though that would be a scandal that could be an impeachable offense The press and prosecutors would not give the Trump IRS the pass they gave Lois Lerner during the Obama years for targeting conservative nonprofits with extra scrutiny Alternatively Mr Trump could try to gin up antitrust regulators at the Federal Trade Commission and Justice Department But the federal government would struggle to prove consumer harm the most basic criterion for an antitrust case Amazon has disrupted the retailing business by delivering online consumer goods conveniently and often at lower prices One place Amazon likely does enjoy an unfair competitive advantage is due to federal intervention The Obama Justice Department brought an antitrust case against Apple for trying to compete with Amazons ebooks dominance These columns called the case quarterbaked but liberal judges approved Amazon has been the main beneficiary and today it accounts for around 75 of all ebook sales Mr Trumps appointees at the Justice Department should review that case though the Presidents socialmedia outbursts will make any such intervention now seem politically motivated Mr Trumps tweets have already cast a political pall on Justices legally dubious antitrust case against the ATampT Time Warner merger Mr Trumps other big gripe is that taxpayers are on the losing end of Amazons deal with the US Postal Service But that story is also more complicated The Post Office has often operated at a net loss but package volumes grew in fiscal 2017 by more than 11 making it a rare growth market Many of the additional 589 million boxes delivered last year came from Amazon Though imperfect the deal is mutually beneficial The Post Office arguably needs Amazon more than Amazon needs the Post Office The Post Office could drop Amazon as a delivery partner but it would likely have to raise prices elsewhere or endure higher losses Would Mr Trump take credit for that Mr Trump can rail against anyone he wants but America is still a nation of laws as Mr Obama also discovered This is a lesson Mr Trumps critics forgot as they cried wolf over a fascist takeover The political reality is that the more Mr Trump publicly assails Amazon the harder it will be to take regulatory action deserved or not</t>
  </si>
  <si>
    <t>The Wall Street Journal: Ford CEO Jim Hackett was paid $16.7 million last year</t>
  </si>
  <si>
    <t>Ford Motor Co.’s Chief Executive Jim Hackett earned $16.7 million in total compensation during his first year on the job, a challenging period when the auto maker was hit with rising expenses, unexpected recall costs and falling profits at home and abroad.</t>
  </si>
  <si>
    <t>https://www.wsj.com/articles/ford-ceo-received-16-7m-pay-for-2017-1522360484</t>
  </si>
  <si>
    <t>Ford Motor Cos Chief Executive Jim Hackett earned 167 million in total compensation during his first year on the job a challenging period when the auto maker was hit with rising expenses unexpected recall costs and falling profits at home and abroad The pay package includes a 1 million signing bonus and 144 million in stock awards and other incentives Fords F 203 board also awarded Hackett and several other top executives cash bonuses for the company meeting internal targets on quality revenue and other financial measures Chairman Bill Ford Jr earned 156 million last year including 128 million in stock incentives and other compensation Hackett a former officefurniture executive who took the helm last May following the firing of former chief Mark Fields is still working to restructure the company He has been cutting expenses in core areas including marketing and engineering and is shifting billions in investment away from lowmargin cars toward higher profit trucks and SUVs An expanded version of this report appears on WSJcom Also popular on WSJcom Trump slams Amazon over taxes it pays and impact on other businesses The IRS is auditing a lot fewer Americans</t>
  </si>
  <si>
    <t>President Trump Claims Amazon Pays “Little or No Taxes.” Here’s Where He’s Wrong</t>
  </si>
  <si>
    <t>And what he's got right</t>
  </si>
  <si>
    <t>http://fortune.com/2018/03/29/amazon-tax-rate-president-donald-trump/</t>
  </si>
  <si>
    <t>In a move that sent Amazons shares reeling President Donald Trump complained on Twitter Thursday that the online retail giant pays little or no taxes to state amp local governments But his attack on the company ostensibly in defense of brickandmortar retailers was misleading Although Amazon had once collected sales tax in only a few statesthose in which it had warehouses or officesit now collects those taxes in all 45 states that have a sales tax Where Trump is correct Amazon doesnt collect taxes on behalf of thirdparty vendors and it still may not collect some local taxes giving it an advantage over some traditional retailers according to the Institute on Taxation and Economic Policy a think tank According to an analysis from the ITEP the gap between the tax rate that some local tax jurisdictions impose and what Amazon collects can be as much as 75 percentage points in Homer AK for example This analysis reveals that in seven states Alabama Alaska Idaho Iowa Mississippi New Mexico and Pennsylvania Amazon is either not collecting local taxes or is charging a lower tax rate than local retailers the ITEP found by entering dozens of shipping addresses into Amazons website Some localities however are not collecting tax from outofstate or even outoftown businesses because of problematic restrictions in state or local law Though according to the ITEP localities and states may have an easier time collecting those taxes after next month when the Supreme Court is expected to revisit a precedent set by the 1992 Quill vs Wayfair ruling That ruling said that retailers must collect sales taxes only in states in which they have a physical presence Early Thursday Deputy Press Secretary Raj Shah added to the Presidents tweet during a segment on Fox News Fox and Friends Right now there is no internet sales tax said Shah adding his own misdirection about Amazons tax collecting And as a result companies like Amazon can buy and sell goods without having to pay basic retail taxes that your stores and your convenience stores and all the folks aroundwhen you walk out of the studio over there and grab something you have to pay And that puts brickandmortar retail stores at a disadvantage Shares of the company fell as much as 6 in trading Thursday though rebounded by about 1 by the days end Trumps interest in Amazon may also be linked to his displeasure with Amazon founder and CEO Jeff Bezos who owns of the Washington Post Unhappy with its reporting Trump has accused the newspaper of being phony and fake news Amazon is getting away with murder taxwise Bezos is using the Washington Post for power Trump said in a May 2016 interview with conservative talk show host Sean Hannity So that the politicians in Washington dont tax Amazon like they should be taxed This isnt the first time that Amazons been in the crosshairs over its tax practices European governments in particular have gone after the ecommerce giant over its corporate incomes taxes Amazon for instance settled a tax dispute with French authorities in early February While the amount of settlement was not disclosed France had been seeking nearly 200 million euros or 250 million Additionally the European Union also ordered Amazon to pay 294 million 250 million euros to Luxembourg over an illegal tax advantage Italy has also reportedly made similar allegations</t>
  </si>
  <si>
    <t>Inflows to Japanese equities funds near five-year high</t>
  </si>
  <si>
    <t>Total of $5.8bn for the week is the most since investor anticipation over ‘Abenomics’</t>
  </si>
  <si>
    <t>https://www.ft.com/content/e19dc58c-339d-11e8-ac48-10c6fdc22f03</t>
  </si>
  <si>
    <t>Investors put the most net cash into Japanese equities funds in nearly five years in the latest week ahead of the end of the countrys fiscal year Inflows totalled 58bn according to EPFR Global the most since the second quarter of 2013 shortly after the election of Shinzo Abe created great anticipation for Abenomics Local Japanese investors likely took profits on overseas holdings bringing the money home ahead of the end of the fiscal year on March 31 EPFR Global said most of the cash into Japanese equity funds was yendenominated Recent strength in the yen would also have made such a move attractive The move into Japan counterintuitively also coincided with testimony in a cronyism scandal involving Mr Abes government Nobuhisa Sagawa an exfinance ministry official said the decision to alter documents about a sale of public land was made by his staff alone and there were no orders from Mr Abe his wife Akie Abe finance minister Taro Aso or any of the prime ministers aides It is a respite said Max Gokhman head of asset allocation at Pacific Life Fund Advisors adding that the scandal was an ongoing issue On Tuesday the day of Mr Sagawas testimony the Topix index added 27 per cent Elsewhere investors withdrew 13bn from all equity funds tracked by EPFR Global rounding out a tumultuous quarter that saw the first quarterly loss in the SampP 500 since 2015 and the first quarterly decline in the FTSE All World index since the start of 2016 In spite of big losses for big tech companies such as Facebook and Googles Alphabet in March funds that specialise in tech stocks have had net inflows of 500m each in the past two weeks Concerns ranging from online privacy and Donald Trumps opinion on Amazon have halted a rally in the shares of large tech companies that has been a pillar of the US bull market in equities Shares of Facebook which is at the centre of concerns about the handling of user information have shed more than 10 per cent in March while Alphabet is off by 66 per cent with Apple down 58 per cent Even with the selling an index of socalled Faang stocks is still up nearly 10 per cent yeartodate Bond funds took a 19bn hit in the latest week but funds that invest in shortterm US Treasuries drew 12bn the biggest net inflow since early 2016 I would look at that as straightup derisking Mr Gokhman said of the interest in shortterm government debt People may see short duration assets as a safe haven given all the recent volatility</t>
  </si>
  <si>
    <t>The Wall Street Journal: Judge says coffee must come with a cancer warning in California</t>
  </si>
  <si>
    <t>Coffee in the state of California must carry a cancer warning, a judge here ruled, in a blow to Starbucks and other retailers which had argued that a state law meant to protect consumers shouldn’t apply to them.</t>
  </si>
  <si>
    <t>https://www.wsj.com/articles/california-judge-rules-coffee-must-carry-cancer-warning-1522367533</t>
  </si>
  <si>
    <t>LOS ANGELES  Coffee in the state of California must carry a cancer warning a judge here ruled in a blow to Starbucks and other retailers which had argued that a state law meant to protect consumers shouldnt apply to them The proposed ruling Wednesday from Los Angeles Superior Court Judge Elihu Berle found that Starbucks SBUX 002 and other companies failed to prove their case that a chemical found in coffee posed no significant harm A nonprofit called the Council for Education and Research on Toxics sued coffee sellers in 2010 claiming the presence of acrylamide a chemical created during the roasting process is carcinogenic and requires a warning under the state law known as Proposition 65 After losing an earlier phase of the case the companies argued at a trial last fall that they should be allowed to come up with an alternative risk level for acrylamide in coffee Berle said in the ruling the companies did not offer substantial evidence to quantify any minimum amount of acrylamide in coffee that might be necessary to reduce microbial contamination or render coffee palatable He also found the defendants arguments that coffee itself has some health benefit was not persuasive An expanded version of this report appears on WSJcom Also popular on WSJcom Trump slams Amazon over taxes it pays and impact on other businesses The IRS is auditing a lot fewer Americans</t>
  </si>
  <si>
    <t>Authers’ Note: That was the quarter that was</t>
  </si>
  <si>
    <t>https://www.ft.com/content/2013a1fa-33b8-11e8-ae84-494103e73f7f</t>
  </si>
  <si>
    <t>Sign up to receive Authers Note daily by email here If you have been following every nip and tuck of the stock market volatility you probably should not have done The main points on the last trading day of the quarter were that bond yields dipped significantly once more while the yield curve flattened while stocks enjoyed a rebound The US macro data were as far as I could see unambiguously positive for stocks and not for bonds which makes bonds strong performance a little strange Initial jobless claims for the past week dropped to their lowest level since 1969 We also had a new print of the Feds favoured PCE deflator its most closely monitored measure of inflation Here it is The greatest excitement continues to swirl around the Fangs Overnight into Thursday we had the following contribution on Twitter from the president This did nothing to help sentiment towards Amazon as this minutebyminute chart of overnight trading might show The Fangs ended up with their best day in a while  and news of a big recall of cars by Tesla hit the wires two hours after the market closed So the drama over the Fangs is likely to continue after the long weekend For now it is important to stress I think that the Fangs have suffered a reverse but nothing that yet implies any significant rethink of their business case Quite the opposite Howard Silverblatt of SampP Global kindly provided statistics on the quarter with the greatest contributors to the SampP 500s move over the quarter As the SampP was negative for the quarter a stock whose move was upwards will therefore show up as negative And the two stocks that helped push up the SampP the most this quarter even after the excitement of the past few weeks were both Fangs Amazon and Netflix Nvidia another member of the NYSE Fang index also made it into the top10 as did Microsoft Cisco and Intel which were the three most powerful tech names back during the dotcom bubble and have all shown the power to endure But the critical point is that the Fangs and the other big tech names are still at this point responsible for saving the stock market from a much worse showing Plenty of people are still sitting on big profits in these names and it must be tempting to realise those profits by selling We have not as yet seen a serious reevaluation of the previous very rosy forecasts for these companies business prospects It is quite possible that they do not need such a reevaluation But if they do there is a lot of room below Finally the single most salient point about the market in this quarter is that volatility has returned Only two months ago it appeared to be melting up Now without clearly trending down it is a volatile mess Here is Howards chart of the average daily spread between the high and the low for the SampP This year has seen trading almost as bumpy as in 2011 when there was a brief but savage selloff Since then the market has gone through a very quiet spell with 2017 ranking on this measure as the least volatile year on record Volatility is still not exceptional and the direction of the market is still not clear But the rules of engagement have changed That is the most important development of the past three months An exaggerated rebirth With the return of volatility and dispersion within markets and reduced correlation we were supposed to see a recovery in the fortune of active managers Active managers did not do as badly as they had done during many postcrisis years leading some even to hail a renaissance for active management Reports of active managers renaissance may have been exaggerated at least in the US Here are the final numbers as reported by the SampP Spiva numbers 6308 of largecap managers 4441 of midcap managers and 4770 of smallcap managers underperformed the SampP 500 the SampP MidCap 400 and the SampP SmallCap 600 respectively Except for international smallcap equity funds the majority of global international and emerging market funds underperformed The majority of longterm government and corporate credit bond funds underperformed their benchmarks Funds investing in short and intermediateterm government and credit bonds outperformed their benchmarks None of these numbers would encourage anyone previously convinced of the merits of passive management to try out an active manager instead The longerterm figures remain as damning as ever with everhigher proportions of managers failing to beat their benchmarks over longer time periods The dreadfulness of active managers does in fairness appear to be primarily a US phenomenon In Europe active managers generally did beat their index last year although again they were less and less likely to beat their benchmark as time went by Oneyear performance of active panEuropean equity funds eurodenominated relative to the SampP Europe 350 was fairly evenly split In 2017 53 of funds in the category outperformed the benchmark Over the 10year period 15 of funds in the same category beat the SampP Europe 350 Of the funds that were in existence in the category at the start of 2008 45 survived to the end of 2017 The average assetweighted performance for the fund category was 1197 for the year compared with a return of 1075 for the benchmark Over the 10year period the equivalent average return figure was lower than that of the benchmark at 337 and 408 respectively A majority of funds in Italy Switzerland Germany the UK and Sweden outperformed over the oneyear period The same categories also provided average assetweighted returns above their corresponding benchmarks However the majority of funds investing in equities in Denmark Poland The Netherlands Spain or France were beaten by their corresponding benchmarks in 2017 Only Italy maintained a majority of active funds outperforming over the one three and five year periods In no fund category did a majority of funds outperform over the 10year period Where does this leave us The phenomenon of passive outperformance owes much to the institutionalisation of markets The more that any given market is dominated by institutions the more it becomes a zerosum game meaning that most active managers will inevitably fail to beat the index after fees That suggests active management makes least sense in the US and should make most sense in emerging markets It also explains why professional money managers are increasingly moving towards private markets where it should be easier to outperform Renaissance and rebirth still await however Volatility is back We will soon get a much better fix on whether active managers are really better able to navigate it than their passive peers Encore One of the FTs best deals is our series of podcasts which are available free even to nonsubscribers and can be picked up all over the web The typical format of the Alphachat  although other formats are now in the pipeline  involves long chats with people who have a lot to say about the world of finance and we hope that they are ideal listening for long train and car journeys The latest episode available on Friday morning is an encore of an interview I did last year with Andrew Lo of MIT He has a fascinating theory on applying Darwinian biology to our understanding of markets which he last year turned into an excellent book Adaptive Markets It was a great conversation which I hope you enjoy and it can be found here Happy Easter and Chag Sameach This weeks Long View available shortly is my annual attempt to ask four questions about the markets modelled on the four questions that start a Passover seder As this Friday will be both Good Friday and the first night of Passover I will end with some suggestions for sacred listening over the holiday weekend One of the best moments of the Passover seder comes when everyone sings dayenu which means it would have been enough It is a hymn of praise for all the miracles that allowed the Hebrew slaves to escape Egypt each one of which on their own would have been enough There are a lot of verses so it can get repetitive In the following version the Maccabeats local heroes of my neighbourhood in Manhattan dispel the boredom by singing each version in a different style So here is Dayenu as performed by local heroes the Maccabeats Meanwhile for anyone interested in the original four questions here they are in the original Hebrew those not interested are of course free not to click on the link As for celebrating Easter I am now going to make one of my most contrarian calls of all time which is that Andrew Lloyd Webber actually did compose some rather good music in his time Jesus Christ Superstar is now almost 50 years old it will be revived on US television this weekend and it holds up surprisingly well It is a very powerful telling of the story of Easter week Judas gets all the best lines Here he is just before the return to Jerusalem opening the first Jesus Christ Superstar movie by wrestling with his conscience at the top of a mountain in Israel As for the moment of betrayal this is Jesus waiting in Gethsemane for his captors to arrive He is played by Ian Gillan better known as the lead singer of Deep Purple And this is the ghost of Judas ending the entire show by appearing before Jesus as he awaits his crucifixion and asking the question Jesus Christ Superstar do you think youre what they say you are  This is apparently the original promotional video and it has a distinct early 1970s vibe about it Finally here comes what for me is the greatest musical telling of the story of historys most famous Seder and its aftermath Bachs St John Passion It has real theatricality to go with the sublime music and this version conducted by Nikolaus Harnoncourt is peerless If you have 90 minutes to spare try listening to this I am on vacation next week Enjoy the long weekend and the week that follows Chag Sameach Happy Easter And best wishes also to all the many good people who celebrate neither Passover nor Easter authersnoteftcom</t>
  </si>
  <si>
    <t>The Wall Street Journal: Huawei profit surges, thanks to strong smartphone sales</t>
  </si>
  <si>
    <t>Huawei Technologies Co. said strong smartphone sales led to a recovery in profit growth last year, after flatlining in 2016.</t>
  </si>
  <si>
    <t>https://www.wsj.com/articles/strong-smartphone-sales-drive-huawei-profit-growth-1522378803</t>
  </si>
  <si>
    <t>SHENZHEN  Huawei Technologies Co said strong smartphone sales led to a recovery in profit growth last year after flatlining in 2016 The Chinese telecommunications company said net profit rose 281 in 2017 to 475 billion yuan 73 billion In 2016 profit rose just 04 from a year earlier Huaweis revenue grew 157 from a year earlier to 6036 billion yuan driven largely by its consumer business which recorded revenue of 2372 billion yuan a 319 increase from 2016 The company said it sold 153 million smartphones worldwide last year Huawei reported a 174 increase in research and development spending to 897 billion as it looks to capitalize on a rollout of the nextgeneration mobile internet and other emerging technologies An expanded version of this report appears on WSJcom Also popular on WSJcom Trump slams Amazon over taxes it pays and impact on other businesses The IRS is auditing a lot fewer Americans</t>
  </si>
  <si>
    <t>US stocks hit by first quarterly losses since 2015</t>
  </si>
  <si>
    <t>But Wall Street has still outperformed other developed markets this year</t>
  </si>
  <si>
    <t>https://www.ft.com/content/1e6c15e4-3359-11e8-ac48-10c6fdc22f03</t>
  </si>
  <si>
    <t>The SampP 500 was hit by its first quarterly losses since 2015 as questions over global trade and regulation of technology companies  its star sector  weighed on company share prices Share prices in the USs biggest listed companies have fallen 12 per cent this year but the SampP 500 has performed better than stock markets in other developed economies In Europe volatile trading has knocked Londons FTSE 100 down 8 per cent year to date while Frankfurts Xetra Dax index fell 65 per cent Tokyos Nikkei 225 retreated 7 per cent The three months of pressure on global markets interrupted a trend of rising indexlinked returns which have boosted passive tracker funds but hamstrung active asset managers Chris Bailey European strategist at wealth manager Raymond James predicted that investors would need to get used to higher market volatility and lower returns Weve been spoilt he said Markets should return around 6 per cent per annum Weve been running at twice that Its too high In many asset classes weve simply gone from very expensive to expensive Dan Kemp Morningstar Investment The global rally the latest leg of which began in earnest in 2016 foundered in early February when nerves about the pace of interest rate increases by central banks saw a rapid selloff knocking stocks off their highs and jolting investors April LaRusse head of fixedincome investment specialists at Insight Investment one of the UKs biggest asset managers said her team sold some positions at the end of January in order to take profit  the move turned out to be a stroke of luck Obviously we had no idea we were going to see a big change in the equity market in the mid part of the quarter she said While the SampP largely made back its early February losses before the month ended the recovery relied on technology stocks which make up almost a quarter of the indexs weighting But controversy around Facebooks ability to protect its customers data combined with increasing calls for the regulation of big tech companies led investors to jettison the socalled Faang stocks  Facebook Apple Amazon Netflix and Google Meanwhile escalating rhetoric from the US Europe and China over tariffs stoked protectionism fears encouraging many investors to reduce their holdings in companies exposed to global trade Investors are adjusting to increasing volatility in equities and debt markets Credit spreads  the difference between the interest rate a company can secure for its loans versus a safe payer such as Germanys government  have also widened as investor confidence ebbs in companies abilities to pay their debts In Europe credit spreads had narrowed considerably since 2016 because of the European Central Banks bondbuying programme An index of nonfinancial European corporate bonds that hit its lowest level on record of 71 in January has jumped to a reading of 92 But some investors cautioned that prices have not fallen far enough during the quarter to whet any buying appetite In many asset classes weve simply gone from very expensive to expensive said Dan Kemp chief investment officer for Europe Middle East and Africa at Morningstar Investment Thats not the same as saying that theyre cheap Some money managers stressed that economies remain strong in much of the world while companies with US business will get an earnings boost from tax reforms Economic fundamentals have not changed argued Ms LaRusse We actually still feel quite constructive about the environment she added where investors can buy their favoured markets at cheaper levels In Q2 were looking to put back a bit of risk And after historically low volatility levels in 2017 active fund managers are hoping to benefit from moving markets It will be an incredible test of the active management industry whove been talking about how they cant compete in markets that are going straight up said Mr Kemp</t>
  </si>
  <si>
    <t>Starbucks stop showcase’s Prince Mohammed’s charm offensive</t>
  </si>
  <si>
    <t>Saudi crown prince’s US visit aims to reshape how world views oil-rich kingdom</t>
  </si>
  <si>
    <t>https://www.ft.com/content/920bed66-3364-11e8-ac48-10c6fdc22f03</t>
  </si>
  <si>
    <t>Dressed in an openneck shirt and casual suit Mohammed Bin Salman looked like any other highflying Manhattan businessman this week as he grabbed a coffee in Starbucks with media entrepreneur Michael Bloomberg In another image from his New York trip the Saudi crown price better known for rapidly consolidating power under his father  the king  was locked in a smiling embrace with Lloyd Blankfein Goldman Sachs chief executive and one of Wall Streets most powerful figures The crown prince is always impressive when he sets out his vision for the KSA Mr Blankfein enthused in a tweet The side of Prince Mohammed on display since his arrival last week in the US is part of a charm offensive that aims to reshape how the world views Saudi Arabia Casting off his usual ceremonial Saudi attire Prince Mohammed has styled himself as an great reformer in a whirlwind of meetings with government officials religious leaders prominent business figures and celebrities  from President Donald Trump to it is rumoured Oprah Winfrey Burnishing both his own and the Saudi Inc brands is seen as vital for the 32yearold known as MBS as his more aggressive foreign policy and a domestic corruption crackdown on dozens of princes and business tycoons have created unease about Riyadhs kinginwaiting Shifting Saudis reputation away from that of an opaque and secretive country better known for its rigid interpretation of Islam and a poor record for womens empowerment is crucial to proving it is ripe for foreign investment without which Prince Mohammeds radical economic and social reforms may not be realised The public image of Saudi Arabia has been so bad for so long said Jane Kinninmont senior research fellow at the Chatham House thinktank Previous kings only needed government officials on side but Saudi now needs to court the public sector like never before  AFP After he was received by Mr Trump last week at the White House the crown prince stopped in Boston before moving on to New York Next up come Seattle Los Angeles San Francisco and Houston Meetings with religious leaders and a dinner with leading executives have been publicised most have been private A leaked schedule obtained by The Independent newspaper suggested Prince Mohammed was set to meet expresidents Barack Obama Bill Clinton and George W Bush as well as former secretary of state Henry Kissinger and Ms Winfrey the businesswoman and TV host The billionaires Bill Gates Elon Musk and Peter Thiel were also listed along with the chief executives of Apple Boeing Amazon Uber Walt Disney and Lockheed Martin His attempts to reach the wider US public have led to meetings with the editorial boards of the New York Times and Washington Post and interviews with Vanity Fair and Time Coinciding with the visit US publisher AMIs latest special interest magazine hailed its cover star Prince Mohammed as The most influential Arab leader  transforming the world at 32 Previous issues featured the Kennedy family and Elvis Presley While AMI says it had no outside funding or influence the uncritical content has been questioned The Saudi government said no agencies were behind it Still amid a concerted push by the crown prince to change public sentiment and lift investment there is a question about whether it is paying off While Saudi Arabia uses its sovereign wealth fund to deepen economic ties beyond defence and oil deals such as via investments in ridehailing app Uber reciprocal moves have been slow as the Saudis have struggled to convert promises into reality So far fund managers and US companies have been more interested in grabbing a slice of the Saudi petrodollar than investing substantially in training the countrys people and bolstering its economy Anas Almodefer a Saudi official in charge of implementing government reform programmes said We need companies that can invest in healthcare help improve government services such as welfare programmes help us digitise our economy It is still very early days I hope these companies will come The Saudi government body responsible for attracting direct foreign investment this week announced that it had granted licenses to 13 US companies looking to invest in the kingdom Dozens of preliminary agreements including with Google were also signed this week but fell short of substantial financial commitments by US companies in the kingdom I pick up on a lot of interest but dont think there have been much funds deployed said Rachel Ziemba an expert on emerging markets and country risk at strategist Alpha Z Advisors The crackdown on corruption that led to some of the kingdoms top businessmen being held in the RitzCarlton hotel was part of the reason she said One US fund manager pointing to the war in Yemen and Prince Mohammeds more antagonistic stance towards Qatar and Iran said while his Saudi reforms were a quantum leap from previous years recent events weigh on the minds of investors The challenges facing the kingdom as it attempts to lure investment and change its image is compounded by the reputational issues with which the country continues to struggle This was highlighted by the decision by a US judge this week to dismiss a Saudi motion to throw out a lawsuit seeking to hold it responsible in the 911 attack Even Saudis are split on how well the PR campaign will work If you know Saudi well you will think everything that is going on  from the reforms to the corruption crackdown and breaking up of the cliques that control power and business  is a good move says Rakan El Hoshan head of Hoshan Group a workplace equipment provider Of course if you do not then everything you see happening looks pretty scary</t>
  </si>
  <si>
    <t>Amazon Said to Sever Ties With Top Lobbying Firms in Washington</t>
  </si>
  <si>
    <t>Amazon.com Inc. cut ties with Washington’s biggest lobbying firm and brought on new advisers following passage of the tax overhaul bill last year and in the face of new challenges in the age of President Donald Trump.</t>
  </si>
  <si>
    <t>https://www.bloomberg.com/news/articles/2018-03-30/amazon-said-to-sever-ties-with-top-lobbying-firms-in-washington</t>
  </si>
  <si>
    <t>Amazoncom Inc cut ties with Washingtons biggest lobbying firm and brought on new advisers following passage of the tax overhaul bill last year and in the face of new challenges in the age of President Donald Trump The shakeup occurred last Friday a week before Trump briefly sent Amazons stock tumbling with a Twitter attack on the worlds largest online retailer Trump charged that Amazon doesnt pay enough in state and local sales taxes hurts retailers and gets an unfair edge on the back of the US Postal Service Amazon ended its relationship with Akin Gump Strauss Hauer amp Feld LLP the law firm that attracts more lobbying revenue than any other K Street operation and Squire Patton Boggs last Friday according to a person familiar with the decisions At the latter firm Amazons lobbyists included former Senate Majority Leader Trent Lott In their place Amazon hired Paul Brathwaite of Federal Street Strategies LLC and Josh Holly of Holly Strategies Inc according to the person Both formerly worked as outside lobbyists for Airbnb Inc and Oracle Corp at the defunct Podesta Group which was once dubbed the King of K Street before becoming entangled in Special Counsel Robert Muellers investigation into Russian meddling in the 2016 election Amazon declined to comment Image Investment For years Amazon has been working to steer its image from that of a cutthroat internet giant wreaking havoc on Main Street to that of a jobcreation machine that invests billions in new warehouses and offices hires people by the thousands and helps small businesses grow by letting them sell products on its popular web store In recent months however the company has faced a shifting landscape in Washington Trump has aimed repeated Twitter barbs at Amazon Chief Executive Officer Jeff Bezos who also owns the Washington Post which has been critical of his administration Attacks by the president have coincided with calls for scrutiny by outside groups that say Amazon has gotten too big and should be investigated for anticompetitive practices Both Akin Gump which began working with Amazon in 2014 and Patton Boggs which the company famously hired in 2013 at the beginning of a surge in lobbying had been focusing on tax matters for the company according to their most recent federal lobbying disclosures Driven by the need to tackle regulatory and legislative hurdles to its everexpanding business lines Amazon has increased its lobbying spending more than 400 percent in the last five years shelling out nearly 13 million in 2017 according to the disclosures It lobbied more government agencies than any other tech company the records show making its presence felt from Congress and the White House to NASA as it outspent all of its peers except for Google While for years Amazon focused on a narrow set of issues such as state sales taxes and copyrights the online retail giant now deploys lobbyists broadly across Washington as it seeks to begin drone delivery of goods sell cloud services to the Defense Department and make acquisitions</t>
  </si>
  <si>
    <t>Microsoft has now rebuilt the company around the cloud instead of Windows, and employees approve</t>
  </si>
  <si>
    <t>By Jordan Novet Microsoft ‘s logo is a window. The company’s identity is partly built around Windows, because hundreds of millions of people use it. But in announcing Microsoft’s latest reorganisation, CEO Satya Nadella is shaping the company around the areas…</t>
  </si>
  <si>
    <t>http://www.cnbc.com/id/105098180</t>
  </si>
  <si>
    <t>By Jordan Novet Microsoft s logo is a window The companys identity is partly built around Windows because hundreds of millions of people use it But in announcing Microsofts latest reorganisation CEO Satya Nadella is shaping the company around the areas that are growing the most and Windows will be part of them rather than the focus The platform is not Windows The platform is now cloud Gartner analyst Ed Anderson told CNBC in an interview With the changes Microsoft will be doubling down with products like its Azure public cloud where developers can use Windows as well as something called Microsoft 365 Thats a new bundle containing Windows and the growing Office 365 cloud productivity business but also other services that Microsoft can use to grow revenue as more companies make the shift to Office 365 from traditional Office licenses More specifically as Windows and firstparty devices have lagged in terms of revenue growth Microsofts Windows and Devices Group is being divvied up as its chief Terry Myerson leaves That means more resources are coming under Rajesh Jha who has led Office in recent years and Scott Guthrie the person who has overseen the rise of Azure as Nadella explained in his allcompany memo Meanwhile the artificial intelligence effort under Harry Shum will largely stay put So far response has been generally positive among current employees This is probably one of the most if not the most significant reorgs in the companys history with a new EVP executive vice president owning multibillion dollar businesses and breaking up the largest legacy businesses said an employee whos getting moved into one of the two expanding engineering groups If theres one thing about Satya hes not afraid of making fundamental disruptive changes to support his vision Nadella has been talking about the emergence of a cloudfirst world since he replaced Steve Ballmer as the head of Microsoft in 2014 This reorganisation makes Microsoft even more focused on cloud services across the board In particular now theres an executive vice president  a top Microsoft leadership position  just for Azure That person Jason Zander will be reporting to Guthrie who will be executive vice president for the expanded Cloud and AI Platform group a Microsoft spokesperson told CNBC in an email Azure is second to only Amazon Web Services in the public cloud market While Amazon had 34 per cent of the cloud infrastructure services market in the fourth quarter Azure had 13 per cent more than Google and IBM according to Synergy Research Group One person in the Azure organisation said they approved of the changes At the same time one of Microsofts most seasoned leaders is stepping away I liked Terry a lot said an employee who worked in Myersons organisation He was abrasive and headstrong which rubbed people the wrong way But I enjoyed working with him and definitely disappointed that hes leaving Microsoft announced a similarly sweeping sales reorganisation last year bringing in more technical salespeople and focusing more on getting customers to use cloud services Today many people inside Microsoft feel those changes were smart But ultimately both reorganisations bolstering Microsofts cloud push Its not a major change in direction at least as Garnter analyst Anderson  himself a former Microsoft employee  sees it Windows can now become a bigger part of the cloud narrative for Microsoft and it will become more integrated with software in offerings like Microsoft 365 I dont think Steve Ballmer could have maybe made this change with the same credibility Anderson said I think this has been Satyas role to play and hes done it well Todd Haselton contributed to this story Read the original article at CNBC</t>
  </si>
  <si>
    <t>Here’s Why Trump Went Postal on Amazon</t>
  </si>
  <si>
    <t>The Amazon blame game took another turn on Thursday, when President Donald Trump spun the wheel back around to the U.S. Postal Service. Amazon.com Inc. is a convenient scapegoat for just about any issue. The mail is no different.</t>
  </si>
  <si>
    <t>https://www.bloomberg.com/news/articles/2018-03-30/here-s-why-trump-went-postal-on-amazon</t>
  </si>
  <si>
    <t>The Amazon blame game took another turn on Thursday when President Donald Trump spun the wheel back around to the US Postal Service Amazoncom Inc is a convenient scapegoat for just about any issue The mail is no different Amazon isnt killing the post office Since signing a landmark contract in 2013 to expand their business relationship and deliver packages on Sunday revenue has ticked up losses are down and shipping is just about the only growth segment in the mailbag The Postal Service is saddled by larger issues Sure theres the internet and nobody is sending postcards anymore but the big financial dilemma is the agencys yearly obligation to set aside cash to cover health care costs for future retirees This accounts for billions in losses Give Up US Postal Service makes small improvements but is nowhere close to sustainable Source US Postal Service US mail is also required to cover every American employing carriers who roam neighborhoods six days a week or seven if Amazon has a package ready The Postal Service has said it actually makes money on the Amazon deal Ecommerce revenue provides essential support to pay for the network and infrastructure that enables us to fulfill our universal service obligation David Partenheimer a spokesman for the Postal Service wrote in a January oped All users of the mail benefit The Amazonification of US Mail Shipping revenue overtook junk mail for the first time last year Source US Postal Service Amazon rebuilt its delivery network around the post several years ago The company operates  sortation centers  that complement warehouses and organize packages by zip code before sending them to post offices for the final leg of delivery In Kenosha Wisconsin Amazon has a millionsquarefoot warehouse connected to a 500000squarefoot sort center with a covered conveyor belt that resembles an airport skybridge Ending the US mail relationship would probably be a bigger setback for Amazon than for the Postal Service On a dark day in late 2011 when the postmaster general proposed cutting 100000 staff and shutting thousands of post offices EBay Inc shares dropped more than 6 percent Amazons deal came soon after and radical cuts were avoidedprobably not a coincidence So the ecommerce giant got the Postal Service off life support but any benefit beyond that is minimal Nothing short of a complete overhaul of the mail system some kind of bankruptcystyle financial restructuring or reneging on those healthcare promises would turn the Postal Service into a sustainable business Maybe thats Trumps goal Building an antitrust case against Amazonan idea the President has floatedis a tall order Amazons fiveyear contract with the Postal Service could be up for renewal this year Breaking up that relationship would be an easier way for Trump to inflict pain on the  AmazonWashingtonPost as he calls it This article also ran in Bloomberg Technologys Fully Charged newsletter Sign up here A Facebook executive advocated for a growatallcosts mentality in a controversial 2016 memo BuzzFeed obtained a copy of the staff email from longtime executive Andrew Bosworth which said deaths or terrorist attacks shouldnt get in the way of the companys mission to connect people Google is helping shape the future of US wireless networks The companys plan to overhaul how valuable airwaves are used for calls and texts is gaining momentum Tesla is recalling about 123000 cars The voluntary recall affects all Model S sedans built before April 2016 capping the automakers worst monthlong performance on the stock market since 2010 Microsoft unveiled its biggest reorganization in years Devices and software will live together and Windows is now part of the cloud division Windows chief Terry Myerson will depart as part of sweeping changes by CEO Satya Nadella The man who steadied Twitter wants to sell you a mortgage As CEO of studentloan refinancer SoFi Anthony Noto has to upsell the companys highearning clientele and fend off Goldman Sachs  With assistance by Devin Leonard and Spencer Soper</t>
  </si>
  <si>
    <t>Kim’s mystery tour, Faangs defanged and why women are short-changed</t>
  </si>
  <si>
    <t>https://www.ft.com/content/ee404cb6-31f8-11e8-ac48-10c6fdc22f03</t>
  </si>
  <si>
    <t>Happy Easter holidays Heres my pick of this weeks FT stories  and a few others that have caught my interest If you want to receive the Long Story Short email every Friday you can sign up here 1 Could Trumps North Korea strategy actually work  Reuters Kim Jong Un is challenging the conventional wisdom that hes a madman who cant be reasoned with The reclusive dictator is playing his diplomatic cards rather deftly he was revealed to be the mystery man who this week arrived in Beijing on an armoured train to meet President Xi Jinping Kims trip was meant to reassure China that he wasnt bypassing it on the way to Washington And the prospect of a summit with US President Donald Trump now looks more real  we should be relieved to see diplomacy replace talk of preemptive strikes Yet Gideon Rachman remains wary Mr Kim pledged that the issue of denuclearisation on the peninsula can be resolved But while that sounds promising a theoretical commitment to scrapping nuclear weapons still leaves huge issues to be resolved 2 First become last  Bloomberg Its been a hell of a ride for the  Faangs  Facebook Apple Amazon Netflix and Google wobbled this week suffering their worst oneday drop as a group on Tuesday Facebooks problems with Cambridge Analytica and the prospect that regulation will undermine its business model have unsettled the sector Trump piled in on Thursday tweeting that Amazon was putting thousands of retailers out of business and using the postal system as its delivery boy According to the FTs editorial Facebook like Microsoft before it often looks to have an unbreakable hold on its chosen market In the past week that grip seemed to loosen 3 People are outraged that there is a peephole  AFP Forget Facebook and Cambridge Analytica for a moment there may be bigger data privacy problems elsewhere The FTs Amy Kazmin spotted a fascinating controversy this week NaMo Indian prime minister Narendra Modis popular promotional app has allegedly been sending data to a third party without users permission in violation of the terms of the Google Play Store where it can be downloaded The opposition Congress party was quick to denounce Modi as the big boss who likes to spy on Indians Impropriety has been denied but the spat shows above all that Indians too are waking up to the dangers dataharvesting poses to democracy Sunil Abraham of the Bangalorebased Centre for Internet and Society explains Privacy is definitely a political issue Political parties are reacting not because they will get into trouble under the law They are reacting because they are afraid their supporters may not like it 4 Be ready to face a very unhappy workforce It was high time the gender pay gap reached the top of the political agenda The UK governments new reporting requirement for employers with more than 250 staff has its flaws but highlights the main reasons women are paid less than men With the deadline days away the FTs data and business teams have done a terrific job analysing the numbers published so far Theyve found that more than three out of four UK companies pay their male staff more Equally important though is what follows the gender pay reporting Heres what Brenda Trenowden chair of the 30 Club has to say Change wont come from beating up business leaders It has to be about finding ways to all come together to improve gender imbalance in the workplace 5 They say its the easiest job in the world if nothing goes wrong  Charlie Bibby For this breathtaking expos FT Magazine sent Pilita Clark and photographer Charlie Bibby on a 13day assignment to a continent thats been a mystery for ages but whose fate affects millions worldwide Antarctica At least one study suggests that if greenhouse gas emissions continue to rise the continents ice loss could raise sea levels by more than a metre by the turn of the next century Heres a taste of an article that will take you on a wild trip The alien beauty was evident from the moment we landed as was its fragility The first thing our feet hit was a tray of disinfectant put there to kill any foreign organisms we might have brought with us Quick hits A few of the weeks other FT highlights A 259yearold engineering company lost a bitter 10week battle to remain independent A year from Brexit day opponents of buyout group Melroses 8bn hostile bid see the fight over GKN as a test of Britains industrial resilience Here are some of the winners and losers Shoppers are spending less on things and making fewer purchase in bricksandmortar stores  and the trend makes the FTs Brooke Masters feel melancholy Alibaba and Tencent are transforming Asias investment landscape The Chinese tech groups can write bigger cheques than pretty much anyone else  which makes it hard for startups and other investors to say no How will Brexit affect the 20yearold Good Friday Agreement that brought a fragile peace to Northern Ireland In a country known for poor governance Lagos is thriving What can Nigeria learn from the city Best of the rest Inside Californias war on Trump  The New Yorker  Kiss up kick down  those recalling Boltons UN confirmation process say he hasnt changed  The New York Times How Zuckerbergs Facebook is like Gutenbergs printing press  The Washington Post Before you go The creators of models that predict personalities from online data applaud their precision but how accurate are they My latest discovery is a game thats not meant to be a game Apply Magic Sauce which I wrote about this week is an algorithm developed by Cambridge universitys Psychometrics Centre and the inspiration for the work of Cambridge Analytica  the UK company accused of misusing data collected from Facebook users It claims to evaluate your psychological profile based on your Facebook likes apparently Im a 37yearold male Disappointing but its given my friends and colleagues a few laughs See if you fare any better Have a great weekend Roula Khalaf FT deputy editor</t>
  </si>
  <si>
    <t>Amazon employees start every day by answering a simple question about work</t>
  </si>
  <si>
    <t>Amazon rolled out Connections, a daily Q&amp;A feedback program, last April. Employees have mixed feelings, but praised a revamped reviews process called Forte.</t>
  </si>
  <si>
    <t>https://www.cnbc.com/2018/03/30/amazon-employee-reaction-to-hr-programs-connections-forte.html</t>
  </si>
  <si>
    <t>In conversations with CNBC employees questioned the Connections programs true anonymity and said they feared potential backlash if they give negative feedback about their jobs and managers Theres just no way youre going to answer it honestly without an absolute guarantee that its anonymous said one person at the company Two managers said the feedback from Connections help them running their teams But one of them said some people have asked about potential repercussions for sharing critical feedback while the other said he doesnt put a lot of importance on the program in general Amazon seems to be trying to increase employee engagement with Connections In February Amazons People Science team which was previously known as WW Operations Connections and supports employees and managers in its operations group including fulfillment centers sent out its first pilot newsletter to raise awareness about the program In the email obtained by CNBC the team said it would hold a monthly webinar called ChimeIn to give employees the opportunity to dive deep into Connections and ask any questions you might have In the newsletter People Science is described as a team that uses employee feedback science and technology to help leaders solve business problems According to people familiar with the team People Science is part of the HR organization and closely analyzes Connections data In September Amazon hired Krish Krishnan for the team Krishnan previously spent over seven years at Microsoft mostly as part of its artificial intelligence team On LinkedIn Krishnan once described his team as a group of researchers data scientists and machine learning experts trying to understand the sentiment provide actionable insight in real time and enhance the work environment One person involved with People Science said one of the teams broader goals is to identify the best employees while reducing attrition This person pointed out that many tech companies most prominently Google have People Analytics teams that help turn employee feedback and data into meaningful HR initiatives You can quantify a lot of these things using data and thats exactly why you want to have a team like this this person said Still some employees arent sure how meaningful the data from Connections is Most managers give regular reviews of the data to their teams but some say they havent been given detailed instructions on how to evaluate the data</t>
  </si>
  <si>
    <t>Retailers' Tariff Troubles May Undo Recent Gains</t>
  </si>
  <si>
    <t>Tariffs on imports from China threaten to wipe out the benefits of tax cuts and a strong holiday season.</t>
  </si>
  <si>
    <t>https://www.wsj.com/articles/retailers-tariff-troubles-may-undo-recent-gains-1522425975</t>
  </si>
  <si>
    <t>Retailers who were looking down and out this time last year got two big gifts toward the end of 2017 One was an unusually strong holiday season lifting sales Another was the US tax plan which dropped the corporate tax rate from 35 to 21 handing them a timely cash windfall to reinvest in their fight against Amazon Those twin forces have raised the 2018 outlook for many retailers But elevated expectations pose a new problem especially as the Trump administration prepares to raise new tariffs on imports from China Those tariffs which are meant to force changes in Beijings intellectualproperty practices could cover consumer goods ranging from electronics to apparel and footwear That has retailers worried and rightly so It would undo all the benefit they have seen from the tax cuts says Stephen Lamar executive vice president of the American Association of Apparel and Footwear Retailers have been calling for greater intellectualproperty protections for years Knockoffs and trademark battles are a particular headache for brands in China But they believe the Trump administrations proposed tariffs will drive up prices without solving that problem It isnt surprising that retailers are aggressively pleading their case Around 42 of clothing and 72 of footwear sold in the US comes from China Its the US consumer who will lose at the end of the day says Jon Gold of the National Retail Federation The bigger losers may be investors who have bet that some retailers will find ways to thrive in the digital environment Since their low in July retail stocks are up 40 If tariffs dent sales those expectations and those stock gains will be dashed Write to Elizabeth Winkler at elizabethwinklerwsjcom</t>
  </si>
  <si>
    <t>Tech stock woes threaten Wall Street bull market</t>
  </si>
  <si>
    <t>Fears of Trump vendetta against Amazon and data leak at Facebook unsettle investors</t>
  </si>
  <si>
    <t>https://www.ft.com/content/54bff910-343c-11e8-ae84-494103e73f7f</t>
  </si>
  <si>
    <t>The whiplash that has spread through leading tech stocks has left investors facing an uncomfortable reality Wall Street can no longer take the invincibility of Big Tech for granted Rising political anger a worry that the Big Tech boom will soon have run its course and the sense that an economic turning point may have been reached in the US have combined this week to threaten one of the underpinnings of the stock market boom The wild twoweek swing in tech stocks which included a bloodbath on Tuesday began with reports of a massive leak of personal data from Facebook and was extended by fears of a White House vendetta against Amazon Since then the social networking companys shares have dropped 14 per cent losing about 75bn in stock market value and wiping 10bn from the personal fortune of cofounder Mark Zuckerberg Amazon which found itself on the receiving end of another tweet from President Donald Trump on Thursday has shed 61bn Apple 54bn Alphabet parent of Google 62bn and Microsoft 26bn Despite the volatility that crept into a group of stocks that have led the market higher Big Techs loyal army of fans among Wall Street analysts remained bullish After years in which it has paid to have a buy recommendation on Big Tech stock market analysts have largely reiterated their confidence in the sectors fundamentals despite the ructions For Facebook 44 of 48 analysts recommend buying the stock according to Bloomberg data Fortyeight of the 51 analysts covering Amazon rate it a buy Investors have been nervous for months that the growing political backlash against Big Tech would lead to a new wave of regulations or taxes though they did not have anything specific to attach their fears to Now they do The news that the personal information of some 50m Facebook users had been leaked to a data analysis firm that helped the Trump presidential campaign added to a wave of anger against the social media company on both sides of the Atlantic The social media privacy concern which has hit Facebooks shares now adds to wider worries over US and European regulation in the IT sector Steven Wieting global chief investment strategist at Citi Private Bank wrote in a note to clients Consumer data has become a highly valued commodity and a few IT firms are coming to dominate industries This raises fear over market competition in certain countries Concerns that political risk for the big tech companies is reaching a new peak were underlined this week when Mr Trump took aim on Twitter against Amazon The president has made no secret of his dislike of Amazon whose founder Jeff Bezos is the owner of the Washington Post which has led much of the reporting about recent chaos in the White House Some analysts also pointed out that Amazons surging stock price unlike that of other big tech companies has not been underpinned by solid profit growth though Wall Street long ago came to terms with judging the ecommerce company differently from its main rivals In discussions around tables everyone says We have to stick together But then everyone goes out there and says Its Facebooks problem not ours Tech company lobbyist In another sign that investors in some tech highflyers may have set themselves up for a fall shares in electric carmaker Tesla slumped after news of that one of its vehicles had been involved in a fatal crash and new worries spread about its finances The reversals this week highlighted the market rallys reliance on a small number of big tech stocks making it highly vulnerable to shocks in the sector The SampP 500s overall move during the first quarter was heavily dependent on tech Facebook alone contributed 11 per cent of the indexs loss during the period  though Amazons rise despite the March wobbles more than offset this contributing more than 18 per cent of the upside to the index during the same period Microsoft Intel and Cisco  tech companies that led the stock market higher during the tech boom at the end of the 1990s  were also among the top 10 contributors in the first quarter That has added to the echo of the late 1990s when overconfidence in economic growth and the huge growth prospects of a handful of big tech companies would inevitably carry the market higher Like then worries that these factors have been overplayed has led to a growing defensiveness in the stock market with some investors turning away from growth to more defensive companies The wave of bad news in tech has also reinvigorated Wall Streets short sellers  investors who sell shares they do not own in the hopes that the price will fall Ihor Dusaniwsky head of predictive analytics at S3 Partners a financial analytics company said Facebook Amazon Apple Netflix and Google are now among the top 10 mostshorted US stocks as measured by market value The total short position in the five stocks is worth 349bn Shorting redhot tech stocks such as Tesla was a recipe for losing money when they were moving steadily higher A year ago to the week Elon Musk Teslas chief executive celebrated his companys soaring share price by taking a shot at his companys short sellers tweeting Stormy Weather in Shortville 75bn Amount Facebook lost in stock market value since news came out of a massive leak of personal data With the March declines however the Tesla shorts have finally had a month to celebrate With stocks in some of the most shorted names falling people betting against Tesla pocketed 23bn during the month of March on a marktomarket basis S3 said But it has been the rising  and unpredictable  political pressures on the leading tech companies that have most rattled investors They have also brought signs of a growing rift among the tech companies themselves As the backlash against Silicon Valley gained momentum in the past year big tech companies largely sought to maintain a united front against what they regarded as misconceptions about their work and bad policy ideas The Facebook data leak however is fracturing that unity As it turns into an existential crisis for the social network other Silicon Valley executives have sought to distance themselves from Mr Zuckerbergs brand Tim Cook Apples chief executive was scathing about Facebooks monetisation of its customers and their data in an MSNBC interview this week You are not our product You are our customer You are a jewel And were not going to traffic in your personal life I think its an invasion of privacy Mr Cook said The head of one tech trade association in Washington said it has always been easier for Apple to criticise Facebook because its business model is so different Google by contrast seeks to profit from personal information much like Facebook Still one Google artificial intelligence expert Franois Chollet tweeted this week The problem with Facebook is not just the loss of your privacy and the fact that it can be used as a totalitarian panopticon The more worrying issue in my opinion is its use of digital information consumption as a psychological control vector The chief Washington lobbyist of another tech company said there was a difference between the ways tech executives talked in public and behind closed doors In discussions around tables everyone says We have to stick together he said But then everyone goes out there and says Its Facebooks problem not ours Additional reporting by John Authers in New York</t>
  </si>
  <si>
    <t>How Apple, Amazon and Others Are Trying to Gain on Spotify</t>
  </si>
  <si>
    <t>Spotify, the Swedish company set to go public next week, is the global leader in music streaming, but several competitors are working to differentiate their service to win over artists and listeners.</t>
  </si>
  <si>
    <t>https://www.wsj.com/articles/how-apple-amazon-and-others-are-trying-to-gain-on-spotify-1522494000</t>
  </si>
  <si>
    <t>Heres a look at the competition for music streaming or listening to music over the internet in exchange for paying a flat monthly fee or listening to ads Apple Music Apple Inc AAPL 078 launched its musicstreaming service in 2015 a year after buying Beats Electronics LLC Its debut stumbled over user interface and engineering problems but the service was revamped within a year and quickly became the No 2 ondemand service Apples iTunes where customers pay to download individual songs or albums and own them permanently is separate but accessible through the platform Apple Music has benefited from its integration with Apple devices from iPhones and MacBooks to Apple Watches and HomePod voiceactivated speakers which sync easily with Apple Music but less so with Spotify or other services Apple Chief Executive Tim Cook has said streaming isnt a moneymaking business but has emphasized the importance of providing music and supporting artists Pandora Veteran Internetradio company Pandora Media Inc P 141 has built the largest audio musicstreaming service in the US with 747 million active listeners to its free adsupported personalized music stations The company and its stock have struggled recently as users and ad dollars have migrated to services that allow listeners to play individual songs on demand Last year a 480 million investment from Sirius XM Holdings Inc was followed by a management shakeup that brought Sling TVs founding CEO Roger Lynch to the helm A new ondemand subscription service called Pandora Premium has nearly 55 million subscribers Founded on a technology called the Music Genome Projecta combination of humans and machines that helped it analyze music and recommend songs for each listenerPandora has collected tons of data on music and its users It is working to apply that technology to podcasts which it hopes will attract and keep more listeners on its platform SoundCloud SoundCloud Ltd established its reputation as a free site for emerging artists and DJs to share and promote their music It maintains a devout fan base but also licenses music from major and independent labels to compete with Spotify and others Founded in 2007 Berlinbased SoundCloud says it reaches about 175 million monthly listeners in more than 190 countries In 2016 it rolled out subscription tier SoundCloud Go which lets users listen to music offline and without ads For 999 a month it includes access to 150 million tracks mostly mixes mashups and other musical creations in addition to a catalog of roughly 30 million songs that is also offered on other services like Spotify and Apple Music Last year after a flurry of speculation over its ability to survive SoundCloud laid off more than 40 of its staff and then replaced its leadership when it took 1695 million from boutique investment bank Raine Group and Singapore investment company Temasek to stay afloat GoogleYouTube Alphabet Incs GOOGL 318 YouTube alone accounts for twice as much time spent listening to ondemand music as all paid audiostreaming services combined according to the International Federation of the Phonographic Industry While artists continue to rack up massive streaming numbers on the videosharing platform the payout from those streams is much smaller than revenue brought in via subscription services After the record industry urged Google to offer more subscription options it expanded its Google Play Music library platform in 2013 to include an All Access ondemand musicstreaming service and has since launched a paid version of its popular videosharing service called YouTube Red The company is planning to combine the two services Google doesnt disclose subscriber figures for either Amazon Music The main draw for Amazoncom Incs AMZN 111 music service introduced in 2016 is its ability to integrate with the companys voiceactivated Echo smart speaker The speakers virtualassistant technology Alexa takes requests such as chart toppers from 1999 Last year Alexa surpassed smartphones as the No 1 way Amazon Music users access the service Since getting into the musicstreaming business Amazon which doesnt release subscriber numbers has tried to cater to a more mainstream audience than its competitors Amazon has been pouring resources into Alexa as competition heats up among artificialintelligence assistants from Google and Apple according to people familiar with the companys thinking Write to Anne Steele at AnneSteelewsjcom</t>
  </si>
  <si>
    <t>Apple Unveils Updated iPad Touted for Students As a Possible New Apple Watch Looms</t>
  </si>
  <si>
    <t>http://fortune.com/2018/03/31/apple-ipad-apple-watch/</t>
  </si>
  <si>
    <t>Suffice it to say that the first quarter of 2018 has proven to be a bit of a bore for those seeking new hardware from Apple The tech giant this week unveiled its first new hardware release of the year with an updated iPad The device has the same design as its predecessor and comes with the identical 97inch screen size youd find in the previous model Its biggest update is compatibility with the companys Apple Pencil stylus allowing users to digitally write and draw on the screen This is Fortune s latest weekly roundup of the biggest Apple news Heres last weeks roundup After the iPad update was announced the rumor mill tried to pick up the slack with news of a possible Apple Watch release for later this year And in a strange twist the Internet found an old clip of late Apple cofounder Steve Jobs teaching Facebook CEO Mark Zuckerberg a thing or two about privacy in the wake of the social networks Cambridge Analytica scandal Read on for more from this week in Apple news and rumors Get Data Sheet Fortunes technology newsletter Apple held its education event in Chicago this week The show centered on the new iPad featuring an improved processor and Apple Pencil compatibility so users could interact in new ways with powerful apps Chief among those interactions is the option to digitally write and draw on the screen with Apples stylus The device costs 329 for the public but 299 for students Those who want to use the Apple Pencil can get one for 99 Students can buy Apple Pencil for 89 Aside from new hardware Apple spent considerable time at its show talking about the many apps and services schools could use to enhance the education experience Apple showcased a service called Everyone Can Create to encourage kids to deepen their interest in music and art A new iPad app called Schoolwork was announced that will help teachers create assignments and track how students are performing Apple also said that there are now 200000 educationfocused apps in its App Store Back in 2010 and just a year before his death Apple cofounder Steve Jobs spoke about his companys philosophy on privacy and the duty companies have to safeguard data Interestingly Facebook CEO Mark Zuckerberg was in the audience and listened to Jobs talk privacy Now Zuckerberg is facing an international scandal after it was revealed that Facebook user data was employed by political consulting firm Cambridge Analytica to help several candidates including President Donald Trump win elections Apple is planning to release a new Apple Watch Series 4 smartwatch later this year KGI Securities analyst MingChi Kuo told investors in a research note this week Kuo who claims to have spoken to people who know Apples plans said that the new Apple Watch will have a larger screen more powerful processing power to handle sophisticated apps and a new design He didnt say however when the new Apple Watch could be released Apple CEO Tim Cook this week shared some concern with Amazons search for a city to host its HQ2 headquarters Cook said that the process which includes municipalities across the US and Canada offering tax breaks and other perks to woo the tech giant is little more than a beauty contest Apple is looking to build another headquarters itself but said that it wouldnt go about it in the same way as Amazon Thats not Apple he told MSNBC in an interview One more thing Smugglers this week were arrested in China for trying to use drones to drop 80 million worth of iPhones into the mainland from Hong Kong If successful the move would have paved the way for the smugglers to sell the iPhones for a massive profit all across China</t>
  </si>
  <si>
    <t>Trump bashes Amazon again, claims post office loses 'billions'</t>
  </si>
  <si>
    <t>President Trump has a new favorite target: Jeff Bezos and Amazon.</t>
  </si>
  <si>
    <t>https://www.cnbc.com/2018/03/31/trump-bashes-amazon-again-saying-post-office-loses-billions.html</t>
  </si>
  <si>
    <t>President Donald Trump bashed Amazon on Twitter for the second time in three days this time claiming the US Postal Service loses billions of dollars delivering packages for the Jeff Bezosrun retailer div gt divgroup gt pfirstchildgt Tweet Tweet Amazon is Trumps new favorite punching bag and thats taken a toll on the highflying stock which had at one point last month surpassed Alphabet to become the secondbiggest company in the world by market value behind Apple But the shares have since fallen back after word spread that Trump may start to take aim at the company and its billionaire owner Bezos who also controls The Washington Post</t>
  </si>
  <si>
    <t>Trump Says Amazon's `Post Office Scam' Must Stop in Fresh Attack</t>
  </si>
  <si>
    <t>President Donald Trump lit into Amazon.com for the second time in three days with a pair of Twitter messages that said the online retailer “must pay real costs (and taxes) now!”</t>
  </si>
  <si>
    <t>https://www.bloomberg.com/news/articles/2018-03-31/trump-says-amazon-s-post-office-scam-must-stop-in-fresh-attack</t>
  </si>
  <si>
    <t>President Donald Trump lit into Amazoncom for the second time in three days with a pair of Twitter messages that said the online retailer must pay real costs and taxes now The president on Saturday claimed citing reports he didnt specify that the US Post Office will lose 150 on average for each package it delivers for Amazon Amazon has said the postal service which has financial problems stretching back for years makes money on its deliveries Amazon shed 53 billion in market value on Wednesday after Axios reported that the president is obsessed with regulating the ecommerce giant Those losses were pared back on Thursday the final day of a shortened trading week Amazoncom and the Washington Post which is owned by Amazon Chief Executive Officer Jeff Bezos have been regular punchingbags for Trump In July the president mused about whether the newspaper was being used as a lobbyist weapon to keep Congress from looking into Amazons business practices He echoed that comment on Saturday A sudden increase in postal service rates would cost Amazon about 26 billion a year according to a report by Citigroup from April 2017 That report predicted United Parcel Service Inc and FedEx Corp would also raise rates in response to a postal service hike Trump is spending Easter Weekend at his resort in Palm Beach Florida and arrived at the nearby Trump International Golf Club early Saturday just after the tweets were published</t>
  </si>
  <si>
    <t>Spotify's Unspoken Promise: A Different Business - Wall Street Journal</t>
  </si>
  <si>
    <t>Wall Street Journal Spotify's Unspoken Promise: A Different Business Wall Street Journal Spotify's unspoken promise to investors is to take on the big record labels that supply it with music. Chief Executive Daniel Ek better be good at cultivating frenemies. …</t>
  </si>
  <si>
    <t>https://www.wsj.com/articles/spotifys-unspoken-promise-a-different-business-1522504800</t>
  </si>
  <si>
    <t>Spotifys unspoken promise to investors is to take on the big record labels that supply it with music Chief Executive Daniel Ek better be good at cultivating frenemies Streaming technology is reviving the retail end of the music business bringing Spotify growth but little profit The company is squeezed between the big three music groups which control distribution for threequarters of all music and intense competition from Apple Amazon Pandora and Alphabets YouTubenot to mention free radio As investors settle on a valuation in anticipation of the companys unusual stock listing slated for Tuesday they must consider how Spotifys current business model will change Winning more subscribers will ease Spotifys pain by giving it more negotiating leverage with the music groups these may accept a lower fee per stream as long as growth in streaming gives them higher fees overall But it doesnt cure the underlying problem that music retail is a lowmargin business deserving a low valuation Hence Spotify needs a bigger role The streaming giants prospectus referred to building a twosided marketplace for users and artists The tacit implication is that Spotify can cut out the middlemen This is the kind of vision tech investors pay up for There is no evidence of a shift yet On the contrary big labels have been increasing their market share by buying up independents Spotify has tried in the past to work directly with artists Metallica signed a deal with the company in late 2012 but only after the band took ownership of its recordings from Warner Music And smaller labels rely on the majors to access farflung markets in an increasingly global industry Spotify might persuade some to deal with it directly but many will surely prefer to focus on recording music It will take years for Spotify to unpick those relationships says Mark Mulligan managing director of mediaanalysis company MIDiA Research Spotifys consumer platform gives it an edge in some areas They can tell a band whether it should plan a tour to Baltimore based on how its fan base is developing there says PrJrgen Prson a Spotify investor at venturecapital firm Northzone But it is a leap to suggest the company can displace the big distributors More likely it will force them to improve their service The root of the problem is that Spotify cant afford to antagonize the big three The breadth of its catalog is a key part of the streaming giants customer proposition That gives Universal Music for example with its roughly 35 market share of distribution rights a veto over anything Spotify does Mr Ek needs to excite investors by promising disruption while keeping the big record labels on board by promising growth Juggling these messages will become harder once the company goes public Spotifys path to tech stardom involves developing a new business model in conflict with its old one This may make for better entertainment than investment Write to Stephen Wilmot at stephenwilmotwsjcom</t>
  </si>
  <si>
    <t>President Trump Says ‘Post Office Scam’ Must End in Latest Amazon Attack</t>
  </si>
  <si>
    <t>Trump tweeted the online retailer “must pay real costs (and taxes) now!"</t>
  </si>
  <si>
    <t>http://fortune.com/2018/03/31/trump-amazon-post-office-twitter-attack/</t>
  </si>
  <si>
    <t>President Donald Trump lit into Amazoncom Inc for the second time in three days with a pair of Twitter messages that said the online retailer must pay real costs and taxes now The president on Saturday claimed citing reports he didnt specify that the US Postal Service will lose 150 on average for each package it delivers for Amazon Amazon has said the postal service which has financial problems stretching back for years makes money on its deliveries Amazon shed 53 billion in market value on Wednesday after Axios reported that the president is obsessed with regulating the ecommerce giant whose founder and chief executive officer Jeff Bezos also owns the Washington Post newspaper Those losses were pared on Thursday the final day of a shortened trading week even as Trump tweeted that Amazon was using the postal service as its Delivery Boy White House spokeswoman Lindsay Walters said on Thursday that while the president was displeased with the ecommerce giant and particularly instances where thirdparty sellers on the site didnt collect sales tax there were no administrative actions planned against Amazon at this time Amazoncom and the Washington Post have been regular punching bags for Trump In July the president mused about whether the newspaper was being used as a lobbyist weapon to keep Congress from looking into Amazons business practices He echoed that comment on Saturday saying the Post is used as a lobbyist and should so REGISTER Trump is spending Easter Weekend at his resort in Palm Beach Florida and arrived at the nearby Trump International Golf Club early Saturday just after the tweets were published He also criticized Amazon over Twitter during his winter vacation at MaraLago saying in December that the postal service should be charging MUCH MORE for package delivery Amazon regularly uses the USPS to complete whats called the last mile of delivery with letter carriers dropping off packages at some 150 million residences and businesses daily It has a network of more than 20 sort centers where customer packages are sorted by zip code stacked on pallets and delivered to post offices for the final leg of delivery While full details of the agreement between Amazon and the US Postal Service are unknown  the mail carrier is independently operated and strikes confidential deals with retailers  David Vernon an analyst at Bernstein Research who tracks the shipping industry estimated in 2015 that the USPS handled 40 percent of Amazons volume the previous year He estimated at the time that Amazon pays the postal service 2 per package which is about half what it would pay UPS or FedEx A sudden increase in postal rates would cost Amazon about 26 billion a year according to a report by Citigroup from April 2017 That report predicted United Parcel Service Inc and FedEx Corp would also raise rates in response to a postal service hike Citigroup also said that the true cost of shipping packages for the USPS is about 50 percent higher than its current rates leading some editorial writers to conclude that Amazon was receiving the type of subsidy cited in Trumps Thursday tweet But the postal services losses have little to do with Amazon and more to do with its large healthcare obligations and the dwindling use of firstclass mail The post office charges some of the worlds lowest stamp prices Economic Benefits In a 2017 statement to Fortune Magazine Amazon said its partnership with the postal service was reviewed annually by a commission that for decades had reviewed and approved shipping contracts The Postal Regulatory Commission has consistently found that Amazons contracts with the USPS are profitable the company said in the statement Amazon has invested hundreds of millions of dollars in a network of more than 20 package sortation facilities that inject directly into the USPS last mile network bypassing most of USPS network This investment resulted in more efficient processes as well as thousands of jobs and related economic benefits in local communities The presidents tweet also assumes that Amazon would be forced to pay if the Postal Service increased its rates for packages But Amazon has been setting up its own shipping operations in the US and elsewhere in the world to minimize costs Under a new service being rolled out this year Amazon would oversee the pickup of packages from warehouses of thirdparty merchants and delivery to home addresses</t>
  </si>
  <si>
    <t>Antitrust Case Against Long Shot?</t>
  </si>
  <si>
    <t>President Trump’s tweets against Amazon.com have renewed investor concerns about the prospect of antitrust action against the online retail giant, but targeting Amazon on anticompetition grounds would be difficult, policy experts say.</t>
  </si>
  <si>
    <t>https://www.wsj.com/articles/why-a-trump-led-antitrust-case-against-amazon-is-a-long-shot-1522501200</t>
  </si>
  <si>
    <t>But targeting Amazon on anticompetition grounds would be difficult requiring an overturn of the principles that have guided US antitrust enforcement for decades policy experts say On Thursday Mr Trump on Twitter again blasted Amazon over its business practices and economic impact saying the company should pay more in taxes and is putting many thousands of retailers out of business That tweet followed a report Wednesday from online news site Axios stating Mr Trump was looking at more strictly regulating Amazon through antitrust law sending the companys stock down more than 4 Amazons rapid growth over more than two decades from an online bookseller to a 178 billion retailer that also has a cloudcomputing business a Hollywood studio a device business and a grocery store chain has prompted Mr Trump and some policy experts to question how big is too big Current regulations typically only kick into effect when a company is dominant in one market or is hurting consumersneither of which experts think currently apply to Amazon While Amazon has about 43 of the US ecommerce market it is still less than 4 of total US retail according to eMarketer Some people in the business community including those who know Mr Trump well have said that antitrust law has failed its historical purpose when it comes to Amazon focusing too much on pricing and not enough on concerns that integrated businesses can be anticompetitive people familiar with the matter have said In particular some of those who worried about Amazons reach have circulated a January 2017 article in Yale Law Journal Amazons Antitrust Paradox by Lina M Khan that maps out how to restructure antitrust enforcement Her basic argument is that antitrust framework has moved from looking at market structure to consumer welfare something that has led Amazon to escape scrutiny so far She lays out an argument that if Amazon is practicing predatory pricing in various markets that can squeeze competition even if it is good for consumers She argues that restoring an approach that examines Amazons power across markets rather than its impact on consumers would more adequately address the tech giants power Ms Khan and other researchers have recently triggered some debate about antitrust regulation in the policy and academic community says A Douglas Melamed a law professor at Stanford University and previous acting assistant attorney general in charge of the antitrust division at the US Justice Department during the Clinton administration But many of the theories are too general and operate on potentially problematic and unproven premises If Mr Trump did decide to pursue any new regulations he would either have to push a law through a Republican Congress that is unlikely to be receptive to more regulation or involve the Justice Department and other regulators to bring a case before the courts Mr Melamed said Its a huge amount of work with a very dubious pay off he adds A White House spokeswoman on Thursday said the president has expressed his concerns with Amazon We have no actions at this time The Justice Department has no active antitrust investigations of Amazon according to people familiar with the matter Amazon declined to comment The company has said it collects sales taxes on its own inventory in all 45 states that have such a tax and has voluntarily started collecting taxes in some municipalities In an interview last year retail chief Jeff Wilke pointed to the companys diverse and horizontally large set of businesses and the incredible competition it faces in each industry Many experts think it is unlikely Amazon will face increased regulation for just those reasons And not all investors are worried I just think that a lot of this is that we have a president who doesnt like Jeff Bezos very much and I think a little bit of this is grandstanding says Trip Miller founder and managing partner at Gullane Capital LLC which owns shares in Amazon This doesnt look like ATampT in 1984 where they completely owned one industry David Benoit contributed to this article</t>
  </si>
  <si>
    <t>Google’s Indian payments platform looks for new markets</t>
  </si>
  <si>
    <t>Tez has other Asian and emerging countries on its shortlist</t>
  </si>
  <si>
    <t>https://www.ft.com/content/8050f440-335f-11e8-b5bf-23cb17fd1498</t>
  </si>
  <si>
    <t>Google is preparing to expand Tez the rapidly growing mobile payments platform that it launched in India in September last year Diana Layfield head of Tez and vicepresident of Googles Next Billion Users initiative told the Financial Times that Google had drawn up a shortlist of three Asian markets and one other emerging market country for Tezs next launch Tez  which allows customers to pay everything from bills to street vendors in a single app  has grown to 14m customers since going into battle against Alibaba and SoftBankbacked Paytm in the Indian mobile payments market The swift growth was aided by Indias demonetisation drive which revoked the countrys two highest value notes as legal tender taking out 86 per cent of the cash in circulation Expansion into new markets very much depends on how conversations progress in the next few months and our ability to really focus resources on it but well certainly be working on it this year Ms Layfield said in an interview in Singapore She said Tez initially looked across Latin America the Middle East and Africa the markets identified by the Next Billion Users initiative which aims to mobilise the worlds next generation of internet users Tez is a part of this initiative We designed it for India first but we were very much thinking about global market growth users Ms Layfield said We have learnt a huge amount about user interface design for payments systems It would still need to be tweaked for other markets but there are some big common threads around simplicity and the design of payment interfaces I think those things are hugely powerful and would be beneficial in other countries Countries with similar characteristics to India  relatively low credit card penetration and limited access to nearfield communications systems  were the most attractive to Tez Scale was also important as was political support for mobile payments adoption  or at least a lack of political opposition she added Startups usually have to seek out the most profitable niches but that will not be the deciding factor for Tez Google is a really curious place she said If you go and pitch a product to our founders they will never ask you How does this make money That isnt a question that ever appears Its how does this solve a problem in a meaningful way So in that sense we have no particular financial focus Google does benefit indirectly from Tez and other Next Billion Users projects because it helps engage the new smartphone users around the world and gives them a reason to go online she acknowledged Many bankers live in fear of the day that technology companies will take over their businesses a fear heightened by the news that Amazon is in talks with banks including JPMorgan Chase about offering current accounts But Ms Layfield said neither her platform nor Googles smartphonebased Android Pay had ambitions to become banks Tez formed partnerships with Indias four biggest banks when it launched For us that element of partnership is key We dont want to end up competing with our partners she said</t>
  </si>
  <si>
    <t>Under Trump, a Strong Economy but Murky Policy Outlook - Wall Street Journal</t>
  </si>
  <si>
    <t>Wall Street Journal Under Trump, a Strong Economy but Murky Policy Outlook Wall Street Journal President Donald Trump spoke at an event in Richfield, Ohio, on Thursday. According to Nicholas Bloom, an economist at Stanford University, the chaos surrounding Mr…</t>
  </si>
  <si>
    <t>https://www.wsj.com/articles/under-trump-a-strong-economy-but-murky-policy-outlook-1522587600</t>
  </si>
  <si>
    <t>During Barack Obamas presidency uncertainty about US economic policy was much higher than it had been during the previous 25 years according to calculations by a trio of academic economists You would think uncertainty would be low now with economic expansion advanced and secure the global economy on a stable footing and a president in the White House focused on helping business by cutting regulation But it isnt The researchers find economic policy uncertainty is slightly higher under President Donald Trump than it was during an Obama era marked by deep recession auto bailouts unconventional Federal Reserve interventions into the financial system and routine brinkmanship between Democrats and Republicans on fiscal policy The academics devised an economic policy uncertainty index that tracks mentions of the words uncertain and uncertainty in major newspapers articles about economic policy The index averaged 1402 during Mr Trumps first 13 months in office compared with 1260 during the comparable period of Mr Obamas tenure and 1347 during his full two terms in office In January and February of this year the index averaged 127 still well above its average of 100 between 1985 and 2010 The measure was developed by Scott Baker Nicholas Bloom and Steven Davis of Northwestern University Stanford University and the University of Chicago Booth School of Business respectively Obama was president in a time when you needed extreme policy action said Mr Bloom Trump has incredibly benign economic conditions He should have very low levels of policy uncertainty It is hard to say exactly why uncertainty is high now Mr Bloom said it is likely partly because of big policy changes happening in Washingtonsuch as an aggressive new stance on tradeand partly because of the decisionmaking process which he described as chaotic Investors got a taste of Trump era economic policy uncertainty in recent weeks New US tariffs on steel and aluminum imports and a range of goods imported from China  exemptions from those tariffs dribbled out piecemeal federal government intervention to stop the proposed acquisition of Qualcomm Inc by a foreign competitor on national security grounds and the acquisition of Time Warner Inc by ATampT Inc landing in federal court Last week Amazon Incs share price dropped 4 in a day after a news report by Axios that Mr Trump wanted the company to pay more taxes and had concerns that its business model is hurting brickandmortar retailers Facebook Incs shares were off 10 in March amid a Federal Trade Commission investigation and fears of a regulatory crackdown It has been a gut punch to tech investors Daniel Ives chief strategy officer at GBH Insights an investment research firm said of the Amazon and Facebook developments These stocks and their multiples were not factoring in increased regulation Boeing Cos shares seen by many investors as a proxy for companies that could be most affected by an allout trade war between the US and China were down 9 in March In theory uncertainty about the economy and economic policy leads to less investment less hiring and slower economic growth though it would be hard to argue that is a problem now Business investment rose 6 in 2017 up from an annual average of 3 during Mr Obamas presidency Overall economic growth picked up last year and the jobless rate at 41 is at its lowest level since 2000 Mr Trumps supporters can argue policy uncertainty is the outcome of delivering on the changes he had promised said Stanfords Mr Bloom That includes a more muscular trade policy that demands other countries open up as much to US trade as the US does to them and support of blue collar industries such as manufacturing Still he said the chaos surrounding Mr Trumps policies represents an unnecessary cost to the economy Complicating matters it is hard to see a comprehensive policy framework behind Mr Trumps interventions into the economy making it hard to predict what might come next Some analysts have described the nations evolving trade approach as mercantilism a government effort to prop up exports and restrain imports in pursuit of trade and financial surpluses But Qualcomm ATampT and Amazon arent about that Nor is it quite industrial policy which is government selection of certain industries over others as Japan practiced in the 1980s and 1990s Hes picking winners and losers said Matthew Slaughter dean of Dartmouths Tuck School of Business who also served as an economist at the Council of Economic Advisers under President George W Bush But it is not obvious what the unifying strategy would be and it is not obvious what the definition of winners and losers are in these cases Andy Laperriere an analyst at Cornerstone Macro an economic research firm in Washington said there is no question the presidents recent trade moves are creating uncertainty and angst in financial markets But other actions like the shots he took at Amazon are more benign because they wont amount to much change in regulation The regulatory machinery is not likely to be put into motion because the president has a grudge against Amazon he said His advice to Wall Street Dont fear the Tweeter Write to Jon Hilsenrath at jonhilsenrathwsjcom</t>
  </si>
  <si>
    <t>The Rising Barriers to Global Dealmaking</t>
  </si>
  <si>
    <t>An activist investor wants grocery group Ahold-Delhaize to cough up the poison pill that protects it from takeovers. The world is moving the other way.</t>
  </si>
  <si>
    <t>https://www.wsj.com/articles/the-rising-barriers-to-global-dealmaking-1522591380</t>
  </si>
  <si>
    <t>Shareholder clout in takeover situations is on the wane In an increasingly protectionist world investors need to get used to it The Trump Administrations intervention in the BroadcomQualcomm battle this month is one example The Committee on Foreign Investment in the US or CFIUS argued that the 117 billion takeover of Qualcomm by Broadcom a Singaporebased company known for cutting costs could jeopardize US investment in strategically important 5G technology The Treasury Department is also coming up with plans to restrict Chinese investment in the US more broadly Yet the trend is apparent elsewhere too Take the Netherlands arguably the birthplace of modern capitalism Its companies have some of the toughest takeover protections in the worldand if anything they are getting tougher Grocery giant AholdDelhaize which runs a transAtlantic portfolio of supermarket chains including Food Lion Stop amp Shop and online pioneer Peapod enjoys the classic Dutch defense of a  stichting or foundation If necessary the company can issue preferred stock to this foundation that dilutes the voting rights of other shareholders The arrangement is explicitly designed to repel threats to the companys continuity independence or identity according to a corporategovernance report filed last month Catherine Berjal of CIAM a Parisbased activist investor with a small stake in AholdDelhaize argues that the foundation is archaic and is pushing for a vote to close it in a shareholder meeting next month She thinks the stock would rise at least 10 if the company could be seen as a target At AholdDelhaize activist investors might focus on splitting the US and European businesses which have little in common and selling the US arm to Kroger for example Aholds valuation like much of the industrys has suffered since Amazon announced its takeover of US grocer Whole Foods last summer But Ms Berjal may be pushing on a closing door During the heyday of freemarkets thinking in the mid2000s there was a move to loosen Dutch antitakeover restrictions says Ferdinand Mason a lawyer at Jones Day However this backfired when ABN Amro in response to a 2007 letter from Londonbased activist TCI Fund Management was broken up and acquired by RBS Banco Santander and Fortis in a debtladen megadeal Barely a year later RBS and Fortis required substantial state bailouts Since then the Dutch pendulum has swung back toward protecting companies says Mr Mason When the remains of Fortis were refloated as ABN Amro in late 2015 they were protected by a particularly assertive defense structure involving a foundation owning the stock Corporate takeover defenses are anything but archaic Activists need to update their strategies Write to Stephen Wilmot at stephenwilmotwsjcom</t>
  </si>
  <si>
    <t>Big banks on notice as tech groups ramp up pressure</t>
  </si>
  <si>
    <t>Citigroup report warns big chunk of customers could be taken by new entrants</t>
  </si>
  <si>
    <t>https://www.ft.com/content/242b387e-328d-11e8-b5bf-23cb17fd1498</t>
  </si>
  <si>
    <t>Technology companies are set to take a big chunk of customers from banks as they intensify their challenge to traditional lenders across a range of massmarket financial services say industry executives and analysts Carlo Messina chief executive of Intesa Sanpaolo has told the Financial Times that Italys biggest bank by market capitalisation expects to lose market share to digitally focused rivals in many mainstream areas such as payments It is clear that there could be a threat and in our plan we have already embedded a portion of revenues coming from payments that can be reduced But he added that most older wealthy Italian clients would be reluctant to entrust their money to tech groups  prompting it to focus on areas such as insurance and asset management The comments by Mr Messina are backed up by new research predicting that North American banks could lose more than a third of revenues from traditional savings lending and investment activities to techbased rivals  including those backed by the banks themselves The banking market in the US and Canada will be more profoundly disrupted than elsewhere in the world by the new entrants and emerging technologies according to Citigroups Bank of the Future report By 2025 North American banks could lose 34 per cent of revenue from payments investments personal lending SME lending and business lending to disrupters including fintechs technology companies and the banks own startups Most of the disruption is still to come Ronit Ghose Citi The only part of the North American market that is expected to escape this dramatic upheaval is credit card lending with disrupters share at 17 per cent by 2025 Peertopeer lenders such as Funding Circle and Lending Club have already taken business from banks in the global loans market while payments apps like TransferMate and Revolut have eroded banks foreign exchange commissions Onlineonly banks such as the UKs Atom and the USs Bank of the internet USA have won customers from bricksandmortar based banks Banks in Europe are being challenged by intensifying competition from techsavvy rivals spurred by new open banking regulation forcing lenders to give them access to the accounts of clients who authorise it Citis predictions cover developments from 2016 to 2025 Most of the disruption is still to come said Ronit Ghose head of global banks research at Citi speaking of the outlook globally There is lots of opportunity for market share shifts in those 10 years and existential risks for incumbents that dont keep up He added that the US is also the home market of Big Tech such as Amazon who are looking to enter the client facing financial business and that lots of fintech startups are already across all product areas in the US Banks have tried to tackle the encroachment of disrupters by setting up innovation labs themselves taking stakes in startups and partnering with tech groups JPMorgan is in talks about helping Amazon launch bank accounts for example Traditional financial institutions have still been criticised for being too slow to react to market changes Most senior executives at traditional financial services firms get it said Mr Ghose However some have started earlier as far back as 2009 and others have been focused on other topics Citis research shows that Euro bank IT spend is unchanged since 2009 he said while Australian banks IT spend as a percentage of total operating expenses is up about 25 percentage points since 2009 and Americans is up about 2 percentage points on the same basis</t>
  </si>
  <si>
    <t>Spotify’s unusual listing put in doubt by tech woes</t>
  </si>
  <si>
    <t>Focus also turns to new trends for Q2 and the flattening US yield curve</t>
  </si>
  <si>
    <t>https://www.ft.com/content/ab43f772-332a-11e8-b5bf-23cb17fd1498</t>
  </si>
  <si>
    <t>The start of the second quarter this week finds markets at a crossroads Here are some of the topics that investors will be casting their eye over Will Spotifys public share debut climb up the charts Think of the possibilities Bono ringing the opening bell with Ed Sheeran backing him up on guitar A playlisting as background music on the exchange floor all day Alas Spotify has put the kibosh on much of the requisite pageantry that typically accompanies listing day at the New York Stock Exchange Top brass has even demurred on headlining at one of the few physical theatres of capitalism left But that does not mean there will not be any theatrics when shares of the music streaming service begin trading on Tuesday The group has opted for an unconventional direct listing sidestepping the traditional Wall Street process surrounding an initial public offering and creating considerable uncertainty about early trading Spotify is not selling any new shares and there will be no IPO price as the starting point for its debut However market makers on the NYSE floor and Spotifys financial advisers led by Morgan Stanley will work together to match buyers and sellers to settle on an opening price which could take hours A price range will emerge and eventually tighten to an opening level Shares are unlikely to open at least until midday people with knowledge of the plans said In regulatory documents Spotify has said it has sold shares for as much as 13188 and as little as 4893 in recent private transactions although people with knowledge of the sales said the 48 was an outlier due to an employee transferring stock The low end of pricing has been about 90 a share in recent weeks these people said There is bullish sentiment about the company in spite of the recent downdraft for Big Tech shares on Wall Street MKM Partners for example has initiated coverage on the stock with a target price of 200 a share while RBC set a 220 price target There is a lot of appetite here said Sean Stiefel a portfolio manager at Navy Capital So far at least they have emerged as the goto smartphone music service ahead of Pandora YouTube and Amazon Given their unconventional listing plan he added but it kind of depends on how this thing opens Spotify itself has warned that trading could be volatile As Nicholas Colas cofounder of DataTrek puts it It will either be fine or it will be Facebook Nicole Bullock and Anna Nicolaou A respite from the first quarters big trends Markets clearly switched gears in the past three months Most telling was the sudden switch from a longrunning era of low volatility with equities feeling the heat in early February from rising government bond yields The first quarter ended last week with investors questioning momentum and growth strategies illustrated by a punishing reversal in global tech stocks the dominant leadership group for the longrunning bull market Some argue that the turbulence we are seeing reflects headwinds for the global economy Well before President Donald Trump upped the ante on trade protectionism cyclical equity sectors were lagging the market earlier this year Indeed European and Japanese equities stand out as notable laggards for the year to date as we have see signs of global data peak BCA Research argues that the global economy has entered a mini downswing cycle until the middle of the year which will continue weighing on banks basic materials and energy sectors One important factor in the coming weeks will be the response of equities to the earnings season A stronger euro has begun weighing on the forecasts for eurozone earnings later this year For the US tax reform entails a big earnings bounce Analysts forecasts via Thomson Reuters show an 184 per cent yearonyear gain in SampP 500 profits growth for the quarter But here the twist may well be a market looking further ahead and perhaps discounting a strong Q1 Given that the stock market is already well ahead of the underlying fundamentals we are sceptical that the earnings season will be able to create a major rally notes Matthew Maley strategist at Miller Tabak amp Co Indeed he thinks there is a risk that the SampP could well fall through its February lows as investors recognise a change in the macro story via higher yields wider credit spreads a flatter yield curve and a more hawkish foreign policy from the Trump administration Michael Mackenzie Further flattening for the US yield curve The difference between US two and 10year Treasury yields has compressed to its narrowest level since 2007 a year when this important relationship  which many see as a barometer for expectations on economic growth and inflation  previously inverted With the 210s curve now below 50 basis points and in from 112bp a year ago the question is whether this trend still has momentum and signals the economy is in a latestage cycle and a trajectory that tax reform and fiscal stimulus will not delay The flattening trend has support from a Federal Reserve intent on pushing up overnight borrowing costs while the US Treasury is selling record amounts of short dated paper such as bills to fund an increasing government deficit The Fed remains on a hawkish path and this has historically inverted the curve especially close to the end of the hiking cycle said Aaron Kohli at BMO Capital Markets Two more interest rate rises from the Federal Reserve this year in line with the central banks projections would erode the difference between two and 10year yields unless a similar move higher is seen at the long end The short end is sticking to the Feds plan of higher rates and the long end is benefiting from the equity exit if you will fearing a number of things including a trade war  210s could flatten further if this trend continues said Kevin Giddis head of fixed income capital markets at Raymond James The other driver of a flatter curve is the lack of inflation pressure seen to date in an economy That has helped longdated bond yields find their footing with the 10year note yield back under 280 per cent and some way from its February peak of 296 per cent Fiscal stimulus and a low unemployment rate are the wild cards here for buyers of longdated Treasuries should we start to see inflation pressures build The yearoveryear core PCE rate for February rose as expected to 16 per cent from a previousmonth reading of 15 per cent But as some such as MKM Partners note over the past three months the core reading has risen at a 27 per cent annualised rate the fastest since the expansion began All eyes are on the employment data for March due out on Friday and whether wage gains show some life Here analysts expect a yearoveryear gain of 27 per cent for wages and not a more thoughtprovoking figure for markets such as 3 per cent Joe Rennison</t>
  </si>
  <si>
    <t>Only one outcome for the tech acronym - Financial Times</t>
  </si>
  <si>
    <t>Financial Times Only one outcome for the tech acronym Financial Times Sir, I can't help but notice that we will soon reach peak tech acronym (“The 'Faang' stocks were hammered”, editorial, March 29). At the sharp end we have FAANG (Facebook, Amazon, Apple, Ne…</t>
  </si>
  <si>
    <t>https://www.ft.com/content/690bd7c4-3408-11e8-ae84-494103e73f7f</t>
  </si>
  <si>
    <t>Sir I cant help but notice that we will soon reach peak tech acronym The Faang stocks were hammered editorial March 29 At the sharp end we have FAANG Facebook Amazon Apple Netflix and Google so its only a matter of techtime before theres a cuttingedge BITE bitcoin Intel Twitter eBay and then on to CHOMP Cisco HP Oracle Microsoft PayPal Will this be followed by ACHE Eithne OKeefe Bergisch Gladbach Germany</t>
  </si>
  <si>
    <t>Asian Stocks Set for Muted Start to Second Quarter: Markets Wrap</t>
  </si>
  <si>
    <t>U.S. stocks tumbled to start the second quarter, as the weakness in technology shares worsened amid renewed presidential criticism of Amazon.com and retaliatory tariffs from China. Treasuries pared losses and gold rallied.</t>
  </si>
  <si>
    <t>https://www.bloomberg.com/news/articles/2018-04-01/asian-stocks-set-for-muted-start-to-second-quarter-markets-wrap</t>
  </si>
  <si>
    <t>US stocks tumbled to start the second quarter as the weakness in technology shares worsened amid renewed presidential criticism of Amazoncom and retaliatory tariffs from China Treasuries pared losses and gold rallied The SampP 500 Index slumped for the sixth time in eight days punching through its average price for the past 200 days a level of support thats held in three prior bouts of selling The index is now lower by more than 10 percent from its January record Volumes were 13 percent below average and the Cboe Volatility Index jumped to 235 The Nasdaq 100 Index lost 29 percent as investors continued to offload some of the bull markets biggest gainers Amazon and Netflix sank at least 6 percent The two had led the rally in the past year with gains of more than 50 percent Bonds erased declines and gold spiked higher as the equity selling picked up steam This is definitely a flight to safety type of market said Peter Jankovskis cochief investment officer at Oakbrook Investments Youre seeing people coming out of the stocks that had been performing well Thered been various stories that momentum was extended in the market place and I would say todays activity supports that trying to unwind a bit Investors are entering the second quarter on the defensive after the worst three months for global stocks in more than two years February and March were characterized by a surge in volatility amid a barrage of concerns from escalating trade tensions to a selloff in technology shares Focus this week will turn to US labor market data Friday which is expected to show unemployment fall to its lowest level since 2000 while traders will also have one eye on trade developments The US markets will likely serve as a focal point as investors stateside and elsewhere consider what tact the administration will take toward trade in the weeks ahead and what effects it could have on the US economy and the economies of its trading partners John Stoltzfus the chief investment strategist of Oppenheimer amp Co wrote in a note to clients Monday Equities in Japan China and South Korea declined during late Monday trading reversing an earlier advance Most European markets were closed for the Easter holiday China on Monday to tariff treatment for more than 100 types of US goods in reply to Trumps ordering higher steel and aluminum import duties Agricultural commodities and metals gained Marc Chandler Brown Bros Harriman currency chief discusses talks markets and the rising dollar The US economy is showing a lot of symptoms of being latecycle said Marc Chandler global head of currency strategy at Brown Brothers Harriman amp Co Im looking for a downturn in maybe late next year or early 2020 with the fiscal stimulus theyre getting from the White House giving us a little bit of latecycle expansion but nothing that changes the game plan Terminal users can read more in our markets live blog Here are some key events coming up this week Easter Monday is a public holiday in many major markets including the UK Australia Canada and most of Europe US manufacturing PMI and ISM manufacturing data due Monday Reserve Bank of Australia April monetary policy decision due Tuesday New York Fed debuts the Secured Overnight Financing Rate on Tuesday Reserve Bank of India April policy decision due Thursday US employment data due Friday jobless rate probably fell in March after holding at 41 percent for five straight months These are the main moves in markets Stocks The SampP 500 Index declined 22 percent as of 1156 am New York time The Nasdaq 100 was off 29 percent and the Dow Jones Industrial Average fell 19 percent The MSCI Emerging Market Index increased 02 percent Currencies The Bloomberg Dollar Spot Index fell less than 005 percent to 112438 The euro climbed 01 percent to 12333 The British pound increased 03 percent to 14059 the first advance in a week Bonds The yield on 10year Treasuries advanced three basis points to 277 percent the biggest gain in a week The yield on twoyear Treasuries advanced two basis points to 228 percent Commodities Gold increased 07 percent to 133457 an ounce the biggest climb in more than a week West Texas Intermediate crude dipped 08 percent to 6442 a barrel Corn climbed 08 percent to 391 a bushel the highest in almost three weeks  With assistance by Samuel Potter Adam Haigh and Todd White</t>
  </si>
  <si>
    <t>Mall Vacancies Reach Six-Year High as Retail Slump Batters Local Economies</t>
  </si>
  <si>
    <t>Empty space in regional shopping malls reached a six-year high in the first quarter, adding further stress to regions being hit by a retail earthquake that is shaking up the job market across the U.S.</t>
  </si>
  <si>
    <t>https://www.wsj.com/articles/mall-vacancies-reach-six-year-high-as-retail-slump-batters-local-economies-1522615729</t>
  </si>
  <si>
    <t>Empty space in regional shopping malls reached a sixyear high in the first quarter adding further stress to regions being hit by a retail earthquake that is shaking up the job market across the US The vacancy rate in big US malls increased to 84 in the first quarter of 2018 up from 83 in the fourth quarter and the highest since the fourth quarter of 2012 according to realestate data firm Reis Inc which studies 77 metropolitan areas Meanwhile neighborhood and community shopping centers in 41 of the 77 areas experienced an increase in vacancy during the 12 months ending on March 31 The numbers show that bricksandmortar malls and shopping centers continue to be hurt by shifting consumer spending patterns particularly the increasing use of online retail Numerous department stores and other retailers that traditionally have been mainstays of shopping areas have been contracting or have failed Reis reported that retailers occupied 453000 more square feet of shopping center space at the end of the first quarter than the fourth quarter of 2017 but that amount of absorption was the lowest for any quarter in more than five years The completion of 712000 square feet of new shopping center space also was much lower than average Reis said The first quarter tends to see the lowest activity the Reis report said However this was an unusually slow quarter for retail leasing and construction The weakness in the retail realestate sector comes at a time of overall growth in the US economy Store and shopping center closings have been particularly painful to small cities that have been reliant on the sector for jobs and taxes The trend is attracting increasing scrutiny from elected officials State governments have been enacting new laws to require Amazoncom Inc and others to collect sales tax on online purchases so physical stores arent disadvantaged Last week President Donald Trump renewed his attack on Amazon over its business practices and economic impact They pay little or no taxes to state amp local governments use our Postal System as their Delivery Boy causing tremendous loss to the US and are putting many thousands of retailers out of business tweeted Mr Trump who also has targeted Amazon Chief Executive Jeff Bezos owner of the Washington Post Amazon declined to comment on the tweet The company has pointed out that it now collects sales taxes on its own inventory in all 45 states that have such a tax The impact of the weak retail realestate sector was on full display on Wall Street last week when Brookfield Property Partners LP and GGP Inc announced a deal in which Brookfield will buy the roughly 66 stake in the mall owner it doesnt currently own The price of 2350 a share was lower than many expected and was interpreted as a sign that even the highest quality malls that GGP owns are being hurt Reis reported that the overall neighborhood and community shopping center vacancy rate remained unchanged in the quarter at 10 compared with the fourth quarter of 2017 and up slightly from 99 one year ago Of the 77 regions studied Indianapolis and Tacoma Wash had the highest yearoveryear vacancy increases 12 percentage points to 155 and 15 points to 138 respectively Reis said Meanwhile Syracuse NY had the largest decrease in vacancy down 1 percentage point to 12 at the end of the first quarter Cleveland had the second largest vacancy decline dropping 07 percentage point to 146 Reis said Write to Peter Grant at petergrantwsjcom Appeared in the April 2 2018 print edition as Mall Vacancies Reach SixYear High as Sectors Slump Deepens</t>
  </si>
  <si>
    <t>A Wild Ride Behind the Scenes as Saudi Crown Prince Does America</t>
  </si>
  <si>
    <t>The phone call came at 8 p.m. from the Saudi royal court: Come to The Plaza, immediately.</t>
  </si>
  <si>
    <t>https://www.bloomberg.com/news/articles/2018-04-02/a-wild-ride-behind-the-scenes-as-saudi-crown-prince-does-america</t>
  </si>
  <si>
    <t>The phone call came at 8 pm from the Saudi royal court Come to The Plaza immediately We journalists rushed over to the Manhattan hotel but it was almost three hours before anything happened And when it did  when Crown Prince Mohammed bin Salman and Masayoshi Son Softbanks chief executive officer wordlessly signed papers and declared that a huge step in human history had been taken  we had no idea what they were talking about As the prince left Son stood still for several long seconds before taking questions What just happened I ventured The public signing of a Saudi plan to build a 200 billion solar facility was indeed historic If successful it will be the worlds largest solarenergy installation by a factor of 100 But no one told us what was going on as we sat on the floor no chairs It was just another day  or night  in the chaotic life of the hundreds of officials business figures and communications consultants who are trailing the heir to the Saudi throne around the world as he tries to drum up investment and boost his countrys image Hes in the middle of a threeweek US visit After Washington Boston and New York the delegation headed to the West Coast for meetings with Microsoft founder Bill Gates and the heads of Amazon Apple Google and Uber Visa Rush The trip got off to a madcap start when the Saudis applied at the last minute for more than 500 US visas according to a person familiar with the matter As organizers weighed whether to allow media access to a gala dinner in Washington I was invited disinvited and then reinvited At least three government entities along with outside firms are involved in coordinating press coverage of the visit but information has been scarce Journalists gleaned the outline of the princes schedule  when he would travel to different cities who would accompany him and whom he would meet  through rumors and anonymous sources Part of the tension appears to be over how much to publicize  and how much change the Saudi public can handle While in New York Prince Mohammed met with US Zionist leaders including from the Conference of Presidents of Major American Jewish Organizations and the American Jewish Committee But the participants were sworn to secrecy Meanwhile another meeting he held in New York with religious figures including Roman Catholic clergy and two rabbis was heralded by the Saudi embassy as interreligious dialogue that emphasized the common bond among all people particularly people of faith Asked about the unannounced meeting one Saudi government representative didnt respond while a second referred back to the press release about the interfaith gathering without further comment Glazed Eyes The prince is in a hurry to remake the once fiercely closedoff Islamic kingdom diversifying its economy away from oil and loosening social restrictions even as he tightens his political grip over the authoritarian state Hes famous for working long hours and late nights as the glazed eyes of the employees arranging his trip can attest Hed barely finished official visits to Egypt and the UK when he jetted to Washington Some chaos is inevitable on a trip of such scale But its also a symptom of the growing pains Saudi Arabia is going through as its secretive government pledges more transparency  crucial in the leadup to the initial public offering of as much as 5 percent of state oil company Saudi Aramco For a society that has long valued discretion a road show promoting openness is a bit of an alien concept The Saudi government has undeniably opened up during the past few years issuing a slew of visas for foreign journalists and appointing spokesmen where none existed In New York Prince Mohammed met with reporters and editors at the New York Times and the Wall Street Journal albeit mostly off the record We have committed to increasing the level of transparency and accountability said Husameddin AlMadani head of Saudi Arabias National Center for Performance Management a government agency that measures progress on the targets set by the prince It helps investors It helps think tanks and researchers How that will play out is far from clear as officials lurch between traditional silence and promises of openness The result is often a bizarre blend a kind of twilight zone where something  its just not always clear what  is being announced Thats what happened last week at the Plaza at midnight As quickly as it started the event was over Reporters were left to meander past the closed bar and dishes of Saudi dates observing a handful of delegates working into the morning hours</t>
  </si>
  <si>
    <t>Real Time Economics: China Retaliates | Trump’s Uncertainty | Midwest Worker Shortage</t>
  </si>
  <si>
    <t>Today in Real Time Economics, China hits back at U.S. tariffs on steel and aluminum, the Trump administration engenders economic policy uncertainty, the Midwest has more job openings than unemployed, demand for low-skilled worker visas is outstripping supply,…</t>
  </si>
  <si>
    <t>https://blogs.wsj.com/economics/2018/04/02/real-time-economics-china-retaliates-trumps-uncertainty-midwest-worker-shortage/</t>
  </si>
  <si>
    <t>In todays issue China hits back at US tariffs on steel and aluminum the Trump administration engenders economic policy uncertainty the Midwest has more job openings than unemployed demand for lowskilled worker visas is outstripping supply US cities get creative to court Amazon and emerging economies are getting old before they get rich CHINA FIRES BACK China retaliated against the Trump administrations tariffs on steel and aluminum the latest move in a brewing trade war The penalties which take effect Monday range from 25 on American pork to 15 on fruit and other commodities Charles Hutzler reports Chinas Finance Ministry suggested the response is designed to be limited and doesnt seek to escalate tensions President Donald Trump gets the next move He has ordered a series of actions to penalize Beijing for the use of intimidation and other unfair practices to acquire American technology WHATS NEXT  Rising trade tensions underscore one theme developing under the Trump administration economic policy uncertainty New research shows the level of uncertainty is higher now than during the Obama administration despite relatively benign economic conditions Jon Hilsenrath writes That may partly reflect big policy changes including an aggressive stance on trade but also a chaotic decisionmaking process and a mix of tweets and offthecuff comments that catch investors off guard For example exemptions from steel and aluminum tariffs dribbled out piecemeal while Amazon Incs share price dropped 4 in a day after a report that Mr Trump had concerns with the company Comments or suggestions for Real Time Economics Write to Jeffrey Sparshott at realtimeeconomicswsjcom tweet to WSJecon and visit wsjcomeconomy for the latest WHAT TO WATCH TODAY The Institute for Supply Managements manufacturing index rose to the highest level in almost 14 years in February The closely watched indicator is expected to cool though only slightly Economists forecast a reading of 598 for March well above 50 which is the threshold indicating expansion for the sector The data is released at 10 am ET US construction spending for February is expected to climb 05 from the prior month The Minneapolis Feds Neel Kashkari will speak on monetary policy and the economy at 6 pm ET TOP STORIES LAST OF THE HAWKEYES Iowa has a problem Too many jobs and not enough people to fill them Its an issue playing out in many parts of the Midwest a region with lower unemployment and higher jobopening rates than the rest of the country Shayndi Raice and Eric Morath report Employers especially in more rural areas are finding that there are just too few workers That upends a longrunning view in Washington DC and many state capitals where policy makers often say the unemployed simply lack the skills to get hired If every unemployed person in the Midwest was placed into an open job there would still be more than 180000 unfilled positions DEMAND FOR H2B VISAS OUTSTRIPS SUPPLY When companies struggle to find workers at home they often look abroad But demand for lowskilled worker visas for the summer season is again far outstripping supply Thats forcing the Trump administration to choose between helping businesses seeking more visas or trying to keep those jobs for American workers Laura Meckler reports Lawmakers have authorized Department of Homeland Security Secretary Kirstjen Nielsen to offer tens of thousands of extra H2B visas if she sees fit The visas are for lowskilled workers and typically employed by landscaping companies Alaskan fisheries ski resorts and vacation spots including some of President Trumps properties WELCOMING AMAZON Amazon executives have quietly visited more than half of the cities on its list of 20 finalists for a new headquarters But the online retail giant hasnt provided much guidance on what it expects from the site visits leaving much up to local officials Laura Stevens Shibani Mahtani and Shayndi Raice report The result Local officials are attempting to be creative by bringing in university officials younger people and professionals who can speak to talent and growth in the area Officials are adding visits to trendier neighborhoods to highlight the draw for younger employees And cities have even ferried Amazon executives around by bicycle and boat as modes of transportation The stakes are high nearly 50000 jobs and more than 5 billion in investment over nearly two decades DEMOGRAPHIC DELUGE FOR EMERGING ECONOMIES Brazil and other emerging economies in Latin America and Asia face a severe problem theyre getting old before they get rich Decades of falling birth rates and growing life expectancies have produced more retirees with fewer workers to underwrite their care Paul Kiernan and Luciana Magalhaes report The burgeoning pension and health costs leave less money for economic development The result is stretched budgets housing shortages untreated sewage less opportunity for education and other telltale signs of underdeveloped infrastructure TWEET OF THE DAY WHAT ELSE WERE READING Are we better off than we were four decades ago  The Economist looks at a Congressional Budget Office study of median household income that concludes with a fairly firm yes Its all about measurement and adjustments especially household size and inflation Wage growth by any measure has been far lower than in the postwar decades But the idea that the typical American is little better off than four decades ago does not withstand scrutiny Collegeeducated highearning men and women are more likely to marry each other rather than get hitched to partners with divergent education or wage levels Its a welldocumented phenomenon called assortative mating The New York Times uncovers one wrinkle There are strata even among grads from the same elite universities with students born into upperincome households much more likely to marry than alumni from the lowestincome household Instead of being places that provide equal opportunity to everyone based on merit colleges are often complicit in the forces that push us apart President Trump has talked tough but it may well be Chinas economic muscle that is pushing North Korea to the negotiating table The Financial Times reports that China virtually halted exports of petroleum products coal and other key materials to its neighbor in the months leading to a summit between Kim Jong Un and Xi Jinping The trade numbers suggest Chinas President Xi has been playing hard ball with Koreas Mr Kim UP NEXT US auto sales for March are due out Tuesday Economists expect an annual rate of 169 million down slightly from the prior months 1708 million Also on Tuesday the Minneapolis Feds Neel Kashkari speaks at 830 am ET and Fed governor Lael Brainard at 430 pm ET</t>
  </si>
  <si>
    <t>U.S. Trucking Prices Are About to Rise Even More</t>
  </si>
  <si>
    <t>A U.S. trucking shortage that has pushed up freight costs for everything from cereal to toothbrushes is about to get worse.</t>
  </si>
  <si>
    <t>https://www.bloomberg.com/news/articles/2018-04-02/trucking-prices-to-rise-still-more-as-u-s-driver-hours-squeezed</t>
  </si>
  <si>
    <t>A US trucking shortage that has pushed up freight costs for everything from cereal to toothbrushes is about to get worse On Sunday police nationwide began enforcing rules requiring most big rigs to use electronic logging devices to record driver hours While truckers have long been barred from driving more than 11 hours a day the new ELDs prevent them from fudging their times on paper logs That means more trucks are likely to be parked when drivers hit their limits Youre going to be at least tightening the screws a little bit on an already tight market place said Jason Seidl an analyst at Cowen amp Co If youre a shipper its not something thats going to be perceived as friendly The ELD rules add another choke point for freight prices which are already pinching earnings at companies from Cheerios maker General Mills Inc to retailer Ross Stores Inc A driver shortage surging demand and rough weather already have pushed spot rates up 28 percent this year through March 23 compared with a year earlier according to data compiled by Bloomberg Even longerterm contract rates which are more stable than shortterm spot prices are expected to rise 12 percent this year according to consulting group FTR Transportation Intelligence That would be the highest increase in more than a decade Contract prices rose just 39 percent last year The ELD rules divided big trucking companies and independent owneroperators Most large trucking companies adopted ELDs years ago to ensure that they complied with limits on hours and to eliminate the hassle of driver paperwork But smaller and independent drivers resisted the change The American Trucking Associations supported the regulations saying they made highways safer while the OwnerOperator Independent Drivers Association railed against the requirement as another regulatory burden Rest Stop The ELD rules went into effect in December two years after the final rules were published though enforcement didnt begin until April 1 for most trucks The devices log driver hours which have to be turned over to regulators and can be checked by authorities during routine inspections or traffic stops After 11 hours on the road a driver must rest for 10 hours A nofrills gadget costs less than 100 while ones that communicate wirelessly with a dispatcher incur airtime charges of about 50 a month Roughly 70 percent of truckers who have begun using ELDs said they earned less money and 65 percent said they were forced to drive fewer miles according to a February survey mostly of owneroperators by DAT which matches truckers with customers Analysts have estimated that the regulations will reduce trucking capacity between 2 percent and 5 percent by making it harder for drivers to cheat and squeeze in extra miles to reach a destination Read more Amazon isnt alone as transportation costs climb The disruption even has spread to railroads especially in drayage the service of hauling seaborne shipping containers from ports to rail yards Drivers making longer drays are now sometimes unable to complete those moves and drivers making shorter drays are now sometimes unable to make as many trips per day as they could before ELD implementation said Amy Casas a spokeswoman for the BNSF Railway unit of Berkshire Hathaway Inc Independent owneroperator Paul Sansoucy 75 said he had planned to drive for another three years but sold his refrigerated truck in September The ELD requirement is less about safety than large companies trying to squash competition argued Sansoucy who said he was accidentfree in five decades behind the wheel I dont need anybody from Washington telling me when I need to rest when I need to pick up when I need to drive when I need to stop he said That just doesnt work for this cowboy</t>
  </si>
  <si>
    <t>Rules of Engagement: How Cities Are Courting Amazon's New Headquarters</t>
  </si>
  <si>
    <t>Cities are scrutinizing Amazon’s business practices to concoct the perfect 48-hour-or-less site visit in their all-out effort to woo the internet giant’s new headquarters</t>
  </si>
  <si>
    <t>https://www.wsj.com/articles/rules-of-engagement-how-cities-are-courting-amazons-new-headquarters-1522661401</t>
  </si>
  <si>
    <t>Dont get too fancy Head to edgier trendier neighborhoods And definitely stay on time These are a few of the tricks cities are deploying in their allout effort to woo Amazoncom Incs AMZN 111 new headquarters a move the online retailer says could bring nearly 50000 jobs and more than 5 billion in investment over nearly two decades Amazon executives have quietly visited more than half of the cities on its list of 20 finalists which are vying to host what it calls HQ2 according to people familiar with the matter The visits which started in recent weeks have included Dallas Chicago Indianapolis and the metropolitan Washington DC area Amazon hasnt provided much guidance on what it expects from the site visits It has asked for breakout sessions on education and talent plus visits to the sites it is considering all within a strict time frame of two days max The rest is up to local officials As a result officials of candidate cities are scrutinizing the companys business practices to concoct the perfect 48hourorlessvisit that could win Amazon over Details of the visits are scarce Amazon which has said it plans to announce the winning suitor later this year has advised HQ2 candidates to keep this phase private And city officials are loath to spill any tricks that could give their rivals a leg up Still people familiar with the visits paint a picture of whirlwind trips with Amazons small economic development team Led by Holly Sullivan it dives into data provided by the citiessuch as the ACT and SAT scores of local highschool studentsand asks a lot of probing questions regarding how much talent Amazon can attract Officials noted that while Amazon has some of the quirky features of a hotshot tech company it allows employees to bring thousands of dogs to its Seattle campus and gives out free bananas at two campus standsit doesnt offer many of the other trappings associated with working at a tech giant like free meals Amazon is a frugalass company said one city official working to win the project Theyre making a 100year decision All of the extra fluffy stuff is fluff So many cities are nixing the fancy hotels dinners at the governors mansion private planes and small giftsall typical core aspects of a traditional site visit according to people familiar with the matter We were concerned that if we went over the top it would push them away said a person involved in one site visit Instead they are attempting to be creative by bringing in university officials younger people and professionals who can speak to talent and growth in the area Officials are adding visits to trendier neighborhoods to highlight the draw for younger employees And cities have even ferried Amazon executives around by bicycle and boat as modes of transportation Amazon is working with each HQ2 candidate city to dive deeper on their proposals and share additional information about the companys plans an Amazon spokesman said in a statement who confirmed site visits were taking place A few of Amazons desires are crystallizing some of the people said The company appears to be leaning toward a more urban site despite requesting proposals that included sites in the suburbs It also wants to come to a city prepared to handle its growth and the influx of highpaid employees In its home base of Seattle the company has faced criticism for contributing to traffic and higher housing costs They believe there is no American city that can provide for all their needs said the person involved in a site visit Another person said the company expects to have to compromise no matter which location it selects Amazon has also placed particular emphasis on the tech talent pipeline How much already exists locally and how much Amazon can attract from around North America and the rest of the world Some cities are offering financial incentives New Jersey and the city of Newark have offered a package worth 7 billion while Marylandwhere Amazon is considering a location in Montgomery Countyhas put 5 billion on the table In the past cities have gotten creative to attract or retain a coveted company To try to keep JetBlue Airways Corp based in New York the citys economic development corporation did its research Officials found out the company hosted regular softball tournaments so they specifically pitched the airline on a location near a field City and state officials also worked out a joint deal offering JetBlue cobranding rights to the I heart shape NY logo as well as the slogan JetBlue New Yorks Hometown Airlinesomething that helped seal the deal Washington DC may have a leg up having already hosted Amazon Chief Executive Jeff Bezos for visits when he considered acquiring the Washington Post which he now owns Mr Bezos also purchased the former Textile Museum in Washingtons Kalorama neighborhood for 23 million in 2016 and is currently turning it into a private residence Keiko Morris contributed to this article Write to Laura Stevens at laurastevenswsjcom Shibani Mahtani at shibanimahtaniwsjcom and Shayndi Raice at shayndiraicewsjcom</t>
  </si>
  <si>
    <t>Dreamer Deadlock Energizes Democrats' Midterm Bid</t>
  </si>
  <si>
    <t>https://www.bloomberg.com/news/articles/2018-04-02/dreamer-deadlock-powers-democrats-midterm-bid</t>
  </si>
  <si>
    <t>Want to receive this post in your inbox every morning Sign up for the Balance of Power newsletter and follow Bloomberg Politics on Twitter and Facebook for more Democrats gunning for US congressional gains in Novembers midterms hope to capitalize on the lack of a deal to protect young undocumented immigrants  dubbed Dreamers by their advocates  from deportation The issue resonates especially in California Arizona Texas Florida and Nevada  states with large Hispanic populations Sahil Kapur writes President Donald Trump has moved to end the Deferred Action for Childhood Arrivals or DACA program even though polls show a majority of Americans especially Democrats and independents support giving the affected young people legal status The White House has sought to blame Democrats for the impasse with officials stressing their openness to a deal But Trump yesterday seemed to shut the door on that idea with a tweet that warned of the peril the country faces from illegal immigration and ended with NO MORE DACA DEAL A prototype section of a USMexico border wall in San Diego Trump and some Republicans in Congress have insisted on funding for a barrier  which Democrats vehemently oppose  as a precondition of any DACA deal Global Headlines Gaza tinderbox  Israel vowed to employ greater force to quell Palestinian protests along the Gaza Strip border rejecting allegations it used excessive firepower against demonstrations on Good Friday in which 18 people were killed  the highest toll since the 2014 war The US blocked a UN Security Council call for an investigation into the deaths at the rally that marked the start of a sixweek campaign designed to raise international awareness of their plight as refugees Amazon rant  Investors will be watching Amazon closely today to see whether a fresh round of criticism from Trump over the weekend shakes the recent resilience of the ecommerce giants shares Amazon and the Washington Post  which the companys founder Jeff Bezos also owns  have been regular punching bags for Trump prompting questions about whether the administration will seek new regulations on the company Costa Ricas surprising election  Progay marriage leader Carlos Alvarado was elected president yesterday in a landslide that confounded polls predicting a win for a conservative preacher who made his name as a journalist and writer of evangelical songs The novelist and former labor minister wholl take office on May 8 pledged in his victory speech to rein in a record fiscal deficit Kims Kpop moment  North Korean leader Kim Jong Un continued his string of diplomatic surprises by attending a goodwill performance by some of South Koreas bestknown pop stars yesterday in Pyongyang The decision to mingle with musicians after the show  including the girl group Red Velvet  may help soften perceptions in Seoul ahead of Kims planned summit with Trump next month Shadowing a crown prince  Saudi crown prince Mohammed bin Salmans grand tour of the US has been a wild ride Vivian Nereim reports in a behindthescenes look The visit in the midst of his bid to remake the once fiercely closedoff conservative kingdom has often been chaotic amid apparent tension over how much of the princes engagements to publicize And finally Brussels the European city Trump labeled a Hellhole is picking a fight with the president in an area close to his heart realestate development Marine Strauss writes that the Belgian capital has taken action to block Washingtons plan to move the US embassy from its current downtown location near Russias mission to a bucolic neighborhood on the citys southern outskirts The point of contention The new building is too celebrated for what the Americans have planned for it The US government  which still doesnt have an ambassador to either Belgium or the EU  purchased the site in 2016 with the intention of tearing down the existing building but the regional city government has applied to have it placed on a safeguard list</t>
  </si>
  <si>
    <t>Amazon Stock Resilience May Be Tested After Another Trump Rant</t>
  </si>
  <si>
    <t>Amazon.com Inc.’s shares, resilient in recent days through President Donald Trump’s tweets, could be tested again Monday after a fresh round of critical comments over the weekend about the e-commerce giant.</t>
  </si>
  <si>
    <t>https://www.bloomberg.com/news/articles/2018-04-02/amazon-stock-resilience-may-be-tested-after-another-trump-rant</t>
  </si>
  <si>
    <t>Amazoncom Inc s shares resilient in recent days through President Donald Trumps tweets could be tested again Monday after a fresh round of critical comments over the weekend about the ecommerce giant In a pair of Twitter messages Saturday Trump lit into Amazon for the second time in three days saying it must pay real costs and taxes now The president also claimed citing reports he didnt specify that the US Postal Service will lose 150 on average for each package it delivers for Amazon and added that the Post Office scam must stop Amazon has said the postal service which has financial problems stretching back for years makes money from its packages because the company does most of the processing itself Amazon shed 53 billion in market value on Wednesday after Axios reported that the president is obsessed with regulating the ecommerce giant whose founder and chief executive officer Jeff Bezos also owns the Washington Post newspaper Those losses were pared on Thursday the final day of a shortened trading week even as Trump tweeted that Amazon was using the postal service as its Delivery Boy The stock dropped 32 percent last week but closed up 11 percent to 144734 on Thursday valuing the company at 7007 billion White House spokeswoman Lindsay Walters said on Thursday that while the president was displeased with the ecommerce giant and particularly instances where thirdparty sellers on the site didnt collect sales tax there were no administrative actions planned against Amazon at this time Read More Heres What the President Could Do About Amazon Still Brad Parscale whos managing Trumps 2020 presidential campaign hinted in a tweet late Thursday that the administration may act to raise Amazons postal costs which are negotiated with the Postal Service Once the market figures out that a single usps rule change will crush amazons bottom line we will see Parscale wrote Doubt if the washingtonpost will ever report the truth about Amazons government subsidy Amazoncom and the Washington Post have been regular punching bags for Trump In July the president mused about whether the newspaper was being used as a lobbyist weapon to keep Congress from looking into Amazons business practices He echoed that comment on Saturday calling the Post fake and saying it is used as a lobbyist and should so REGISTER Trump spent Easter Weekend at his resort in Palm Beach Florida and arrived at the nearby Trump International Golf Club early Saturday just after the tweets were published He also criticized Amazon over Twitter during his winter vacation at MaraLago saying in December that the postal service should be charging MUCH MORE for package delivery Amazon regularly uses the USPS to complete whats called the last mile of delivery with letter carriers dropping off packages at some 150 million residences and businesses daily It has a network of more than 20 sort centers where customer packages are sorted by zip code stacked on pallets and delivered to post offices for the final leg of delivery FactChecking the White House Claims on Amazon While full details of the agreement between Amazon and the US Postal Service are unknown  the mail carrier is independently operated and strikes confidential deals with retailers  David Vernon an analyst at Bernstein Research who tracks the shipping industry estimated in 2015 that the USPS handled 40 percent of Amazons volume the previous year He estimated at the time that Amazon pays the postal service 2 per package which is about half what it would pay United Parcel Service Inc and FedEx Corp A sudden increase in postal rates would cost Amazon about 26 billion a year according to a report by Citigroup from April 2017 That report predicted UPS and FedEx would also raise rates in response to a postal service hike Citigroup also said that the true cost of shipping packages for the USPS is about 50 percent higher than its current rates leading some editorial writers to conclude that Amazon was receiving the type of subsidy cited in Trumps Thursday tweet Economic Benefits But the postal services losses have little to do with Amazon and more to do with its large healthcare obligations and the dwindling use of firstclass mail The post office charges some of the worlds lowest stamp prices The Postal Regulatory Commission has consistently found that Amazons contracts with the USPS are profitable the company said in a statement Amazon has invested hundreds of millions of dollars in a network of more than 20 package sortation facilities that inject directly into the USPS last mile network bypassing most of USPS network This investment resulted in more efficient processes as well as thousands of jobs and related economic benefits in local communities The presidents tweet also assumes that Amazon would be forced to pay if the Postal Service increased its rates for packages But Amazon has been setting up its own shipping operations in the US and elsewhere in the world to minimize costs Under a new service being rolled out this year Amazon would oversee the pickup of packages from warehouses of thirdparty merchants and delivery to home addresses</t>
  </si>
  <si>
    <t>Swamp Notes: Big Tech blowback edition</t>
  </si>
  <si>
    <t>The market fears game-changing regulation of Facebook et al, but don’t be too sure</t>
  </si>
  <si>
    <t>https://www.ft.com/content/6fdef47a-35b9-11e8-8eee-e06bde01c544</t>
  </si>
  <si>
    <t>Will Big Tech be regulated When And by whom These are the questions that the market has been reacting to over the past few days with the prospect of a crackdown on Facebook in particular and the targeted advertising model which both Facebook and Google are heavily dependent on in general The 2016 memo entitled The Ugly written by a Facebook executive which laid out why the company had to keep engaging in questionable practices in order to achieve the higher goal of connecting the planet is only the latest and most egregious example of the hubristic attitude that has gotten Big Tech is trouble in the last year As I wrote nine months ago the attitude of Silicon Valley is so reminiscent of the pre2008 view from Wall Street  were doing Gods work here and any collateral damage is worth it The question now is whether the regulatory reaction to Big Tech will play out in a similar way One reason that the Dodd Frank financial regulations took years to write and arguably didnt end up really addressing the core issues leverage ratios and a separation of trading and lending adequately is that there were too many vested interests in the room Banks themselves took over 90 per cent of all the consultation meetings about the most contentious bits of regulation and between the lobbyists the seven financial regulatory bodies and the various political factions the whole thing was made into Swiss cheese This is one reason its been relatively easily for the Trump administration to roll back some of DoddFrank  there were plenty of people on both the right and the left who didnt like it The correction in many tech stocks means that the markets clearly think that regulation is coming for Big Tech Mark Zuckerberg will be heading to DC to testify within the next few weeks The Federal Trade Commission has launched an investigation into Facebook And there is growing talk about whether the FAANGs present monopoly problems andor whether we need to rethink our entire notion of antitrust policy as a result of the shifts inherent in the digital economy I think we do as I wrote here  And yet Id be wary about assuming that serious gamechanging regulation will come anytime soon in the US  Europe is a different matter a topic Ill cover in an upcoming column Remember Republicans cant really dig too deep on privacy and FacebookCambridge Analytica because it undermines the legitimacy of the Trump presidency Meanwhile its worth remembering that Democrats in 2012 used some of the same data mining techniques that the Trump campaign did albeit in a less nefarious way On that note I was quite interested in the nugget in this front page New York Times piece buried after the jump on page 13 on how former Google chair Eric Schmidts daughter had connected some of the dots between Cambridge Analytica and Peter Thiels firm Palantir I cant help but wonder if there are more shoes to drop here given that Googlers played an important role in the Obama campaigns tech efforts and Mr Schmidt was also involved in Hillary Clintons presidential effort Even if the Democrats took Congress this fall there is still a major existential divide within the party between the financialised moneyed selfregulation wing as exemplified by New York Senator Chuck Schumer and the more anticorporate progressive camp represented by Elizabeth Warren and Bernie Sanders Its the exact same divide that hampered progress on financial reform and I think cost the Democrats victory in 2016 Its very possible that the same factors could hamper serious tech regulatory efforts in the next two years Check out my recent discussion at the Carnegie Council on this topic which also delves into the lessons we should take on the USChina trade issues the topic of my column this week Heres what else you should check out Competing views of how to think about antitrust policy  Fast Company profiles Barry Lynn at the Open Markets Institute whos trying to take back monopoly ideology from the Bork camp full disclosure I sit on the institutes advisory board and a recent Fortune piece with a different take from Rob Atkinson and Michael Lind both of whom I respect An interesting take from The Information on whether Facebook could be built better from the ground up The Information is becoming one of my goto sources for tech wonk news And in the pages of the FT my colleague Simon Kuper rails against the twofaced British elite and how Brexit brings their hypocrisy ever more to the fore Ed Luce responds Rana is right to say Big Tech requires far more intelligent regulation But it isnt going to happen any time soon Donald Trumps main obsession nowadays is Amazon not Facebook or Alphabet because he seems to think Jeff Bezos is a personal enemy In so doing he confuses Mr Bezos with Amazon The latter does not own the Washington Post  it is personally owned by Bezos  yet Mr Trump continually refers to it as the Amazon Washington Post Nor does Amazon cause losses at the US postal service  it is the USPSs single most revenuegenerating customer So we should forget a thoughtful US regulatory approach to the FAANGs in the near future Do read Ranas link to the LindAtkinson Big Is Beautiful piece At a time when China is focusing on making its Big Tech companies into global winners the US should think carefully about what its strategic goals should be Lind and Atkinson make a powerful case that US antitrust policy is enabling Chinese investors to acquire critically important US technology I will have the pleasure of moderating the LindAtkinson book launch in Washington later this month Your feedback Wed love to hear from you You can email the team on swampnotesftcom contact Ed on edwardluceftcom and Rana on ranaforooharftcom and follow them on Twitter at RanaForoohar and EdwardGLuce</t>
  </si>
  <si>
    <t>https://www.bloomberg.com/news/articles/2018-04-02/five-things-you-need-to-know-to-start-your-day</t>
  </si>
  <si>
    <t>Want to receive this post in your inbox every morning Sign up here Markets on the defensive Amazon under pressure and Elon Musk jokes about bankruptcy Here are some of the things people in markets are talking about today Trade tensions The prospect of a trade war intensified after China urged trade talks with the US while saying that previously announced retaliatory measures on American imports took effect on Monday The US didnt respond to Chinas March 26 request for consultation on Washingtons steel and aluminum duties according to Chinas Commerce Ministry Beyond the actions on metals the Trump administration is preparing a proposal of other Chinese products to be targeted with tariffs and has until April 6 to release the list In other tradewar news President Donald Trump threatened to pull out of the North American Free Trade Agreement if Mexico doesnt stop people and drugs from flowing into the US from Central America Markets on the back foot Investors are entering the second quarter on the defensive after the worst three months for global stocks in more than two years Overnight the MSCI Asia Pacific Index was unchanged while Japans Topix index closed 04 percent lower Most European markets remained closed for the Easter holiday As of 550 am Eastern Time SampP 500 futures pointed to a drop at the open while the 10year Treasury yield was at 2764 percent and gold was higher With the start of the new month investors will have a chance to focus on a bunch of incoming economic data  including US payrolls on Friday which are expected to show unemployment fall to its lowest level since 2000 Amazon in the crosshairs Amazoncom Inc looks set to come under more pressure when US stocks resume trading on Monday after Trump launched another attack on the tech giant over the weekend In a pair of Twitter messages on Saturday Trump said Amazon must pay real costs and taxes now The president also claimed citing reports he didnt specify that the US Postal Service will lose 150 on average for each package it delivers for Amazon Futures contracts for the Nasdaq 100 fell Elsewhere in retail Alibaba Group Holding Ltd stepped up its efforts to expand in Chinas fastgrowing market for local delivery food with the purchase of startup Eleme Bankruptcy jape Elon Musk sought to lighten the mood after one of the worst weeks for Tesla Inc in its 15year history with a series of April Fools Day tweets about bankruptcy Despite his army of fans Musk risks coming off as tone deaf to mounting investor concerns after a Moodys Investor Service downgrade last week In a more serious bid to disprove doubters the company is racing to deliver its missioncritical Model 3 sedan Oil field discovery Bahrain said it discovered its biggest oil field since the island kingdom started producing crude in 1932 The smallest energy producer in the Persian Gulf said it found the offshore Khaleej Al Bahrain Basin during the expansion of another field The discovery comes just days after Bahrain was said to have reined in plans for more bond sales after the sale of 1bn in Islamic debt caused a spike in spreads on its existing debt Crude oil capped a third straight quarterly gain last week and extended the rally into April with a barrel of WTI for March delivery trading at 6516 What weve been reading This is whats caught our eye over the weekend</t>
  </si>
  <si>
    <t>As 2Q begins, strong profits seen overcoming concerns about big tech</t>
  </si>
  <si>
    <t>Opinions are divided about the markets in the second quarter.</t>
  </si>
  <si>
    <t>https://www.cnbc.com/2018/04/02/strong-profits-seen-overcoming-concerns-about-big-tech.html</t>
  </si>
  <si>
    <t>The second quarter Start of a tech unwind or another run at historic highs div gt divgroup gt pfirstchildgt The first quarter started euphorically with stocks at historic highs in January but ended in confusion First it was inflation fears in February then tariffs and trade wars in March Worries about big tech came at the end making it the first down quarter since September 2015 Opinions are divided about the markets in the second quarter There are two key facts to keep in mind The SampP 500 is only 7 percent off its historic highs and earnings are expected to grow 20 percent in the first quarter and continue along this path for the rest of the year In case youre not familiar with earnings growth 20 percent is a huge number On average SampP earnings growth will typically be in the 7 percent range Not surprisingly the longterm average yearly increase in the SampP 500 is about 7 percent The lesson Stocks tend to track future earnings expectations over the long term Earnings growth of 20 percent is practically unheard of particularly after such a bull run I have never seen this much strong earnings growth this late in the earnings cycle Nick Raich who tracks earnings under the Earnings Scout moniker told CNBC But the earnings outlook is being overshadowed by concerns in technology Facebook Google Apple Amazon and Twitter as well as Tesla all weighed on the markets in March Raich agrees to a point The overall market is not overvalued but certain tech is overvalued he said pointing to semiconductors and semiconductor capital equipment stocks as one group that could pull back The size of the technology space has become an issue for the trading community Technology is 25 percent of the weighting in the SampP 500 far and away the biggest sector The big five technology stocks  Apple Alphabet Microsoft Facebook and Amazon Amazon is technically categorized as a consumer discretionary stock  together account for 15 percent of the entire SampP 500 And the earnings expectations around technology are similarly outsized Technology and financial earnings in the first quarter are expected to be almost double the rest of the SampP 500</t>
  </si>
  <si>
    <t>Amazon/Apple: sub zero - Financial Times</t>
  </si>
  <si>
    <t>Financial Times Amazon/Apple: sub zero Financial Times The curse of the $1tn “buy” note. At the peak of the 2000 bubble, analysts believed Cisco still had plenty of price appreciation ahead. Its stranglehold on the routers and switches that powered the dotcom…</t>
  </si>
  <si>
    <t>https://www.ft.com/content/b800cb4a-364d-11e8-8b98-2f31af407cc8</t>
  </si>
  <si>
    <t>The curse of the 1tn buy note At the peak of the 2000 bubble analysts believed Cisco still had plenty of price appreciation ahead Its stranglehold on the routers and switches that powered the dotcom age could make it the first 1tn company Credit Suisse analysts wrote That proved the death knell Cisco topped out at 550bn Eighteen years on the milestone is still elusive Scott Galloway a professor at New York University in April last year backed Amazon to get there first It was a bold call At the time the ecommerce companys equity was valued at 430bn But in less than a year the shares rose more than 75 per cent It was on a trajectory to win the race within months  until a report last week suggested Donald Trump wanted to stop its rise It is not enough to eliminate Amazon An antitrust case would be tough despite its formidable online power Amazon has only a tiny fraction of the overall retail market There is a better reason to bet against Amazon Although it can support a high multiple through its dominance of two crucial fields  ecommerce and cloud computing  it is now looking stratospheric Analysts justify this by predicting that earnings will rise 10fold in five years to 30bn but why believe it Founder Jeff Bezos has seldom delivered as much profit as longrange forecasts anticipate Other runners include Microsoft Morgan Stanley doomed it with a note last week Plotting the path to a 1tn Tencent at 490bn and Alibaba at 470bn have their supporters They are increasing revenues at a faster clip than US giants more than 50 per cent a year So who to pick The dull answer the biggest and cheapest of the pack Apple The iPhone maker got within 80bn this month With almost 60bn of net income it does not even require an aggressive priceearnings multiple Trade war with China or a poor quarter with the iPhone X could end its chances otherwise Apple should beat the hex Lex recommends the FTs Due Diligence newsletter a curated briefing on the world of mergers and acquisitions Sign up at ftcomnewsletters</t>
  </si>
  <si>
    <t>Amazon is under pressure again after Trump tweets it's a 'scam' costing the Post Office 'billions'</t>
  </si>
  <si>
    <t>Amazon shares fell nearly 2 percent in the premarket Monday after President Donald Trump attacked the company from his Twitter account.</t>
  </si>
  <si>
    <t>https://www.cnbc.com/2018/04/02/amazon-is-under-pressure-again-after-trump-tweets-its-a-scam-costing-the-post-office-billions.html</t>
  </si>
  <si>
    <t>Amazon shares fell nearly 2 in the premarket Monday after President Donald Trump attacked the company from his Twitter account div gt divgroup gt pfirstchildgt The president said via Twitter on Saturday that Amazon was scamming the US Postal Service adding the service loses billions of dollars delivering packages for the ecommerce giant Trump tweet Trump tweet 2 This marks Trumps second direct attack on Amazon in less than a week Last week Trump tweeted that Amazon was using the Post Office as its delivery boy He also said I have stated my concerns with Amazon long before the Election Trump Tweet last week But some would argue Amazon has been good for the Post Office In fiscal year 2017 the Post Offices revenue rose 12 percent after a poor financial performance for more than a decade This follows a report from Axios on Wednesday that said Trump was obsessed with going after Amazon and wanted to change the ecommerce giants tax treatment The report said that several of Trumps friends told him Amazon is hurting their businesses and killing shopping malls and brickandmortar retailers Amazon shares lost nearly 4 percent last week but are still up 238 percent year to date</t>
  </si>
  <si>
    <t>Amazon executives have reportedly started their headquarters search visits</t>
  </si>
  <si>
    <t>Amazon representatives are visiting finalist HQ2 cities and looking at the talent the e-commerce giant could attract.</t>
  </si>
  <si>
    <t>https://www.cnbc.com/2018/04/02/amazon-hq2-visits-heres-what-executives-are-asking-about.html</t>
  </si>
  <si>
    <t>In the search for HQ2 Amazon representatives are visiting finalist cities and looking at the talent the ecommerce giant could attract with its second site div gt divgroup gt pfirstchildgt Company executives have visited more than 10 of the final 20 cities bidding for the companys second North American headquarters according to multiple reports from local and national media These visits include Amazon requesting city officials provide analysis of the citys education and talent as well as inperson visits to potential locations for the companys HQ2 The Wall Street Journal reported Monday Cities are providing data such as the standardized test scores of highschool students the report said amidst other questions about local talent Amazon could attract Amazons visits are revealing to city officials who are finding the company is expecting to compromise on the perks and talent a location offers They believe there is no American city that can provide for all their needs one person involved in a location visit told the Journal Amazon is a frugalass company a city official involved told the WSJ adding that their city did not want spend extravagantly to host the ecommerce giants representatives Another person involved in a location visit said their city did not put up Amazon deputies in fancy hotels or provides gifts like private plane rides according to the report That official told the Journal their city was concerned that if we went over the top it would push them away Those luxury items traditional for courting prospective company involvements are being left out for fear of pushing Amazon away While many of the finalist cities were euphoric to make the top 20 list some have been less enthusiastic about welcoming the massive company into an dense urban environment Colorado Governor John Hickenlooper said hes not going to cry if Amazon chooses another of the 20 finalist metro areas over Denver according to The Denver Post There will be a sense of relief if they choose somewhere else because there are a lot of challenges and lot of hard work we will be avoiding Hickenlooper told the City Club of Denver on Tuesday according to the Post Amazon has said it will spend 5 billion wherever it finally builds and will employ 50000 people Read the full report in The Wall Street Journal here  CNBCs Sara Salinas contributed to this report</t>
  </si>
  <si>
    <t>Amazon's HQ2 Search Is About Politics, Too - Bloomberg</t>
  </si>
  <si>
    <t>Bloomberg Amazon's HQ2 Search Is About Politics, Too Bloomberg An elite workforce will expect bike paths, dog parks and vegan gastropubs. And "a compatible cultural and community environment." by. Joni Balter. More stories by Joni Balter. April 2, 2018, 6:00 …</t>
  </si>
  <si>
    <t>https://www.bloomberg.com/view/articles/2018-04-02/amazon-s-hq2-search-is-about-politics-too</t>
  </si>
  <si>
    <t>The competition for Amazons second headquarters is only getting fiercer The politicking that goes with it ranges from subtle and behind the scenes to brazenly inyourface At stake is a destinychanging bonanza that is a modernday equivalent of a railroad siting Just last week an airplane waving a banner proclaiming No Gays No Way soared for four hours past Amazons Seattle headquarters imploring the company not to locate HQ2 in states lacking protections for LGBT employees Everybody with an opinion on which place should win is letting the company know Amazons decision makers are weighing many factors among 20 finalist locations and only they know how much certain variables count suitable buildings or sites a highly educated labor pool international airports and other stated requirements Whats less easily quantified  and perhaps as important  are local politics and where CEO Jeff Bezos wants to spend time when not at HQ1 The company will effectively wind up planting a miniSeattle in the middle of another community so the political and cultural inclinations of its young STEMeducated workforce anticipated to reach as many as 50000 over time also could dramatically transform the selected city Its the Amazon Effect endless dog parks miles of new bicycle lanes new buses streetcars streetcar cost overruns outdoor recreation stores and gastropubs for vegans Not to mention a slew of Democratic voters who tend to believe in environmental sustainability and sensible gun control So when Georgia lawmakers yanked a big tax break for Atlantabased Delta Airlines earlier this year over the companys severed ties with the NRA Amazon executives who keep mum about the second headquarters derby privately expressed skepticism about Atlantas chances A Bostonarea college lecturer pushed the point further in a piece in Forbes  Deltas NRA Move Gives Boston HQ2 Edge Over Atlanta Sure Peter Cohan who teaches business strategy at Babson College in Wellesley Mass got a little out in front of his skis Amazon officials have not mentioned a shortshort list and if one exists who knows which cities are vying against each other But on its face the idea that selfstyled progressive cities in red states  Atlanta or Austin or Raleigh  are at a disadvantage makes sense No matter how hip the city may be would Amazon risk setting up shop in a state that might say allow cake bakers to turn down gay weddings or ban transgender people from the bathroom of their choice Bezos own positions on many issues are unknown except that he is described as a libertarian who favors gay rights His most notable foray into Washington state politics came in 2012 when he and his wife donated 25 million to the gaymarriage campaign Last year he was awarded the national equality award from the Human Rights Campaign an advocacy group He is one of those executives who wants to be remembered as being on the right side of history said Thomas OGuinn a marketing professor at the University of Wisconsin school of business Part of the quid pro quo is there will be none of this stupid gender bathroom stuff They are going to demand that the city do everything it can to fight voter suppression They are going to demand high attention paid to meaningful spending on the environment and more efficient greenhouse reductions One of the weirdest moments in tealeaf reading came when a small website in Arlington Virginia three DC area sites are finalists noticed a boost in readership of a post about an award Arlington County received from the US Green Building Council The accolade apparently drew a high number of views from an Amazon web location working on HQ2 In Texas a business group blocked a bathroom bill last summer before the Amazon competition began But another attempt at such legislation in the state is possible in 2019 Study after study shows millennials in particular want to work for a company that is open and accepting to all its employees said Chris Wallace president of the Texas Association of Business He cited research showing Texas would have lost billions of dollars if the bill had passed The Amazon HQ2 list of key preferences and decision drivers calls for a compatible cultural and community environment and that includes the presence and support of a diverse population In the view of No Gay No Way which is funded by more than a dozen LGBT donors and activists that should rule out places in states with no comprehensive legal protections for gays and lesbians Its a long list Atlanta Austin Columbus Dallas Indianapolis Miami Nashville Philadelphia Pittsburgh and Raleigh as well as Northern Virginia But no metropolitan area in contention will be as progay rights prosustainability procomposting proclimbing walls pro bringdogstowork as the home of HQ1  Seattle has more dogs than children and wellbehaved dogs may spend time at work What better way to keep employees Velcroed to their desks Cities are naturally more Democratic than suburbs or rural areas but the Amazon finalists are more so voting for Hillary Clinton over Donald Trump by 57 percent to 38 percent according to Echelon Insights a research and analytics firm Other Top 50 markets favored Clinton by just three points Once Amazon selects a second headquarters employees including some Seattle employees who presumably will help set up the new campus will usher in an unabashed Urbanism They will demand noncar transportation options and prompt a big spike in housing costs Seattle is often ranked as the nations fastest growing city boasting if that is the right word rapidly rising housing and rental prices Over time growth politics become allconsuming pitting oldtimers you know those with perhaps five years of residency against newcomers in battles over density and traffic But starting almost from day one the new headquarters city will get a huge boost from massive investment in real estate as tax coffers fill new restaurants arise and newcomers bearing new ideas energize the place New York University marketing professor Scott Galloway thinks all the speculation about the new site is moot at this point The cake is baked he said and the winner is one of three DCarea sites After all DC is where Bezos recently acquired a huge house where he and his family might want to spend time where the political action is where decisions will be made about the companys future And given that President Donald Trump has expressed special animus for Amazon wouldnt it be better to be a player where the decisions are made The only thing standing between Amazon and a trilliondollar market capitalization is regulation said Galloway dubbed the Amazon whisperer after his lucky or brilliant prediction that Amazon would buy Whole Foods last year it did a few weeks later The ultimate prophylactic against regulation is to be the local boy in DC No one is going to regulate the guy throwing out the first pitch at the Washington Nationals game which will be Jeff Bezos The Amazon search comes at a time of declining confidence in government Congress religion and other institutions said Wisconsin professor OGuinn A public that doesnt believe in other institutions has to start looking at companies to be part of the moral fabric of the country Amazon officialdom may not want to play that role But for competitive business reasons it has to reflect the social and political values of its young workforce If thats a culture war then its one worth fighting This column does not necessarily reflect the opinion of the editorial board or Bloomberg LP and its owners To contact the author of this story Joni Balter at jcbaltergmailcom To contact the editor responsible for this story Katy Roberts at kroberts29bloombergnet</t>
  </si>
  <si>
    <t>Trump hits Amazon yet again Monday: Claims post office losing 'a fortune' and other retailers pay more in taxes</t>
  </si>
  <si>
    <t>Trump on Monday tweets that the post office loses money delivering packages for Amazon.</t>
  </si>
  <si>
    <t>https://www.cnbc.com/2018/04/02/trump-hits-amazon-yet-again-monday.html</t>
  </si>
  <si>
    <t>President Donald Trump bashed Amazon on Twitter claiming the US Postal Service loses a fortune delivering packages for the Jeff Bezosrun retailer div gt divgroup gt pfirstchildgt Tweet Link Only fools or worse are saying that our money losing Post Office makes money with Amazon THEY LOSE A FORTUNE and this will be changed Also our fully tax paying retailers are closing stores all over the countrynot a level playing field Trump said on social media Monday Amazon shares dropped 4 percent Monday Trump has tweeted about the ecommerce giant multiple times in recent days spurring a big decline in the stock Its shares are down more than 10 percent in the past week On Trumps cost claim it was unclear what the president was directly referencing Last year there was a commentary in The Wall Street Journal written by a FedEx shareholder that cited Citigroup analysis That study claimed Amazon received a subsidy of 146 from the Postal Service for each package However some would argue Amazon has been good for the Post Office which has suffered from poor finances for more than a decade Axios reported on Wednesday that Trump was looking into altering the retailers tax treatment in part because of anger over how Amazon has hurt the commercial real estate industry because of its negative effect on brickandmortar retailers Amazon declined to comment for this story</t>
  </si>
  <si>
    <t>Here's how Amazon will win the tax war with Trump</t>
  </si>
  <si>
    <t>Any tax law changes will likely not harm Amazon, but instead further enhance its competitive position, says Prof. Jim Seida.</t>
  </si>
  <si>
    <t>https://www.cnbc.com/2018/04/02/how-amazon-will-win-the-tax-war-with-trump.html</t>
  </si>
  <si>
    <t>Due to its expanded distribution network and fulfillment centers to ensure quick delivery Amazon has a physical presence in many states and an obligation to pay sales taxes Amazon currently collects and remits sales taxes for sales made directly by Amazon as opposed to its thirdparty sellers to all fortyfive states with a statewide sales tax Amazon supports the Marketplace Fairness Act that requires remote sellers to collect sales taxes The US Supreme Court is deliberating the South Dakota v Wayfair Inc case The case examines the constitutionality of a South Dakota statute that imposes an economic nexus standard to affix the right to impose sales tax collection requirements on remote sellers Under the rule sales tax nexus exists if a seller has sales within the state that exceed 100000 or more than 199 transactions to state residents A decision by the Supreme Court supporting economic nexus would allow states to impose sales tax collection on sellers without physical presence including Amazons thirdparty sellers If Supreme Court does not allow the economic nexus standard thus reverting to the physical presence standard states will likely continue to implement notice and report laws such as those recently enacted in Rhode Island Such rules will likely result in more sellers to voluntarily collect and remit sales taxes Regardless of the Wayfair cases outcome more online retailers will likely collect sales taxes and this actually puts Amazon in a position to win Given the large number of jurisdictions various tax rates and differing definitions of items subject to tax sales tax compliance costs can be substantial Amazon offers its thirdparty sellers an optional sales tax collection service for a 29 percent fee based on the collected sales taxes To the extent existing thirdpart sellers purchase the sales tax service Amazon benefits Retailers who are not currently selling through Amazon might find that the sales tax collection option a salient enough upgrade to become a thirdparty seller Amazons revenues from thirdparty fees will continue to grow and become more important to Amazons bottom line Thirdparty seller fees were 32 billion in 2017 and accounted for 17 percent of Amazons net sales The yearoveryear growth in thirdparty fees was 38 percent which more than doubled that from Amazons online stores The expansion of sales tax collection requirements will likely fuel more growth Amazon also benefits to the extent the expanded sales tax requirements makes the final purchase price for items sold by thirdparty sellers or from other online sellers closer to the price directly from Amazon since both are subject to sales tax Amazon benefits because some sales currently made through Amazons thirdparty sellers or from other websites may shift to direct from Amazon The imposition of sales tax on remote sellers including Amazons thirdparty sellers might help instate retailers by leveling the playing field with online competitors However the expansion of sales taxes to remote sellers will benefit Amazon Amazon has already capitalized on the sales tax advantage it had during its startup phase Amazons lowcost sales tax collection system coupled with Amazons extensive and efficient fulfillment and distribution networks give Amazon such a large cost advantage that it becomes or reinforces its position as the preeminent online retail platform If President Trump desires to slow down the perceived damage Amazon is causing trying to impose sales taxes will not cut it He will have to look for another way to curb Bezos and his internet Goliath Commentary by Jim Seida associate professor Mendoza College of Business at the University of Notre Dame Seida investigates how tax and nontax considerations affect decisions by individuals and firms He has published in The Accounting Review Journal of Accounting and Economics The Journal of the American Taxation Association National Tax Journal Tax Notes and Issues in Accounting Education For more insight from CNBC contributors follow CNBCopinion on Twitter</t>
  </si>
  <si>
    <t>President Trump Is Tweeting About Amazon Again — and its Stock Price Is Falling</t>
  </si>
  <si>
    <t>'Not a level playing field'</t>
  </si>
  <si>
    <t>http://fortune.com/2018/04/02/amazon-stock-price-donald-trump-tweets/</t>
  </si>
  <si>
    <t>Amazoncom Inc fell Monday after a fresh round of critical comments from President Donald Trump and a Republican senator In his latest Twitter rant Monday Trump said Only fools or worse are saying that our money losing Post Office makes money with Amazon THEY LOSE A FORTUNE and this will be changed Also our fully tax paying retailers are closing stores all over the countrynot a level playing field Trump has been unrelenting in his criticism of Amazon in the past several days on subjects from the Postal Service to taxes and retailing In a pair of Twitter messages Saturday Trump said Amazon must pay real costs and taxes now The president also claimed citing reports he didnt specify that the US Postal Service will lose 150 on average for each package it delivers for Amazon and added that the Post Office scam must stop Amazon has said the postal service which has financial problems stretching back for years makes money from its packages because the company does most of the processing itself Republican Senator Marco Rubio of Florida jumped in with his own tweet on Monday morning saying Amazon has brought Americans lower prices but could hurt competition in the long term Potential new economy monopolies will require close monitoring Rubio said Amazon shares fell 39 percent to 139090 at 949 am in New York The SampP 500 Index was down about 06 percent Amazon shed 53 billion in market value on Wednesday after Axios reported that the president is obsessed with regulating the ecommerce giant whose founder and chief executive officer Jeff Bezos also owns the Washington Post newspaper White House spokeswoman Lindsay Walters said on Thursday that while the president was displeased with the ecommerce giant and particularly instances where thirdparty sellers on the site didnt collect sales tax there were no administrative actions planned against Amazon at this time Still Brad Parscale whos managing Trumps 2020 presidential campaign hinted in a tweet late Thursday that the administration may act to raise Amazons postal costs which are negotiated with the Postal Service Once the market figures out that a single usps rule change will crush amazons bottom line we will see Parscale wrote Doubt if the washingtonpost will ever report the truth about Amazons government subsidy Amazoncom and the Washington Post have been regular punching bags for Trump In July the president mused about whether the newspaper was being used as a lobbyist weapon to keep Congress from looking into Amazons business practices He echoed that comment on Saturday calling the Post fake and saying it is used as a lobbyist and should so REGISTER Trump spent Easter Weekend at his resort in Palm Beach Florida and arrived at the nearby Trump International Golf Club early Saturday just after the tweets were published He also criticized Amazon over Twitter during his winter vacation at MaraLago saying in December that the postal service should be charging MUCH MORE for package delivery Amazon regularly uses the USPS to complete whats called the last mile of delivery with letter carriers dropping off packages at some 150 million residences and businesses daily It has a network of more than 20 sort centers where customer packages are sorted by zip code stacked on pallets and delivered to post offices for the final leg of delivery While full details of the agreement between Amazon and the US Postal Service are unknown  the mail carrier is independently operated and strikes confidential deals with retailers  David Vernon an analyst at Bernstein Research who tracks the shipping industry estimated in 2015 that the USPS handled 40 percent of Amazons volume the previous year He estimated at the time that Amazon pays the postal service 2 per package which is about half what it would pay United Parcel Service Inc and FedEx Corp A sudden increase in postal rates would cost Amazon about 26 billion a year according to a report by Citigroup from April 2017 That report predicted UPS and FedEx would also raise rates in response to a postal service hike Citigroup also said that the true cost of shipping packages for the USPS is about 50 percent higher than its current rates leading some editorial writers to conclude that Amazon was receiving the type of subsidy cited in Trumps Thursday tweet Economic Benefits But the postal services losses have little to do with Amazon and more to do with its large healthcare obligations and the dwindling use of firstclass mail The post office charges some of the worlds lowest stamp prices The Postal Regulatory Commission has consistently found that Amazons contracts with the USPS are profitable the company said in a statement Amazon has invested hundreds of millions of dollars in a network of more than 20 package sortation facilities that inject directly into the USPS last mile network bypassing most of USPS network This investment resulted in more efficient processes as well as thousands of jobs and related economic benefits in local communities The presidents tweet also assumes that Amazon would be forced to pay if the Postal Service increased its rates for packages But Amazon has been setting up its own shipping operations in the US and elsewhere in the world to minimize costs Under a new service being rolled out this year Amazon would oversee the pickup of packages from warehouses of thirdparty merchants and delivery to home addresses</t>
  </si>
  <si>
    <t>Uber is shutting down UberRush — its high-speed delivery service competing with Amazon</t>
  </si>
  <si>
    <t>Uber Uber will be shutting down same-day delivery service UberRush in three months according to a statement to The Wall Street Journal. UberRush provided high-speed deliveries to compete with companies like Amazon, but it only ever launched in three cities, a…</t>
  </si>
  <si>
    <t>http://fortune.com/2018/03/31/uber-ending-uberrush-delivery-service/?iid=sr-link1</t>
  </si>
  <si>
    <t>Uber Uber will be shutting down sameday delivery service UberRush in three months according to a statement to The Wall Street Journal UberRush provided highspeed deliveries to compete with companies like Amazon but it only ever launched in three cities as it faced some challenges that stemmed from things like its handsoff approach to workers It isnt completely clear why Uber is shutting it down but the company has been cleaning out underperofrming projects as it prepares for an upcoming IPO Uber told customers on Friday that it will shut down UberRUSH its sameday delivery service The service according to a statement to the Wall Street Journal will remain in operation for three months before closing UberRUSH was tested in New York city before a broader launch in October of 2015 expanded it to Chicago and San Francisco It was part of a linked and occasionally overlapping suite of services aimed at providing highspeed deliveries for merchants looking to compete with the likes of Amazons sameday shipping The service could also have helped increase Ubers perdriver revenue potentially allowing the same driver to deliver packages and riders during the same trip similarly to the way UberPOOL aims to increase overall fares per mile by packing in additional passengers But those scenarios apparently didnt work out Its not clear precisely why Uber is shutting down UberRUSH but the challenges of highspeed courier service might have proven a poor fit for Ubers handsoff approach to its workers who are independent contractors and usually lightly screened UberRUSH also emphasized the involvement of messengers on foot or bicycle in addition to car couriers That mixed roster might have been challenging given Ubers overwhelming focus on cars As the Journal points out Uber is in the process of paring away underperforming projects as it prepares for an IPO It recently confirmed the longrumored sale of its Southeast Asian business to competitor Grab But the IPO faces a separate major challenge as persistent problems with Ubers selfdriving car initiative point to limits on its ability to cut costs down the road and stem the flood of red ink that stains its balance sheet each and every quarter</t>
  </si>
  <si>
    <t>Here are the best April Fools' Day jokes from tech companies</t>
  </si>
  <si>
    <t>Snapchat offers a Cyrillic filter, while Google Maps lets you find Waldo. Meanwhile, Netflix has acquired Seth Rogen.</t>
  </si>
  <si>
    <t>https://www.cnbc.com/2018/04/02/the-best-april-fools-day-jokes-from-tech-companies.html</t>
  </si>
  <si>
    <t>Tech companies traditionally love pranking the public on April Fools Day This year was no exception Here are some of the best ones div gt divgroup gt pfirstchildgt Snap launched a special Facebookinspired filter with Cyrillic text referencing its competitors ongoing issues due to Russian interference during the 2016 US election This isnt the first time Snap has jabbed at Facebook Last year it created an Instagramstyle filter as a nod to the fact Instagram had copied many of its features CEO Elon Musk tweeted that the electric car company had gone bankrupt after a lastditch mass sale of Easter Eggs either reference to the Easter novelty or the slang term for secret hidden content Tweet He also said he was found passed out next to a Tesla Model 3 surrounded by Teslaquilla bottles This is not a forwardlooking statement because obviously whats the point Musk tweeted Tweet Netflix said its latest acquisition was Seth Rogen No not a movie on him or a new TV series produced by him or his latest movie The company said it bought his personal autonomy The tech company traditionally goes big on April Fools Day and this year was no exception Its Chromebooks got a renewable energy upgrade  simply take your computer outside to charge the devices via wind solar or compost You could also find Waldo on Google Maps The Files Go team created a bad joke detector app that would scan your smartphone for all horrible jokes sent to you and automatically delete them The company showed off Happy Streaming socks that let you control your device by swiping your foot or wiggling your toes The gag may be a nod to Netflixs real Netflix socks a doityourself project for connected socks that pauses your show when it detects youve stayed still for a long period of time Adobe Illustrator joked about a new feature where you drag an image of a food item to a special toolbar Adobe then uses machine learning and AI to find places in your area where you can order that exact dish Theres also a cat Photoshop prodigy who is better than most people at using the program The DVD rental company joked that is getting into the streaming game Your local Redblock will now stream titles from its machines Of course youll have to bring your friends and family to the location instead of watching from the comfort of your own home Amazon Publishing will not only deliver books but your favorite author to your door No word if twoday Prime shipping speeds are available Genetic Select pairs 23 and Mes genetic sequencing and Lexus car features to find a car that suits its driver For example if a person has a bald spot the car wont come with a sun roof People with the genes for freckles will have tinted windows It also promises to be able to know what color trim and horsepower a person would want in their car based on their DNA The online matchmaking company showed off its new Furever Love Canine Compatibility Companion Service which promises to pair off your pooches based on personality activity levels social skills and other dog traits WArbys  a partnership between Warby Parker and Arbys  is hoping to further disrupt the eyeware business with onion ring monocles The companies view the product as the perfect fusion between the two brands</t>
  </si>
  <si>
    <t>Trump's Amazon Tweets Dent His Stock Market Bragging Rights</t>
  </si>
  <si>
    <t>Donald Trump has long bragged how his presidency has been a boon to the stock market. His recent attacks on Amazon are undermining that position.</t>
  </si>
  <si>
    <t>https://www.bloomberg.com/news/articles/2018-04-02/trump-s-amazon-tweets-denting-his-stock-market-bragging-rights</t>
  </si>
  <si>
    <t>Donald Trump has long bragged how his presidency has been a boon to the stock market His recent attacks on Amazoncom Inc are undermining that position Shares in the online retail giant have plunged 11 percent since last week when Axios reported that the president was obsessed with regulating the company That wiped about 75 billion from Amazons market capitalization It has also taken eight points off the SampP 500 where Amazon has the fourthbiggest weighting at 25 percent Thats more than double the next biggest drag on the equity benchmark which has fallen 2 percent in that time and now sits more than 95 percent below its January record Trump has unleashed a barrage of tweets accusing Amazon of not paying enough in taxes and underpaying the US Postal Service The stock market has hit turbulence before with the president suffering few political consequences In October he even took a victory lap for sending healthcare shares into a tailspin Heath insurance stocks which have gone through the roof during the ObamaCare years plunged yesterday after I ended their Dems windfall Trump tweeted  With assistance by Lu Wang</t>
  </si>
  <si>
    <t>Commentary: It’s Time for Washington to Take on the Tech Monopolies</t>
  </si>
  <si>
    <t>Small businesses face unfair competition.</t>
  </si>
  <si>
    <t>http://fortune.com/2018/04/02/tech-monopolies-small-businesses-competition/</t>
  </si>
  <si>
    <t>The giant US technology monopolies dangerously threaten new and small business creationnot just in Silicon Valley but on every Main Street in America Antitrust has become a popular topic of conversation especially now that Amazon AMZN seems to have driven Toys R Us to close all of its 735 US stores booting 30000 employees out of work Amazon Apple AAPL Facebook FB and Google GOOG have certainly turned into monopolies in their markets Statistics vary depending on the source but Google owns about 81 of online searches and 85 of search ad revenue Facebook utterly dominates social networking with more than 2 billion users worldwide and 77 of mobile social traffic Apple rakes in 91 of global smartphone profits Amazon handles at least half of the entire amount of money consumers spend online For comparison when the US government used the Sherman Antitrust Act to break up Standard Oil in 1911 the company accounted for 87 of refined oil sales When ATampT T was forced to break up in 1982 it handled 93 of US phone traffic Yet applying antitrust laws in the usual ways is already a bit confounding when dealing with tech companies The Sherman Antitrust Act is supposed to protect consumers from monopolies that corner a market and raise prices yet the tech giants give consumers outstanding products for free Google Maps and Facebook Messenger for instance or force prices down as Amazon has done by underpricing traditional retailers The Sherman Antitrust Act forgives innocent monopolies that win just be being great at what they do Admirably our tech giants seem to have won their monopolies by playing by existing rules better than anyone and thats not a crime In fact its what our capitalist rules say theyre supposed to do However the arguments about innocent monopolies and consumer benefits ignore a mushrooming danger to small businessesand US job growth Tech startups corner shops new restaurantsthese are significant engines of the US economy Small firms accounted for 64 of all new jobs generated from 1993 to 2011 according to the Small Business Administration But by every measure business creation is falling The rate of Americans deciding to become entrepreneurs has been steadily decreasing according to the Kauffman Foundation Since 2008 The Brookings Institution found firm creation rates have been below business death ratesthe first time thats happened since the data began being collected in the 1970s If business creation is falling and small businesses drive job growth the likely outcome is that jobs will dwindle away If tech startups get suppressed the US economy sees less innovation come to market which could leave us falling behind other nations in critical areas like artificial intelligence and health care technology The big problem is that these tech giants dont just sell productsthey are platforms that other businesses rely on Amazon is an enormous retailer but its also a retail platform for thousands of small sellers So Amazon is competing against small sellers and has an unfair advantage It can see all their partners online activity and learn how to beat them on price or product offerings Amazon also owns Amazon Web Services AWS the dominant cloudcomputing platform Amazon can spot threats or opportunities early on AWS giving it the power to either buy or crush a potentially successful newcomer before that startup gets much traction Google and Facebook have similar outsized advantages The enormous amount of data that flows through their systems allow them to spot threats early and either buy or copy them Their everyday use by billions of people means that anything they offer immediately reaches a huge audience potentially swamping any similar product from smaller independent companies I watched Facebook go after Snap a company I invested in When Facebook couldnt buy Snap in 2013 it began to clone its most popular features for Facebook users The giants are only going to grow in power especially in the age of artificial intelligence They get more data than anyone and more data makes their AI software smarter than any other AI increasing the giants lead and dominance I believe policymakers and regulators must focus on protecting small business from unfair competition That may mean changing antitrust laws so they take into account damage to small companies and then forcing the giants to divest some of their businesses to reduce their overall power Amazon the retailer for instance should probably separate from AWS the cloudhosting service During Senate hearings to confirm nominees for the Federal Trade Commission most of the nominees now confirmed said the FTC should take a new look at whether the tech giants are engaging in anticompetitive behavior This kind of scrutiny long abhorred by the tech industry should now be welcomed by our society A publishing group the News Media Alliance asked Congress in February to set aside antitrust rules and let news outlets collectively negotiate with the likes of Facebook and Google Again this wouldve been anathema to tech a year ago but now allowing industry groups to band together to deal with monopoly giants seems reasonable Earlier this month Rep David Cicilline RRI introduced a billthe Journalism Competition and Preservation Actthat would do just that Finally Im a believer in algorithmic accountability The algorithms that manage internal operations for the tech giants strongly favor doing whatever is the most expedient efficient and effective even if that means harming competitors or amplifying societal biases The giants should proactively build algorithmic accountability into their systems creating a level of automated transparency that would let consumers the press the technology community or public officials look in and see whats going on inside their black boxes If the companies cant faithfully and transparently act as their own watchdogs the government likely will and that likely would be a worse outcome for the companies than regulating themselves As a technology investor I want to avoid regulatory solutions as much as anyone Overreaching regulations in the early 20th century killed innovation in electricity and telecommunications by creating highly regulated monopoly utilities that left little room for competitors or newcomers in those sectors Yet clearly if we dont address the dangers of tech monopolies were going to wind up with that same dynamicsquashing innovation and growth in critical new industries Hemant Taneja is a managing director at General Catalyst a VC firm and author of UNSCALED How AI and a New Generation of Upstarts are Creating the Economy of the Future</t>
  </si>
  <si>
    <t>Amazon is getting hammered today after Trump takes to Twitter to renew his attack</t>
  </si>
  <si>
    <t>That's nearly $45 billion wiped off its market value.</t>
  </si>
  <si>
    <t>http://business.financialpost.com/investing/update-2-amazon-shares-fall-4-pct-as-trump-renews-attack</t>
  </si>
  <si>
    <t>Shares of Amazoncom Inc fell 6 per cent on Monday after US President Donald Trump again attacked the online retailer over the pricing of its deliveries through the United States Postal Service and promised unspecified changes Only fools or worse are saying that our money losing Post Office makes money with Amazon THEY LOSE A FORTUNE and this will be changed Also our fully tax paying retailers are closing stores all over the countrynot a level playing field  Donald J Trump realDonaldTrump April 2 2018 Shares of the company were down 59 per cent at 136248 wiping out nearly 45 billion from its market value Trump has been vocal about its opposition to Amazons use of the postal service and Mondays tweet adds to investor worries that the company could see more regulation Amazon did not immediately respond to requests for a comment Details of Amazons payments to the US Postal Service USPS are not publicly known but some Wall Street analysts have estimated it pays the postal service roughly half what it would to United Parcel Service Inc or FedEx Corp to deliver a package President Trumps comments are consistent with industry sources we have spoken to in the shipping industry who often label Amazons deal with the USPS as a sweetheart deal DA Davidson analyst Tom Forte wrote in a note An argument however could be made that the USPS was losing billions before it expanded its service offerings for Amazon and would still likely lose billions if Amazon discontinued its use of the USPS tomorrow Forte said Morgan Stanley analyst Ravi Shanker wrote in a note that the brokerage believes USPS has gained share from Amazon which is helping USPS stay afloat Trump last Thursday accused Amazon of not paying enough tax making the postal system lose money and putting small retailers out of business But he offered no evidence to back up his criticisms and did not suggest any actions he would take Amazon shares have gained nearly 20 per cent this year giving the company a market value of about US700 billion  Thomson Reuters 2018</t>
  </si>
  <si>
    <t>Spotify's Daniel Ek: From the Music Industry's Slayer to Its Savior</t>
  </si>
  <si>
    <t>As Spotify is about to go public, CEO Daniel Ek faces the daunting task of making his company profitable while fending off streaming competition from tech giants such as Apple, Alphabet’s Google and Amazon.com.</t>
  </si>
  <si>
    <t>https://www.wsj.com/articles/spotify-ceo-daniel-ek-once-the-music-industrys-slayer-now-its-savior-1522661400</t>
  </si>
  <si>
    <t>Days before Spotify Technology SA would debut as a publicly traded US company its Chief Executive Daniel Ek retweeted Taylor Swift In 2014 the singer had pulled all her music from Spotify in a dispute over streaming revenue On Thursday she tweeted New video for Delicate at midnight EST tonight Only on spotify Mr Ek added a few fire emojis Ms Swifts decision to release a video solely on Mr Eks Spotify is perhaps the ideal endorsement for investors in the musicstreaming service and a sign of the CEO and founders rare ability to turn even his most ardent critics into allies Daniels true genius as an entrepreneur is his unique ability to have moved from the disruptor of an industry to the savior of it said Gregg Lemkau cohead of the investmentbanking division at Goldman Sachs Group Inc GS 210 one of the banks that advised Spotify on its nontraditional IPO along with Morgan Stanley and Allen amp Co At an investor meeting in New York during the runup to Tuesdays IPO Mr Ek described the companys mission as the hard work of helping one million artists live off their art With Spotify going public that work will be done under Wall Streets magnifying glass The 35yearold Swedish CEO faces the daunting task of making his company profitable while fending off streaming competition from tech giants such as Apple Inc Alphabet Incs Google and Amazoncom Inc Investors are counting on Mr Ek to innovate and differentiate Spotifys offerings and gain a foothold in scaling the service onto users smartphones in new markets Mr Ek and other Spotify executives declined to be interviewed for this article citing among other things an SECmandated quiet period ahead of its IPO The music industrys overall revenue declined 40 between 1999 and 2014 but it has rebounded since then Mr Ek who speaks softly but directly told potential investors that is largely because of Spotify The service which has 71 million paid user accounts has paid more than 8 billion about 10 billion in royalties to artists music labels and publishers Business partners friends and associates say Mr Eks message about Spotifys value proposition for artists and consumersand his lowkey personahave stayed consistent since he founded the company in Stockholm in 2006 well before he signed Spotifys first contract with a music label When I first met him he could completely articulate how this could affect the music industry and what the world would look like said John Lindfors managing partner of DST Global an early Spotify investor and previously the partner in charge of Goldman Sachss European tech franchise I was shaking my head about his crazy ambition but what he said at a meeting in 2007 has turned out to become true As a teenager in Sweden Mr Ek played guitar and wrote computer programs for money By 2006 in his 20s he had achieved a fair degree of wealthand minor celebrity in Stockholmthrough his work in the tech industry and selling an internet company he built to a larger competitor People close to him say he is steadfast in his belief that technology and transparency will win over the oldschool music business He avoids the limelight sometimes pulling a hat over his face when walking around his home city The recordindustry executives were cultural icons in their own right said one former business associate Then theres this softspoken Swede who is a complete tech nerd coming in to change the industry Mr Eks plan has been straightforward from the beginning Consumers would pay a monthly fee or listen to ads for access to essentially all the music in the world Spotify would negotiate with labels and pay royalties to stream their artists songs But there was no precedent for a model of music consumption that didnt rely on consumers buying and owning their music Musician and tech investor DA Wallach joined Spotify in 2011 ahead of its US launch and was tasked with getting artists on board He said Mr Ek was willing to endure long negotiations with skeptical musicians and music executives The sticking point in those deals has been Spotifys free adsupported tier which delivers significantly less revenue for the company and musiciansbut attracts many more usersthan the premium service People close to Mr Ek say he rarely compromises on things he is convinced of the free tier being chief among them Mr Wallach said Mr Ek understood that the best way to woo the industry was with paychecks Daniel really set the tone to just put up numbers he said And hes delivered on the promises Ms Swift and others in the music industry have criticized the amount of money Spotify doles out to artists Some musicians still hold out entirely from streaming services and others including Ms Swift have temporarily withheld new music to bolster album sales first Some in the record industry remain critical of Mr Ek frustrated with recent high executive turnoverparticularly those responsible for striking deals with labelsat Spotify Negotiations people familiar with the matter say sometimes stall to the point where Mr Ek has to come to the table to reach a deal Following the most recent chief content officers sudden exit from the company in January Mr Ek has assumed those responsibilities according to people familiar with the matter Investors bankers and business associates say Mr Ek who sometimes conducts meetings from a sofa is much more accessible than most CEOs of highly valued private tech companies He is known to respond to emails and texts at all hours and they say his egoless personality and focus on his family distinguish him from most US tech entrepreneurs He is often seen at playgrounds near his home with his children in the evenings and values family time People close to Mr Ek have raised questions about how Wall Street will view his leadership style when Spotify is traded publicly in the US where expectations around executives work habits can be extremely demanding Scott Borchetta the CEO of Big Machine Label Group who traded public jabs with Mr Ek alongside Ms Swift said he and Mr Ek mended ways when they met about 2 years ago There are a lot of things we actually agree on Were just going about them in different ways he said For there to be a healthy Spotify and Apple and Amazon theyre all going to have to figure out the value propositionthey have to convince people to convert to paid subscriptions As for the music industry he added We cant put the streaming genie back in the bottle Weve got to accept and embrace the way that people want to listen to music Write to Maureen Farrell at maureenfarrellwsjcom and Anne Steele at AnneSteelewsjcom</t>
  </si>
  <si>
    <t>S&amp;P 500 just fell below its 200-day moving average, a warning of bigger drops to come</t>
  </si>
  <si>
    <t>The fourth time proved to be too much. The S&amp;P 500 Index finally tumbled below its 200-day moving average, dragged down by tech troubles and tariffs. To chart watchers, the failure portends even bigger declines to come. Investors can anticipate a slide of up …</t>
  </si>
  <si>
    <t>http://business.financialpost.com/investing/market-moves/stocks-tumble-on-tech-rout-as-support-levels-fail-markets-wrap</t>
  </si>
  <si>
    <t>The fourth time proved to be too much The SampP 500 Index finally tumbled below its 200day moving average dragged down by tech troubles and tariffs To chart watchers the failure portends even bigger declines to come Investors can anticipate a slide of up to 5 per cent Adam Turnquist Piper Jaffrays technical analyst said last week That would take the SampP 500 some 14 per cent below its January record This is definitely a flight to safety type of market The benchmark fell 235 per cent as of 1145 am in New York its lowest since the frantic February selloff that sent the index into a correction US stocks tumbled to start the second quarter as the weakness in technology shares worsened amid renewed presidential criticism of Amazoncom and retaliatory tariffs from China Treasuries pared losses and gold rallied The Nasdaq 100 Index lost 29 per cent as investors continued to offload some of the bull markets biggest gainers Amazon and Netflix sank at least 6 per cent The two had led the rally in the past year with gains of more than 50 per cent Bonds erased declines and gold spiked higher as the equity selling picked up steam This is definitely a flight to safety type of market said said Peter Jankovskis cochief investment officer at Oakbrook Investments Youre seeing people coming out of the stocks that had been performing well Thered been various stories that momentum was extended in the market place and I would say todays activity supports that trying to unwind a bit Investors are entering the second quarter on the defensive after the worst three months for global stocks in more than two years February and March were characterized by a surge in volatility amid a barrage of concerns from escalating trade tensions to a selloff in technology shares Focus this week will turn to US labor market data Friday which is expected to show unemployment fall to its lowest level since 2000 while traders will also have one eye on trade developments The US markets will likely serve as a focal point as investors stateside and elsewhere consider what tact the administration will take toward trade in the weeks ahead and what effects it could have on the US economy and the economies of its trading partners John Stoltzfus the chief investment strategist of Oppenheimer amp Co wrote in a note to clients Monday Equities in Japan China and South Korea declined during late Monday trading reversing an earlier advance Most European markets were closed for the Easter holiday China on Monday to tariff treatment for more than 100 types of US goods in reply to Trumps ordering higher steel and aluminum import duties Agricultural commodities and metals gained The US economy is showing a lot of symptoms of being latecycle said Marc Chandler global head of currency strategy at Brown Brothers Harriman amp Co Im looking for a downturn in maybe late next year or early 2020 with the fiscal stimulus theyre getting from the White House giving us a little bit of latecycle expansion but nothing that changes the game plan These are the main moves in markets Stocks The SampP 500 Index declined 22 per cent as of 1156 am New York time The Nasdaq 100 was off 29 per cent and the Dow Jones Industrial Average fell 19 per cent The MSCI Emerging Market Index increased 02 per cent Currencies The Bloomberg Dollar Spot Index fell less than 005 per cent to 112438 The euro climbed 01 per cent to US12333 The British pound increased 03 per cent to US14059 the first advance in a week Bonds The yield on 10year Treasuries advanced three basis points to 277 per cent the biggest gain in a week The yield on twoyear Treasuries advanced two basis points to 228 per cent Commodities Gold increased 07 per cent to US133457 an ounce the biggest climb in more than a week West Texas Intermediate crude dipped 08 per cent to US6442 a barrel Corn climbed 08 per cent to US391 a bushel the highest in almost three weeks Bloombergcom</t>
  </si>
  <si>
    <t>Donald Trump’s Attacks on Amazon Are Dragging Down His Stock Market Bragging Rights</t>
  </si>
  <si>
    <t>Trump has long bragged how his presidency has been a boon to the stock market</t>
  </si>
  <si>
    <t>http://fortune.com/2018/04/02/trump-attacks-amazon-stock-market/</t>
  </si>
  <si>
    <t>Donald Trump has long bragged how his presidency has been a boon to the stock market His recent attacks on Amazoncom Inc are undermining that position Shares in the online retail giant have plunged 11 percent since last week when Axios reported that the president was obsessed with regulating the company That wiped about 75 billion from Amazons market capitalization It has also taken eight points off the SampP 500 where Amazon has the fourthbiggest weighting at 25 percent Thats more than double the next biggest drag on the equity benchmark which has fallen 2 percent in that time and now sits more than 95 percent below its January record Trump has unleashed a barrage of tweets accusing Amazon of not paying enough in taxes and underpaying the US Postal Service The stock market has hit turbulence before with the president suffering few political consequences In October he even took a victory lap for sending healthcare shares into a tailspin Heath insurance stocks which have gone through the roof during the ObamaCare years plunged yesterday after I ended their Dems windfall Trump tweeted</t>
  </si>
  <si>
    <t>Bitcoin climbs back above $7,000 even as stocks fall</t>
  </si>
  <si>
    <t>Bitcoin prices recovered above $7,000 to start the second quarter Monday, following a week where the cryptocurrency shed more than 25 percent of its value.</t>
  </si>
  <si>
    <t>https://www.cnbc.com/2018/04/02/bitcoin-climbs-back-above-7000-even-as-stocks-fall.html</t>
  </si>
  <si>
    <t>Bitcoin prices rallied above 7000 Monday after shedding 25 percent last week as major US stock markets fell div gt divgroup gt pfirstchildgt The digital currency gained more than 500 from Easter Sunday according to data from CoinDesk Bitcoin traded at 7004 as of 1256 pm ET Monday It is still down more than 50 percent year to date Stocks meanwhile dropped on the first trading day of the quarter as Amazon put pressure on the broader tech sector The Dow Jones Industrial Average fell more than 450 points and the SampP 500 entered correction territory Cryptocurrency prices have taken a beating in 2018 following news of regulatory crackdowns major hacks tech companies banning advertising and investor uncertainty around the upcoming tax season Still some investors are bullish on the year ahead Jack Tatar coauthor of Cryptoassets The Innovative Investors Guide to Bitcoin and Beyond said that while recent bans on cryptocurrency advertising by Facebook Twitter and Google hurt prices shortterm they could legitimize the space Of course I dont like seeing bitcoin scrapping support below 8000 but I do view some of this as growing pains for it and other cryptoassets Tatar said The digital currency dropped 12 percent in late January after Facebook the worlds secondlargest online ad provider said it would ban all ads that promote cryptocurrencies to prevent the spread of what it called financial products and services frequently associated with misleading or deceptive promotional practices Google announced a similar ban in in March and Twitter followed suit last week Bitcoins oneday performance Source CoinDesk In the life cycle of bitcoin were in the teenage years Tatar said During these past few weeks of profittaking weve seen the acne and out of control hormones that may symbolize those years People need to recognize that crypto is still young and like the internet those early years can be ugly Tatar said I do hope that things stop getting thrown at bitcoin but as most teens know life comes fast and hard from all directions during the early years Among those things coming at bitcoin is regulation South Korean Japanese and US authorities have announced increased scrutiny of cryptocurrency trading in the last few months Tax season may also be dampening prices and some analysts have highlighted the potential for firsttime investors to sell as they wake up to the fact that they owe capital gains on 2017s cryptocurrency trading profits The total market capitalization of all cryptocurrencies tracked by CoinMarketCap has dropped by more than 58 percent this year Bitcoins market cap meanwhile is down by 49 percent according to CoinMarketCap 2017 was a big year and so far this year we are seeing a correction to the prices said Nick Kirk quantitative developer and data scientist at Cypher Capital a cyrptocurrency trading firm Im bullish for 2018 however The cryptocurrency hit a high of near 20000 in December after starting the year below 1000 according to CoinMarketCap Bitcoins yeartodate performance Source CoinDesk</t>
  </si>
  <si>
    <t>Facebook, Twitter and Snap are all in bear market territory, and other tech stocks are close</t>
  </si>
  <si>
    <t>The coming weeks will be a "hand-holding time for tech," GBH Insight's Dan Ives said.</t>
  </si>
  <si>
    <t>https://www.cnbc.com/2018/04/02/facebook-twitter-and-snap-stocks-are-in-bear-market-territory.html</t>
  </si>
  <si>
    <t>Shares of Facebook Twitter and Snap fell into bear market territory Monday as the SampP 500 Nasdaq and a handful of major tech stocks flirted with correction div gt divgroup gt pfirstchildgt Facebook fell to more than 20 percent off its 52week high Twitter fell to 24 percent off its 52week high and Snap cratered nearly 40 percent off its 52week high Facebook is still reeling after reports of a massive data leak by research firm Cambridge Analytica and questions of user privacy and Snap is facing criticism over the recent redesign of its Snapchat app  one Wall Street firm said on Monday that students called the redesign annoying The market pullback and the post FacebookCambridge Analytica aftermath has been the 12 punch of bad news that has scared the bulls GBH Insights Dan Ives told CNBC With tech leaders such as Amazon under attack on a daily basis from Trump and Facebook going through a white knuckle period as well as the social media names post the Cambridge debacle this has been a worrisome period for tech investors President Donald Trump hit Amazon again Monday echoing his earlier comments that the ecommerce giant is shirking tax obligations and hurting the postal system Amazon Google and Netflix all sunk to roughly 16 percent off 52week highs Monday Microsoft and Apple were trading at roughly 9 percent off their 52week highs midday We believe this is more of a pullback rather than the start of a broader game changer direction for tech stocks Ives said The coming weeks will be a handholding time for tech Ives said Still the SampP tech sector is the top performing sector yeartodate posting just a one percent gain so far in 2018</t>
  </si>
  <si>
    <t>Trump is killing one of the most crowded, popular trades: Amazon</t>
  </si>
  <si>
    <t>Bank of America Merrill Lynch tells its clients that mutual funds have larger stakes in Amazon and Netflix compared to the market indexes.</t>
  </si>
  <si>
    <t>https://www.cnbc.com/2018/04/02/trump-is-killing-one-of-the-most-crowded-popular-stock-market-trades-in-amazon.html</t>
  </si>
  <si>
    <t>Big investors are taking a large hit from the share drops in technology leaders over the past week partly driven by President Trumps tweets Bank of America Merrill Lynch told its clients that funds have significantly larger stakes in Amazon and Netflix compared to benchmark market indexes at the end of last month Trump has tweeted about Amazon multiple times in recent days The president criticized the ecommerce retailer over taxes and not paying the post office adequately for its delivery services spurring a plunge in its stock price Amazon and Netflix shares are down more than 11 percent over the past week through midday Monday Both stocks are down more than 4 percent Monday In this months fund holdings update Consumer Discretionary remained the most crowded sector as large cap fund managers modestly raised their relative exposure to a fivemonth high strategist Savita Subramanian wrote in a note to clients Thursday But the overweight is almost entirely driven by Amazon and Netflix which together account for 25 of the sectors market cap The analyst noted half the mutual funds it tracked owned Amazon while 23 percent owned Netflix The average relative position size in Amazon versus the index was 17 times while Netflixs weighting was 20 times the benchmark Subramanians team aggregated all the positions from US largecap equity mutual funds using FactSet institutional ownership data They then compared the weightings versus the relevant equity index benchmark to calculate its crowded stock analysis She has said its more difficult for crowded stocks to move higher since everyone is already in the trade Moreover when sentiment shifts there may be more downside risk as investors flee for the exits at once according to Subramanian</t>
  </si>
  <si>
    <t>Market Selloff Hits Little-Watched Consumer Discretionary Sector</t>
  </si>
  <si>
    <t>Consumer discretionary stocks took one of the biggest hits in a technology stock rout on Monday, one sign of how the selloff in some of the biggest recent gainers is rippling across the market.</t>
  </si>
  <si>
    <t>https://blogs.wsj.com/moneybeat/2018/04/02/market-selloff-hits-little-watched-consumer-discretionary-sector/</t>
  </si>
  <si>
    <t>Consumer discretionary stocks took one of the biggest hits in a technology stock rout on Monday one sign of how the selloff in some of the biggest recent gainers is rippling across the market The SampP 500 consumer discretionary sector dropped as much as 33 in Monday trading underperforming traditional tech stocks and pushing the sector into the red for 2018 The grouping had climbed more than 10 at its peak in January The consumer discretionary sector often associated with traditional providers of goods and services such as Marriott International and McDonalds is actually more heavily weighted toward Amazoncom and Netflix whose shares have struggled in recent days The two companies together account for about a quarter of the sectors market value Amazon dropped about 5 after a string of tweets from President Donald Trump that criticized the company and its use of the US Postal Service One of the largest US firms Amazon has an outsized influence on the marketcap weighted SampP 500 Netflix was down 49 as well on Monday Only five consumer discretionary companies were positive on the day The moves are reminding some investors that shifting sentiment about Silicon Valley giants can ripple far beyond the tech sector itself acting as another drag on the market Similarly Tesla the electric carmaker thats often lumped in with technology firms fell 52 Monday extending its onemonth slide to 25 Though the company isnt in the SampP 500 its recent fall has influenced investor sentiment some say Technology stocks have been a key driver of the bull market particularly over the last year But the recent reversal is having the opposite effect dragging on companies across the index A change to index classifications later in the year is set to further spread out some of the biggest tech companies among other sectors Consumer discretionary stocks have been popular among investors a trend that continued even during the latest market selloff Consumer discretionary was considered the most crowded among the SampP 500s 11 sectors in March because large cap fund managers increased their exposure to Amazon and Netflix which make up about a quarter of the sector according to Bank of America Merrill Lynch Deutsche Bank analysts also said in a Monday research note that investor positioning in consumer discretionary stocks remains elevated They said they are neutral on the sector The big tech stalwarts of course were not immune from Mondays selloffAlphabet and Microsoft were both down more than 3 Facebook was down 28</t>
  </si>
  <si>
    <t>Options Investors Brace For Plunge in Tesla Stock</t>
  </si>
  <si>
    <t>Tesla shares just finished the worst month in more than seven years. Now, options traders are gearing for more turbulence.</t>
  </si>
  <si>
    <t>https://blogs.wsj.com/moneybeat/2018/04/02/options-investors-brace-for-plunge-in-tesla-stock/</t>
  </si>
  <si>
    <t>Tesla Inc shares just finished their worst month in more than seven years Now options traders are gearing for more turbulence A measure of expected volatility in the stock is at the highest its been over the past year indicating that there could be more gyrations ahead An options measure called skewa yardstick of how much its costs to protect against further stock declinesis at a yearlong high for Tesla Trade Alert data show The electronic auto makers shares are down about 5 on Monday and options investors have been positioning for extreme moves in the companys future stock price Trade Alert data show Some of the top open interest positionsor number of options contracts outstandingpay out if Tesla shares lose almost all of their value by January The top open interest position on data provider Trade Alert is a bearish put contract that can be exercised if shares hit 50 about 80 below its share price The last time the stock traded near that level was 2013 Tesla shares traded Monday at 25273 Options confer the right not the obligation to buy or sell a stock Investors can tap options contracts to make directional bets or to hedge their portfolio holdings Such put contracts can be some type of disaster insurance because the company is burning through so much cash said Fred Ruffy analyst at Trade Alert via email The electronic auto maker is voluntarily recalling about 123000 Model S sedans around the world and the National Transportation Safety Board has also expressed displeasure with Teslas recent disclosure that its semiautonomous driving system was activated before a crash last month Last week Moodys Investors Service downgraded the company mentioning concerns about its cash levels After Tesla had its worst month in more than seven years Chief Executive Elon Musk posted April Fools Day tweets which said the car company had gone bankrupt Others may be positioning for a rebound springing for options tied to a strike price as high as 680 which expire January Trade Alert data show Tesla shares have never climbed to that level There are signs traders also remain on edge about other hot tech names as regulatory concerns swirl A group that powered the SampP 500s rally higher for much of last year has been clobbered recently Skew is also nearing a yearlong high for Apple Amazon and Netflix Trade Alert data show This could indicate that people are paying up for stock hedges fearful of a deeper stock slide Shares of Amazoncom Inc and Netflix Inc fell about 42 and 38 respectively in Monday trading Apple shares are down roughly 09</t>
  </si>
  <si>
    <t>Technology Shares Plunge Again Amid Growing Backlash - Wall Street Journal</t>
  </si>
  <si>
    <t>Wall Street Journal Technology Shares Plunge Again Amid Growing Backlash Wall Street Journal “In general tech is still growing earnings at an incredible pace, and we've created lots of opportunity for buyers,” said Art Hogan, managing director and chief marke…</t>
  </si>
  <si>
    <t>https://www.wsj.com/articles/technology-shares-plunge-again-amid-growing-backlash-1522689491</t>
  </si>
  <si>
    <t>Investors rushed out of the biggest names in the technology industry Monday the latest sign that scrutiny from lawmakers and regulators backlash from consumers and flagging share performance is threatening to undermine their dominance in the stock market Mondays selling extended a streak of rough trading for the technology sector which after leading the stock market higher for much of the past year has tumbled as negative news surrounding the industrys giants has snowballed since midMarch The techheavy Nasdaq Composite which last set a record close just three weeks ago gave up its gains for the year Monday sliding 28 and underperforming the Dow Jones Industrial Average and SampP 500 both of which were on track for their lowest closes of the year Facebook Inc FB 303 which kicked off the sector downturn last month amid criticism of its handling of users data fell 28 Monday deepening declines after its biggest onequarter percentage loss since 2016 The company which has lost about 83 billion in market value since midMarch has been slammed by former company executives as well as Silicon Valley rivals including Apple Inc AAPL 153 CEO Tim Cook Amazoncom Inc AMZN 564 also came under further pressure shedding 47 following tweets from President Donald Trump on Monday and over the weekend that attacked the companys business practices And Tesla Inc which faced rebukes from the National Transportation Safety Board over the disclosures it made about a fatal crash involving one of its vehicles and its semiautonomous driving system slipped 42 All together the socalled FAANG stocksFacebook Apple Amazon Netflix Inc and Google parent Alphabet Inc GOOGL 365 have lost roughly 324 billion in market capitalization since March 16 before Facebook revealed a thirdparty firm with ties to the Trump administration had improperly kept its users data for years The growing scrutiny around stalwart technology names has raised fears among investors of tighter regulations that could take aim at the most valuable commodity for many of the companiesusers data Whenever you think theres some relief in sight we get some political noise that comes out and it spooks the entire technology sector said Mohit Bajaj director of ETF trading solutions at brokerage WallachBeth Capital Many investors remain optimistic about the technology industrys growth potential Technology companies in the SampP 500 are expected to post yearoveryear earnings growth of 22 in the first quarter according to FactSet eclipsing the broader SampP 500s expected 17 earnings growth rate and building on a strong fourth quarter Many of the companies under the biggest scrutiny have also delivered a strong track record of sales with the holiday season pushing Amazons last quarterly profit above 1 billion for the first time and sales of Apples flagship iPhone product helping the firm post its best quarterly revenue and profit ever last quarter Now the question is whether impressive growth will be enough for investors who are questioning whether the technology sectors run has been overdone Facebook is down 12 for the year following a 53 surge in 2017 while Apple is down 14 after a 46 run in 2017 and Alphabet is down 43 after rising 33 last year Strong earnings along with a sharp pullback in stock prices has made valuations of tech companies more attractive analysts said Tech firms in the SampP 500 trade at roughly 18 times their forwardlooking earnings over the next 12 months down from 20 times in late January according to FactSet Consumer discretionary stocks have contracted too falling to 20 times future earnings from 23 Amazon and Netflix sit in the consumer discretionary sector of the SampP 500 In general tech is still growing earnings at an incredible pace and weve created lots of opportunity for buyers said Art Hogan managing director and chief market strategist at B Riley FBR Still tech and consumer discretionary stocks are relatively expensive compared with other pockets of the market The SampP 500 is trading at 16 times futureearnings growth while financial stocks in the SampP 500 are trading at just 13 times forwardlooking earnings a relative bargain among investors who believe the longerterm trend of rising interest rates will boost lenders profitability Growing share repurchases could help technology stocks recoup their losses Tech firms last year spent 1188 billion on share buybacks which represented about 23 of all share buybacks in the SampP 500 in 2017 and was second only to share repurchases among financial firms according to SampP Dow Jones Indices Buybacks can make stocks look more attractive to investors by decreasing the number of outstanding shares on the market and pushing up pershare earnings Yet many analysts caution that volatility in technology names is likely to persist with no easy solutions in sight yet for many of the issues that companies are facing In one sign of traders bracing for further rockiness the Cboe Nasdaq 100 Volatility Index which measures expectations for swings in the Nasdaq 100 over the next 30 days jumped 15 Monday adding to a 96 advance for the year This tech wreck is not a new story But weve gotten a crescendo of bad news and it seems like this one is lingering longer because weve had more questions crop up that havent been answered yet Mr Hogan said Write to Akane Otani at akaneotaniwsjcom and Michael Wursthorn at MichaelWursthornwsjcom</t>
  </si>
  <si>
    <t>Tesla shares plunge after rebuke over fatal crash</t>
  </si>
  <si>
    <t>Investors alarmed by mounting losses and reprimand for disclosing details of accident</t>
  </si>
  <si>
    <t>https://www.ft.com/content/01d7b2b8-3696-11e8-8b98-2f31af407cc8</t>
  </si>
  <si>
    <t>Investors punished Tesla on Monday after the electric carmaker was reprimanded by federal regulators over a fatal crash and the companys mounting losses unnerved financial markets ahead of closely watched production numbers Tesla shares plunged more that 8 per cent in morning trading in Wall Streets first verdict since the company slipped out an admission on Friday that last months California crash involved its Autopilot system a form of lowlevel selfdriving technology The markets had already been flashing an amber warning over Teslas increasingly stretched finances as it struggles to ramp up delayed production of its Model 3 car and faces an impending cash crunch It is due to release Model 3 production figures in a matter of days A statement that deflected criticism away from its Autopilot technology  Tesla said the driver had been warned to regrip the steering wheel  drew a rare rebuke from the National Transportation Safety Board which criticised the company for putting out information on an investigation that should have been kept under wraps Its shares have fallen 34 per cent from their high point last year wiping 22bn from the companys stock market value However that still leaves Teslas worth only 15 per cent less than General Motors which sold nearly 100 times as many vehicles last year and made a proforma profit of nearly 10bn compared with Teslas 196bn loss The Tesla selloff helped contribute to another rough day for technology stocks with Amazon falling nearly 6 per cent in morning trade after President Donald Trump again criticised the retailer for its reliance on the US Postal Service saying concessionary shipping rates will be changed Its sort of a confidence game  as long as people believe the companies can raise money Jeffrey Pfeffer Stanford University The technologyheavy Nasdaq index entered correction territory during the day falling more than 10 per cent from last months record high Tesla like Amazon and Uber has been heavily dependent on investors willingness to fund expansion without profits said Jeffrey Pfeffer a management professor at Stanford University Its sort of a confidence game  as long as people believe the companies can raise money Prof Pfeffer said So image is everything Tesla has been the biggest loser in the techfocused selloff The bond market has also taken a scare in recent weeks pointing the companys imminent need to raise more capital The companys debt maturing in 2025 was trading below 87 cents per dollar by midday on Monday Its yield rose to 78 per cent and its spread soared to 4841 over 10year Treasuries well above its average of 361 since it was issued in August The bond markets mood soured after Moodys Investors Service last week cut the rating on the companys unsecured debt to Caa1  a level it considers poor quality and very high credit risk Mr Musks own frustration with Wall Street boiled over into a series of sarcastic tweets on Sunday Under the guise of an April Fools joke he posed for a photograph of himself asleep against the side of a Model S with a piece of torn cardboard declaring Bankwupt Despite intense efforts to raise money including a lastditch mass sale of Easter Eggs we are sad to report that Tesla has gone completely and totally bankrupt he tweeted So bankrupt you cant believe it Mr Musks willingness to take on his critics publicly has earned him an army of loyal supporters However it has also become a highrisk strategy as the company has come under growing pressure The rebuke from the NTSB over the weekend said that while the company had been extremely cooperative during investigations into accidents involving its cars the agency was unhappy with the release of investigative information by Tesla The agency countered by giving a rare glimpse into issues involved in its own investigation saying it was looking into all aspects of this crash including the drivers previous concerns about the autopilot Even before the NTSB went public with its frustration Tesla had been trying to head off reports that the driver who died in the crash had complained to the company about the selfdriving technology It said that a search of its own records did not find anything suggesting that the customer ever complained to Tesla about the performance of Autopilot There was a concern raised once about navigation not working correctly but Autopilots performance is unrelated to navigation</t>
  </si>
  <si>
    <t>Now You Can Ask Alexa to Make Donations to Charity</t>
  </si>
  <si>
    <t>Amazon's Alexa can donate between $5-$5,000 to 50 different charities on your behalf.</t>
  </si>
  <si>
    <t>http://fortune.com/2018/04/02/alexa-donations-charity/</t>
  </si>
  <si>
    <t>Amazon unveiled Alexa Donations on Monday a new feature for the smart assistant that allows users to donate between 5 and 5000 to the charity of their choice just by asking the device Payments are handled via Amazon Pay using the card you currently have on file with Amazon for purchases on the site When you ask Alexa to make a donation youll receive information about the charity youve chosen to donate to in the Alexa app Shell also walk you through the process with a few safeguards in place to confirm that yes you do want to make that donation For now Amazon has 50 charities you can donate to but that list is just the beginning reports CNET When you do donate Amazon will also share your name address and email with the charity youve donated to Some of the charities available now include The American Cancer Society St Jude Childrens Research Hospital and the American Heart Association</t>
  </si>
  <si>
    <t>Stocks on track for worst start to April since the Great Depression</t>
  </si>
  <si>
    <t>The stock market's start to the second quarter is its worst since the Great Depression, Bespoke Investment Group told clients Monday.</t>
  </si>
  <si>
    <t>https://www.cnbc.com/2018/04/02/stocks-on-track-for-worst-start-to-april-since-the-great-depression.html</t>
  </si>
  <si>
    <t>The stock markets start to the second quarter is its worst since the Great Depression div gt divgroup gt pfirstchildgt With the SampP 500 down 3 percent in afternoon trading Monday the broad market index was on track to post its worst start to April since 1928 according to Bespoke Investment Group If the benchmarks decline at the close totals more than 255 percent it will be the worst first day of April since 1928 according to Bespoke A drop more than 157 percent would be the worst start to the quarter since 1932 the Bespoke analysts said Based on recent market action the bears clearly have control right now Bespoke CoFounder Justin Walters wrote in an email The path of least resistance is lower until something comes along to reverse that trend The SampP 500 fell back into correction territory Monday as technology led the market lower with names like Amazon and Netflix both down more than 5 percent Intel fell about 85 percent after Bloomberg reported that Apple will no longer use its semiconductor chips as early as 2020 Were seeing a further breakdown in technicals today Walters continued The SampP is now below its 200day moving average If it closes below its 200day moving average it will break a streak of 442 straight trading days of closes above it The Dow Jones industrial average also fell 3 percent  or 700 points  as Chinas retaliatory tariffs against US agricultural goods stoked fears of a global trade war Dow stocks with large international markets and thus exposed to global tariffs such as Boeing and 3M led decliners</t>
  </si>
  <si>
    <t>New York lawmakers restructure tax code but small businesses are skeptical</t>
  </si>
  <si>
    <t>Small businesses are skeptical over the new optional state payroll tax that was designed to prevent New Yorkers from seeing their taxes increase as a result of the federal tax reform, Albany Business Journal reports.</t>
  </si>
  <si>
    <t>https://www.cnbc.com/2018/04/02/new-york-lawmakers-restructure-tax-code-but-small-businesses-are-skeptical.html</t>
  </si>
  <si>
    <t>Employers will have the option of a new state payroll tax under the state budget passed last week The payroll tax called the employer compensation expense program is among a series of changes designed to prevent New Yorkers from seeing their taxes increase as a result of the federal tax reform Business organization leaders such as Mike Durant the state director for the National Federation of Independent Business have said their members arent particularly interested in the payroll tax option More from Albany Business Review This Syracuse bank has expanded all over the Northeast Why Albanys next Retailers race against Amazon to automate stores Selfdriving technology adds pressure on carmakers In talking to members as this conversation went along theyre not enamored with this idea Durant has told the Business Review He represents about 11000 small and independent businesses in the state Most small businesses are getting a tax cut through the federal plan I think they look at this optional or not that the stage is set for the state of New York to raise taxes on small businesses in the future The 168 billion budget also includes decoupling the states tax code from the federal code as well as creating two stateoperated charitable funds that will allow taxpayers the option to claim education and health care contributions as deductions on their tax returns State Senate and Assembly legislators passed the bills late Friday night into Saturday morning Gov Andrew Cuomo proposed the tax restructuring in response to a new federal cap on the deduction for state and local income taxes at 10000 a change that would hit wealthy earners in hightax states like New York particularly hard The average state and local income tax deduction claimed by New Yorkers had been more than 22000 Their federal tax reform bill that SALT act was an arrow aimed at the economic heart of the state of New York Cuomo told reporters at a press conference Friday at the state Capitol after the budget was finalized Read more about how states tax code changes will work here</t>
  </si>
  <si>
    <t>This home security camera is smarter than Amazon and Google's, but it's expensive</t>
  </si>
  <si>
    <t>If you want an extra pair of eyes in your house, consider the Lighthouse camera. It's not great as a home security system, but it can tell you everything that's going on at home.</t>
  </si>
  <si>
    <t>https://www.cnbc.com/2018/04/02/lighthouse-camera-review.html</t>
  </si>
  <si>
    <t>The Lighthouse AI camera can be configured to record every time youre away it knows your smartphones location or even while youre home It can then ping you based on certain events If it sees a dog run across the room a human enter the house  such as a dogwalker or babysitter  or a stranger who shouldnt be there At any moment during the day you speak  or type  a specific query to the camera through the Lighthouse app Did you see any pets brought up every time my dog ran across the living room for example You can ask if it saw your babysitter when your kids got home from school or if your dog walker actually came on time It worked really well when I asked it about my dog and humans the camera might have seen It works really well too I only had one time when the camera mistook my dog for a human and thats when she was sleeping on the couch under a blanket that made her look larger than she is Admittedly I was a little concerned when I got the alert but I was able to quickly tap into the camera to see a clip of my dog and a live view of the room</t>
  </si>
  <si>
    <t>Trump is killing one of the most crowded, popular stock market trades: Amazon</t>
  </si>
  <si>
    <t>Bank of America Merrill Lynch says funds had significantly larger stakes in Amazon and Netflix compared to benchmark market indexes.</t>
  </si>
  <si>
    <t>https://www.cnbc.com/2018/04/02/trump-is-killing-one-of-the-most-crowded-popular-stock-market-trades-in-amazon.html?utm_source=google&amp;utm_medium=amp&amp;utm_campaign=speakable</t>
  </si>
  <si>
    <t>A stack of Amazon Prime boxes Photo Amazoncom Big investors are taking a large hit from the share drops in technology leaders over the past week partly driven by President Donald Trumps tweets Bank of America Merrill Lynch told its clients that funds had significantly larger stakes in Amazon  AMZN  and Netflix NFLX compared to benchmark market indexes at the end of last month Trump has tweeted about Amazon multiple times in recent days The president criticized the ecommerce retailer over taxes and claimed it has not paid the post office adequately for its delivery services spurring a plunge in its stock price Amazon and Netflix shares are down more than 11 over the past week through midday Monday Both stocks fell more than 4 Monday More Stocks sell off as trade tech worries drag prices down Dow drops more than 700 points More Trump blasts Amazon for hurting the postal service Is that true More Trump Washington Post should register as lobbyist over Amazons postal scam In this months fund holdings update Consumer Discretionary remained the most crowded sector as large cap fund managers modestly raised their relative exposure to a fivemonth high strategist Savita Subramanian wrote in a note to clients Thursday But the overweight is almost entirely driven by Amazon and Netflix which together account for 25 of the sectors market cap The strategist noted half the mutual funds it tracked owned Amazon while 23 owned Netflix The average relative position size in Amazon versus the index was 17 times while Netflixs weighting was 20 times the benchmark Subramanians team aggregated all the positions from US largecap equity mutual funds using FactSet institutional ownership data They then compared the weightings versus the relevant equity index benchmark to calculate its crowded stock analysis She has said its more difficult for crowded stocks to move higher since everyone is already in the trade Moreover when sentiment shifts there may be more downside risk as investors flee for the exits at once according to Subramanian  CNBC is a USA TODAY content partner offering financial news and commentary Its content is produced independently of USA TODAY Read or Share this story httpsusatly2GrQbJj</t>
  </si>
  <si>
    <t>Brainstorm Health: DNA Testing Accuracy, Marijuana Laws and the Opioid Crisis, Alkermes Stock</t>
  </si>
  <si>
    <t>Brainstorm Health Daily: April 2, 2018</t>
  </si>
  <si>
    <t>http://fortune.com/2018/04/02/brainstorm-health-daily-04-02-18/</t>
  </si>
  <si>
    <t>Happy Monday readers This is Sy Directtoconsumer genetic testing services are booming in popularity This past Black Friday holiday shopping weekend 23andMe spitandsend test kits ranked among the top 5 bestsellers on Amazon as we reported in our recent health care big data feature But a new study published in the journal Nature raises a critical question Just how accurate are these burgeoning athome DNA tests such as 23andMe and others which may well influence consumers personal health decisions The study led by Ambry Genetics a more traditional clinical diagnostics companysuggests that up to 40 of examined variants in a variety of genes reported in DTC raw data were false positives A rough translation Some of these athome tests may suggest users are at risk for a condition theyre not actually at risk for Ambrys scientists research essentially suggests that clinical diagnostic companies offer a more clear picture of disease risk because they use a more comprehensive kind of genomic sequencing technology And they emphasize that the possibility of false positives makes it critical for athome kit customers to consult with a medical professional or genetic counselor before making any decisions about their health habits To be clear regulatory agencies like the Food and Drug Administration gave blessing to 23andMes tests and accompanying health risk reports concluding that the diagnostics were accurate enough and the reports clear enough that they can be marketed without a prescription DTC genetic test companies assert that their goal is to to empower patients But others argue that such information requires a reliable medical steward to confirm and properly interpret it The debate about accuracy is one thats likely to stick around Read on for the days news</t>
  </si>
  <si>
    <t>Facebook and Apple may be fighting, but they have actually enabled each other's success for years</t>
  </si>
  <si>
    <t>Each has benefited from the other's success.</t>
  </si>
  <si>
    <t>https://www.cnbc.com/2018/04/02/privacy-affordability-divide-apple-ceo-tim-cook-and-facebook-ceo-mark-zuckerberg.html</t>
  </si>
  <si>
    <t>But while Cook and Zuckerberg have some valid disagreements each does benefit from the others success Nearly all Facebook users are on mobile and nearly 70 percent of all smartphone users use Facebook according to January data from eMarketer To be sure Apple doesnt supply the majority of phones as other platforms like Google Amazon and Chinese alternatives have grown Still many of the cheaper phones that will be used to access Facebook this year appear to be modeled after iPhones And the allure of cheap messaging on Facebook is boosting the popularity of mobile phones which in turn benefits Apple Additionally smartphones are becoming more widespread due to cheaper handsets and increasingly affordable data plans another eMarketer s report said The number of smartphone users will grow by double digits in every market except North America this year A strong demand for messaging services and social media platforms like WhatsApp WeChat and Facebook Messenger is driving the expansion of mobile internet access in these regions So if connecting everyone is Zuckerbergs primary concern then Apple  which popularized the appbased smartphone interface  has most certainly played a role And in turn while Apple certainly didnt condone any of Facebooks data woes  and may disagree with how Facebook makes money  Apple still helps facilitate that business model There havent been any reports indicating that Facebook broke any of Apples privacy rules for the App Store during the recent scandal unlike say Uber  Facebooks apps may be free but Apple has a reason for hosting free apps They increase the attraction of iOS If Apple were to nix Facebook it would affect any Apple user that falls within the nearly 70 percent of smartphone users on Facebook App Annie estimates that consumer spending on apps doubled in the past two years and Facebook properties have been far and away the most popular apps by monthly active users On Sunday Facebook was the 12thmost popular app in the Apple App Store compared to the 24th most popular app on Google Play</t>
  </si>
  <si>
    <t>The 2018 March Madness Championship Game Is Tonight. Here’s How to Stream It Online for Free</t>
  </si>
  <si>
    <t>Watch Michigan and Villanova face off.</t>
  </si>
  <si>
    <t>http://fortune.com/2018/04/02/march-madness-championship-game-watch/</t>
  </si>
  <si>
    <t>The NCAA March Madness tournament will come to an end on April 2 as the University of Michigan and Villanova University mens basketball teams face each other in the championship game Fans have plenty of ways to catch the game for free on TV and online when it starts at 920 pm ET on Monday Heres how to watch the 2018 National Championship game for free How to watch the March Madness championship game on cable TBS which has broadcast all the Final Four games in the tournament will air the NCAA 2018 championship game on April 2 Anyone with cable can tune in live there starting at 920 pm How to stream the March Madness championship game online The NCAA will stream the 2018 championship game live online here Cable credentials are required to log in and stream the game which will be available on streaming devices like Roku iPhone iPad Android handsets and tablets Chromecast Amazon Fire TV Xbox and NCAAcom A onetime complimentary 3hour live video pass is available for basketball fans who can use it to watch the game before signing in with a cable password is required</t>
  </si>
  <si>
    <t>https://www.bloomberg.com/news/articles/2018-04-02/your-evening-briefing</t>
  </si>
  <si>
    <t>Want to receive this post in your inbox every afternoon Sign up here It was another chaotic day as US stocks tumbled led by a rout in technology shares Tesla was weighed down by Model 3 worries Amazon was berated by President Trump again And economists are warning the world is on the verge of an allout trade war Perhaps we should have invested in blue jeans   Josh Petri Crown Prince Mohammed bin Salman is in the middle of a threeweek US visit to drum up investment There has been to put it mildly a bit of chaos The Saudi leader and Softbanks CEO wordlessly signed papers while declaring a huge step in history had been takenwithout giving any other details It turns out it was a plan to build a 200 billion solar facility Tesla raced to manufacture as many Model 3 sedans as it could before reporting those numbers to rattled investors Our tracker shows the company falling just short of its goal Musk doesnt seem particularly worried He sent an April Fools Day tweet about Tesla going bankrupt Trump and Vladimir Putin discussed holding a summit at the White House the administration confirmed after the Kremlin revealed the US president had invited the Russian leader to Washington Blue jeans are mounting a comeback as fashion brands bet the wardrobe staple can be a major sales driver in the age of yoga pants Manufacturers are using technical fibers that add stretch and moisturewicking properties to the old sartorial standby UHaul workers sent a flood of letters to the National Labor Relations Board seeking to reverse an Obamaera rule that could make it easier for unions to win workplace elections Most used very similar language in part because the company wrote it for them Apple is planning to use its own chips in Mac computers beginning as early as 2020 replacing processors from Intel according to people familiar with the plans The initiative code named Kalamata is still in the early stages The two most advanced American fighter jets arent on speaking terms The F22 Raptor and the F35 Lightning II both function as airborne shepherds of Americas flock of older combat aircraft Unfortunately they have a difficult time communicating with each other</t>
  </si>
  <si>
    <t>Stocks broke key level in sell-off that signals potential for bigger correction</t>
  </si>
  <si>
    <t>Monday's broad-based sell-off pushed stocks below important technical levels, signaling more pain ahead for the market.</t>
  </si>
  <si>
    <t>https://www.cnbc.com/2018/04/02/stocks-broke-key-level-in-sell-off-that-signals-potential-for-bigger-correction.html</t>
  </si>
  <si>
    <t>Mondays broadbased selloff pushed stocks below important technical levels signaling more pain ahead for the market div gt divgroup gt pfirstchildgt The story you just cant avoid is the cracking leadership of this market said James Paulsen chief investment strategist at Leuthold Group In afternoon trading 10 of 11 major SampP sectors were trading at correction levels Monday 10 percent or more from their highs Consumer discretionary and technology shares former market stars were the worst hit Monday with declines of more than 3 percent The best performer was the defensive utilities sector down only 1 percent followed by real estate off just a 15 percent Some tech names were especially hit President Donald Trumps criticism of Amazon drove that stock down more than 5 percent and Intel was off nearly 6 percent on reports Apple would supply its own chips If I look at the global markets its really just the US falling apart said Jeff Kleintop chief global investment strategist with Charles Schwab It feels to me its a US concentrated thing which makes me think its not as much related to trade as it is to technology and maybe regulatory headaches for some businesses coming out of DC Kleintop said the market has also been dependent on corporate buybacks and those buyback programs at many companies are expected to be on hold ahead of earnings season which starts with a slow trickle of reports next week We might feel the impact of no buybacks he said Today is kind of the first day they go away Alarm bells went off Monday when the SampP 500 broke its 200day moving average for the first time since Feb 9 but it has not closed below that level since the British voted to leave the European Union in June 2016 That changed Monday when the index closed at 258188 The 200day was at 2589 The widely watched price trend indicator is simply the average of the closing levels of the last 200 sessions Weve broken it and were sitting below it which shows real selling and the longer we stay below the more probability we at least test the Feb 9 low at 2530ish said Scott Redler partner with T3Livecom The Dow and Russell 2000 also briefly dipped below their 200day moving average but the focus was on the SampP Both also slid below their February lows but the Dow at one point down more than 750 points recovered from that level A variety of factors weighed on stocks as investors sought safety in bonds That drove yields lower with the 10year at 272 percent and the 2year at 223 percent The dollar also fell and the dollar index was just above the key technical level of 90 Volatility is driven by the combination of fears of a trade war and problems with technology and other things including possible problems with Korea This is normal This is the way the market normally behaves Its not a surprise but at the end of the day its got to be earnings that drive the market this year said Ed Keon portfolio manager at QMA Keon said the Chinese response to US metals tariffs was harsher than expected The heightened volatility after last years easy march higher for stocks also sent the VIX up nearly 24 percent Monday to just under 25 Strategists have varying views of how low the market can go before stabilizing and turning higher but they all see earnings as the next catalystand it should be a good one They also do not believe the market is entering a bear market yet According to Thomson Reuters earnings for the SampP 500 are expected to be up about 185 percent in the first quarter after a near 15 percent gain in the fourth quarter I just think the markets had a bit of a run of bad luck and after a long period of very strong returns and very dormant volatility it seems the first step is to sell these days Its too bad because I think underlying this market the fundamentals remain very strong said Michael Arone chief investment strategist at State Street Global Advisors I think whats likely to happen is now weve broken trough the 200 day moving average for the S and P a level its defended three other times you could continue to see this volatility persist Arone said My expectation is that when earnings season kicks off in the next several weeks that could provide some support for the market since I expect earnings to be strong</t>
  </si>
  <si>
    <t>Wall Street suffers correction for second time this year</t>
  </si>
  <si>
    <t>Investors started the second quarter on a down note as a more than 2 per cent drop dragged Wall Street back into correction territory and below key fundamental levels, while bond yields dropped to a two-month low.</t>
  </si>
  <si>
    <t>https://www.ft.com/content/86a5f140-36a4-11e8-8eee-e06bde01c544</t>
  </si>
  <si>
    <t>Investors started the second quarter on a down note as a more than 2 per cent drop dragged Wall Street back into correction territory and below key fundamental levels while bond yields dropped to a twomonth low Further steep falls for tech stocks  such as Amazon Tesla and Intel  saw the Nasdaq Composite briefly take the index down more than 10 per cent from its March record high while the SampP 500 and Dow Jones Industrial Average slipped deeper into correction territory and retest multimonth lows Concerns about the breakout of a global trade war were revived after China decided Sunday to impose tariffs on US food imports in retaliation to Donald Trumps plan in March to slap duties on steel and aluminium shipments That weighed heavily on US meat producers as well as key industrial stocks The SampP 500 closed 22 per cent lower at 258188 leaving it down 101 per cent from its January 26 record high That brings it into correction territory  defined as a drop of 10 per cent or more from a peak  for the second time this year The benchmark index also finished below its 200day moving average a closely watched technical level for the first time since late June 2016 The Nasdaq Composite ended 27 per cent lower at 687012 recovering slightly from an intraday drop of 36 per cent That left the index 95 per cent lower from its March 12 record high and brought Unlike the SampP 500 and Dow the Nasdaq managed to avoid a correction during the volatile February selloff although it was down more than 10 per cent on an intraday basis during Mondays tumble The Dow finished 19 per cent lower at 2364419 and down 112 per cent from its January peak That leaves the three main stock gauges in negative territory for the year and after the SampP 500 last Thursday ended a ninequarter winning streak Among individual stocks Amazon finished 52 per cent lower after President Donald Trump again lashed out via Twitter at the ecommerce stock for its tax policy and effect on bricksandmortar retailers Tesla dropped as much as 81 per cent as investors continue to digest the stream of negative headlines around the electric car company Intel sank as much as 92 per cent after a media report that Apple was looking to diversify away and use its own chips in its Mac computers as early as 2020 In general equities investors favoured the more defensive sectors with utilities down 08 per cent and telecommunications down 14 per cent the SampP 500s best Consumer cyclicals and noncyclicals were worst off down 28 per cent and 25 per cent respectively followed by a 25 per cent drop for the tech sector Investors turned to the relative safety of government debt pushing yields which move inversely to price to their lowest level in two months The yield on the benchmark 10year US Treasury was down 05 basis points at 27389 in late afternoon trade but had been as low as 2717 per cent The difference between short and longdated Treasuries is hovering around its narrowest level since October 2007 This flattening of the yield curve is often regarded as a predictor of an economic recession The dollar index a measure of the US currency against a weighted basket of global peers was 01 per cent weaker at 90034 It was the first time since mid2015 that the N Further steep falls for tech stocks saw the Nasdaq Composite end more than 10 per cent below its March 12 record high making for the indexs first technical correction since mid2015 The SampP 500 and Dow Jones Industrial Average suffered corrections  defined as drops of 10 per cent or more from a peak  in early February and found themselves hovering Comments have not been enabled for this article</t>
  </si>
  <si>
    <t>At-Home DNA Test Kits Are Blowing Up In Popularity. But Are They Accurate?</t>
  </si>
  <si>
    <t>A new study says up to 40% might be wrong.</t>
  </si>
  <si>
    <t>http://fortune.com/2018/04/02/dna-test-kits-accurate-study/</t>
  </si>
  <si>
    <t>Directtoconsumer genetic testing services are booming in popularity This past Black Friday holiday shopping weekend 23andMe spitandsend test kits ranked among the top 5 bestsellers on Amazon as we reported in our recent health care big data feature But a new study published in the journal Nature raises a critical question Just how accurate are these burgeoning athome DNA tests such as 23andMe and others which may well influence consumers personal health decisions The study led by Ambry Genetics a more traditional clinical diagnostics companysuggests that up to 40 of examined variants in a variety of genes reported in DTC raw data were false positives A rough translation Some of these athome tests may suggest users are at risk for a condition theyre not actually at risk for This essay appears in todays edition of the Fortune Brainstorm Health Daily Get it delivered straight to your inbox Ambrys scientists research essentially suggests that clinical diagnostic companies offer a more clear picture of disease risk because they use a more comprehensive kind of genomic sequencing technology And they emphasize that the possibility of false positives makes it critical for athome kit customers to consult with a medical professional or genetic counselor before making any decisions about their health habits To be clear regulatory agencies like the Food and Drug Administration gave blessing to 23andMes tests and accompanying health risk reports concluding that the diagnostics were accurate enough and the reports clear enough that they can be marketed without a prescription DTC genetic test companies assert that their goal is to to empower patients But others argue that such information requires a reliable medical steward to confirm and properly interpret it The debate about accuracy is one thats likely to stick around</t>
  </si>
  <si>
    <t>Market plunges on first day of second-quarter trading, but some analysts remain bullish</t>
  </si>
  <si>
    <t>Market plunges on first day of second-quarter trading, but some analysts remain bullish.</t>
  </si>
  <si>
    <t>https://www.cnbc.com/2018/04/02/market-plunges-but-some-analysts-remain-bullish.html</t>
  </si>
  <si>
    <t>The market continued its downward momentum Monday as all major indices fell on the second day of April and the first day of secondquarter trading div gt divgroup gt pfirstchildgt But some analysts said this isnt the end of the bull market Bull markets dont just die of old age Christopher Cordaro chief investment officer at RegentAtlantic said on  Closing Bell There has to be some catalyst to take them down I dont think tariffs are enough Cordaro said that todays panic among market watchers was overblown and added that the selloffs are a good buying opportunity I dont think the market has to come crashing down Cordaro said Were taking a necessary breather here Its a great time to look for some stocks that can put profits underneath you Thats whats going to save you in the end profits Fears of trade wars and regulation in the tech sector may be the drivers behind todays market drop The Dow Jones industrial average fell 45892 percent closing at 2364419 The index fell more than 758 points at its low with Intel as the worstperforming stock The SampP 500 fell 22 percent to close at 258188 reentering correction territory Technology was the worstperforming sector falling 25 percent The index also fell below its 200day moving average a key technical level The techheavy Nasdaq Composite also entered correction after it dropped 27 percent Amazon plunged 52 percent But even with todays volatility Kevin OLeary chairman of OShares ETF Investments longterm wealth management told CNBC on Closing Bell the market movement was a compression of multiples and expects the upcoming earnings reports to be quite good with doubledigit growth Sarat Sethi managing partner and equity analyst at Douglas C Lane and Associates said while there is a lot of uncertainty in the market right now he also remains bullish that the banks are going to do well during the next earnings cycle The markets just not used to this Sethi said on Closing Bell We had 18 months of Goldilocks Then came February the markets down 10 percent I think the market is looking for its earnings OLeary added that the free cash flow is going to be fantastic in the next earnings cycle By no means is this a panicky selloff Kenny Polcari director of ONeil Securities told CNBC on Monday during Closing Bell People arent jumping out the windows Nobody should get that sense at all But it feels ugly It feels uncomfortable New Federal Reserve Chairman Jerome Powell may also be adding to uncertainty in the market said Timothy Anderson a member of MND Partners floor execution team at the New York Stock Exchange The market always gets a little nervous when you have a new Fed chair for the first month or so said Anderson who called Mondays selloffs healthy When push comes to shove the macroeconomy numbers are going to support the market Anderson said</t>
  </si>
  <si>
    <t>Tech rout drags US stocks into correction territory</t>
  </si>
  <si>
    <t>Trump’s tweets on Amazon and trade battle with China put investors on edge</t>
  </si>
  <si>
    <t>https://www.ft.com/content/a03f48fc-36ba-11e8-8eee-e06bde01c544</t>
  </si>
  <si>
    <t>US stocks tumbled into correction territory on the first day of the quarter as deepening declines for technology companies and rising trade tensions between the US and China unnerved investors The benchmark SampP 500 index fell 22 per cent on Monday leaving it more than 10 per cent off its high in January the technical definition of a correction and putting it below its 200day moving average a key technical measure for momentum investors The technologyheavy Nasdaq dropped 27 per cent erasing its gains for the year Traders said anxieties were being exacerbated by Donald Trumps tweets and trade policies A fresh presidential Twitter swipe against Amazon sent its shares down 52 per cent Tyson Foods a leading US meat producer fell 62 per cent as China placed tariffs on US pork imports in retaliation for Mr Trumps duties on steel and aluminium Between tariffs and Amazon the president is not doing himself any favours with regard to the equity market said Andrew Brenner a partner at National Alliance Securities The NYSE Fang index which tracks the biggest technology companies dropped 34 per cent as a rout triggered by online privacy concerns at Facebook spread to include everything from fears about the Trump administrations attitude towards Amazon to the prospects for selfdriving cars Shares in electric car maker Tesla which is being investigated for a fatal crash involving one of its selfdriving cars fell 51 per cent Its bonds maturing in 2025 traded at 87 cents on the dollar reflecting investor concerns about the increasingly stretched finances at the company which lost 196bn last year Tesla like Amazon and Uber has been heavily dependent on investors willingness to fund expansion without profits said Jeffrey Pfeffer a management professor at Stanford University Its sort of a confidence game  as long as people believe the companies can raise money Mr Pfeffer said So image is everything Wall Street bulls pinned their hopes on solid economic data and the prospect that corporate tax cuts passed in late 2017 would bolster firstquarter earnings Morgan Stanley analysts said recent declines presented a buying opportunity for investors It is unnerving said Rebecca Patterson chief investment officer at Bessemer Trust No one likes to see the market fall this fast on what seems to be news that is not going to change the economic outlook You have to hold your breath and get through it If your view on the economy hasnt changed you shouldnt react to this The bond market meanwhile raised questions about the prospects for growth The 10year Treasury yield has fallen 22 basis points from its high in February to 273 per cent and the difference between short and longdated Treasuries is hovering around its narrowest level since October 2007 This flattening of the yield curve is often regarded as a predictor of an economic recession and is sufficient to trouble Wall Street From my perspective the fundamentals of the market remain attractive said Michael Arone chief investment strategist at State Street Global Advisors My concern is that the fiscal stimulus we have seen has been poorly timed and could lead to a sugar high in the next few quarters but eventually result in a sugar crash</t>
  </si>
  <si>
    <t>Trump, Amazon and the Post Office</t>
  </si>
  <si>
    <t>The President is firing at the wrong target if he wants to save money.</t>
  </si>
  <si>
    <t>https://www.wsj.com/articles/trump-amazon-and-the-post-office-1522708506</t>
  </si>
  <si>
    <t>President Trump on Monday continued his Twitter tantrum against Amazon which seems to irritate him even more than CNN He should train his fire on Congress for the post offices problems Over the weekend the President tweeted that the US Post Office will lose 150 on average for each package it delivers for Amazon That amounts to Billions of Dollars He popped off again Monday morning Only fools or worse are saying that our money losing Post Office makes money with Amazon THEY LOSE A FORTUNE and this will be changed The source for Mr Trumps tweets appears to be an oped by Josh Sandbulte that ran in our pages last summer which argues that Amazon free rides on the post office with its lastmile delivery deal Amazon drops off presorted packages at United States Postal Service USPS depots and postal workers deliver them to homes on their normal routes Congress has mandated that USPS deliver mail to every address in America six days a week which is a fixed business cost that Amazon and some other large eretailers piggyback on The incremental labor and transportation costs to deliver Amazons packages are typically small and hard to measure Mr Sandbulte contends the agency should allocate more of its fixed costs to packages and a Citigroup analysis last year estimated parcels would on average cost 146 more if shippers were required to absorb a greater share The post office isnt a profitmaximizing business so perhaps the agency is leaving money on the table But the lastmile deal is nonetheless a boon for taxpayers since the additional revenues help defray the post offices fixed costs Over the past decade the post office has lost more than 60 billion even while failing to make required retirement health payments Operating costs not including retirement obligations have outpaced revenue growth over the past four years notwithstanding a 60 increase in shipping and package revenue When businesses lose money they shave costs or go bankrupt Private packagedelivery competitor UPS has announced plans to freeze its pension plan for nonunionized workers and FedEx employs independent contractors But collectivebargaining agreements constrain the post offices ability to improve efficiency According to USPSs annual report the number of deliveries measured across all work hours hasnt increased since 2014 Congress has also refused to reduce USPSs fixed costs by changing the sixday delivery mandate despite pleadings from prior postmasters general A modified schedule could impel Amazon and other online retailers to pay more for deliveries Alas lawmakers cant even pass de minimis reforms Last year a bipartisan bill was introduced in the House that would enroll postal retirees in Medicare and convert door delivery to clustered dropoffs Its gone nowhere One reason is that the status quo benefits rural residents as well as businesses that use mail advertisements Maybe President Trump could use his bully pulpit to press Congress for postal reforms Taxpayers would surely be better off if the post office were as efficient and innovative as Amazon Appeared in the April 3 2018 print edition</t>
  </si>
  <si>
    <t>CBS set to make below-market bid for Viacom</t>
  </si>
  <si>
    <t>A deal would reunite Sumner Redstone-controlled companies 13 years after they split</t>
  </si>
  <si>
    <t>https://www.ft.com/content/62d3d0a6-36c3-11e8-8b98-2f31af407cc8</t>
  </si>
  <si>
    <t>CBS is set to make a belowmarket offer to buy Viacom according to people briefed on the matter an unusual opening gambit for a merger negotiation that is likely to complicate the process of reuniting the two US media companies The broadcaster of the The Big Bang Theory and 60 Minutes is expected to make an allstock bid for Viacom in the coming days said the people briefed on CBSs proposed offer Viacom the owner of Nickelodeon MTV and the Paramount film studio is expected to discuss the proposal with CBS but is unlikely to settle for a deal that values it below its market value said one person close to the target company A merger would reunite CBS and Viacom 13 years after Sumner Redstone whose National Amusements holds nearly 80 per cent of voting shares in each group decided to split the two in an effort to unlock the value of Viacom which at the time was being held back by the broadcast network Since then the fortunes of the two companies have diverged Under the leadership of Les Moonves CBSs chairman and chief executive whose contract was extended until mid2021 the broadcaster has grown while Viacom has struggled to adapt in an industry disrupted by new competitors such as Amazon and Netflix Shari Redstone daughter of Sumner tried to reunite the two back in 2016 but talks fell apart amid disagreements about the valuation and management of the two media companies the Redstones control A takeover at Viacoms current share price would value the cable channel operator at more than 22bn including its roughly 10bn of net debt Viacoms class B shares which do not hold voting rights fell more than 4 per cent in afterhours trading to 2920 after Reuters reported that CBS was planning to make a discounted bid for the company The companys class A stock declined less than 1 per cent after the US stock market closed for the day A CBS bid for Viacom was widely expected  Bloomberg reported last week that a bid was in the works  but the decision to make a belowmarket proposal is unusual as it is common for a buyer to offer a premium for its target Bob Bakish Viacoms chief executive has repeatedly said the company would generate mid to high singledigit growth in the 2019 fiscal year a clear indication that he is unlikely to settle for a below market offer RBCs media analysts said in a note in late March that investors ultimately expected CBS to make an offer that included a premium for Viacom especially as the stock price for the former has fallen nearly 15 per cent since the start of 2018 That compares with a 1 per cent drop for its rival A deal could generate cost synergies worth between 500m and 750m according to RBC Viacom and CBS declined to comment</t>
  </si>
  <si>
    <t>Asia braces for lower open after Wall Street sinks on tech, trade worries</t>
  </si>
  <si>
    <t>Asian shares were poised to slip at the open on Tuesday after markets stateside came under pressure from a drop in tech stocks.</t>
  </si>
  <si>
    <t>https://www.cnbc.com/2018/04/02/asia-markets-trade-tech-stocks-currencies-and-rba-in-focus.html</t>
  </si>
  <si>
    <t>Shares of tech giants including Facebook Netflix and Google parent Alphabet all declined in the first trading session of the month having first sold off in March Ecommerce giant Amazon one of the best performers over the past year declined after US President Donald Trump criticized the company in a series of tweets Investors also digested Chinas announcement that it is imposing tariffs on 128 kinds of US products beginning Monday in response to US duties on steel and aluminum imports unveiled last month Beijing said in March that those products had an import value of 3 billion in 2017 Analysts saw the move as largely measured although there was concern that retaliation from US trading partners would be negative for global economic growth</t>
  </si>
  <si>
    <t>Tech Shares Drag Stock Markets Lower - Wall Street Journal</t>
  </si>
  <si>
    <t>Wall Street Journal Tech Shares Drag Stock Markets Lower Wall Street Journal Investors are awaiting a response from the U.S. later this week, and some speculate it may include fresh trade measures targeting products in the tech sector, said Jane Fu, sales tra…</t>
  </si>
  <si>
    <t>https://www.wsj.com/articles/tech-shares-drag-stock-markets-lower-1522719605</t>
  </si>
  <si>
    <t>Asia stock markets headed lower Tuesday as a selloff of tech shares deepened in the US and escalating trade tensions with China dampened investor confidence Traders took cues from Wall Street after the Nasdaq Composite fell 27 Monday leading a 22 decline for the SampP 500 and marking a damp start to the month after US stocks logged the worst quarterly performance since mid2015 The Nikkei Stock Average fell as much as 16 early and was down 09 at the end of morning trading with tech exporters leading the declines Electronics company TDK Corp oration and Fanuc Corp a maker of industrial robots were both down around 3 In Hong Kong the Hang Seng Index fell 07 wiping out the indexs gains for the year as market bellwether Tencent Holdings fell 11 The prospect of a trade war between the US and China as well as presidential tweets hinting at regulatory changes which could affect Amazoncom Inc weighed on tech stocks which tend to be more sensitive to economic growth Chinas imposition of import duties on 3 billion worth of US products had raised fears among investors said Eric Robertsen global head of foreign exchange rates and credit research at Standard Chartered Clients in China take little comfort so far from their governments measured response he wrote They fear a fullblown escalation of trade tensions Investors are awaiting a response from the US later this week and some speculate it may include fresh trade measures targeting products in the tech sector said Jane Fu sales trader at CMC Markets China is still quite reserved on their retaliation measures so it depends how the US responds she said If the US response is more hawkish well see the trade war escalate to an even bigger scale In foreign exchange markets the US dollar bought 10590 little changed from Mondays close in New York The yield on the US 10year Treasury note was at 27389 after reaching a twomonth low of 2717 on Monday South Koreas Kospi slid 05 while Australias SampPASX 200 rebounded to trade flat after dropping as much as 06 earlier in the session as investors there returned from their long weekend The Reserve Bank of Australia meets later Tuesday and it is expected to keep its key rate on hold at 15 according to a Wall Street Journal poll of analysts Hong Kong investors returned from a holiday but without access to money from mainland China as the Stock Connect trading link remains closed until Monday Many other markets in the region are observing a shortened trading week Coindesks Bitcoin USD Price Index climbed 17 to 716730 as the cryptocurrency rebounded from a twomonth low Write to Gregor Stuart Hunter at gregorhunterwsjcom</t>
  </si>
  <si>
    <t>Facebook and Apple’s CEOs are exchanging barbs, but they’re clearly dependent on each other</t>
  </si>
  <si>
    <t>By Anita Balakrishnan Facebook CEO Mark Zuckerberg hit back at Apple in a podcast — implying that Apple charges exorbitant prices for its products — just days after CEO Tim Cook assailed the social network’s monetising of its users’ data. But while both execu…</t>
  </si>
  <si>
    <t>http://www.cnbc.com/id/105102744</t>
  </si>
  <si>
    <t>By Anita Balakrishnan Facebook CEO Mark Zuckerberg hit back at Apple in a podcast  implying that Apple charges exorbitant prices for its products  just days after CEO Tim Cook assailed the social networks monetising of its users data But while both executives make compelling criticisms about the other companys business models Facebooks privacy snafus and Apples high prices  they fail to acknowledge a crucial detail Each has benefited from the others success In fact the transition to mobile platforms was critical to Facebooks financial success and Apples App Store  alongside Google and Amazon  became one of the primary platforms through which Facebook attracts users And free apps like Facebook can make Apples platform more attractive and competitive for users Heres the beef Media reports revealed that personal Facebook user data had been misused by a firm that also worked with President Donald Trumps campaign When asked about the data scandal Cook said that Apple has elected not to make a tonne of money by including customer data part of its product according to an interview last week with Recodes Kara Swisher and MSNBCs Chris Hayes On Monday Zuckerberg responded in an Ezra Klein Show podcast saying that if you want to build a service that helps connect everyone in the world then there are a lot of people who cant afford to pay I think its important that we dont all get Stockholm Syndrome and let the companies that work hard to charge you more convince you that they actually care more about you Because that sounds ridiculous to me Zuckerberg said months after Apple launched its priciest iPhone yet But while Cook and Zuckerberg have some valid disagreements each does benefit from the others success Nearly all Facebook users are on mobile and nearly 70 per cent of all smartphone users use Facebook according to January data from eMarketer To be sure Apple doesnt supply the majority of phones as other platforms like Google Amazon and Chinese alternatives have grown Still many of the cheaper phones that will be used to access Facebook this year appear to be modelled after iPhones And the allure of cheap messaging on Facebook is boosting the popularity of mobile phones which in turn benefits Apple Additionally smartphones are becoming more widespread due to cheaper handsets and increasingly affordable data plans another eMarketers report said The number of smartphone users will grow by double digits in every market except North America this yearA strong demand for messaging services and social media platforms like WhatsApp WeChat and Facebook Messenger is driving the expansion of mobile internet access in these regions So if connecting everyone is Zuckerbergs primary concern then Apple  which popularised the appbased smartphone interface  has most certainly played a role And in turn while Apple certainly didnt condone any of Facebooks data woes  and may disagree with how Facebook makes money  Apple still helps facilitate that business model There havent been any reports indicating that Facebook broke any of Apples privacy rules for the App Store during the recent scandal unlike say Uber Facebooks apps may be free but Apple has a reason for hosting free apps They increase the attraction of iOS If Apple were to nix Facebook it would affect any Apple user that falls within the nearly 70 per cent of smartphone users on Facebook App Annie estimates that consumer spending on apps doubled in the past two years and Facebook properties have been far and away the most popular apps by monthly active users Last weekend Facebook was the 12thmost popular app in the Apple App Store compared to the 24th most popular app on Google Play Its been an unusually biting exchange between two CEOs that tend to come off as particularly wellrehearsed in public Still the two still call out the flaws in each business model even if they both gloss over their synergies As Zuckerberg implies Apple is the most highly valued public company in the world at about US850 billion and holds enough cash to buy General Electric and Ford combined and still have money left over Apples average product selling price is about US778 and most of its sales are concentrated in a few regions But that cost is spread across two years or more ageing batteries and tempting upgrades aside And Apple certainly could make a tonne of money by monetising its users as Cook points out Apple has 13 billion customers  not much different than Facebooks 14 billion daily active users Meanwhile though Facebook is free for users dont think its against raising its own prices for its paying customers  advertisers Ad prices will have more impact on future ad revenue than the number of ads Facebook sells the companys chief financial officer said less than six months ago Even if Facebook only makes a few dollars off each user every quarter it has more than doubled how much revenue it makes off each user in the past three years Read the original article at CNBC</t>
  </si>
  <si>
    <t>It’s D-Day for Spotify’s unusual listing</t>
  </si>
  <si>
    <t>FT’s Due Diligence dissects the music streaming service’s direct listing on NYSE</t>
  </si>
  <si>
    <t>https://www.ft.com/content/df8ad0ce-36c1-11e8-8b98-2f31af407cc8</t>
  </si>
  <si>
    <t>One thing to start DD is officially oneyear old A big thank you to everyone who has come along for the ride You may have noticed in recent weeks that Eric Platt has joined our team based in NYC Drop him a line to say hello or grab a coffee Also we have a few DD events being planned Stay tuned Its DDay for Spotify The music streaming service will begin trading on the New York Stock Exchange on Tuesday in an unusual listing that puts the kibosh on much of the pageantry that accompanies flotation day on Wall Street remember the penguins SeaWorld brought to the floor or the 488 GTB Ferrari parked outside the exchange Spotify will launch itself publicly through a direct listing sidestepping the traditional initial public offering process It will save the company millions on fees it would otherwise pay to investment banks But the move to list its shares directly to investors may also increase volatility in the companys shares on day one as there is no bank acting as a stabilising agent Morgan Stanley will consult with Citadel Securities the company Spotify has chosen as its designated market maker to set the price of the first trade It may take longer than normal to set an opening price because Morgan Stanley has not run a traditional roadshow to gauge investor interest One of the longest lags remains Alibaba s feted 2014 debut when it took Goldman Sachs and Barclays more than two hours to set the opening price Morgan and Citadel will have quite a bit on their plate on Tuesday given the broad market volatility The techheavy Nasdaq Composite fell sharply again on Monday as marquee names such as Tesla and Amazon slid The SampP 500 and Dow Jones were in correction territory at the start of the week with the Nasdaq not far off it That carnage raises a number of questions for Spotify Perhaps most importantly how will the company perform in its public listing when other tech stocks are getting hammered and when no underwriter is tasked to step in to buy And secondly what will liquidity in the stock look like once the listing is done and dusted Keep an eye on the Vix Wall Streets socalled fear gauge which climbed further above its historic average on Monday as Spotify readies for its debut The FTs Nicole Bullock will be on the floor of the NYSE watching the notsotheatrical theatrics unfold Read more Why Spotify is said to have considered a direct listing  Lex Spotify chairman and chief executive Daniel Ek wrote this blog post on Monday Spotify Intelligent curation and exclusive information This is Due Diligence the FTs daily briefing on corporate finance private equity and MampA DD is delivered to your inbox TuesdayFriday at 5am UK time Meet the team catch up on previous editions and sign up here Get in touch with us DueDiligenceFTcom Legal troubles mount for golfobsessed Thai tycoon The empire of ThaiChinese billionaire Chanchai Ruayrungruang which includes the Wentworth golf club a London luxury real estate project and a vineyard in Bordeaux is coming under new legal fire Many bankers in the City will know Chanchai through the golf club one of Britains most famous Members staged protests two years ago when the clubs new owner attempted to ratchet up the price of fees Chat show host Sir Michael Parkinson has said the intention was to create a club with a car park full of Lamborghinis But the new pressure on Chanchais conglomerate Reignwood is coming from a former insider Former head of his international operations Ni Songhua has filed a counter suit against the Chineseborn tycoon alleging that he reneged on a series of promises to reward him for buying the groups overseas assets Nis claim centres on allegations that Chanchai hired him with promises of an equity stake in the overseas ventures Heres the FT story The case is complex but has revealed the desperate shape of many of the assets owned by Reignwood Wentworth for example lost 5m in 2016 the latest year for which accounts are available Membership has declined by about 40 per cent over the past two years Trinity Square the London luxury development has been plagued by delays and cost overruns The 41 luxury apartments have sold slowly affected by the postBrexit slowdown at the top end of the London property market Its not Chanchais only legal concerns The Yoovidhya family Thai owners of the Red Bull energy drink empire has over the past year launched a series of lawsuits over his management of the China Red Bull franchise held through a joint venture between them Losing that license should be Chanchais biggest worry Ni points out as Red Bull accounts for about 90 per cent of the cash flows of Reignwood Alibaba binges on Chinas biggest food delivery company Chinas Alibaba was never going to wait around for too long especially not with its domestic rival Tencent buying assets around the world The company founded by Jack Ma swallowed Chinas biggest food delivery company on Monday in a deal that values Eleme at 95bn including debt Alibabas latest acquisition will help the ecommerce giant accelerate its land grab for customers data and wallets and pits it against rival Tencent in the countrys food delivery market which was valued at 32bn in 2017 according to the China Cuisine Association Chinas two tech titans together worth more than 1tn are on an aggressive MampA drive as they seek to lure people to spend ever more time and money on their respective sites For more background be sure to read Henny Senders deep dive on  How Alibaba and Tencent became Asias biggest dealmakers  Job Moves Joon Kim who succeeded Preet Bharara in an acting capacity as the US attorney for the Southern District of New York has returned to law firm Cleary Gottlieb Steen amp Hamilton as a partner Kim will join the firms enforcement and litigation practice Mark Patricof a media banker at Houlihan Lokey has left the firm to start a new financial services group called Patricof Co according to Bloomberg Smart Reads GKNMelrose tick tock The inside story of how Melrose Industries pulled off the largest hostile takeover bid in the UK in almost a decade The end of GKN sindependence began with a fire alarm at its headquarters  FT  Never rat on your friends and always keep your mouth shut Hamilton Nolan of Splinter News likens private equity to the mobsters in Goodfellas taking over a bar They run up bills on the companys credit rob the place blind and then when theyve gotten as much as they can burn the place down and walk away That is only a very slight exaggeration of the real business model of private equity  Splinter  Mr No Comment The story of how Jonathan Gasthalter became the most powerful public relations spinner for the hedge fund industry  Institutional Investor  Journalism or propaganda Jack Ma and Alibaba bought the South China Morning Post two years ago and have pulled off an impressive turnround But the changes have raised serious questions about whether the paper has sacrificed its integrity and become a propaganda machine for the Chinese government  NYT  Data capitalism What are the new rules in the information economy dominated by companies like Amazon  One might be that datarich markets will increasingly render the traditional company obsolete with massive consequences for our economies and workforces  FT  Sonys numbers guy Kenichiro Yoshida is known as a master of winding down bad businesses Now hes taken over as Sony s chief executive Can he help the Japanese conglomerate start making the worlds coolest stuff again  Bloomberg  News Roundup Alibaba buys China food delivery app Eleme in 95bn deal FT China clears path for foreignlisted tech unicorns to return home FT Chinas antitrust regime comes of age FT Investment bankers Wall Streets postcrisis heroes face growth puzzle WSJ Intesa Sanpaolo plans asset management merger FT Follow the FTs deals team Arash Massoudi in London  ArashMassoudi Javier Espinoza in London  JavierespFT James FontanellaKhan in New York  JFKAmerica Sujeet Indap in New York  sindap Don Weinland in Hong Kong  donweinland Eric Platt in New York  EricGPlatt Lindsay Fortado in New York  lindsfortado</t>
  </si>
  <si>
    <t>Momentum turns against Wall Street’s bull run</t>
  </si>
  <si>
    <t>The breach of a key technical level raises bigger questions for US equities</t>
  </si>
  <si>
    <t>https://www.ft.com/content/89a1c4c4-368f-11e8-8b98-2f31af407cc8</t>
  </si>
  <si>
    <t>It has been a grim start to a new quarter on Wall Street and since the SampP 500 tumbled below its 200day moving average on Monday the focus has been on the technicals that govern shortterm trading But that is the least of investors worries During the decadelong bull run for the US market the SampP 500 from time to time has broken below the 200day average a key measure of momentum These trend lines on stock market charts are followed by traders and the host of algorithms that dominate todays trading The summer of 2010 and a period between August and December of 2011 were both marked by the stalling of upward market momentum More recently the SampP 500 spent much of the first quarter of 2016 sunk below the moving average only to once more climb off the canvas and regain its bullish momentum Despite setbacks the bull run has generated a stunning gain of 372 per cent including the reinvestment of dividends from the market low of March 2009 The issue for investors in the worlds biggest equity market is whether the latest breach of the 200day moving average represents another brief dip that serves as a longerterm buying opportunity or something rather more worrisome Before buying the dip investors have plenty to consider including the steady retreat of central bank stimulus rising trade tension and concerns that economic growth may have peaked after the best period of synchronised global expansion in a decade Chief among the worries that have flourished of late nothing beats the gloom that has enveloped the tech universe or at least its brightest stars The recent troubles for Facebook the animosity of President Trump towards Amazon and rising Wall Street doubts about the business model of Tesla have prompted an abrupt reversal for the tech sector No matter these companies stupendous cash flowgenerating capacity which until midMarch was rewarded by momentum traders chasing their stock prices closer to the sun the prospect of a regulatory backlash has truly alarmed the market Matthew Maley equity strategist at Miller Tabak amp Co worries that the regulatory noosetightening is only just beginning Its an election year and there is a feeling that regulatory action in some form is coming he says That will maintain pressure on the sector in spite of better valuations and robust earnings Less than a month ago the Nasdaq Composite index touched a record high but in three weeks it has fallen nearly 10 per cent The NYSE Fang index of 10 leading tech stocks has fallen nearly 15 per cent in that time For global equity investors this kind of US leadership is definitely not helpful The major markets in Germany Japan and China are also testing significant technical levels that in the event of a breakdown will prompt further price falls Then there is the potential end of the TINA trade in equities many believed that the era of easy money and ultralow bond yields meant There Is No Alternative to owning shares regardless of their everloftier valuations Central banks are retreating from easy money policy however and US Federal Reserve policy is getting tighter while stimulus from tax reform has also pushed up market interest rates and eroded of the TINA trade Rising shortterm money market rates and the return on Treasury bills look competitive against an average 12month trailing dividend yield of just 2 per cent for the SampP 500 Hence the prospect that the equity market correction has scope to extend further The return of volatility means drops of 10 per cent and even 20 per cent could become normal for equities again after a long absence during the era of low yields and cautious central banks In the coming weeks an important test of sentiment beckons in the form of the quarterly earnings season Thanks to US tax reform and solid global growth expectations are high particularly for the tech sector But this time we will see whether the market jumps back on the momentum bandwagon or looks beyond the current earnings and focuses on a far more challenging backdrop for companies We always talk about the importance of earnings but this time it really matters given all the uncertainties that have cropped up says Mr Maley The guidance from companies and how the conference calls go are very important michaelmackenzieftcom</t>
  </si>
  <si>
    <t>Zipline's new drone can deliver medical supplies at 79 miles per hour</t>
  </si>
  <si>
    <t>A start-up that's been delivering medical supplies in Rwanda, Zipline, is getting ready to go to work in the U.S.</t>
  </si>
  <si>
    <t>https://www.cnbc.com/2018/04/02/zipline-new-zip-2-drone-delivers-supplies-at-79-mph.html</t>
  </si>
  <si>
    <t>A merry gang of engineers from SpaceX Boeing Google and Willow Garage started Zipline in 2011 to make and use drones for social good The company beat Amazon FedEx and UPS to the punch firing up dronebased logistics in 2016 In two years they have logged more than 186000 miles and over 4000 deliveries div gt divgroup gt pfirstchildgt While Zipline CEO Keller Rinaudo and CTO Keenan Wryobeck initially focused on delivering lifesaving medical supplies especially blood to clinics in hard to reach parts of Rwanda  their company is planning to expand to new markets this year including the US CNBC caught up with Zipline for a demonstration of their systems in Davis Calif this week Showing off the companys new fastflying drone the Zip 2 CEO Rinaudo said We are using an active recovery system thattakes inspiration from an aircraft carrier We track the plane with centimeterlevel accuracy and can pluck it out of the air then basically swing it down so that flight operators can immediately grab it load a new package and launch it again</t>
  </si>
  <si>
    <t>European stock futures slip after Wall St tumble</t>
  </si>
  <si>
    <t>European stock-index futures came under pressure on Tuesday, after Wall Street kicked off the second quarter on a grim note.</t>
  </si>
  <si>
    <t>https://www.ft.com/content/b1151f0e-3704-11e8-8b98-2f31af407cc8</t>
  </si>
  <si>
    <t>European stockindex futures came under pressure on Tuesday after Wall Street kicked off the second quarter on a grim note With less than an hour to go until the open futures tracking the Euro Stoxx 50 index of large eurozone companies declined 091 per cent German Dax futures fell 11 per cent and UK FTSE 100 futures were off 093 per cent The falls came after Americas benchmark SampP 500 index shed 22 per cent in a day of hectic trading on Monday Dennis DeBusschere strategist at Evercore ISI said the investment banks clients pointed to very thin liquidity on a day when many global markets were closed for the Easter holiday as a factor that may have heightened the moves In addition Mr DeBusschere said clients were focused on the SampP 500 dipping below its 200day moving average an important technical level that is watched closely by traders Still several themes that have weighed on global bourses over the past few weeks have flared up again in recent days Donald Trump once again threatened to end the North American Free Trade Agreement which he called Mexicos  cash cow  if the country fails to stop big drug and people flows Nafta facilitates trade between the US Mexico and Canada and is seen as important to the economies of all three members The president also took a fresh swipe at Amazon vowing to make changes that affecting how the US Postal Service processes the ecommerce companys mail The Amazon news combined with fresh selling in shares of Tesla the electric carmaker added fuel to a broad tech rout in the US on Monday that left the Nasdaq Composite in correction territory Adding to the sense of malaise China said it will impose tariffs on 128 kinds of products of US origin including pork fruit nuts and wine The measures come in retaliation for Mr Trumps steel and aluminium tariffs These tariffs are a very small fraction of US imports to China but confirm Chinas willingness to retaliate said Cherelle Murphy senior economist at ANZ Fixed income markets were steady on Tuesday Yield on the 10year German Bund was little changed at 0488 per cent while the 10year gilt yield held at 1341 per cent Comments have not been enabled for this article</t>
  </si>
  <si>
    <t>French Grocers Join Forces in Global Purchasing Push</t>
  </si>
  <si>
    <t>Casino Guichard Perrachon SA and Auchan Retail are in exclusive talks to form a global purchasing alliance to help them negotiate better prices as competition in the French grocery market increases.</t>
  </si>
  <si>
    <t>https://www.bloomberg.com/news/articles/2018-04-03/french-grocers-auchan-casino-in-talks-for-purchasing-alliance</t>
  </si>
  <si>
    <t>Casino Guichard Perrachon SA and Auchan Retail are in exclusive talks to form a global purchasing alliance to help them negotiate better prices as competition in the French grocery market increases The partnership would cover major national and international consumergoods makers the companies said in a statement Tuesday They expect it would help fuel the development of French suppliers abroad and said they would ensure the pact complies with competition rules The French supermarket sector is in tumult with Carrefour SA having lost its domestic lead as the countrys top grocer to Leclerc Last month Amazoncom Inc formed a delivery deal with Casino in Paris to sell items from its Monoprix stores via the Amazon Prime Now app Auchan and Casino said they would offer to have their current procurement partners take part in the alliance Casino has ended its procurement tieup with Intermarche All the French retailers need more purchasing scale so this is one way of achieving that said Charles Allen an analyst with Bloomberg Intelligence He said the potential Auchan pact would cover a smaller share of the French market than did the Intermarche agreement however Closely held Auchan had sales of 52 billion euros 64 billion in 2017 and operates its single brand in 17 countries Casino had 38 billion euros of revenue last year and runs chains including Geant bigbox stores Casino supermarkets and French ecommerce site Cdiscount  With assistance by Albertina Torsoli</t>
  </si>
  <si>
    <t>Spotify Poised to List in Turbulent Time for Shares: Tech Update</t>
  </si>
  <si>
    <t>Music-streaming service Spotify Technology SA has avoided the traditional path to a stock listing, eschewing costly investment bankers and saying it wants to price its shares at a level that will ensure stability rather than a big jump on the first day of tra…</t>
  </si>
  <si>
    <t>https://www.bloomberg.com/news/articles/2018-04-03/spotify-poised-to-list-in-turbulent-time-for-shares-tech-update</t>
  </si>
  <si>
    <t>Musicstreaming service Spotify Technology SA has avoided the traditional path to a stock listing eschewing costly investment bankers and saying it wants to price its shares at a level that will ensure stability rather than a big jump on the first day of trading The timing of its offering today will likely result in the latter  though does little to ensure the former Spotify is set to launch its alternative IPO on the New York Stock Exchange on a day that technology stocks around the world have been rocked by uncertainty over USChina trade and by aggressive tweets from President Donald Trump Trump has been unrelenting in his criticism of Amazoncom Inc in recent days saying the online retailing juggernaut takes advantage of the US Postal Service and doesnt pay sufficient taxes That news plus reports that Apple will shift away from Intel Corp chips and that Tesla Inc is struggling to ramp up production of its latest model combined to hammer tech stocks which fell in Japan Tuesday following a rout in the US on Monday Here are the latest developments in the markets updated throughout the day Tech Names Lead Decline in Japanese Equities After US Rout Japanese shares tumbled following a technologyled slump in US stocks and amid continued concern over global trade tension Nintendo Co and SoftBank Group Corp were among the biggest drags on the Topix index after Amazon helped pull US shares lower Trade friction may reduce volumes and higher import prices may accelerate US inflation leading to a sharp increase in interest rates which could stall the economy said Toshihiko Matsuno who works in investment research at SMBC Nikko Securities Inc Amazon Stock Falls After Another Round of Trump Rants In his latest Twitter rant Monday Trump said Only fools or worse are saying that our money losing Post Office makes money with Amazon THEY LOSE A FORTUNE and this will be changed Also our fully tax paying retailers are closing stores all over the countrynot a level playing field Amazons stock closed down 52 percent Monday Chipmakers Fall Most in 7 Weeks as Apple Ditches Intel Chips Semiconductor shares in the SampP 500 Index fell 44 percent at the close of trading Monday their worst performance since Feb 8 after a report from Bloomberg that Apple Inc plans to start using its own chips in Mac computers beginning as early as 2020 replacing processors from Intel according to people familiar with the plans Musk Sleeps at the Factory While World Waits For Model 3 Numbers In a testy Twitter exchange Tesla CEO Elon Musk said he is back to sleeping at the factory while trying to fix production delays with his Model 3 electric car Its a move reminiscent of Teslas last vehicle launchthe Model Xwhen Musk famously kept a sleeping bag near the production line so he could immediately address any hiccups Car biz is hell Musk tweeted Tesla stock is down 19 percent year to date</t>
  </si>
  <si>
    <t>US Treasury yields rise ahead of Fed remarks</t>
  </si>
  <si>
    <t>U.S. government debt prices slipped into the red on Tuesday.</t>
  </si>
  <si>
    <t>https://www.cnbc.com/2018/04/03/bonds-and-fixed-income-fed-speeches-on-the-agenda.html</t>
  </si>
  <si>
    <t>The moves in the bond market comes as markets across the globe come under pressure on technology and trade worries Over the weekend President Donald Trump tweeted that ecommerce giant Amazon was scamming the US Postal Service and that the service was losing billions of dollars because it delivered packages for the group Consequently shares of Amazon sank more than 5 percent Monday while other technology stocks also posted sharp declines Meanwhile China recently announced that it would be implementing new tariffs on 128 US products including fruit and meat in response to the US own set of levies on steel and aluminum Consequently markets in Asia and Europe came under pressure Tuesday Looking to Tuesdays session the US Treasury is set to auction 55 billion in fourweek bills as little data are expected during the trading session</t>
  </si>
  <si>
    <t>US futures point to a mixed open as concerns over tech and trade weigh</t>
  </si>
  <si>
    <t>U.S. stock index futures posted minor gains ahead of Tuesday's open, as investors continue to fret over fears of a trade war and tech regulation.</t>
  </si>
  <si>
    <t>https://www.cnbc.com/2018/04/03/us-stock-futures-dow-data-tech-and-politics-on-the-agenda.html</t>
  </si>
  <si>
    <t>The moves in premarket trade come after Wall Street tumbled on the first trading day of April On Monday the Dow Jones industrial average sank more than 450 points with the 30stock index hitting a new low for the year The SampP 500 and Nasdaq entered correction territory during the session Reasons why markets were under severe pressure Monday revolved around the possibility of a trade war and fears surrounding the tech industry Over the weekend President Donald Trump tweeted that ecommerce giant Amazon was scamming the US Postal Service and that the service was losing billions of dollars because it delivered packages for the group On Monday shares of Amazon sank more than 5 percent while other technology stocks such as Facebook Alphabet and Netflix also posted sharp declines In March shares of Facebook came under severe pressure following concerns on how the social media giant handles the data of people who use the platform Meantime concerns surrounding global trade continue to rumble on China recently announced that it would be implementing new tariffs on 128 US products including fruit and meat in response to the US own set of levies on steel and aluminum Consequently markets in Asia and Europe came under pressure Tuesday</t>
  </si>
  <si>
    <t>Tech rout reaches Europe as trade fears add to downwards pressure</t>
  </si>
  <si>
    <t>Problems faced by the sector coincide with darkening White House rhetoric</t>
  </si>
  <si>
    <t>https://www.ft.com/content/aa461838-3716-11e8-8eee-e06bde01c544</t>
  </si>
  <si>
    <t>Pressure on technology stocks spread from the US to Europe via Asia as mounting problems faced by the sector left valuations looking stretched The start of secondquarter trading was also hit by concerns about a deeper trade dispute between the US and China triggered by sharper rhetoric from President Donald Trump and Beijings decision to apply tariffs on USmade food products European investors sent the Stoxx index tracking the tech sector down by almost 15 per cent and back toward the lows for the year plumbed last month Its declines were broad with only two of its 27 constituents making gains Reports that Apple was considering making its own microprocessors unnerved European component makers adding to the lengthening list of uncertainty faced by the tech sector The biggest fallers were Apple suppliers component maker AMS and its peer STMicroelectronics were both down by around 3 per cent Overall the Europewide Stoxx 600 fell 09 per cent Investors who were hoping that the volatility of quarter one was behind them have been left sadly disappointed said Rebecca OKeeffe head of investment at Interactive Investor Each of the major tech companies appears to have its own particular set of problems to deal with while the major fear for markets is that the imposition of retaliatory import tariffs by China could just be the tip of the iceberg and will cause a chain reaction that drags more sectors and countries into the dispute The prospect of deeper regulatory and political scrutiny of Facebook and Amazon in the US left investors keen to reduce their exposure to the socalled Fang stocks These groups  an acronym for Facebook Amazon Netflix and Google that now includes other big internet names  played a lead role in taking equities to record highs as recently as January leaving them particularly vulnerable to selling now that concerns are growing about threats to their business models The wider decline took Wall Street indices down 10 per cent from their new year peak on Monday and past the definition of a market correction Indices around the world followed them lower on Tuesday as traders returned from their long Easter weekend to start the second quarter The decline for Wall Streets SampP 500 was attracting particular attention The benchmark index fell 22 per cent on Monday putting it below its 200day moving average a key technical measure for momentum investors The technologyheavy Nasdaq dropped 27 per cent erasing its gains for the year According to futures trade Wall Street was set to bounce back on Tuesday morning with the SampP 500 expected to open up 03 per cent and the techheavy Nasdaq Composite expected to open up 04 per cent Wider market sentiment will be tested at the end of the week by the release of US jobs data which will give investors clues to the outlook for interest rates Average earnings in March were forecast to rise by 27 per cent with 195000 jobs created in the month outside the agricultural sector In the meantime traders said the anxiety stoked by Mr Trumps tweets and trade policies was likely to linger Mike Ryan chief investment officer for the Americas at UBS Wealth Management said The Trump administrations unorthodox and unpredictable decisionmaking is likely to keep markets on edge especially as global trade takes centre stage in policy discussions</t>
  </si>
  <si>
    <t>Tech stock prices were ‘not real life’ — and the correction has only just started, expert says</t>
  </si>
  <si>
    <t>After a year of record highs, tech stocks may have more pain ahead amid Trump Twitter anger amd fears of regulation.</t>
  </si>
  <si>
    <t>https://www.cnbc.com/2018/04/03/tech-stocks-correction-has-only-just-started-expert-says.html</t>
  </si>
  <si>
    <t>This week kicked off with more bad news for tech stocks dragging major US indexes into correction territory and prompting one expert to compare them to a famed institution that has seen its own historic ups and downs div gt divgroup gt pfirstchildgt All these tech stocks in America or other parts of the world are a little bit like the British royal family said David Marsh managing director at think tank the Official Monetary and Financial Institutions Forum OMFIF You put them on a pedestal one day and theyre great  And you knock them off the next day Indeed the last year saw tech stocks in particular the FAANGs  Facebook Amazon Apple Netflix and Google  hit record highs Now amid growing fears of regulation and a number of companies hit by scandal production problems testing accidents or President Donald Trumps Twitter ire the muchvaunted sector is facing a mounting selloff Its quite clear that some of these tech stocks got to stratospheric levels not justified by real life Marsh said And therefore whether its Mr Trump or worry about some vehicle going off the road and killing people there are lots of very justifiable reasons I think to sell I think the correction has only just started The SampP 500 and Nasdaq closed at their lowest levels in nearly two months Monday while the Dow Jones was down 11 percent from its record highs The SampPs tech sector was down by 248 percent by the end of the trading day Heated tweets from the US president targeted Amazon this weekend and sent shares down sharply sparking concern over what measures the government might take on taxes and regulation But prices were bound to drop regardless Marsh told CNBC Tuesday because the skyhigh valuations of the previous year were simply unsustainable  and there may be further corrections to come</t>
  </si>
  <si>
    <t>Huawei flourishes despite perennial hurdles in US</t>
  </si>
  <si>
    <t>Chinese telecoms group presses Washington’s pain points with focus on 5G technology</t>
  </si>
  <si>
    <t>https://www.ft.com/content/2baaaaae-332c-11e8-b5bf-23cb17fd1498</t>
  </si>
  <si>
    <t>Huawei is the manifestation of everything the US fears and loathes about China a hightech giant founded by a former army officer that it believes has ties to the Communist party and the wherewithal to spy and steal intellectual property rights The inconvenient truth for the US is that it is a global behemoth turning over Rmb6036bn 96bn last year and eclipsing Ericsson as the worlds biggest vendor of telecoms equipment It is the thirdbiggest seller of handsets and is in a race to lead the development of 5G the nextgeneration mobile standard and an essential technology for the era of connected devices Control over 5G was one reason US President Donald Trump blocked Broadcoms bid for rival Qualcomm The FBI and the intelligence community just dont like Huawei says James Lewis senior vicepresident at the Center for Strategic and International Studies a Washingtonbased thinktank There is compelling evidence that it Huawei equipment can be used for snooping he adds And thats been true for at least 15 years Elsa Kania analyst at the Center for a New American Security a thinktank says Huaweis global expansion has served as a vector for Beijings influence The standoff between Huawei and the US has informed policy on both sides Washington has banned American telecoms carriers from using Huawei kit or selling its handsets as part of bundled deals As for Huawei rotating chief executive Eric Xu took a humble tone in his annual new years message to staff urging them to avoid blind optimism and rhetoric about Huawei as an industry leader Still if there is one thing on which foes and fans alike agree it is that Huawei is big and influential  despite its perennial difficulties with the US The problem is Huawei equipment is pretty good and its cheaper says Mr Lewis They are the only company that makes the complete range of 5G products From its sprawling Shenzhen campus it pours cash and talent into research and development while its salesmen crisscross Europe Africa and Latin America signing deals and hawking handsets Huawei is pledging to spend 10bn to 20bn on RampD a year and plans to launch a 5G smartphone in 2019 That hits a key pain point for Washington In a letter outlining national security risks related to weakening Qualcomms technological leadership the Committee on Foreign Investment in the United States an interagency group that vets foreign deals noted that Huawei had increased its RampD spending and owns about 10 per cent of essential 5G patents A weaker Qualcomm would leave an opening for China to expand its influence on the 5G standardsetting process Cfius said Analysts say that China  via Huawei  is already leading the pack rather than lagging as it did in past generations of new technology The cull of the telecoms sector after the 2000 crash which consigned wellknown brands such as Canadas Nortel to the history bin led to where we are today in the west and on the other side of the planet you had the rise of China says Stphane Tral analyst at data provider IHS Even in the US he adds carriers chafe under the governments block on using Huawei equipment most of them have intimate knowledge of it and are impressed Masayoshi Son the founder of Sprints Japanese parent SoftBank was an early fan TMobile parent Deutsche Telekom uses it and say analysts ATampT deploys Huawei kit in its Mexican network Huawei is focusingon three broad fronts telecoms equipment which accounts for more than half of its revenues handsets which makes up a third and the fastgrowing enterprise sector where it aims to hit revenues in excess of 10bn this year with a focus on cloud computing and related services Yan Lida who heads up Huaweis enterprise unit says the company is trying to carve out a niche in a sector that has been dominated by tech players such as Amazon Google and Microsoft in the west and Alibaba and Tencent in China This means exploiting its strength in the internet of things and greater collaboration with industry and government If Huawei just relies on product sales its not able to support our goal of doubling the business every two years says Mr Yan Hailing a new type of competitiveness he points to a new march into services We started with products Huawei has a wide range of products and this diversity can be not a strength but a shortcoming Mr Yan says the group will work with large and mediumsized enterprises across the public and private sectors to improve both efficiency and monitoring capabilities This is done through a combination of sensors and big data For example sensors at each point on a production line or as a train heads into a railway station can flag up any issues immediately Multinational clients include Swiss lift maker Schindler and Honda the Japanese carmaker Mr Yan stresses that the company will have clear boundaries in how it operates its cloud business through which it amasses and analyses huge amounts of data in an apparent nod to Huaweis travails in the US and increasing global concerns over data abuses We dont monetise data which a lot of other companies are doing This is something we commit to not doing he says Monetising data however is the least of the worries in Washington where politicians and analysts are more irked by the Chinese companys alleged receipt of state subsidies Huawei denies the claims But Ms Kania at the Center for a New American Security says the company has received support and participated in projects to advance 5G through the 863 Programme a Chinese statebacked scheme designed to invest in and support tech development Mr Lewis recalls one European regulator bluntly explaining their willingness to opt for Huawei Look the PLA is never going to invade my country so what do I care Huawei is unlikely to be rehabilitated by the US  but it is no longer clear that matters as much as it once did That does not prevent them rising to the top says Mr Tral at IHS This is the most interesting trajectory of any company on the planet without the US they have managed to be number one Huaweis sixyearly management reshuffle appeared to relegate two of the lighting rods for American angst founder Ren Zhengfei and Sun Yafang often referred to as the queen of Huawei in a nod to her influence within the company But as is often the case with Huawei these apparent steps forward to address US concerns were matched with equal steps backwards Mr Ren is no longer vicechairman but he remains chief executive and his daughter Meng Wanzhou chief financial officer has become one of four deputy chairs Ms Sun is being replaced as chairwoman but rather than exiting the company she is to take charge of governance and internal issues They are still both in quite prominent positions and still not out of the way says Elsa Kania analyst at the Center for a New American Security Mr Ren she says remains very much the face and soul of the company The duo raise concerns in the US because of their backgrounds Mr Ren served in the Peoples Liberation Army and reports  deniedby the company  link Ms Sun to the Ministry of State Security Chinas spy agency Both have reportedly called on their connections from those days Huawei has an unconventional management structure that it refers to as collective leadership As of this year its rotating board of chief executives who take turns at the helm has become a rotating board of chairmen Huawei also appoints overseas boards that it fills with venerable businessmen and other standard bearers such as John Browne the former chief executive of BP in the UK and John Lord a former rear admiral in the Royal Australian Navy who serves on the board in Australia</t>
  </si>
  <si>
    <t>iPhone Users Are Pestered to Enroll in Apple Pay</t>
  </si>
  <si>
    <t>Apple is nagging iPhone users to enroll in its mobile-payment service with a persistent red circle badge. The strategy has worked with some, but is irritating others who say it is heavy-handed and exploits the tech giant’s clout in ways that could disadvantag…</t>
  </si>
  <si>
    <t>https://www.wsj.com/articles/apple-insists-iphone-users-enroll-in-apple-pay-with-a-red-badge-that-wont-go-away-1522753200</t>
  </si>
  <si>
    <t>Apple Inc AAPL 066 is nagging iPhone users to enroll in its mobilepayment service with a persistent red circle badge The strategy has worked with some but is irritating others who say it is heavyhanded and exploits the tech giants clout in ways that could disadvantage rivals The tactic part of the iPhones latest operating software launched last fall is subtle Users who opt not to input creditcard information for Apple Pay when setting up their phones now constantly see the red circle over their settings icon indicating their setup is incomplete Some users also periodically get notification reminders that go away only once they start the enrollment process Apple Pay allows users to upload credit or debit cards to an iPhone and securely pay at stores by holding the device above a contactless terminal Apple makes money by charging banks a slice of each transaction through the mobilepayment service which it said in 2014 would make cash and physical credit cards obsolete Though payment analysts say the service speeds up checkout times and is more secure than traditional cards Apple Pay has struggled to earn broad adoption in the US Many remain skeptical that it is more secure including Jack Frederick a 29yearold professional comedian from Queens NY who prefers using his credit card directly 20 10 Android Pay 10 0 2015 2016 2017 2014 Source 451 Research This is the most aggressive theyve ever been said Mr Frederick who has had a red badge over his iPhone settings since updating his software in midJanuary He said the notification has made him consider trading his iPhone 6 for a Google Pixel All that from one dot he said The Apple Pay push reflects how tech titans increasingly are using their own devices software or data to promote their businesses sometimes at the cost of smaller rivals Amazoncom Inc sometimes steers Alexa shoppers to its own brands and Alphabet Incs Google has been accused of blocking rivals ads on its Chrome browser Amazon said customers can always ask for specific brands Google denied having undue influence over adblocking rules Everyone is doing essentially the same trick said Roger Kay an analyst with Endpoint Technologies Associates Its really antitrust behavior Mr Kay compared Apple Pay setup badges and notifications to Microsoft Corp bundling its Internet Explorer browser with Windows in the 1990sa strategy the Justice Department successfully sued to stop on antitrust grounds saying it hurt rivals They used to have actual behavioral remedies and say you cant do this Mr Kay said Apple declined to comment on potential antitrust concerns The Justice Department didnt immediately respond to a request for comment This marks one of the first times Apple has used a redbadge notification to push one of its services that generates revenue The badges are effective at driving users to take action because people know the red circle means something needs attention said Bruce Tognazzini a principal with Nielsen Norman Group a userexperience consulting firm The real problem is theres no differentiation between We want to bring your attention to it because its vital and something like this that for some people its vital and others its not said Mr Tognazzini Apples own guidelines posted online for some devices advise developers to minimize badges and only use it to present brief essential information and atypical content changes The tech giant is trying to accelerate the growth of its services business which includes Apple Pay its musicstreaming service and App Store sales Its goal is for the 29 billion business to generate more than 40 billion in revenue by fiscal 2020 The company is leaning on that business to offset stagnating smartphone shipments which account for twothirds of revenue Early estimates indicate Apples software change has helped boost Apple Pay enrollment After launching iOS 11 in September Apple Pay was enrolling more than two million users weekly for a monthmore than double the roughly 750000 it previously added weekly according to Loup Ventures a venturecapital firm specializing in tech research The pace has since slowed to 15 million new enrollments a week An estimated 34 of new iPhone owners link a card to Apple Pay during setup and 18 have used it in the past 90 days according to 451 Research a technology research firm Alphabet Incs Google Pay formerly known as Android Pay and Samsung Electronics Cos Samsung Pay dont use the same tactics as Apple and about 8 of users have used those services in the past 90 days said 451 Research PayPal Holdings Inc Square Inc SQ 309 and Zelle a service created by US banks are among the companies and apps competing against Apple in mobile payments Brian Roemmele founder of the Pay Finders app that maps Apple Pay retail acceptance said those companies stand to lose as Apple becomes more aggressive Theyre going to have to move someone else aside he said PayPal and Square which have partnerships with Apple said they support efforts to encourage people to adopt mobile payments Zelle declined to comment At Apples annual shareholder meeting in February Chief Executive Tim Cook said mobile payments have taken off slower than he expected Some consumers remain wary of potential security risks and others are uncertain about where Apple Pay is accepted However Mr Cook said he hopes he will be alive to see the elimination of money Peter Rudegeair contributed to this article Close The tactic is one of the first times the tech giant has used notifications to push one of its own products SEND An error has occurred please try again later Thank you This article has been sent to</t>
  </si>
  <si>
    <t>History shows it pays to buy the market on the dip ahead of earnings</t>
  </si>
  <si>
    <t>Investors might want to buy the dip in stocks ahead of the next earnings season, historical data from Jefferies shows.</t>
  </si>
  <si>
    <t>https://www.cnbc.com/2018/04/03/history-shows-it-pays-to-buy-the-market-on-the-dip-ahead-of-earnings.html</t>
  </si>
  <si>
    <t>Buying the dip in stocks ahead of the upcoming earnings season could bode well for investors historical data from Jefferies show div gt divgroup gt pfirstchildgt Analysts at the investment bank said in a note last week that the SampP 500 has averaged a gain of nearly 2 percent during an earnings season since 2000 when the period follows a monthly decline The analysts also said the SampP 500 has averaged a gain of 09 percent during an earnings season The US earnings season kicks off on April 13 with JP Morgan Chase Wells Fargo and Citigroup releasing quarterly results The SampP 500 dropped 27 percent in March amid tradewar worries and concerns the tech sector could be hit with regulation The index added to those losses Monday dropping 22 percent as a decline in Amazon shares led tech stocks like Facebook and Netflix down Others also about the positive role of earnings season Any alleviation of the forces mentioned above could help move valuations higher within our range while earnings results should help prices move higher Mike Wilson chief US equity strategist at Morgan Stanley said in a note Monday He also said he is a buyer of stocks heading into earnings season We think many of the risks have now been priced and see value in the SampP trading at 164x NTM EPS next 12 months in earnings per share the low end of our target near term range ahead of what will likely be a strong 1Q earnings season he said Jonathan Golub chief US equity strategist at Credit Suisse said in a note Monday he expects SampP 500 earnings per share to get a 69 percent boost from lower corporate taxes President Donald Trump signed a bill in December that slashed the corporate tax rate to 21 percent from 35 percent Even without tax benefits EPS growth should exceed 15 Golub said</t>
  </si>
  <si>
    <t>Big tech’s drag on the market may soon ramp up</t>
  </si>
  <si>
    <t>The tech wreck is weighing on the broader market, but strategist Boris Schlossberg sees further pain if tech stocks don’t stabilize soon.</t>
  </si>
  <si>
    <t>https://www.cnbc.com/2018/04/03/big-techs-drag-on-the-market-may-soon-ramp-up.html</t>
  </si>
  <si>
    <t>The dominant market theme over the past month has been tech tech tech But as the rally fades and the Nasdaq falls into correction territory the sectors drag on the broader market may become more pronounced div gt divgroup gt pfirstchildgt The megacap tech names once darlings of the market are facing troubles from every direction as the major indexes posted one of their worst days of the year on Monday Investors should consider watching these names over the next week with care and caution if these stocks dont stabilize a more substantial market rout may be in store Amazon though it continues to dominate ecommerce has now found itself under scrutiny from President Donald Trump who has posted a fresh round of critical tweets over the last several days Facebook is also facing the heat The social networks stock has fallen into a bear market territory as the company faces regulatory threats of its own amid privacy leaks Even if it avoids stiff penalties its advertising business model may have become irreparably damaged as it is forced to restrain some of its data gathering capabilities On another front Apple shares have fallen 6 percent in the last month as concerns over its iPhone X sales mount Amother tech stock Tesla may well be fighting for its very life as its balance sheet looks dire while its massive bond payments are due over the next 1 years Although these stockspecific stories appear to be idiosyncratic taken together they may be the straws that break the markets back These companies contributed to an outsized portion of the markets gains This year they may be the cause of its downfall</t>
  </si>
  <si>
    <t>Amazon ad business could be $20 billion by 2020, analyst says</t>
  </si>
  <si>
    <t>Amazon's nascent advertising business could be worth around $20 billion in 2020, according to Alex DeGroote, a media analyst at Cenkos Securities.</t>
  </si>
  <si>
    <t>https://www.cnbc.com/2018/04/03/amazon-ad-business-could-be-20-billion-by-2020-analyst-says.html</t>
  </si>
  <si>
    <t>Amazons nascent advertising business could be worth around 20 billion in 2020 as it challenges the likes of Google in search one analyst told CNBC div gt divgroup gt pfirstchildgt Alex DeGroote a media analyst at Cenkos Securities estimates that North Americas advertising market represents about 40 percent of the global total or around 200 billion currently He said Amazon is about 3 billion of this now amounting to around a 15 percent market share Given the growth DeGroote is expecting by 2020 Amazon could soon have an 8 billion share in North America and globally that would equate to 20 billion Amazons strength would be in search advertising rather than display according to DeGroote This is because of the massive amount of products it lists on its platform Potential companies that sell through Amazon could pay the ecommerce giant to have their products featured prominently when someone searches for something I think Amazon will do retail search and take Google to the cleaners on retail search using their estate DeGroote told CNBC in a recent phone interview Slowly over time you will use Amazon as your retail search engine rather than Google Google and Facebook currently rake in the majority of digital ad spending globally Google is expected to have 80 percent of the US search ad market in 2018 according to eMarketer data But evidence is growing of Amazons increasing interest in this space CNBC reported in December that Amazon was looking to step up its ad products in search and video Martin Sorrell CEO of WPP the worlds largest advertising firm told CNBC in January that it was increasing its spending on advertising on Amazon from 200 million in 2017 to 300 million this year</t>
  </si>
  <si>
    <t>Disregard Trump's Amazon 'chatter' and buy shares, Wall Street analyst says</t>
  </si>
  <si>
    <t>Tax changes at Amazon would have "limited impact" on the e-commerce company's profits, Piper Jaffray told clients Tuesday.</t>
  </si>
  <si>
    <t>https://www.cnbc.com/2018/04/03/disregard-trumps-amazon-chatter-and-buy-shares-wall-street-analyst-says.html</t>
  </si>
  <si>
    <t>Tax changes at Amazon would have limited impact on the ecommerce companys profits despite a steady barrage of negative tweets from President Donald Trump Piper Jaffray told clients Tuesday div gt divgroup gt pfirstchildgt Though revisions to the companys tax policy remain unlikely analyst Michael Olson told clients that even if the president were to have his way changes would have little impact on how consumers use Amazon Nothing can be certain except death and taxes  and more Trump tweets on Amazon Olson wrote in a note We believe sales tax collection changes would have limited impact on consumer use of Amazon and could actually help Amazons relative competitive positioning in domestic ecommerce Based on a survey of 2000 US consumers the firm found that just 5 percent of Americans see sales tax as a critical factor when deciding where to shop Major changes to Amazons tax policies therefore would likely produce a muted response from consumers Olson explained The survey found that features such as fast and free shipping product selection and website trust were significantly more important to shoppers Based on the results the analyst again advised investors to buy shares of Amazon and reiterated his 12month price forecast of 1650 implying more than 20 percent upside for the stock The presidents extraordinary criticism of Amazon has centered on the companys policy of not collecting state and local taxes from the vast majority of its thirdparty sellers The practice Trump alleges puts many thousands of retailers out of business unable to survive against Jeff Bezoss evergrowing consumer titan Tweet The president underscored his feelings toward the company in a tweet Monday morning saying Our fully tax paying retailers are closing stores all over the country  not a level playing field Amazon already collects state sales taxes on products it sells directly but the company does not collect state sales taxes for its thirdparty platform outside of a handful of states The thirdparty business represents roughly half of Amazons unit sales according to Piper Jaffray Despite widespread belief on Wall Street that the presidents disapproval represents mere chatter Amazons stock has fallen more than 8 percent in the last week alone amid a broader market selloff Axios reported last Wednesday that Trump was considering changes to the retailers tax treatment in part because of anger over how Amazon has hurt the commercial real estate industry because of its negative effect on brickandmortar retailers Still Olson remains bullish on shares noting the presidents second major criticism  that the United States Postal Services loses a fortune from delivering Amazon packages  is unlikely to produce discriminatory rates for the company tweet We find it unlikely that the Post Office will materially raise rates for Amazon deliveries Olson added Amazon would likely shift to alternative shipping options perhaps both internal and external Many would argue however that Amazon has been a positive for the postal service which has suffered from bleak finances for more than a decade as other means of communication replace first class mail</t>
  </si>
  <si>
    <t>What to say when an interviewer says, 'Tell me about a mistake you've made'</t>
  </si>
  <si>
    <t>Demonstrate that even when you get knocked down, you're able to get back up — gracefully.</t>
  </si>
  <si>
    <t>https://www.cnbc.com/2018/04/02/how-to-answer-the-interview-question-whats-a-mistake-youve-made.html</t>
  </si>
  <si>
    <t>Will a mistake knock you for a total loop she asks Or do you have the grit and resilience and maybe even the sense of humor to get up and say OK how do I fix things Welch warns that its important to pick the right mistake to highlight If you pick a trivial error like I once ordered catering for the wrong day she says youll come off as evasive But if you discuss a significant mistake like I lost a key client she says youll come off as a risk This is not the time to humble brag by citing a mistake that can actually be seen as a virtue like a time you worked too hard on a project or didnt delegate because you wanted to keep a close eye on quality she says Please Too phony Instead Welch says to choose a mistake thats big enough to show youve got the bumps and bruises of real experience but small enough to convey you are generally highly competent Even with the right mistake in mind Welch says your delivery can ruin your chances of landing the job if you focus on the negative for too long Spend the majority of your answer to this question on the aftermath of your mistake she says what you learned the ways you changed and how you grew To truly stand out Welch says the key is to make your recovery one worth cheering for Suzy Welch is the cofounder of the Jack Welch Management Institute and a noted business journalist TV commentator and public speaker Video by Richard Washington Like this story Like CNBC Make It on Facebook  More from Suzy Welch 3 traits you need to get hired at Amazon Google and other top companies This is the absolute best way to quit a job There are 2 types of people in the worldheres the one you need to be to succeed</t>
  </si>
  <si>
    <t>Stocks to Watch: Spotify, Amazon, Apple, Tesla, GM, Intel, Disney, Longfin, Celgene, Overstock.com</t>
  </si>
  <si>
    <t>Among the companies with shares expected to trade actively in Tuesday's session are Spotify, Amazon, Apple, Tesla, General Motors and Intel.</t>
  </si>
  <si>
    <t>https://blogs.wsj.com/moneybeat/2018/04/03/stocks-to-watch-spotify-amazon-apple-tesla-gm-intel-disney-longfin-celgene-overstock-com/</t>
  </si>
  <si>
    <t>Here are some of the companies with shares expected to trade actively in Tuesdays session Stock movements reflect premarket trading Spotify Technology SA  The musicstreaming company will begin trading Tuesday under the ticker SPOT Spotify is using an unorthodox maneuver known as a direct listing to go public on the New York Stock Exchange without many of the protections built into a standard initial public offering Tesla Up 62  Tesla reported that vehicle production rose 40 in the first quarter compared to the previous period The electricvehicle maker has been under pressure recently after a fatal crash and concerns over the companys cash position S hares slid 51 Tuesday bringing it off 26 from where it started March and suggesting investors werent in a laughing mood over Chief Executive Elon Musks April Fools joke that the company had gone bankrupt Amazoncom Up 15  Shares of the ecommerce giant shed 52 Monday the largest oneday drop in more than two years as investors worry the company could face antitrust action following recent criticism from President Donald Trump The stock which is still up 55 over the past year is now down 14 from its March alltime high Apple Up 08  Apple is nagging iPhone users to enroll in its mobilepayment service with a persistent red circle badge The strategy has worked with some but is irritating others who say it is heavyhanded and exploits the tech giants clout in ways that could disadvantage rivals General Motors Up 13  The auto maker is abandoning its decadesold practice of reporting monthly auto sales saying a 30day period doesnt provide an adequate snapshot of the companys complex business or the broader industry Intel Up 05  The chip maker had its worst day since January 2016 on Monday falling 61 following a Bloomberg report that Apple is planning to replace Intel processors and use its own chips in Mac computers starting as early as 2020 Walt Disney Up 05  21st Century Fox said Disney was prepared to buy Sky PLCs news channel a move that could help Fox consolidate its ownership of the European payTV operator Fox shares were flat Longfin Down 22  The financialtechnology firm is under investigation by the Securities and Exchange Commission after it failed to disclose important information and misstated facts Celgene CorpUp 03  Celgene said president and chief operating officer Scott Smith is leaving the company and that Chairman and Chief Executive Mark Alles will take on his primary responsibilities as part of changes to the biotechnology firms executive structure Overstockcom Up 17  The firm which has been emphasizing its ties to crypto assets and the blockchain technology associated with them pulled its secondary stock offering on Monday citing market conditions Shares had fallen about 10 during Mondays session the latest downward lurch for a stock down more than 60 this year alone International Speedway Down 17  International Speedway which operates race tracks exceeded earnings expectations in the most recent quarter but fell short on sales This is an expanded version of the Stocks to Watch section of our Morning MoneyBeat newsletter To receive it every morning via email click here httpswwwwsjcomnewsletterssub263</t>
  </si>
  <si>
    <t>Where Investors Find Refuge From Tech's Storm</t>
  </si>
  <si>
    <t>Europe doesn’t have a Facebook, an Amazon, a Netflix or a Google, but that lack of tech prowess is suddenly a virtue for investors.</t>
  </si>
  <si>
    <t>https://www.wsj.com/articles/where-investors-find-refuge-from-techs-storm-1522762820</t>
  </si>
  <si>
    <t>Europe doesnt have a Facebook an Amazon a Netflix or a Google But perhaps what used to be a problem for investors isnt so bad after all Since the start of 2017 the more tech stocks a region had the better it performed in localcurrency terms according to UBS Asia outside Japan and emerging markets were the top performers followed closely by the US The SampP 500s information technology sector which accounts for a quarter of the index gained 37 last year powering a 194 gain for the market overall Even that understates things as Amazon and Netflix count as consumerdiscretionary stocks By contrast the Euro Stoxx index of eurozone companies with just 7 in tech was up 101 although it was also held back by the stronger euro Strikingly the market capitalization of the SampP 500 informationtechnology sector at 55 trillion outstrips the whole Euro Stoxx index at 51 trillion But now whether it is questions over Facebooks handling of users data or President Donald Trumps Twitter broadsides against Amazon tech is facing tougher times In this environment Europes lack of tech may be a hidden charm Fundamentally if global growth is better then techs allure should dim naturally And in valuation terms Europe looks less stretched The SPDR Euro Stoxx 50 ETF for instance trades for 13 times forward earnings similar to the broader Euro Stoxx index The eurozone is clearly earlier in the economic cycle than the US and monetary policy is still ultraloose As the European Central Bank starts to tighten policy lifting bond yields in the process that should be good news for the financial sector that has a big weight in European markets Europe of course isnt an island If the US market falls rapidly so will Europe And if global growth is really rolling over then European stocks will suffer But if the market turmoil is more about questioning the business model and valuation of the highflying tech sector then Europe unusually could be something of a port in the storm Write to Richard Barley at richardbarleywsjcom</t>
  </si>
  <si>
    <t>Wall Street opens higher after steep sell-off</t>
  </si>
  <si>
    <t>Traders await Spotify’s market debut</t>
  </si>
  <si>
    <t>https://www.ft.com/content/1aa2cefa-3744-11e8-8eee-e06bde01c544</t>
  </si>
  <si>
    <t>US stocks opened higher recovering some of the declines that dragged the market below fundamental trading levels and into correction territory on Monday That provided an improved environment for Spotify as shares in the music streaming stock prepared to debut on the New York Stock Exchange later today The SampP 500 was up 06 per cent within the first halfhour of trading while the Dow Jones Industrial Average was up 07 per cent and the Nasdaq Composite gained 08 per cent On Monday Wall Street fell about 2 per cent The SampP 500 closed in correction territory for the second time this year and critically the benchmark closed below its 200day moving average The latter is a key measure of momentum followed by traders and algorithms and regarded as a support level for the market Briefly the Nasdaq Composite yesterday dipped into correction territory but a recovery into the closing bell helped it close above that threshold A correction is defined as a drop of 10 per cent or more from a recent peak Shares in Tesla  following some rough trading days of late  gained as much as 69 per cent before cooling to be up 24 per cent after the electric car maker said it had no need for fresh capital and that output of its Model 3 vehicles had risen 40 per cent from the fourth quarter Amazon was up 08 per cent but trimmed gains as Donald Trump again took aim at the ecommerce company via Twitter The US president has taken to social media a number of times over the past week slamming the company for its tax policy and effect on bricksandmortar retailers Treasury yields which move inversely to price were higher on Tuesday morning as investor sentiment improved from the previous session The yield on the benchmark 10year Treasury was up 4 basis points to 27716 per cent but had traded below 272 per cent yesterday to a twomonth low Stocks in Europe and the UK were lower while AsiaPacific equities were mixed owing to revived concerns about the breakout of a global trade war Comments have not been enabled for this article</t>
  </si>
  <si>
    <t>Amazon shares turn negative after Trump bashes company for a fourth time in a week</t>
  </si>
  <si>
    <t>President Donald Trump took to Twitter for the fourth time in one week to bash e-commerce company Amazon.</t>
  </si>
  <si>
    <t>https://www.cnbc.com/2018/04/03/amazon-shares-turn-negative-after-trump-bashes-company-for-a-fourth-time-in-a-week.html</t>
  </si>
  <si>
    <t>President Donald Trump took to Twitter for the fourth time in one week to bash ecommerce company Amazon on Tuesday div gt divgroup gt pfirstchildgt This time the president reinforced his assessment that Amazons business is costing taxpayers many billions of dollars through the United States Post Office tweet I am right about Amazon costing the United States Post Office massive amounts of money for being their Delivery Boy Trump tweeted Amazon should pay these costs plus and not have them bourne sic by the American Taxpayer Shares of Amazon turned negative shortly after the presidents tweet At the latest reading shares were down 06 percent The president has claimed in prior Twitter messages that the Post Office loses a fortune thanks to Amazons large shipping volumes while the company benefits from the governments postal service Many would argue however that Amazon has been a positive for the postal service which has suffered from bleak finances for more than a decade as other means of communication replace first class mail The presidents extraordinary criticism of Amazon has also centered on the companys policy of not collecting state and local taxes from the vast majority of its thirdparty sellers The practice Trump alleges puts many thousands of retailers out of business unable to survive against Jeff Bezoss evergrowing consumer titan tweet The president underscored his feelings toward the company in a tweet Monday morning saying Our fully tax paying retailers are closing stores all over the country  not a level playing field Amazon already collects state sales taxes on products it sells directly but the company does not collect state sales taxes for its thirdparty platform outside of a handful of states The thirdparty business represents roughly half of Amazons unit sales according to multiple Wall Street firms</t>
  </si>
  <si>
    <t>Trump Keeps Heat on Amazon Over Postal Deal as Stock Languishes</t>
  </si>
  <si>
    <t>President Donald Trump continued his campaign against Amazon on Tuesday, again claiming the company is costing tax payers billions of dollars through a special deal with the U.S. Postal Service.</t>
  </si>
  <si>
    <t>https://www.bloomberg.com/news/articles/2018-04-03/trump-keeps-heat-on-amazon-over-postal-deal-as-stock-languishes</t>
  </si>
  <si>
    <t>President Donald Trump continued his campaign against Amazoncom Inc on Tuesday again claiming the company is costing tax payers billions of dollars through a special deal with the US Postal Service Amazon pared gains Tuesday after Trumps latest tweet The stock fell more than 5 percent Monday after Trump and a Republican senator took aim at the Seattlebased company I am right about Amazon costing the United States Post Office massive amounts of money for being their Delivery Boy Trump said on Twitter Amazon should pay these costs plus and not have them bourne by the American Taxpayer Many billions of dollars PO leaders dont have a clue or do they Theres no evidence that the president is correct While its contract with Amazon is confidential the Postal Service has argued that its ecommerce services benefit the organization and its mail customers It is legally prohibited from charging shippers less than its delivery costs Trump has been unrelenting in his criticism of Amazon in the past several days on subjects from the Postal Service to taxes and retailing In a pair of Twitter messages Saturday Trump said Amazon must pay real costs and taxes now Amazon regularly uses the USPS to complete whats called the last mile of delivery with letter carriers dropping off packages at some 150 million residences and businesses daily It has a network of more than 20 sort centers where customer packages are sorted by zip code stacked on pallets and delivered to post offices for the final leg of delivery David Vernon an analyst at Bernstein Research who tracks the shipping industry estimated in 2015 that the USPS handled 40 percent of Amazons volume the previous year He estimated at the time that Amazon pays the postal service 2 per package which is about half what it would pay publicly traded United Parcel Service Inc and FedEx Corp</t>
  </si>
  <si>
    <t>WSJ City PM: Investors Set for Spotify’s Unorthodox Debut, Foreign Funds Flock to Fledgling UK Rental Market</t>
  </si>
  <si>
    <t>Good afternoon from the WSJ City desks in London. WSJ City is the app that delivers concise, smart news on business and finance for mobile. Download for iPhone or Android. Here’s essential reading on today’s developments. MUST READS FROM WSJ CITY Spotify is g…</t>
  </si>
  <si>
    <t>https://blogs.wsj.com/moneybeat/2018/04/03/wsj-city-pm-spotify-goes-public-tesla-shares-rise-despite-missed-target-how-private-money-is-changing-markets/</t>
  </si>
  <si>
    <t>Good afternoon from the WSJ City desks in London WSJ City is the app that delivers concise smart news on business and finance for mobile Download for iPhone or Android Heres essential reading on todays developments Spotify is going public using an unorthodox manoeuvre that could make early trading in shares more volatile The company is forgoing a number of protections common to IPOs allowing the market to set its price The anticipated price range of Spotifys first trade recently ticked up to 167 to 170 At the top end of that range Spotifys float would be the thirdlargest in US history Spotify is set to start trading imminently Follow the Wall Street Journals live analysis here Changing UK living habits and investors search for higher yields are driving a boom in the UK rentalproperty construction market For years the UK market has lagged behind the US but investors are increasingly confident that demand for longterm rental will pay off Tesla missed its goal of making 2500 Model 3 sedans a week last quarter though the auto maker showed progress toward building an allelectric car for the masses and said it doesnt require raising additional money this year outside of its standard credit lines Tesla shares rose on the news With one year left until Brexit investors seem to have adjusted to the reality of the UK leaving the European Union But a key barometer used to measure the stress of Brexit isnt telling the whole story writes Richard Barley for Heard on the Street A surge in demand for US government debt from foreign investors is providing a bulwark against a further rise in Treasury yields Foreign investors in February bought their largest share of Treasury notes and bonds in US government debt auctions since May 2016 according to Treasury Department data Why This Matters Support from overseas investors could help prevent yields from climbing much further The rise in bond yields has been among the factors spurring volatility in the stock market Private capital markets have leapfrogged public markets to become the most popular way for companies to raise money in the US a phenomenon that in some ways is changing the very way companies run and operate The boom in such private dealings unquestionably helps some businesses grow But as private capital increases public markets are shrinking US import tariffs have brought global attention to steel in recent weeks hitting its price But it is China that has really made investors anxious with appetite in the worlds biggest steel consumer falling short of expectations so far this year Growth in Chinese steel demand is decelerating and inventories have remained stubbornly high despite Beijingimposed winter production cuts IN THE PAPERS Trump Threatens Nafta Honduras Aid Over Migrant Caravan  The Wall Street Journal WTO Warns of Economic Damage From Escalation in Trade Tensions  Bloomberg UberGrab Deal Threatened by Regulatory Roadblocks  The Wall Street Journal Manhattan Apartment Sales Plunge  Financial Times  Britain Wants Proportionate Response to Russia After Spy Poisoning  Reuters MARKETS TODAY US stocks rose after a rocky start but failed to recover Mondays steep losses The techheavy Nasdaq Composite which suffered most during the technology selloff swung between gains and losses before advancing 07 The benchmark SampP 500 also added 05 The broader market was driven by the socalled FAANG stocks  Facebook Apple Amazon Netflix and Googles Alphabet  which all gained ground Amazon shares batted off another Twitter attack by President Donald Trump rising 11 European shares pared losses as Wall Street rose but remained lower on the day The Stoxx Europe 600 closed 05 down and the UKs FTSE 100 ended the day 04 lower Gains for oil and gas shares balanced losses for tech stocks Sky was among the biggest risers of the UK benchmark increasing 2 after 21st Century Fox said it could sell Sky News to Walt Disney to ease its own takeover of the UK media group Follow our live markets coverage here</t>
  </si>
  <si>
    <t>How Department Stores' Past Could Save Their Future</t>
  </si>
  <si>
    <t>Once home to enticing diversions like fashion shows and roaming flamingos, they’re struggling to regain their place as relevant (and profitable) social spaces. History might offer a guide.</t>
  </si>
  <si>
    <t>https://www.wsj.com/articles/how-department-stores-past-could-save-their-future-1522767900</t>
  </si>
  <si>
    <t>IN HIS DEFINITIVE 1883 novel of departmentstore life The Ladies Paradise about a Second Empire grand magasin mile Zola listed the enticements invented by management to lure customers among them a velvetlined elevator a reading room and a free buffet of fruit syrups and biscuits Zola based his fictional emporium on Le Bon March in Paris one of many department stores that sprang up in European and North American cities in the mid19th century as a result of the middleclass expansion rapid urbanization and the dazzling new concept of leisure time The department store offered an opportunity for middleclass women to socialize in public at a time when such options were very limited To further entice them just as Zola described stores devised all sorts of diversions from the first elevator in New York Cityinstalled in Haughwouts Emporium in 1857to the flamingos that wandered the rooftop garden of Big Biba in London in the late 1960s I was reminded of these longlost flourishes when I read that the Selfridges amp Co Oxford Street store had recently set up a boxing ring in its basement part of Lamyland a collaboration with fashion eccentric Michle Lamy In offering shoppers a chance to don gloves and step into the ring Selfridges was doing what Zolas store and its realworld counterparts have always done framing shopping as entertainment This effort may be too late Given the ease of ecommerce shopping as social entertainment is ending and with it it seems the department store itself Lord amp Taylors Fifth Avenue flagship in New York will become the corporate headquarters for WeWork the thriving purveyor of shared workplaces If Lord amp Taylor represents an outdated way to spend leisure time WeWork epitomizes the modern idea of work as life Despite Selfridgess attempt to lure customers from the comfort of their homes buying a sweater on your laptop is infinitely easier than traipsing to a store and searching nine floors But online shopping is also lonelier less fun and for anyone who stares at a screen all day suspiciously like work Its convenience at the cost of pleasure Going to a department store might seem like simply shopping but its also a chance to practice civil behavior to appreciate beautiful things to feel a connection to others In the 1970s Bloomingdales was considered a New York City attraction on par with the Metropolitan Museum of Art which according to Robert Hendrickson author of The Grand Emporiums was Bloomies only real competition when it came to meeting a possible romantic partner To watch the customers clustering around the makeup counters in the idealized version of B Altman the grand New York City Department store in the Amazon series The Marvelous Mrs Maisel is to feel a little wistful for the days when shopping was an occasion It was a club experience said Phyllis Magidson the curator of costumes at the Museum of the City of New York who remembers being welcomed by Henri Bendels doorman Busterhe knew everyones nameeven as a teenager when she and her friends had no money and went for the sheer pleasure of browsing Last spring inspired by memories of the excitement of shopping in New York in the 1980s Bergdorf Goodmans fashion director Linda Fargo opened Lindas an instore boutique stocked with her personal picks in everything from high heels to Squirrel nuts Online is efficient Ms Fargo said but nothing can replace touching things looking in peoples faces Sensualitythats what we can offer people Nordstrom executives appeared to be thinking along similar lines in 2013 when they hired Olivia Kim formerly of New Yorkbased Opening Ceremony to make the store more relevant to younger customers As Nordstroms vice president of creative projects Ms Kim has initiated a series of popup boutiques and brought in buzzy Instagramfriendly designers like Marine Serre and Jacquemus But her proudest achievement she said is seeing Nordstrom used as a hangout space by customers Not everything needs to be transactional Im more interested in that theyve learned something that they feel energized and excited In Zolas novel the department store triumphs over the smaller stores it has displaced a victory of progress over tradition Today its the department stores that represent tradition Whether they will once again prove their adaptabilityas they did in the 1960s when in response to the boutique movement they opened instore boutiques of their ownwill depend not just on their ability to change but on customers willingness to believe in the importance of pleasure and discovery over convenience The one area of retail where this seems to be the case is the drop the process by which brands release new merchandise as a spontaneous event declining to march in lockstep with fashions rigid seasonal schedule The streetwear brand Supreme is wellknown for convincing customers to show up in person and queue usually outside for a chance to acquire the latest limitededition merchandise They come not just to shop but to mingle and talkproof that shopping can be about more than acquiring stuff As Harry Gordon Selfridge founder of Selfridges once said a store should be a social center Department stores are taking note</t>
  </si>
  <si>
    <t>Spotify starting point puts valuation at $23.5bn</t>
  </si>
  <si>
    <t>Unconventional listing will see opening price determined after market makers judge buying interest</t>
  </si>
  <si>
    <t>https://www.ft.com/content/3cfb00fc-3745-11e8-8b98-2f31af407cc8</t>
  </si>
  <si>
    <t>Shares of Spotify were set to start trading on Tuesday based on a reference point of 132 a share which would value the music streaming company at about 235bn in its unconventional debut on the public market A wide indicated range of 150 to 160 each was determined by midmorning by the market maker for the shares but this was expected to tighten until a final opening price is set Based on the range Spotify could be valued between 267bn and 285bn Spotifys financial adviser Morgan Stanley and Citadel Securities the designated market maker for the company on the exchange floor worked together to match buying interest and willingness of Spotify shareholders to sell to determine the opening price Spotify opted for a direct listing on the New York Stock Exchange rather than a traditional IPO heightening the uncertainty around its trading debut The company has warned that its shares price could be volatile It is not selling any new shares Without a stabilising agent Spotifys first of trading day was expected to be more erratic than previous tech company listings Spotify highlighted this risk in regulatory filings warning that the shares could decline significantly and rapidly upon listing Mr Daniel Ek chief executive tried to downplay shortterm moves Our focus isnt on the initial splash he said on Monday Remember tomorrow is just another day in our journey to fulfil our mission Spotifys valuation is unusually uncertain In private trades Spotify has sold shares for as much as 13250 each with the low end at about 90 a share in recent weeks On Tuesday morning traders were huddled around the desk of market maker Citadel Securities at the stock exchange However Spotifys top executives including Mr Ek Barry McCarthy chief financial officer and Seth Farbman chief marketing officer spent the day at Spotifys office in the Flatiron district of Manhattan  eschewing the fanfare at the NYSE floor on Wall Street The day before the listing Daniel Ek waxed poetic about Spotifys unconventional public offering Normally companies ring bells Normally companies spend their day doing interviews on the trading floor touting why their stock is a good investment the 35yearold wrote in a blog post in which he quoted Daft Punk lyrics Spotify has never been a normal kind of company Analysts were bullish even as Spotifys market debut comes as the technology sector faces turmoil MKM Partners initiated its coverage of the company with a target price of 200 a share while RBC set a 220 price target Mr Ek and Martin Lorentzon who cofounded Spotify 12 years ago have no plans to sell their holdings according to people with knowledge of their plans The listing marks the culmination of years of work by Mr McCarthy a former banker who led Netflix through a traditional IPO in 2002 Mr McCarthy joined Spotify in 2014 and pitched the idea of a direct listing to Mr Ek according to people familiar with the matter Spotify is often credited with resurrecting the music business after more than a decade of losses during which music appeared to be another media business unable to adapt to a digital age The Swedish startup has grown at a torrid pace fending off competition from the worlds largest tech groups Spotify had 71m paying subscribers at the end of the year and expects to reach up to 100m by the end of the year It is trailed by Apple which has 36m subscribers and Amazon who on Monday said it had tens of millions of subscribers to its paid music service Spotify differs from peers in technology such as Snap or Twitter which have greater fixed costs Every time someone streams a song Spotify is charged a fee and the more users it adds the more royalties it pays Spotify made more than 41bn in sales last year a 40 per cent jump but losses also widened to 124bn The fact that the company isnt turning a profit means the price discovery mechanism of a direct float is even more likely to be choppy says Laith Khalaf senior analyst at Hargreaves Lansdown Investors are going to have to choose from a host of secondary valuation measures in the absence of a traditional priceearnings ratio to latch on to</t>
  </si>
  <si>
    <t>Trump blasts Amazon again over U.S. postal service deal he says costs ‘massive amounts of money’</t>
  </si>
  <si>
    <t>Amazon pared gains after Trump's latest tweet, for which there is no evidence that the president is correct</t>
  </si>
  <si>
    <t>http://business.financialpost.com/investing/trump-blasts-amazon-again-over-u-s-postal-service-deal-he-says-costs-massive-amounts-of-money</t>
  </si>
  <si>
    <t>President Donald Trump continued his campaign against Amazoncom Inc on Tuesday again claiming the company is costing tax payers billions of dollars through a special deal with the US Postal Service Amazon pared gains Tuesday after Trumps latest tweet The stock fell more than 5 per cent Monday after Trump and a Republican senator took aim at the Seattlebased company I am right about Amazon costing the United States Post Office massive amounts of money for being their Delivery Boy Trump said on Twitter Amazon should pay these costs plus and not have them bourne by the American Taxpayer Many billions of dollars PO leaders dont have a clue or do they Theres no evidence that the president is correct While its contract with Amazon is confidential the Postal Service has argued that its ecommerce services benefit the organization and its mail customers It is legally prohibited from charging shippers less than its delivery costs Trump has been unrelenting in his criticism of Amazon in the past several days on subjects from the Postal Service to taxes and retailing In a pair of Twitter messages Saturday Trump said Amazon must pay real costs and taxes now Amazon regularly uses the USPS to complete whats called the last mile of delivery with letter carriers dropping off packages at some 150 million residences and businesses daily It has a network of more than 20 sort centres where customer packages are sorted by zip code stacked on pallets and delivered to post offices for the final leg of delivery David Vernon an analyst at Bernstein Research who tracks the shipping industry estimated in 2015 that the USPS handled 40 per cent of Amazons volume the previous year He estimated at the time that Amazon pays the postal service US2 per package which is about half what it would pay publicly traded United Parcel Service Inc and FedEx Corp Bloombergcom</t>
  </si>
  <si>
    <t>As Spotify gears up to go public, one analyst is comparing the stock to Netflix</t>
  </si>
  <si>
    <t>Michael Morris, analyst at Guggenheim Securities, said that he expects Netflix's highly valued stock to be a guiding light for investors.</t>
  </si>
  <si>
    <t>https://www.cnbc.com/2018/04/03/spotify-ipo-wall-street-analyst-note-expectations.html</t>
  </si>
  <si>
    <t>Fellow streaming and media giant Netflix may provide a roadmap for Spotifys future stock performance according to one analyst div gt divgroup gt pfirstchildgt Spotifys stock will start trading on Tuesday in an unusual public offering  one that lacks many formalities like a traditional roadshow that help Wall Street figure out what to expect But Michael Morris analyst at Guggenheim Securities said that he expects Netflixs highly valued stock will guide investors Morris bullishness on the stock is helped by the winwin scenario of helping both musicians and consumers Spotify seeks to deliver maximum listening enjoyment to consumers through convenience curation breadth of content and payment options your time or money Morris wrote The value proposition to the artist is to strengthen the listener relationship through distribution data access and compensation Spotifys focus on creating a virtuous cycle for consumers and artists and using technology to create curated experiences evokes a Netflixlike promise of significant global penetration potential And investors have shown they are willing to pony up for a promising business model even in the competitive content business Netflixs pricetoearnings ratio  the amount of money stockbuyers pay compared to how much profit a company makes  was over 100 by the end of last year and well over 200 on average over the past five years Compare that to Facebook  a PE of about 62 over the past five years  or Apple  with an average PE of about 14 during that time according to FactSet RBC analyst Mark Mahaney also expressed optimism noting that Spotify may have an even larger data set than Netflix in terms of playlist personalization in addition to a very very large potential market Netflix and Spotify also share some common competitors in Apple and Amazon But Atlantic Equities analyst James Cordwell echoed Mahaneys outlook on Spotifys data and market Spotify faces stiff competition but we believe its richer music data and singular focus will enable it to offer the best service in terms of music discovery  the key competitive differentiator Cordwell said</t>
  </si>
  <si>
    <t>President Trump Questions USPS Role in Amazon Deal</t>
  </si>
  <si>
    <t>The focus is back on Amazon's deal with the USPS.</t>
  </si>
  <si>
    <t>http://fortune.com/2018/04/03/trump-questions-usps-role-amazon/</t>
  </si>
  <si>
    <t>President Donald Trump insisted via a Twitter message Tuesday that Amazon costs the US Post Office massive amounts of money the latest in a series of public attacks against the ecommerce giant Trumps Twitter messagethe fourth in less than a week aimed at Amazonpushed the companys share price down 26 to 135533 Unlike in previous public bashings Amazon shares amzn rebounded and were back up to 139102 by 1120 am ET on Tuesday Trump closed the tweet by stoking the conspiracy theory fire Amazon shares have taken a hit in the past week as Trump has ramped up his criticism of the company Amazons shares were trading at 155586 on Mar 26 before the latest attacks began Amazon lost about 53 billion in market value on Mar 28 after Axios reported that the president is obsessed with regulating the ecommerce company Amazons founder and chief executive officer Jeff Bezos also owns the Washington Post newspaper Trump has attacked Amazon before However this week the president has been particularly focused on Amazon Trumps unrelenting criticism has centered on Amazons use of the postal service the taxes the company pays and its role in the demise of small retailers Amazon has a confidential deal with the US Postal Service which is independently operated The company regularly uses the postal service to complete its final legor last mileof delivery Amazon sorts packages by zip codes at its 20 sort centers The packages are then delivered to post offices which carry out the final segment of delivery</t>
  </si>
  <si>
    <t>Why are Venezuelans mining so much bitcoin?</t>
  </si>
  <si>
    <t>Electricity is cheap and the bolivar is worthless</t>
  </si>
  <si>
    <t>https://www.economist.com/blogs/economist-explains/2018/04/economist-explains-2</t>
  </si>
  <si>
    <t>IF YOU want to mine bitcoin from the comfort of your own living room you require three ingredients some free software a steady supply of preferably cheap electricity and a computer The citizens of many nations have become devotees But why are Venezuelans among the most avid miners of the cryptocurrency  Bitcoin provides people worldwide with the ability to exchange tokens of value online without having to rely on banks All the necessary recordkeeping is decentralised to a blockchain an online ledger that holds the transaction history of all bitcoins in circulation Cryptoevangelists extol the virtue of its decentralisation highlighting that there is a fixed total supply preventing the token from being debased by tyrannical governments In functioning democracies with reasonable rates of inflation there is limited takeup because there are so many other options on offer for creating wealth or for investing Venezuelans on the other hand have almost no such opportunities since the bolivar their currency has lost 999 of its value since 2016 Strict currency controls have been in place for 15 years cutting off the supply of hard currencies like the dollar that retain their purchasing power Even Jamie Dimon a wellknown banker who called Bitcoin a fraud that will ultimately blow up has admitted that in somewhere like Venezuela it might be useful Get our daily newsletter Upgrade your inbox and get our Daily Dispatch and Editors Picks Venezuelans who can afford it have imported machinery such as the Antminer S9 a shoeboxsized contraption retailing for roughly 2000 on Amazon that sucks in cool air and electricity and spits out noise heat and freshly mined bitcoins And in one area Venezuelans have an edge Electricity price controls have subsidised supply The extent of the governments subsidies means that according to data from Crescent Electric Supply Company Venezuela is the cheapest place to mine bitcoin in the world Miners are arbitraging buying an underpriced commodity electricity and converting it to bitcoin for a profit On localbitcoinscom a site that allows the crytocurrency to be exchanged for local currencies worldwide Venezuela trades more bitcoin than China Venezuelan miners can earn hundreds of dollars a week a relative fortune Some use it to store savings others to buy scarce necessities Unfortunately the government has caught on President Nicolas Maduro does not like bitcoin miners and the governments ownership of the electrical grid enables it to locate and crack down on those using the unusually high amounts of electricity that bitcoin mining requires There are no laws regarding cryptocurrencies so targets have been arrested on spurious charges such as energy theft Mining equipment has been seized by officials some of which were then used for their own gain While bitcoin can protect from the tyranny of governments printing money other kinds of tyranny remain unchecked</t>
  </si>
  <si>
    <t>Trump v Amazon</t>
  </si>
  <si>
    <t>Shares in Amazon sank in recent trade after US president Donald Trump took several swipes at the online retailer</t>
  </si>
  <si>
    <t>https://www.ft.com/video/27fefe74-7287-47b3-93d0-b617adc9aaa5</t>
  </si>
  <si>
    <t>Art Cashin: Markets hold modest gains — Trump Amazon tweet could've 'doomed the week'</t>
  </si>
  <si>
    <t>Markets managed to deny another sell-off even after President Trump went after e-commerce giant Amazon for the fourth time, Cashin says.</t>
  </si>
  <si>
    <t>https://www.cnbc.com/2018/04/03/cashin-markets-hold-gains--trump-amazon-tweet-couldve-doomed-week.html</t>
  </si>
  <si>
    <t>Markets managed to deny another selloff even after President Donald Trump went after ecommerce giant Amazon for the fourth time in a week closely followed trader Art Cashin told CNBC on Tuesday div gt divgroup gt pfirstchildgt Stocks briefly fell early in the day after Trump took to Twitter to reinforce his assessment that Amazons business is costing taxpayers many billions of dollars through subsidized rates by the United States Postal Service The SampP 500 initially fell after the tweet before rebounding It was dangerous to see the rollover and going negative If they had gone seriously negative it could have doomed the week said Cashin UBS director of floor operations at the New York Stock Exchange The key here is to hold on to the rally to some degree Worries over the technology sector and trade issues on Monday weighed on investor sentiment sending the Dow Jones industrial average SampP 500 and Nasdaq to close in correction territory The Nasdaq ended in a correction for the first time since the aftermath of the Brexit vote in 2016 Cashin said investors on Monday had hoped the market selloff would get the White Houses attention and perhaps cause it to do some damage control He cited the interview by Trump trade advisor Peter Navarro late Monday on CNBC as possible proof However we got the first tweet this morning everybody said Oh no were back in the same spot They rolled over the SampP went negative No second shoe fell so now were trying to rebuild the rally here Cashin told  Squawk on the Street We went from being oversold to now getting mildly overbought on the rebound he said Of course it wasnt just Trumps tweet the caused the markets to sell off on Monday Cashin said China came out with a list of new tariffs many of which were directed at products that came from the states and the areas that Trump won You had Tesla Cashin 77 began his career at Thomson McKinnon in 1959 In 1964 at age 23 he became a member of the NYSE and a partner in PR Herzig amp Co</t>
  </si>
  <si>
    <t>US stocks sitting higher at midday</t>
  </si>
  <si>
    <t>Wall Street is sitting higher at midday as markets stage a gradual recovery from Monday’s 2-plus per cent drop.</t>
  </si>
  <si>
    <t>https://www.ft.com/content/0d13328c-375a-11e8-8eee-e06bde01c544</t>
  </si>
  <si>
    <t>Wall Street is sitting higher at midday as markets stage a gradual recovery from Mondays 2plus per cent drop After some midmorning wobbles the SampP 500 was up 03 per cent while the Dow Jones Industrial Average added 05 per cent and the Nasdaq Composite gained 02 per cent Technology stocks which have endured some rough trading days in recent weeks remained out of favour and the sector was the worst performer on the SampP 500 down 04 per cent Weighing on the sector was Amazon down 01 per cent which swung from gains to losses today as President Donald Trump again voiced his displeasure with the ecommerce company via Twitter The next worst sectors were telecommunications and industrials up 01 per cent At the top of the ladder were consumer staples and materials both up 06 per cent and energy up 05 per cent and matching gains in the price of oil US Treasuries retreated from their advance on Monday as yields which move inversely to price rose in morning trade Equities sank on Monday with the SampP 500 finishing 22 per cent lower and closing below its 200day moving average  a closely watched measure of momentum  for the first time in nearly two years as technology stocks tumbled and concerns about a global trade war resurfaced Comments have not been enabled for this article</t>
  </si>
  <si>
    <t>How the Post Office Makes Amazon a Federal Issue</t>
  </si>
  <si>
    <t>Since signing a landmark five-year contract in 2013 to deliver packages on Sundays, Amazon.com Inc. and the U.S. Postal Service have declared their business relationship a success. The president firmly disagrees. In a series of Twitter messages in recent days…</t>
  </si>
  <si>
    <t>https://www.bloomberg.com/politics/articles/2018-04-03/how-the-post-office-makes-amazon-a-federal-issue-quicktake</t>
  </si>
  <si>
    <t>Since signing a landmark fiveyear contract in 2013 to deliver packages on Sundays Amazoncom Inc and the US Postal Service have declared their business relationship a success The president firmly disagrees In a series of Twitter messages in recent days Donald Trump accuses Amazon the giant eretailer of draining the postal service of money it cant afford to lose 1 What does Trump say On Twitter Trump said that Amazon is costing the United States Post Office massive amounts of money for being their Delivery Boy a situation that puts many thousands of retailers out of business He repeated a claim that the postal service loses 150 on average for each package it delivers for Amazon and said only fools or worse believe the postal service makes money from doing business with Amazon 2 Does the Postal Service lose money on Amazon deliveries The Postal Service says it makes money on the Amazon deal and its legally prohibited from charging shippers less than its delivery costs Ecommerce revenue provides essential support to pay for the network and infrastructure that enables us to fulfill our universal service obligation David Partenheimer a spokesman for the Postal Service wrote in a January oped All users of the mail benefit 3 How much does Amazon pay the postal service Its contract with Amazon is confidential but Amazon probably gets a pretty good deal David Vernon an analyst at Bernstein Research who tracks the shipping industry estimated in 2015 that Amazon was paying the postal service 2 per package which is about half what it would pay publicly traded United Parcel Service Inc and FedEx Corp A Citigroup research note released last April estimated that every delivery by the postal services parcel business  not just of products from Amazon  should cost 146 more to reflect its true economic cost 4 Isnt the post office losing money Yes to the tune of 27 billion in 2017 but its saddled by larger and longerrunning issues than its work for Amazon Beyond emails assault on the handwritten note the big financial dilemma is the agencys yearly obligation to set aside cash to cover health care costs for future retirees This accounts for billions in losses 5 Why does Amazon use the postal service It employs the postal service to complete whats called the last mile of delivery with letter carriers dropping off packages at some 150 million residences and businesses daily It has a network of 35 sort centers where customer packages are sorted by zip code stacked on pallets and delivered to post offices for the final leg of delivery The Reference Shelf</t>
  </si>
  <si>
    <t>Trump Delivers New Attack Against Amazon</t>
  </si>
  <si>
    <t>President Donald Trump stepped up his attacks on Amazon.com Inc., sending out a tweet saying that the company is a drain on the U.S. Postal Service, using the mail system as a “delivery boy.”</t>
  </si>
  <si>
    <t>https://www.wsj.com/articles/trump-delivers-new-attack-against-amazon-1522775157</t>
  </si>
  <si>
    <t>WASHINGTONPresident Donald Trump stepped up his attacks on Amazoncom Inc on Tuesday sending out a tweet saying that the company is a drain on the US Postal Service using the mail system as a delivery boy The morning tweet is the fifth in five days Mr Trump has aimed at Amazon whose stock has been buffeted by the presidents focus In his latest tweet Mr Trump also targeted the Postal Service over what he said are the multibilliondollar losses stemming from Amazon deliveries PO leaders dont have a clue or do they he wrote In his tweets Mr Trump has invoked many of the same themes Amazon profits at the expense of the Postal Service and other retailers suffer because of Amazons enviable market position He has also spotlighted the ties between Amazon and the Washington Post Jeff Bezos chief executive of the company also owns the Washington Post In tweets over the past year he has complained repeatedly about the newspapers coverage while also suggesting without evidence the Post is a lobbyist for Amazon An Amazon spokeswoman declined to comment The US Postal Service didnt immediately respond to a request for comment In remarks Monday Washington Post Executive Editor Martin Baron said the newspaper operates independently from Amazon and that Mr Bezos hasnt meddled in the Posts news coverage I cant say more emphatically hes never suggested a story to anybody here hes never critiqued a story hes never suppressed a story Mr Baron said in an interview with the New York Times Amazons stock price has taken a hit over the past week hurt by a broader stockmarket slump and a news report regarding Mr Trumps anger with Amazon on Wednesday Since the markets close a week ago the companys stock price has fallen 8 as of Tuesday morning trading While the US Postal Service does lose billions of dollars annually much of that is attributable to an unusual requirement it prefund many of its pension liabilities The service has also been hard hit by a decline in firstclass mail one of its most profitable products Amazon primarily uses the Postal Service for socalled last mile delivery where they sort and drop off packages at the local post office and the letter carrier brings those to the door United Parcel Service Inc FedEx Corp and a few other companies have similar agreements with the quasigovernmental agency The package business has helped bolster the Postal Services financial strength according to officials and the Postal Service is mandated by Congress to charge enough to cover its costs But some critics have said officials have priced this type of delivery option too low effectively cross subsidizing package delivery with its mandate to delivery mail to US addresses White House aides have debated internally what could be driving the presidents criticism of Amazon with theories including the Washington Posts coverage of the administration and the effect the company has had on Trump associates businesses according to an administration official While the motivation remains unclear aides have noted that the presidents tweets on the subject have put the White House on the offensive rather than defending itself against stories including allegations by former adultfilm star Stormy Daniels and other women Rebecca Ballhaus contributed to this article Write to Peter Nicholas at peternicholaswsjcom and Laura Stevens at laurastevenswsjcom</t>
  </si>
  <si>
    <t>Spotify: Swiss miss</t>
  </si>
  <si>
    <t>A decent start, but the streaming competition is formidable</t>
  </si>
  <si>
    <t>https://www.ft.com/content/ad2f5120-3759-11e8-8b98-2f31af407cc8</t>
  </si>
  <si>
    <t>For all its revolutionary pretence Tuesdays direct listing of Spotify staked out little new ground and held few advantages over a traditional initial public offering The music service did not employ underwriters but paid Goldman Sachs and Morgan Stanley just as much in fees It disdained the pomp and circumstance of an IPO but put on a roadshow with more razzmatazz than a standard presentation Moreover direct listing is not an option for most companies who want an IPO marketing blitz to introduce themselves to institutional investors And even the most wellknown businesses or their owners want to raise some money along the way However in terms of proving that a large company can enter the public markets via a direct listing and avoid the extreme volatility that naysayers warned about Spotify appeared to do well The launch was smoother than highprofile traditional debuts such as Facebook Spotifys listing price valued the company at 29bn almost 5 times estimated revenues for 2018 That is quite a tag for a lossmaking company but not egregious compared with Netflix at 8 times sales There are reasons to believe the smooth ride will continue Spotify has a more relaxed stance about employees selling shares than other unicorns such as Snap And direct listing avoids a lockup period These policies should prevent the pentup selling that affects many newly public companies Yet before long the mechanics of the listing funky or not will be forgotten and the business case will have to shine through Here there are more challenges It is a clich that some tech companies are Switzerland Dropbox claims Helvetian neutral status in cloud storage Arm is the unaligned chip designer Yet although a hapless vexillologist flew a Swiss flag over the New York Stock Exchange to celebrate the listing of Spotify which is in fact Swedish the companys neutrality may not carry enough weight in the battle for streaming supremacy Spotifys operating loss this year is put at about 300m Reducing that will require it to push down content costs Music publishers however much they might want the independent to succeed have their own bottom lines to worry about  and they will have no qualms about playing Spotify off against Apple Amazon and Google The Lex team is interested in hearing more from readers What did you think of the listing process  and what do you make of the business Please tell us what you think in the comments section below</t>
  </si>
  <si>
    <t>How the Trump trade turned upside down</t>
  </si>
  <si>
    <t>Trump’s tariffs are terrorizing the markets, says trader Jack Bouroudjian. It’s still smart to buy the dips.</t>
  </si>
  <si>
    <t>https://www.cnbc.com/2018/04/03/how-the-trump-trade-turned-upside-down.html</t>
  </si>
  <si>
    <t>Remember the tax reform package has yet to kick into high gear And of course there is repatriation of trillions of dollars sitting abroad All of which is fundamentally bullish A 20 percent drop into bear territory is not out of the question but any serious drop in stocks should be bought Yet the recent tone out of Washington has been dramatically different than that of the past year The businessfriendly environment which helped propel the stock market to new alltime highs has turned ugly The attack on Amazon has left CEOs scared Whos next Yes Trumps attacks are political with Jeff Bezos purchase of the Washington Post that attacks the president daily but this is not the way to grow the economy This is not the way a businessfriendly administration should act Its not only the stock market which is worried The bond market and the flattening yield curve would suggest that the bond community is also concerned Even with the recent actions by the Federal Reserve to raise rates on the short end the long end of the curve hasnt reacted Yield curves flatten out when the market senses a slowdown it inverts when it expects a recession This entire tariff debate reminds me of the lesson taught by the late great Nobel Laureate Milton Friedman When asked in the mid 70s about the possibility of dumping by communist subsidized industries Let them dump it all on us he said Well take all they want to dump and help them deplete their resources and use it for our benefitItll make us stronger Wisdom never ages it just gets better over time like a fine red wine I miss Doctor Friedman Commentary by Jack Bouroudjian chief economist at the Universal Compute Xchange Follow him on Twitter JackBouroudjian For more insight from CNBC contributors follow CNBCopinion on Twitter</t>
  </si>
  <si>
    <t>Amazon builds tech’s largest in-house lobbying team</t>
  </si>
  <si>
    <t>Online retailer increases staff and spending as battles with Donald Trump intensify</t>
  </si>
  <si>
    <t>https://www.ft.com/content/56ddca24-3752-11e8-8eee-e06bde01c544</t>
  </si>
  <si>
    <t>Amazon has assembled the biggest lobbying team of any technology company in Washington as it expands into new lines of businesses and faces a barrage of attacks from President Donald Trump The online retailer has doubled its number of inhouse lobbyists from 14 to 28 since Mr Trumps victory giving it greater firepower than Googles 13person operation and more than Facebook and Apple which each have 8 inhouse lobbyists according to data compiled by the Financial Times The Washington expansion comes as Mr Trump has put the company in his crosshairs firing off critical tweets accusing it of receiving concessionary rates from the US Postal Service and avoiding tax Investor angst over a political backlash against Big Tech has spiked in recent days as fears of a White House vendetta against Amazon coincided with reports of a massive leak of personal data from Facebook and concern about the effects of social media on democracy Amazons lobbying expansion reflects its sprawling operations in businesses that are sensitive to congressional legislation and government regulation It has lobbyists working on drones autonomous vehicles and air cargo cyber security data privacy and intellectual property infringement cloud computing and Pentagon procurement and tax and food stamps By other measures Google remains the biggest tech force in Washington Google parent company Alphabet is a more freespending user of hired gun external lobbyists and its total lobbying outlay of 18m in 2017 exceeded Amazons by 6m But Amazon also stands out for a sharp increase in its total lobbying spending since the last years of the Obama administration Its expenses including the cost of external and internal lobbyists and any efforts to encourage members of the public to contact policymakers quadrupled from the first quarter of 2014 to the last quarter of 2017 Craig Holman government affairs lobbyist at Public Citizen a consumer advocacy group said the swift emergence of big tech companies as a force in Washington was striking They really had not much of a lobbying presence a few years ago but now they are dominating the scene In early 2014 Amazon had only three registered inhouse lobbyists according to a Senate database Now its 28strong team is far bigger even than the powerhouses of Wall Street JPMorgan Chase and Citigroup which have eleven and seven staff lobbyists respectively Mr Trump on Tuesday again criticised Amazon for costing the United States Post Office massive amounts of money for being their Delivery Boy While the post office reported a net loss of nearly 3bn last year package delivery for Amazon and others is a relatively robust part of its business and it is illegal for the service to price its parcel deliveries below cost One of Amazons most recent hires Katherine Lister is a former deputy chief of staff at the US commerce department who is now one of eight staff registered to lobby on postal issues The companys Washington office is run by Brian Huseman its chief lobbyist He reports to Jay Carney Barack Obamas former White House spokesman who is Amazons senior vicepresident of corporate affairs The company appears to have broken with Washington convention by expanding initially with more inhouse lobbyists rather than contracted outsiders who tend to be more expensive but offer more flexibility Jeff Bezos Amazons founder and chief executive owns the Washington Post and Mr Trump has accused the newspaper of acting as a lobbyist for Amazon The Post says it operates independently of Amazon The president has also criticised Amazon for killing bricksandmortar stores and for paying little or no tax to state and local governments After years of criticism Amazon now collects sales tax from customers on its own sales in 45 states and the District of Columbia but tax collection by independent sellers that use its platform is more patchy Mr Trumps tweeted attacks on Amazon are not new He also hit out at the company during his election campaign and last year but it is only his most recent tweets that have knocked the companys share price significantly Amazon declined to comment</t>
  </si>
  <si>
    <t>Watch: Trump holds press conference with Baltic leaders as he continues Amazon attacks</t>
  </si>
  <si>
    <t>The president's public appearance comes amid a string of attacks on retail titan Amazon.</t>
  </si>
  <si>
    <t>https://www.cnbc.com/2018/04/03/watch-trump-press-conference-with-baltic-leaders-amid-amazon-attacks.html</t>
  </si>
  <si>
    <t>The stream is slated to start at 135 pm ET Please refresh the page if you do not see a player above at that time div gt divgroup gt pfirstchildgt President Donald Trump speaks Tuesday during a visit from Baltic leaders The presidents public appearance comes amid a string of attacks on retail titan Amazon and calls for Congress to take more action on immigration The press conference with the heads of Latvia Lithuania and Estonia will likely address possible threats posed by Russia During an earlier meeting with the leaders Trump again claimed that Amazon hurt the United States Post Office Read more Trump bashes Amazon for a fourth time in a week claiming the post office loses massive amounts serving internet retailer</t>
  </si>
  <si>
    <t>Donald Trump's tweets can't hurt Amazon, but here's how the government could crack down</t>
  </si>
  <si>
    <t>Amazon may need to worry about antitrust issues, but it won't be because Donald Trump is tweeting about it.</t>
  </si>
  <si>
    <t>https://www.cnbc.com/2018/04/03/trumps-amazon-threats-mostly-empty-but-government-could-crack-down.html</t>
  </si>
  <si>
    <t>Thats not to say Amazon is free and clear from regulatory scrutiny The agencies are absolutely taking a closer look at the digital economy and market power of Amazon Facebook Google and other tech giants Kovacic said Here are some possible avenues regulators could pursue Unfair competition If Amazon is vulnerable to antitrust law it will be because regulators are changing the way they interpret antitrust law said Lina Khan who published Amazons Antitrust Paradox in the Yale Law Journal in January Amazon wouldnt be punished for price gouging since it generally pursues low prices at the expense of profits Instead it would be attacked for pushing other competitors out of the market Its definitely true that you dont want antitrust to be used in protectionist ways Khan said But its also true that you cant have competition without competitors Favoring its own products The Trump administration could enforce antitrust laws by suing Amazon for using its platform and algorithms in a biased manner that prioritizes Amazons own products and services over those of merchants that are dependent on Amazons platform and with whom Amazon competes according to a Dec 2016 paper published by The Capitol Forum a news and analysis service that focuses on how policy affects market competition This would be similar to how the European Union went after Google It only takes one enforcement action covering a narrow instance of Amazon employing such bias to create precedent that could put its business model  leveraging its platform to vertically integrate into a wide range of industries  at risk according to the analysis Acquisitions Amazon may also take a more cautionary approach toward future acquisitions if it knows its being watched by both Trump and regulators Kovacic said Amazon bought doorbellmaker Ring for about 1 billion in February and announced it agreed to acquire Whole Foods for 137 billion in June Still the DOJ should operate independently from the president on decisions to block deals Hylton believes Amazons Whole Foods acquisition would be approved today just as it was last year Regardless bringing a giant monopolization case against Amazon would be foolish unless the agencies had reams of evidence to back up a case Kovacic said Thats not going to be affected by Trump one way or another he said Theres no question being in the spotlight makes companies more cautious Kovacic said But bringing a case against Amazon wont be easy Most antitrust professionals when pushed to do something that would not be sustainable say check please and head for the exit</t>
  </si>
  <si>
    <t>The market may test more lows soon as it seeks a new leader besides tech, analysts say</t>
  </si>
  <si>
    <t>The market may "test some lows" as it searches for a new leader other than the FANG stocks, analysts said.</t>
  </si>
  <si>
    <t>https://www.cnbc.com/2018/04/03/the-market-may-test-more-lows-soon-as-it-seeks-new-leader-besides-tech.html</t>
  </si>
  <si>
    <t>Stocks opened higher on Tuesday after tumbling on the first day of the new quarter but the market could still hit new lows in coming days strategist Kenny Polcari told CNBC on Tuesday div gt divgroup gt pfirstchildgt That doesnt mean that all the concerns from yesterday are gone by any stretch of the imagination the ONeil Securities director told  Squawk on the Street It doesnt mean now that weve broken this level that were not going to test lower again in the days ahead On Monday the Dow sank more than 450 points with the 30stock index hitting a new low for the year The SampP 500 and Nasdaq closed in correction territory amid the possibility of a trade war and fears surrounding the tech industry The major indexes recovered somewhat on Tuesday as technology shares tried to cut sharp losses from the previous session The Dow was up around 15 percent in late afternoon trade while the SampP 500 gained about 12 percent and the Nasdaq was up about 1 percent on late Tuesday afternoon You may get a bit of a dead cat bounce today which is what it feels like right now Polcari said But I wouldnt be so sure the volatility is over just yet The market may test some lows as it searches for a new leader other than the FANG stocks said Jefferies chief market strategist David Zervos FANG stocks include Facebook Amazon Netflix and Google The thing that led us for a long time is not leading us anymore Zervos told Squawk on the Street on Tuesday Were either going to search for a new leader or going to search for breadth Tech has been the bestperforming sector in the SampP 500 over the past 12 months rising 23 percent through Mondays close But the sector has been under pressure recently because of growing concerns it could be hit with regulation Maybe we can let the leaders of the past find some stability or even a little bit of weakness and pass the baton to a market with more breadth thats got tailwinds from two wonderful sources  deregulation and lower taxes Zervos added The markets got to make that transition And its a hard one because tech has been in this leadership story for many many years Investors concerns surrounding global trade also continued to rumble on China recently announced that it would be implementing new tariffs on 128 US products including fruit and meat in response to the US levies on steel and aluminum  CNBCs Fred Imbert and Alexandra Gibbs contributed to this report</t>
  </si>
  <si>
    <t>Daily briefing: Trump v Amazon, Spotify lists, China rebalancing</t>
  </si>
  <si>
    <t>President steps up barrage of attacks against billionaire founder Jeff Bezos</t>
  </si>
  <si>
    <t>https://www.ft.com/content/daff9dd6-3744-11e8-8b98-2f31af407cc8</t>
  </si>
  <si>
    <t>FT subscribers can click here to receive FirstFT every day by email Amazon has quietly assembled the biggest lobbying team of any technology company in Washington as it expands into new lines of businesses and faces a barrage of attacks from Donald Trump The president is reportedly obsessed with Amazon and its billionaire founder Jeff Bezos because of his ownership of the Washington Post which Mr Trump views as his enemy because of its extensive reporting on the many scandals surrounding the White House Conservative writer Noah Rothman wondered when if ever Republicans will draw the line In a roundabout way the president is exerting pressure on a private American enterprise to effect a change of editorial culture in an American newsroom Thats not only dangerous its unAmerican Republicans who stifle their criticism of Trump today are abetting the establishment of a precedent they will profoundly regret when it is deployed against them FT Vanity Fair NYT Commentary In the news Spotify opens at 295bn valuation Spotify was able to buck the bearish mood for technology stocks on Wall Street by making its unconventional debut on the public market at 16590 a share a 26 per cent jump from its starting point that values the music streaming company at about 295bn The strong valuation in opening trading which came in the early afternoon after three hours of horsetrading by market makers was significantly higher than its initial 132 reference point set on Tuesday morning and came despite a twoweek tech selloff that has wiped billions off Amazon Facebook and Twitter FT Trump plans to order military to guard border Donald Trump said that he planned to order the military to guard parts of the southern border until he can build the wall that is one of his key campaign promises and tighten immigration laws NYT Disney offers to buy Sky News Walt Disney has waded into the yearslong dispute over Rupert Murdochs influence in UK media by offering to buy Sky News a move aimed at easing political and regulatory fears that Foxs acquisition of the TV outlet would deepen the media moguls dominance in Britain FT Scotlands dinosaur island Researchers have found dozens of dinosaur footprints in a tidal area on the Isle of Skye dating from a period when Scotland was much warmer and dinosaurs were beginning their march to global dominance BBC Did fake news win Donald Trump the election A new study suggests that fake news played a major role in depressing support for Hillary Clinton on election day It suggests that fake news cost Clinton about 22 or 23 points apiece in Michigan Pennsylvania and Wisconsin And Clinton lost Michigan by just 02 points and Pennsylvania and Wisconsin by 072 and 076 points respectively WaPo The day ahead Syria meeting Turkish president Recep Tayyip Erdogan is to meet his Iranian and Russian counterparts Hassan Rouhani and Vladimir Putin in Istanbul to discuss the Syrian conflict Iran and Russia back the regime of Syrian president Bashar alAssad while Turkey has called for him to be ousted and has supported Syrian rebels The three countries have worked together before despite their different positions but have struggled to find common ground Reuters Keep up with the important business economic and political stories in the coming days with the FTs Week Ahead What were reading The Chinese economy is rebalancing at last Martin Wolf writes that we are seeing a necessary change toward more reliance on consumer demand in China  and thats a good thing FT Sex instructors who want to trade USRussia secrets for safety Meet Alexander Kirillov and Anastasia Vashukevich a pair of Belarussian selfdescribed sex instructors who say they have evidence of Russian interference in the 2016 US presidential campaign  which they have offered to the FBI in exchange for their safety when they leave the Thai detention centre where theyve been living for weeks Meanwhile Alex van der Zwaan  a lawyer with ties to indicted former Trump campaign chairman Paul Manafort and aide Rick Gates  was sentenced to 30 days in prison for lying to investigators investigating Russian interference the first punishment imposed by special counsel Robert Mueller NYT WSJ Facebooks dangerous balancing act in Asia Long before Christopher Wylie blew the whistle on how Cambridge Analytica had obtained Facebook data harvested from 50m people and allegedly used to target voters in the 2016 US election activists journalists and media analysts in southeast Asia were raising the alarm about the weaponisation of the social media website as a tribune for authoritarian leaders and a powerful vector for dangerous hate speech FT New York Times v South China Morning Post The New York Times probes the revival of the South China Morning Post under the ownership of Jack Mas Alibaba The crux of the Times argument Hong Kongs newspaper of record since 1903 is now on the leading edge of Chinas soft power efforts NYT Modis plan for Indias debtridden farmers The Indian prime minister has a precarious plan for agriculture that could backfire causing inflation and market disruptions and potentially hurting his reelection prospects Nikkei Asian Review Americas new digital cold war with China Richard Starapoli former chief information officer for the US department of homeland security writes about how the next Trump tariffs will target Chinese technology to ensure US online dominance FT Video of the day The search for extraterrestrial life where is everybody After 70 years of systematic searching we have still found no evidence of life beyond Earth However advances in technology and in astrobiology may be bringing us closer to a discovery FT</t>
  </si>
  <si>
    <t>US stocks finisher higher as trade woes take a back seat</t>
  </si>
  <si>
    <t>Wall Street found itself on firmer footing thanks to a mid-afternoon spurt that pushed stocks more than 1 per cent higher, recouping about half of the previous session’s sell-off.</t>
  </si>
  <si>
    <t>https://www.ft.com/content/c3a531d8-3775-11e8-8eee-e06bde01c544</t>
  </si>
  <si>
    <t>Wall Street found itself on firmer footing thanks to a midafternoon spurt that pushed stocks more than 1 per cent higher recouping about half of the previous sessions selloff Investors put aside concerns about a global trade war which weighed heavily on the market on Monday and dragged the SampP 500 and Dow Jones Industrial Average into correction territory But technology stocks failed to fire today as much as other sectors Still investor sentiment was buoyant enough to facilitate a firstday jump for Spotify as the music streaming service made its debut on the New York Stock Exchange The stock closed 129 per cent above its reference price of 132 but had pulled back from its opening trade that briefly had it more than 25 per cent higher The SampP 500 closed 13 per cent higher having dropped 22 per cent on Monday The benchmark was back above its 200day moving average a closely watched measure of momentum having closed below that threshold yesterday for the first time in almost two years Energy up 22 per cent was the bestperforming sector and about double the gain oil prices posted Next best were healthcare and materials each up 15 per cent Investors shunned the relatively defensive utilities and telecommunications sectors up just 04 per cent and 08 per cent respectively while technology was next worst with a 1 per cent gain The Nasdaq Composite closed 13 per cent higher and the Dow Jones Industrial Average gained 17 per cent Wall Streets drop of about 2 per cent on Monday saw the SampP 500 suffer a correction for the second time this year while the Dow Jones fell further into correction territory Both gauges on Tuesday managed to trim their declines from their January 26 record highs to less than 10 per cent Tech stocks have endured a rough few weeks since the Nasdaq Composite closed at a record high on March 12 Since late last week Amazon has been a focal point after Donald Trump voiced his displeasure with the company The stock finished Tuesday 15 per cent higher but it had slipped into the red this morning following another pointed tweet from the US president Tesla finished 6 per cent higher after the electric carmaker reported a rise in quarterly output of its Model 3 vehicle It also said it did not need to raise capital despite persistent market concerns about its financial position The relatively bullish mood in US markets saw investors steer clear of Treasuries with yields which move inversely to price marching higher in morning trade and staying around those levels through the afternoon Comments have not been enabled for this article</t>
  </si>
  <si>
    <t>Wall Street rallies but mood stays cautious</t>
  </si>
  <si>
    <t>Nerves over techs and tariffs make for choppy trading</t>
  </si>
  <si>
    <t>https://www.ft.com/content/457b0898-36dd-11e8-8eee-e06bde01c544</t>
  </si>
  <si>
    <t>Tuesday 2100 BST What you need to know Wall Street rallies in volatile trade after Mondays selloff Energy sector gains ground Amazon bounces back Spotify makes NYSE debut European stocks end lower Treasuries yen and gold retreat Overview Wall Street recouped a big chunk of the previous sessions steep losses although price action was volatile as persistent concern over trade tariffs and problems within the technology sector kept participants on edge On Monday the main US equity indices ended more than 10 per cent down from the record highs reached earlier this year  the usual definition of a correction  with the SampP 500 also closing below its 200day moving average The unsettled mood spread to Asian and European stock markets on Tuesday although there were few signs of a deeper flight to safety with the yen and Swiss franc losing ground to the dollar and gold and Treasury prices falling Tech and trade remain at the forefront of investor concerns for now with more specific tariff targets reportedly set to be announced by President Trump later in the week which are likely to be reciprocated by China shortly thereafter said Action Economics Though fundamentals like growth and earnings remain positive stocks are quick to discount threats to momentum on those counts Neil Wilson senior market analyst at ETX Capital noted the star performer status of tech stocks They have been behind the bulk of the gains in recent years and therefore exert an outsized effect on indices when they sell off Spotify grabbed the headlines as shares in the Swedish music streaming service made their debut on the New York Stock Exchange The stock was priced at 16590 up 28 per cent from the initial reference point of 132 but ended the session at 149 Meanwhile strategists at Morgan Stanley highlighted that the markets had ignored better news in respect of the North American Free Trade Agreement and the Chinese economy We remain constructive going into April citing not only strong riskpositive seasonal factors and betterlooking equity valuations in light of declining US and global sovereign bond yields but also the US fiscal package which is likely to boost US secondquarter growth and strong China data releases they said With the worlds two largest economies doing well the rest of the globe should soon see demand support kicking in Energy stocks were strong performers on Wall Street as oil prices pushed higher following steep losses on Monday that left Brent at its lowest level since March 21 Equities In New York the SampP 500 ended 13 per cent higher at 2614 after earlier falling as low as 257549 following a 22 per cent drop in the previous session The Dow Jones Industrial Average rose 16 per cent on Tuesday while the techheavy Nasdaq Composite gained 1 per cent with Amazon up 15 per cent The mood was more negative in Europe with the panregional Stoxx 600 falling 05 per cent as the Xetra Dax in Frankfurt shed 08 per cent and Londons FTSE 100 fell 04 per cent Tokyos Topix index closed down 03 per cent  well off the days lowest point  while Seouls Kospi fell 01 per cent Australias SampPASX 200 touched a fresh sixmonth intraday low before climbing to end 01 per cent softer Forex and fixed income The dollar index was up 02 per cent at 9019 as the euro shed 03 per cent to 12265 The US currency was up 07 per cent versus the yen at 10660 and 04 per cent gainst the Swiss franc at SFr09593 Sterling was up 01 per cent at 14056 supported by data showing that UK manufacturing gained some momentum last month Optimism for a Nafta deal helped push the dollar down 08 per cent against its Canadian namesake to a fiveweek low of C12802 The greenback was also 02 per cent lower against the Mexican peso In the government bond arena the yield on the 10year US Treasury  which moves inversely to its price  was up 5 basis points at 278 per cent while that on the twoyear note rose 4bp to 228 per cent ahead of Fridays nonfarm payrolls report The 10year German Bund yield ended 1bp higher at 050 per cent Commodities Brent oil found some support after a fall of almost 4 per cent in the previous session The international crude benchmark settled at 6812 a barrel up 07 per cent on the day while US West Texas Intermediate was 09 per cent higher in late trade at 6356 Gold was down 10 or 07 per cent at 1331 an ounce after gaining 12 per cent on Monday Additional reporting by Michael Hunter in London and Alice Woodhouse in Hong Kong For market updates and comment follow us on Twitter FTMarkets</t>
  </si>
  <si>
    <t>https://www.bloomberg.com/news/articles/2018-04-03/five-things-you-need-to-know-to-start-your-day-jfk511fb</t>
  </si>
  <si>
    <t>Want to receive this post in your inbox every morning Sign up here Markets went riskon late in the US session amid reports the White House isnt looking to challenge Amazoncoms business while the International Monetary Fund prodded China on trade Here are some of the things people in markets are talking about Amazon Tesla and the Market US stocks rose and the VIX fell as riskon sentiment took hold toward the end of the US day The SampP 500 posted a 126 advance Treasury 10year yields climbed to around 278 gold fell and oil rallied Equities rose to session highs after a report that inside the White House there are no active discussions about turning the power of the administration against Amazoncom even though its a favorite target of President Donald Trump lately Meanwhile Tesla Inc shares rebounded even as the company missed production estimates after analysts said the numbers were better than feared IMF Prods China on Trade The Chinese government n eeds to take steps to address global concerns about the nations trade policies said a top official at the International Monetary Fund The US is not alone in being concerned about Chinese trade practices IMF First Deputy Managing Director David Lipton said Tuesday in an interview on Bloomberg Television Senior Chinese officials acknowledge that some of their practices need to be addressed he said Separately China will respond to any tariffs imposed by the US against alleged violations of intellectual property rights with the same proportion scale and intensity said its US ambassador Cui Tiankai BOJ to the Rescue Sort of Its been a bad year for the Japanese stock market Without record purchases by the Bank of Japan it could have been even worse The BOJ spent 833 billion yen 79 billion on exchangetraded funds tracking the countrys shares last month the biggest amount in data stretching back to late 2010 In the first quarter too it bought more than ever before The BOJ stepped in as the market slumped in a global equity rout deserted by foreign investors with the benchmark Topix index sinking to its first backtoback monthly declines since the start of 2016 Also the BOJ is talking about how to eventually exit from its massive monetary stimulus program but its still too early to reveal details Governor Haruhiko Kuroda told parliament Hyundais Big New Investor Elliott Management Corp the sometimesactivist hedge fund run by billionaire Paul Singer said its bought a more than 1 billion stake in several Hyundai Motor Group entities and is calling for a clearer plan to improve operations The New Yorkbased hedge fund praised the auto conglomerate for simplifying its ownership structure last month after drawing criticism from corporategovernance activists for years Still Elliott called the moves a first step and said its looking forward to meeting with management and stakeholders about the groups issues Williams to the New York Fed Federal Reserve Bank of San Francisco President John Williams was selected to run the powerful New York branch taking over from William Dudley June 18 Williams who had been reported to be a frontrunner for the position is considered a centrist on monetary policy and recently said that he favors the largely consensus view of three to four rate hikes this year Meanwhile because everyone loves a good Five Things heres a list of stuff to know about Williams What weve been reading This is what caught our eye over the last 24 hours  With assistance by Scott Deveau Andrew Mayeda Maria Tadeo Min Jeong Lee Toshiro Hasegawa Jennifer Jacobs and Esha Dey</t>
  </si>
  <si>
    <t>Cloudera stock plummets after posting weak guidance</t>
  </si>
  <si>
    <t>Cloudera stock more than 21 percent after the company posted lower than expected estimates for its next quarter.</t>
  </si>
  <si>
    <t>https://www.cnbc.com/2018/04/03/cloudera-earnings-q4-2018.html</t>
  </si>
  <si>
    <t>Cloudera stock fell more than 21 percent after the company posted guidance that fell below analysts expectations But for the fourth quarter of Clouderas 2018 fiscal year which ended Jan 31 the company did beat estimates div gt divgroup gt pfirstchildgt  Earnings Loss of 10 cents per share excluding certain items vs 23 cents as expected by analysts according to Thomson Reuters  Revenue 10345 million in revenue vs 987 million as expected by analysts according to Thomson Reuters For the first quarter of its 2019 fiscal year Cloudera said in a statement that its expecting a net loss of 17 to 19 cents per share excluding certain items on 101 million to 102 million in revenue Analysts polled by FactSet were expecting a loss of 17 cents per share but 1024 million in revenue according to StreetAccount For the full 2019 fiscal year Cloudera estimates it will post a loss of 59 to 62 cents per share excluding certain items on 435 million to 445 million in revenue Thats below the FactSet consensus estimates of a loss totaling 59 cents per share excluding certain items and 4605 million in revenue StreetAccount said The majority of Clouderas revenue comes from subscriptions In the 2018 fiscal fourth quarter Cloudera grew its subscription revenue by 50 percent Cloudera started trading on the New York Stock Exchange last year The companys competitors include Hortonworks as well as cloud infrastructure providers like Amazon Google and Microsoft This is breaking news Please check back for updates</t>
  </si>
  <si>
    <t>Wednesday's markets watching jobs, but it will be Trump tweets, trade headlines that could drive stocks</t>
  </si>
  <si>
    <t>ADP's private payroll data could interest markets Wednesday, as traders await Friday's employment report, but more important will be trade and other headlines out of the White House.</t>
  </si>
  <si>
    <t>https://www.cnbc.com/2018/04/03/wednesdays-markets-watching-jobs-but-it-will-be-trump-tweets-trade-headlines-that-could-drive-stocks.html</t>
  </si>
  <si>
    <t>ADPs private payroll data could interest markets Wednesday as traders await Fridays employment report but more important will be trade and other headlines out of the White House div gt divgroup gt pfirstchildgt Stocks staged a rally Tuesday after Mondays sharp selloff and the SampP 500 reclaimed an important technical level that is widely watched by technical analysts and others The SampP 500 closed at 2614 up 13 percent well above the 200day moving average The SampP Closed below the 200day Monday then at 2589 for the first time since June 2016 Its good were holding it Its a small step in the right direction Im reluctant to call the all clear said Todd Sohn Strategas Research technical analyst I think the fact we didnt get follow through on Mondays weakness is helpful Well see what tomorrow brings Sohn said key will be for the SampP to hold the 25802590 level The 200day is widely watched by technicians and other market pros alike It is an indicator for price trends and simply is the average close of the last 200 sessions Stocks led by tech and Amazon bounced in the final hour of trading Tuesday after Bloomberg reported that sources say the Trump administration has no plan to go after Amazon Amazon has been under pressure from multiple attacks by President Donald Trump on Twitter who says its not paying enough taxes or enough for Postal Service delivery The number one concern the market has right now is making a blunder in trade policy and that could happen by overreaching with China or not renegotiating NAFTA and both of those are credible possibilities said Art Hogan chief market strategist at B Riley FBR Regardless of jobs or monetary policy our main concern this week is not making a mistake in trade policy That has much more ramifications for the US economy The White House was expected to unveil a new list of tariffs on Chinese goods just days after China leveled new tariffs on US goods in retaliation to US steel and aluminum tariffs On the economic front economists expect ADP to report 205000 private payrolls were added in March slightly above the total 195000 total nonfarm payrolls expected Friday in the government employment report ADP is expected at 815 am ET Services PMI is expected at 945 am while ISM nonmanufacturing is at 10 am Factory orders are also reported at 10 am I dont expect the economic data to prove to be the primary driverWell take our cue from whats going on in the equities market which is driven by the headlines out of Washington We are very much in a reactive market for Treasurys as we get a sense for the next proverbial shoe to drop said Ian Lyngen head of US rate strategy at BMO Treasury yields moved higher Tuesday with the 10year at 275 percent Yields move opposite price and bonds were sold into stock market gains It is more about watching the level of uncertainty in global markets than it is about a specific data point particularly when its not really the payroll data anyone cares about Its really about average hourly earnings said Lyngen Economists expect hourly wages rose 02 percent and the markets have been fixated on wages for any signs of inflationary If wage gains are greater than expected and inflation starts to pick up that could be a signal that the Fed would have to speed up interest rate hikes Fed speakers Wednesday include St Louis Fed President James Bullard at a banking conference in Arkansas at 945 amand Cleveland Fed President Loretta Mester who speaks at 11 am at Central State University in Wilberforce OH</t>
  </si>
  <si>
    <t>Would Putin Go Postal Over Amazon?</t>
  </si>
  <si>
    <t>Amazon.com is facing broadsides from President Donald Trump who alleges it is getting domestic snail mail service too cheaply. But then why would it waste money on expensive drones - ones that probably work much better than the Russian postal service's versio…</t>
  </si>
  <si>
    <t>https://blogs.wsj.com/moneybeat/2018/04/03/would-putin-go-postal-over-amazon/</t>
  </si>
  <si>
    <t>In Russia post office hits you Americans have been treated to tirades from President Donald Trump in recent days alleging that ecommerce giant Amazoncom is ripping off the US Postal Service and by extension US taxpayers Many experts dispute that but one clear sign that the company isnt getting a sweetheart deal is its ambition to deliver packages by drone in the future  an expensive proposition compared to snail mail In Russia meanwhile where mail service really does rely on direct taxpayer support the postoffice itself tested out a mail delivery drone It didnt go well Seconds after takeoff the drone which was supposed to deliver a package to a neighboring village crashed into the side of an apartment Reuters which showed a video of the debacle reports that expletives could then be heard offcamera At least they didnt come from the countrys president</t>
  </si>
  <si>
    <t>Apple hires Google’s search and AI chief</t>
  </si>
  <si>
    <t>Apple has hired Google's chief of search and artificial intelligence in a bid to catch up to the artificial intelligence technology of its rivals, the New York Times reports.</t>
  </si>
  <si>
    <t>https://www.cnbc.com/2018/04/03/apple-hires-googles-ai-chief.html</t>
  </si>
  <si>
    <t>Apple has hired Google s chief of search and artificial intelligence John Giannandrea a major coup in its bid to catch up to the artificial intelligence technology of its rivals Apple said on Tuesday that Mr Giannandrea will run Apples machine learning and AI strategy and become one of 16 executives who report directly to Apples chief executive Timothy D Cook The hire is a victory for Apple which many Silicon Valley executives and analysts view as lagging its peers in artificial intelligence an increasingly crucial technology for companies that enables computers to handle more complex tasks like understanding voice commands or identifying people in images Our technology must be infused with the values we all hold dear Mr Cook said in an email to staff members obtained by The New York Times John shares our commitment to privacy and our thoughtful approach as we make computers even smarter and more personal Read more from the New York Times Tech giants are paying huge salaries for scarce AI talent In the future warehouse robots will learn on their own How AI is creating building blocks to reshape music and art While Apple has risen to become the worlds most valuable publicly traded company on the back of the iPhone many in the technology industry consider the iPhones digital assistant Siri to be less effective than its counterparts at Google and Amazon Mr Giannandrea a 53yearold native of Scotland known to colleagues as JG helped lead the push to integrate AI throughout Googles products including internet search Gmail and its own digital assistant dubbed the Google assistant He joined Google in 2010 when it purchased Metaweb a startup where he served as chief technology officer Metaweb was building what it described as a database of the worlds knowledge which Google eventually rolled into its search engine to deliver direct answers to users queries Try googling How old is Steph Curry During Mr Giannandreas tenure AI research became increasingly important inside Google with its primary AI lab Google Brain moving into a space beside the chief executive Sundar Pichai Engineers with AI expertise are some of the most soughtafter people in Silicon Valley with salaries sometimes exceeding eight figures When news broke Monday that Mr Giannandrea was unexpectedly stepping down as Googles AI chief he immediately became perhaps the most eligible tech executive on the market By Tuesday it became clear he was never really on the market Apple has made other highprofile hires in the field including the Carnegie Mellon professor Russ Salakhutdinov Mr Salakhutdinov studied at the University of Toronto under Geoffrey Hinton who helps oversee the Google Brain lab Apple has taken a strong stance on protecting the privacy of people who use its devices and online services which could put it at a disadvantage when building service using neural networks Researchers train these systems by pooling enormous amounts of digital data sometimes from customer services Apple however has said it is developing methods that would allow it to train these algorithms without compromising privacy On the debate over whether humanity should be worried about the rapidly accelerating improvements in AI Mr Giannandrea told MIT Technology Review in an interview last year that the concerns were overblown What I object to is this assumption that we will leap to some kind of superintelligent system that will then make humans obsolete he said I understand why people are concerned about it but I think its gotten way too much airtime I just see no technological basis as to why this is imminent at all</t>
  </si>
  <si>
    <t>The bull market narrative has taken a dark turn, but has anything really changed?</t>
  </si>
  <si>
    <t>While it’s undeniably true that the markets are always right, a contrarian, or an opportunist might ask whether they might have been going a little too far in their rightness lately</t>
  </si>
  <si>
    <t>http://business.financialpost.com/personal-finance/the-bull-market-narrative-has-taken-a-dark-turn-but-has-anything-really-changed</t>
  </si>
  <si>
    <t>Its doesnt take a rocket scientist to see whats going on in the markets these days Everybodys worried it seems that the stories that used to keep on driving indexes to new records might be coming to an end Consider the FANG stocks those darlings of the tech world that just kept on giving to investors Until midMarch that is Now theyre taking a hit led downward by Facebook which was caught napping on a userdata scandal that just wont go away Meanwhile US President Donald Trump has taken to Twitter to attack Amazon which of course is completely unrelated to Amazon CEO Jeff Bezos owning the notexactlyTrumploving Washington Post newspaper The result is that Facebook is down more than 15 per cent from midMarch Amazon was down more than 10 per cent as of Mondays close And for reasons that may or may not have to do mostly with the fact that they complete the FANG quartet Netflix and Alphabet Google to most of us have also taken 10percentplus hits So thats one story looking like it might be in a dark new chapter Another might be the tale of revived global growth which finally had started to play out after developed economies spent nearly a decade recovering on central banks easymoney life support The International Monetary Fund revised up its 2018 global growth forecast to 39 per cent in January  up 20 basis points from last year  and monetary policymakers had started to take steps towards normalization Bond yields were rising corporate earnings were strong and equities were doing just fine But now like Jason stalking randy teenagers in those Halloween movies the horrific visage of a trade war is threatening to kill the buzz First Trump slaps tariffs on imported steel a couple weeks ago and China responds with its own levies on US goods and now the US is poised to introduce tariffs on maybe another US50 billion of Chinese imports in response to which China is expected to bring in more tariffs against US goods Broad indexes have taken the brunt of the fear trade the Dow Jones industrial average plunged nearly three per cent at one point Monday after China announced its US3 billion in levies Chaste Canada might not be immune from the tradewar bloodshed Even though the US exempted Canada and Mexico from the steel tariffs thats contingent on a successful completion of NAFTA renegotiations which Trump via Twitter of course now seems to want to link to also completely unrelated immigration issues with Mexico So investors in the SampPTSX composite have been feeling more pain  like they needed it So uh thats the bad news There seems to be a lot of it But is it news really or something else And while its unassailably true that the markets are always right a contrarian certainly not me or an opportunist not me either might ask whether they might have been going a little too far in their rightness lately The tech selloff looks like a case of running away from smoke instead of fire As Ive written before Facebooks scandal is hardly evidence of a failing in the companys business model And while it might be that some new regulation is going to come of all this is it likely to be so onerous as to justify a 15percent haircut on Facebook stock As for Amazon I cant see any clear path for Trump to do anything about whatever it is hes complaining about Apparently he believes that having Americas largest ecommerce platform as its biggest customer is somehow costing the US Postal Service along with American taxpayers a fortune A tax on the Internet which Treasury Secretary Steve Mnuchin says the administration is considering would be politically unsalable the Postal Service isnt taxpayerfunded and if it raised rates for Amazon Amazon could get stuff delivered by somebody else A contrarian might be less contrary about global trade fears given the bombast coming out of Washington and Beijing But for now there just isnt really much in the way of substance Those steel tariffs that China retaliated against dont apply to the biggest exporter to the US thats us and Chinese steel which already faced punitive levies comprised a very small piece of the US imports The US3 billion in retaliatory Chinese tariffs represent about two per cent of US exports to the country last year And while Trumps threatened tariffs on US50 billion in Chinese goods would be a bigger deal the target level still amounts to less than 10 per cent of the value of goods China shipped to the States last year Of course this could all escalate into an allout trade war and that would be bad But we should remember the Trump administrations history of talking loudly and carrying a small stick on trade  at least so far He promised to tear up NAFTA during his campaign instead he punted it to process Given the current US penchant for doling out confrontation and compromise at the same time we shouldnt be surprised if the USChina trade war takes a conciliatory turn Has the world really changed that much in a month or will this correction eventually turn around like the five other ones on the SampP 500 that have failed to stop this bull market A contrarian might wonder that  or an opportunist</t>
  </si>
  <si>
    <t>Trump to Dine With Executive From Amazon Competitor Oracle</t>
  </si>
  <si>
    <t>President Donald Trump will dine on Tuesday with Oracle Corp. co-chief executive Safra Catz, whose company is competing with Amazon.com Inc. for a multibillion-dollar Pentagon contract, people familiar with the plans said.</t>
  </si>
  <si>
    <t>https://www.bloomberg.com/news/articles/2018-04-03/trump-is-said-to-dine-with-oracle-s-catz-an-amazon-competitor</t>
  </si>
  <si>
    <t>President Donald Trump will dine on Tuesday with Oracle Corp cochief executive Safra Catz whose company is competing with Amazoncom Inc for a multibilliondollar Pentagon contract people familiar with the plans said Theyll be joined by venture capitalist Peter Thiel the people said Trump has repeatedly attacked Amazon in a series of tweets since March 29 that initially drove down the companys market value by as much as 55 billion before Tuesday He has not mentioned the competition to provide cloud computing services to the Defense Department The Pentagon intends to award a single company the multiyear contract plans that have drawn criticism from lawmakers as well as Amazon competitors including Microsoft Corp International Business Machines Corp and industry groups that include Oracle Theyre worried the move will favor Amazon which is dominant in the cloud services market  With assistance by Sara Forden</t>
  </si>
  <si>
    <t>Fast Asia Open: US-China tariffs, Japan services PMI</t>
  </si>
  <si>
    <t>The Trump administration said it will within weeks begin imposing a 25 per cent tariff on 1,333 products from China ranging from industrial robots and electric cars to locomotives, jet engines and snowblowers in retaliation for what it says has been decades o…</t>
  </si>
  <si>
    <t>https://www.ft.com/content/280d770c-378f-11e8-8b98-2f31af407cc8</t>
  </si>
  <si>
    <t>The Trump administration said it will within weeks begin imposing a 25 per cent tariff on 1333 products from China ranging from industrial robots and electric cars to locomotives jet engines and snowblowers in retaliation for what it says has been decades of statebacked intellectual property theft by Beijing The list covering imports worth some 50bn last year released on Tuesday calls for the most aggressive US trade response to Chinas actions since China joined the World Trade Organization in 2001 It is likely to invite a severe response from Beijing and again stoke fears of a trade war between the worlds two largest economies Overnight Wall Street recouped on Tuesday a big chunk of the steep losses from the previous session although price action was volatile as persistent concern over the trade tariffs and problems within the technology sector kept participants on edge The SampP 500 ended 13 per cent higher following a 22 per cent drop in the previous session The Dow Jones Industrial Average rose 16 per cent on Tuesday while the techheavy Nasdaq Composite gained 1 per cent with Amazon up 15 per cent Futures tipped the CSI 300 index of major stocks in Shanghai and Shenzhen to drop 04 per cent when trading starts in China The SampPASX 200 and the Hang Seng in Hong Kong are both set to dip 01 per cent while Tokyos Topix will add 05 per cent The economic calendar all times Hong Kong 0830 Japan services purchasing managers index 0830 Singapore PMI 0930 Australian retail sales 0930 Australia building approvals Comments have not been enabled for this article</t>
  </si>
  <si>
    <t>Tech executives react to YouTube shooting</t>
  </si>
  <si>
    <t>The tech community is responding on social media to the tragic shooting at YouTube's campus in San Bruno, California.</t>
  </si>
  <si>
    <t>https://www.cnbc.com/2018/04/03/youtube-shooting-tech-community-reacts.html</t>
  </si>
  <si>
    <t>The tech community is already sending out public messages of support for YouTube in the wake of a tragic shooting that left at least three people injured and the suspected shooter dead div gt divgroup gt pfirstchildgt Google CEO Sundar Pichai called the incident that unfolded on YouTube Tuesday afternoon an unimaginable tragedy and called for all employees to support that team as well as CEO Susan Wojcicki Tweet Microsoft CEO Satya Nadella responded to Pichai on Twitter Tweet Apple CEO Tim Cook Amazon CEO Jeff Bezos and Twitter executive chairman and former chief business officer at Google Omid Kordestani were among the first to tweet out messages of support Tweet Tweet Tweet Twitter CEO Jack Dorsey also reacted to the scandal and addressed the fact that people were using Twitter to post hoaxes and disinformation related to the shooting Tweet</t>
  </si>
  <si>
    <t>Asia stocks choppy after US details tariffs on Chinese imports</t>
  </si>
  <si>
    <t>Asia equities were mostly edging lower in early trading on Wednesday against the competing forces of sweeping US trade tariffs against China and an improved showing on Wall Street overnight.</t>
  </si>
  <si>
    <t>https://www.ft.com/content/ecc58306-3793-11e8-8b98-2f31af407cc8</t>
  </si>
  <si>
    <t>Asia equities were mostly edging lower in early trading on Wednesday against the competing forces of sweeping US trade tariffs against China and an improved showing on Wall Street overnight The US said on Tuesday it will within weeks begin imposing a 25 per cent tariff on 1333 products from China in retaliation for what it says has been decades of statebacked intellectual property theft by Beijing The list which covers imports worth some 50bn last year calls for the most aggressive US trade response to Chinas actions since China joined the World Trade Organization in 2001 Chinese officials in Washington and Beijing immediately condemned the Trump administrations list and vowed to retaliate Such unilateralistic and protectionist action has gravely violated fundamental principles and values of the WTO It serves neither Chinas interest nor US interest even less the interest of the global economy Chinas embassy in Beijing said in a statement The major Chinafocused bourses were choppy at the open on Wednesday The Hang Seng China Enterprises index of major Hong Konglisted Chinese companies added 01 per cent before moving into negative territory The CSI 300 index of major stocks in Shanghai and Shenzhen was up 05 per cent before easing to be up just 01 per cent The broader Hang Seng index was down 01 per cent after initially adding 04 per cent JPMorgan Asset Management chief market strategist for AsiaPacific Tai Hui said notwithstanding a sharp initial selloff in the most exposed industries history suggests negotiation is likely to follow which would provide some much needed short term relief to investors The Topix in Tokyo slipped into the red after first edging up 02 per cent Sydneys SampPASX 200 was also lower dipping 02 per cent And the Kospi Composite in Seoul was off 03 per cent Overnight Wall Street recouped a big chunk of the steep losses from the previous session although price action was volatile as persistent concern over the trade tariffs and problems within the technology sector kept participants on edge The SampP 500 ended 13 per cent higher following a 22 per cent drop in the previous session The Dow Jones Industrial Average rose 16 per cent on Tuesday while the techheavy Nasdaq Composite gained 1 per cent with Amazon up 15 per cent Comments have not been enabled for this article</t>
  </si>
  <si>
    <t>YouTube shooting suspect believed to have killed herself</t>
  </si>
  <si>
    <t>Four victims with gunshot wounds taken to hospitals in the San Francisco bay area</t>
  </si>
  <si>
    <t>https://www.ft.com/content/443e8516-379d-11e8-8eee-e06bde01c544</t>
  </si>
  <si>
    <t>Police believe a suspected shooter at YouTubes headquarters in San Bruno California killed herself at the scene officers said on Tuesday afternoon Four victims with gunshot wounds have been taken to local hospitals a San Bruno police officer told reporters amid what he described as a very chaotic scene with employees flooding out of the building An official from San Francisco General Hospital said Tuesday evening that it had received three victims and did not expect any further patients from the incident One woman aged 32 is in a serious condition and a second woman aged 27 is in fair condition A third victim a 36yearold male is in critical condition A woman was found with what appeared to be a selfinflicted wound who at this time we believe to be the shooter the police officer said while cautioning that the investigation is still ongoing In a later press conference San Bruno police officers said that the alleged shooter who has not been named was found in a courtyard inside the YouTube campus and had used a handgun No motive has yet been determined Google YouTubes parent company said in a statement that it had told all employees in the Bay Area to stay away from the office We continue to actively coordinate with local authorities and hospitals Google said in a tweet Our security team has been working closely with authorities to evacuate the buildings and ensure the safety of employees in the area Susan Wojcicki YouTubes chief executive said in a tweet on Tuesday evening There are no words to describe how horrible it was to have an active shooter YouTube today Our deepest gratitude to law enforcement amp first responders for their rapid response Our hearts go out to all those injured amp impacted today We will come together to heal as a family About 1700 people work at YouTubes headquarters which are at a separate location to the main Google campus The city of San Bruno lies a few miles to the south of San Francisco and just to the north of other Silicon Valley headquarters such as Facebook and Apple Several senior tech industry figures paid their respects to the victims Law enforcement officials at YouTubes headquarters  Reuters Tim Cook Apple s chief executive tweeted  From everyone at Apple we send our sympathy and support to the team at YouTube and Google especially the victims and their families Jeff Bezos Amazon chief executive added  Horrible and truly tragic day for YouTube and Google We are wishing all our very best for the injured and all those affected President Donald Trump said in a tweet that he had been briefed on the situation and offered his thoughts and prayers to all involved YouTube stars also expressed sympathies Anxious Concerned Feel sick said Casey Neistat who is known for his technology reviews But for caregivers and emergency responders the reaction was one of weariness to yet another mass shooting one of dozens across the US so far this year The reality is last week we had a mass casualty situation the week before we had another a San Francisco General Hospital surgeon told the Bay Areas ABC News channel The reality is we have to deal with this all the time</t>
  </si>
  <si>
    <t>Asia markets under pressure as US unveils tariffs list</t>
  </si>
  <si>
    <t>Threat of retaliation from China revives fears of trade war</t>
  </si>
  <si>
    <t>https://www.ft.com/content/fa91a692-3796-11e8-8eee-e06bde01c544</t>
  </si>
  <si>
    <t>Wednesday 0245 BST What you need to know China vows to retaliate to sweeping US tariffs Asian equities mostly lower in choppy trade Foreign exchange markets steady Leading quote As the Chinese saying goes it is only polite to reciprocate  Chinas embassy in Washington in response to the Trump administrations list of tariffs Hot topic Asia equities were mostly lower in choppy trading buffeted by the competing forces of sweeping US trade tariffs against China and an improved showing on Wall Street overnight The US said it will within weeks begin imposing a 25 per cent tariff on 1333 products from China in retaliation for what it says has been decades of statebacked intellectual property theft by Beijing The list which covers imports worth some 50bn last year calls for the most aggressive US trade response to Chinas actions since China joined the World Trade Organization in 2001 Chinese officials in Washington and Beijing immediately condemned the Trump administrations list and vowed to hit back Such unilateralistic and protectionist action has gravely violated fundamental principles and values of the WTO It serves neither Chinas interest nor US interest even less the interest of the global economy Chinas embassy in Beijing said in a statement Equities Trading on the major Chinafocused bourses was choppy The Hang Seng China Enterprises index of major Hong Konglisted Chinese companies added 01 per cent before moving into negative territory On the mainland the CSI 300 index of major stocks listed in Shanghai and Shenzhen was up 05 per cent before dropping back to be up just 01 per cent Hong Kongs broader Hang Seng index was off 01 per cent after initially adding 04 per cent JPMorgan Asset Management chief market strategist for AsiaPacific Tai Hui said that notwithstanding a sharp initial selloff in the most exposed industries history suggests negotiation is likely to follow which would provide some much needed short term relief to investors The Topix in Tokyo slipped into the red after first edging up 02 per cent In Sydney the SampPASX 200 was also lower slipping 02 per cent while the Kospi Composite in Seoul was off 03 per cent Overnight Wall Street recouped a big chunk of the steep losses from the previous session although price action was volatile as persistent concern over the trade tariffs and problems within the technology sector kept participants on edge The SampP 500 ended 13 per cent higher on Tuesday following a 22 per cent drop in the previous session The Dow Jones Industrial Average rose 16 per cent while the techheavy Nasdaq Composite gained 1 per cent with Amazon up 15 per cent Forex Currency markets were steadier The dollar index tracking the US currency against a basket of peers was off 01 per cent The Japanese yen often favoured as a haven in times of global uncertainty firmed 01 per cent against the dollar to 10650 The New Zealand currency was up 02 per cent against its US counterpart at 07267 while the Australian dollar was 02 per cent higher at 07697Westpac senior currency strategist Sean Callow said he did not expect to see an obvious immediate response from foreign exchange markets to the latest tariffs However he said the Australian dollar seems most at risk with negative sentiment regarding Australias exposure to industrial commodity exports It seems quite striking that Australian dollar is down versus every major Asian currency since trade war fears escalated on 1 March he said Fixed income In sovereign bond markets the yield on US 10year Treasuries was down 1 basis point at 2768 per cent That on the equivalent Australian note was up 1bp at 2613 per cent while yield on 10year Japanese government bonds was flat at 0019 per cent AxiTrader chief market strategist Greg McKenna said bond markets had not immediately reacted because on the current scale the tariff battle is unlikely to materially impact either Chinese US or global growth However should the sanctions and counter sanctions between the US and China grow then bonds would likely react as global growth becomes threatened he said Commodities Oil prices edged lower with Brent crude the international benchmark dropping 04 per cent to 6788 per barrel and US marker West Texas Intermediate down 03 per cent at 6330 The price of gold was unchanged at 1322 an ounce For market updates and comment follow us on Twitter FTMarkets</t>
  </si>
  <si>
    <t>Tech giants face backlash over fake news</t>
  </si>
  <si>
    <t>The world's largest and most profitable tech companies - Facebook, Apple, Amazon, Netflix and Google - are facing a 'techlash', with fake news and data leaks resulting in a loss of trust</t>
  </si>
  <si>
    <t>https://www.ft.com/video/77ae6662-413f-4053-a74f-958b9cf1ab68</t>
  </si>
  <si>
    <t>World The worlds largest and most profitable tech companies  Facebook Apple Amazon Netflix and Google  are facing a techlash with fake news and data leaks resulting in a loss of trust</t>
  </si>
  <si>
    <t>Putin marks nuclear deal with Turkey</t>
  </si>
  <si>
    <t>President Recep Tayyip Erdogan of Turkey and President Vladimir Putin of Russia marked the official start of work to build a $20bn plant, which will cut Turkey’s dependence on energy imports.</t>
  </si>
  <si>
    <t>https://www.ft.com/video/c1a4762b-c86c-485c-8653-2f19552933a2</t>
  </si>
  <si>
    <t>Facebook Apple Amazon Netflix and Google in firing line</t>
  </si>
  <si>
    <t>French Billionaire Is the Odd Man Out In Italian Drama</t>
  </si>
  <si>
    <t>Vincent Bollore is in danger of being outflanked.</t>
  </si>
  <si>
    <t>https://www.bloomberg.com/gadfly/articles/2018-04-04/french-billionaire-is-the-odd-man-out-in-italian-drama</t>
  </si>
  <si>
    <t>Billionaire Vincent Bollore seems to have become the odd man out in Italian television His French media company Vivendi SA had hoped to forge a video content alliance in Italy to buttress it against the European encroachments of Amazoncom Inc and Netflix Inc First there was the attempt to secure control of the payTV arm of Silvio Berlusconis Mediaset Spa Then the effort to create a content joint venture between Vivendis own Canal Plus broadcasting arm and Telecom Italia in which Vivendis the biggest shareholder Throw Away Your Television Telecom Italias performance has been far from red hot since Vivendi first acquired a major stake Source Bloomberg Yet Bollore who built a fortune through ambitious dealmaking seems to have been left without either option Its a real blow to his hopes of creating a southern European media powerhouse The Mediaset campaign descended into a legal fight after Vivendi pulled out of a deal to buy the payTV unit in 2016 Now Mediaset says it will team up instead with Sky Plcs Italian arm The two will broadcast each others channels and Sky may end up buying the Italian companys payTV business Bollores other plan to get Telecom Italia and Canal Plus to merge their content operations has all but hit a wall Activist hedge fund Elliott Management Corp has complained that the venture would essentially hand control of Telecom Italias content to Vivendi even though the French company holds only a minority stake in the Italian carrier Bollore had wanted Mediasets payTV division to become part of the bigger content venture Now rather than having a dominant Italian TV provider hell be left facing a strengthened Sky and Mediaset combination Such alliances have been made necessary by Amazon and Netflixs competitive threat The US companies can theoretically drop 100 million on a new TV series and distribute it to almost 200 markets at the flip of a switch Rather than needing a megahit in one market all they require is for each series to be a modest success in several countries to secure a return on their investment Thats a big problem for local broadcasters who have less cash less technology expertise and limited international presence Netflix will spend as much as 8 billion on programming this year while Amazon spent about 4 billion last year Sky and Mediasets combined revenue in Italy last year was 51 billion Clubbing together makes it slightly easier to compete One could suggest that it might be time for Bollore to think about looking beyond Italy The battle with Elliott for control of Telecom Italia is fraught with analysts at Liberum Capital Ltd suggesting Vivendi may not have the stomach for the fight But the billionaire has deep and longstanding ties to the country A retreat would be painful This column does not necessarily reflect the opinion of Bloomberg LP and its owners To contact the author of this story Alex Webb in London at awebb25bloombergnet To contact the editor responsible for this story James Boxell at jboxellbloombergnet</t>
  </si>
  <si>
    <t>WSJ City: CEO Sorrell Faces WPP Probe, US Sets Out Sweeping Tariffs on China</t>
  </si>
  <si>
    <t>Good morning from the WSJ City desks in London. WSJ City is the app that delivers concise, smart news on business and finance for mobile. Download for iPhone or Android. Here’s essential reading on today’s developments. MUST READS FROM WSJ CITY The board of a…</t>
  </si>
  <si>
    <t>https://blogs.wsj.com/moneybeat/2018/04/04/wsj-city-ceo-sorrell-faces-wpp-probe-trumps-new-threat-to-china/</t>
  </si>
  <si>
    <t>Good morning from the WSJ City desks in London WSJ City is the app that delivers concise smart news on business and finance for mobile Download for iPhone or Android Heres essential reading on todays developments MUST READS FROM WSJ CITY The board of advertising giant WPP is looking into whether longtime chief executive Martin Sorrell misused company assets according to people familiar with the matter The board is also looking into allegations of improper personal behaviour by Sorrell one of the people said Sorrell didnt respond to multiple emails and text messages seeking comment The Trump administration has threatened to slap stiff tariffs on 50 billion in Chinese imports across 1300 categories of products unveiling the most aggressive challenge in decades to Beijings trade practices China swiftly condemned the move Europe doesnt have a Facebook an Amazon a Netflix or a Google But in the new environment that could be a blessing for investors not a curse Richard Barley writes for Heard on the Street Investors roiled by the stock markets swings have at least one reason for optimism earnings season Firms on the SampP 500 are forecast to report profit growth of 17 a sign that the underpinnings of the bull market remain intact Two years ago the UKs vote to leave the EU set off alarms bells in the London office market But it is proving resilient prime office building values have mostly rebounded Oil investors increasingly favour producers that promise to increase cash payouts rather than boost spending to drill for more oil They want conservative stable returnsnot unlike why some look to the utility industry Disney has put the contest for payTV leader Sky on a more even playing field Investors are right to expect healthy bidding from Fox and Comcast Stephen Wilmot writes for Heard on the Street IN THE PAPERS Britain should consider European Free Trade Association or European Economic Area membership if Theresa Mays final Brexit deal does not satisfy 15 key tests a committee of MPs said Financial Times  An ally of Angela Merkel has raised doubts over Britains global push to isolate Moscow after the Porton Down defence laboratory could not confirm that the Salisbury nerve agent came from Russia The Times French President Emmanuel Macron faces his toughest test so far over plans to overhaul the state railway company SNCF Politico A woman armed with a handgun opened fire at YouTubes headquarters wounding three people before killing herself police said WSJ MARKETS TODAY European markets opened flat as investors weighed rising trade tensions and a rebound in US equities The Stoxx Europe 600 opened 01 higher while the UKs FTSE 100 flitted between small gains and losses Shares in advertising giant WPP were the worst performer in London falling nearly 3 on news that CEO Martin Sorrell is facing an internal investigation Most Asian stock markets edged lower as trade tensions rose between Washington and Beijing but equities in mainland China were the surprising exception as investors there took a sanguine view of the US tariff plans US stocks staged a broad rebound on Tuesday as all 11 sectors of the SampP 500 climbed after a rocky start to the quarter COMING UP Eurozone inflation and UK construction PMI</t>
  </si>
  <si>
    <t>Tech CEOs from Twitter and Uber call for stricter gun control after YouTube shooting</t>
  </si>
  <si>
    <t>Twitter's Jack Dorsey and Uber's Dara Khosrowshahi have called for stricter gun control.</t>
  </si>
  <si>
    <t>https://www.cnbc.com/2018/04/04/youtube-shooting-tech-ceos-call-for-stricter-gun-control.html</t>
  </si>
  <si>
    <t>Highprofile technology executives have called for increased gun control in the wake of the shooting at YouTubes headquarters that left at least three people injured and the suspect shooter dead div gt divgroup gt pfirstchildgt The attack at the Googleowned video services headquarters in San Bruno California Tuesday was allegedly carried out by Nasim Najafi Aghdam who killed herself after the shooting according to law enforcement officials Technology CEOs including Apples Tim Cook and Microsofts Satya Nadella sent out messages of support but some went further and called for stricter gun control Twitter Chief Executive Jack Dorsey tweeted a link to the March For Our Lives page a movement that is supporting stricter gun control in response to a tweet from President Donald Trump TWEET Uber CEO Dara Khosrowshahi also tweeted following the incident sending his support to YouTube and Google using the hashtag EndGunViolence TWEET Aaron Levie CEO of Box also sent a tweet with the hashtag NeverAgain which arose after the shooting at the Marjory Stoneman Douglas High School in Parkland Florida in February TWEET The YouTube shooting has added fuel to the fire surrounding the debate around gun control in the US one that technology companies have been drawn into Apple and Amazon were pressured by activists to stop streaming content from the National Rifle Association through the organizations NRAtv channel In March YouTube introduced rules that banned videos promoting the sale of firearms and accessories as well as tutorials on how to assemble guns  CNBCs Jillian DOnfro contributed to this report</t>
  </si>
  <si>
    <t>Pentagon to Respond on Cloud Contract Rivals Say Favors Amazon</t>
  </si>
  <si>
    <t>The Pentagon says it’s received 1,089 comments -- including submissions from 46 companies -- on its plans for a multibillion-dollar cloud computing contract in a sign of the intense interest and sharp debate over a winner-take-all award that competitors say w…</t>
  </si>
  <si>
    <t>https://www.bloomberg.com/news/articles/2018-04-04/pentagon-to-respond-on-cloud-contract-rivals-say-favors-amazon</t>
  </si>
  <si>
    <t>The Pentagon says its received 1089 comments  including submissions from 46 companies  on its plans for a multibilliondollar cloud computing contract in a sign of the intense interest and sharp debate over a winnertakeall award that competitors say will favor Amazoncom Inc Industry comments and questions but not the names of the companies making them will be posted along with the Defense Departments answers next week when a revised request for proposal is issued according to a posting on a federal contracting website and a Pentagon spokeswoman Comments also came from two trade associations and three government agencies A heated lobbying campaign by companies and industry groups is escalating even as President Donald Trump fires a barrage of Twitter attacks on Seattlebased Amazon making unsupported claims that the online retailer is costing the United States Post Office massive amounts of money for being their Delivery Boy and referring to the Amazon Washington Post because the newspaper is owned separately by Jeff Bezos Amazons chief executive officer Inside the White House though theres no discussion about turning the power of the federal government against the company according to five people familiar with the matter Read more As Trump Attacks Amazon on Twitter White House Holds Its Fire The president hasnt weighed in publicly on the Pentagon cloud contract A conservative columnist and activist has bought ads in newspapers including the New York Post that show a laughing Bezos a photo of him chatting with Defense Secretary Jim Mattis and a fictional letter from Bezos telling Trump that the contract will really help my many efforts to oppose your Administrations policies The activist Seton Motley said hes paying for the ads himself and has had no contacts with Amazons competitors Microsoft IBM Oracle Officials announced March 7 that the Defense Department will choose a single winner to provide cloud services upgrading and replacing online repositories that now inhibit communications between military services and even between units within the Army Air Force Navy and Marine Corps The plan to pick a single contractor prompted criticism from Microsoft Corp International Business Machines Corp and industry groups representing rivals such as Oracle Corp Rivals say Amazon would be favored because of its market dominance Amazon has 442 percent of the cloud market followed by Microsofts Azure with 71 percent Chinas Alibaba Group Holding Ltd with 3 percent and Alphabet Incs Google Cloud Platform at 23 percent based on total cloud industry 2016 revenue according to research firm Gartner Inc The industry comments to be posted on the contracting site FedBizOppsgov may give hints about plans by companies to file preaward protests with the Government Accountability Office which could endorse or reject the arguments presented The Defense Departments responses are likely to flesh out the argument to entrust its cloud computing needs to a single company As Amazon and its competitors awaited the published comments Oracles CoChief Executive Office Safra Catz was to dine with Trump on Tuesday night people familiar with the plans said Transparent Process We appreciate industrys participation in the draft solicitation process and are confident that these inputs will help us to refine and clarify the requirement Army Lieutenant Colonel Michelle Baldanza a Pentagon spokeswoman said in an email DoD remains committed to a transparent process The base twoyear contract plus four twoyear options may lock in the Defense Departments cloud computing for as long as a decade The Pentagon has given no estimate for the value of the contract except to confirm it will be in the billions of dollars As industry groups mobilize to lobby on the contract Congress also has moved to play a role In a 13 trillion spending bill signed into law March 23 lawmakers directed the Defense Department to provide a framework for how it will acquire cloud computing services for all of its entities as well as budget information within 60 days of the bills enactment or the third week of May That would come before the Pentagon releases its final version of its request for proposals by Memorial Day House Appropriations Committee spokeswoman Jennifer Hing said The committee has concerns about any contract that limits commercial competition by locking the Department into 10year contracts with no exit strategy Navy Commander Patrick Evans another Defense Department spokesman said no companies have been preselected We have no favorites We want the best solution for the department  With assistance by Naomi Nix Bill Allison Ben Brody and Jennifer Jacobs</t>
  </si>
  <si>
    <t>China’s Tit-for-Tat Tariffs Send U.S. Index Futures Tumbling</t>
  </si>
  <si>
    <t>U.S. stock futures extended declines in New York as jitters over trade tensions between the U.S. and China further escalated. China said it would levy 25 percent tariffs on imports of 106 U.S. products including soybeans, automobiles, chemicals and aircraft, …</t>
  </si>
  <si>
    <t>https://www.bloomberg.com/news/articles/2018-04-04/china-s-tit-for-tat-tariffs-send-u-s-index-futures-tumbling</t>
  </si>
  <si>
    <t>US stock futures extended declines in New York as jitters over trade tensions between the US and China further escalated China said it would levy 25 percent tariffs on imports of 106 US products including soybeans automobiles chemicals and aircraft in response to proposed American duties on its hightech goods Futures on the SampP 500 Index fell as much as 17 percent after Beijing said the charges will apply to around 50 billion of US imports matching the scale of proposed US tariffs announced Tuesday Contracts on the Dow Jones Industrial Average slipped as much as 2 percent while those on the Nasdaq 100 Index fell as much as 23 percent Asian and European equities were also lower amid an escalation of protectionist rhetoric between the worlds top two economies Market turbulence in recent weeks has also been caused by a selloff in megacap technology stocks as President Donald Trump has criticized Amazoncom Inc in a series of tweets and as Facebook Incs userdata crisis continues The SampP 500 had finished back above its 200day moving average on Tuesday after the White House said the government isnt going after Amazon POLITICSECONOMY San Francisco Fed President John Williams was picked to succeed William Dudley as head of the central banks powerful New York branch Considered a centrist on monetary policy Williams will take over on June 18 St Louis Fed President James Bullard speaks to a bankers group in Little Rock Arkansas Cleveland Fed President Loretta Mester addresses Central State University in Ohio on the value of diversity in economics</t>
  </si>
  <si>
    <t>Brazil Railroad Posting 755% Rally Fights to Keep Take-or-Pay Clause</t>
  </si>
  <si>
    <t>With contracts set to expire this year, Bunge and other traders seek to change rule</t>
  </si>
  <si>
    <t>https://www.bloomberg.com/news/articles/2018-04-04/brazil-rumo-bunge-railroad-export-contracts</t>
  </si>
  <si>
    <t>In Brazils agricultural heartland executives are hunkering down for a fight On one side are heavyweight commodity traders like Bunge Ltd and Louis Dreyfus Co which buy grains from rural farmers and ship them to ports 1200 miles away On the other Rumo Logistica SA the only railroad operator along large swaths of Brazils maingrowing regions Rumos multiyear transport contracts are due to expire later this year A typical contract runs several pages long but buried in it are three little words that form the crux of the conflict between traders and the railroad Take or Pay The clause sort of an anti force majeure requires trading companies to pay for shipping costs even when they dont have the cargo to move Two harvests ago when a drought set in and crops withered traders were forced to pay Rumo 283 million reais 85 million under the rule During parts of last year as margins grew too tight to make any real profits traders bought soybeans and corn anyway just to fill up empty train cars We just dont want to lock ourselves into a situation where we will be forced to originate at negative margins as was the case for most of the industry last year Bunge Chief Executive Officer Soren Schroder told investors in February Theres no reason for that Rumos reason for wanting to keep the contract terms in place is clear Takeorplay clauses have helped stabilize the railroad operators profit margins even when demand fell adding to the good news for the company as its stock rallied more than 750 percent since late January 2016 Rumo Bunge and Louis Dreyfus didnt respond to requests for comment on the progress of talks While the contract clause from year to year can cause losses for traders theyll benefit in the long run as capacity on railways is forecast to shrink said Andre Pessoa the head of cropconsulting firm Agroconsult The contracts may not be favorable at this moment but you may have to pay much more in the future without guaranteed access to the railway Pessoa said on the sidelines of an event in Sao Paulo Exporters in Brazil Latin Americas biggest economy and the worlds largest soybean exporter spend an average of 231 per bushel to haul the commodity out of Mato Gross state more than twice the cost of moving soybeans a similar distance in the US according Abiove an industry group that counts Bunge and Cargill Inc as members Costs in Brazil have improved in recent years after massive investments in new terminals and barge fleets opened up a shipping alternative along an Amazon route Flexibility has a cost  everybody wants flexibility but you need to calculate that cost Rumo CEO Julio Fontana Neto said last month Trading companies became too neurotic because of the corn losses in 2016 He said the alternative is going back to the spot market If thats what traders want thats fine he said but that will push up freight costs even higher</t>
  </si>
  <si>
    <t>Trump Can't Hurt Amazon. It's Dumb to Try. - Bloomberg</t>
  </si>
  <si>
    <t>Bloomberg Trump Can't Hurt Amazon. It's Dumb to Try. Bloomberg The president's rants actually make it harder to explore the company's vulnerability to antitrust scrutiny. by. Joe Nocera. @NoceraBV More stories by Joe Nocera. April 4, 2018, 5:00 AM EDT. That w…</t>
  </si>
  <si>
    <t>https://www.bloomberg.com/view/articles/2018-04-04/amazon-and-bezos-can-t-be-hurt-by-trump</t>
  </si>
  <si>
    <t>Many of President Donald Trumps tweets can be classified as foolhardy but his series of recent rants about Amazoncom Inc were over the top I will leave to others the implications for democracy when a US president singles out a company that he wants to punish but from a business point of view his crusade is nuts For all of Trumps huffing and puffing there is little he can do to inflict pain on Amazon and its chief executive Jeff Bezos Its amazing that he cant see it The president complains that Amazon doesnt pay taxes For the most part that hasnt been true between 2007 and 2015 it paid a combined tax rate for federal state local and foreign of 13 percent on par with many big companies Last year however it did not pay any federal taxes Why It appears that Amazon was able to take advantage of some provisions in Trumps pride and joy the tax cut he signed in December In addition while Amazon for years fought efforts to force it to collect state and local sales tax it has begun doing so even collecting from its thirdparty vendors Besides there is simply no way Trump can target one company for a different tax treatment than other companies So much for taxes According to the news site Axios Trump has mused about using antitrust law to whack Amazon In fact there are many people who believe that big tech companies like Amazon Facebook and Google deserve far more antitrust scrutiny than theyve gotten and indeed that antitrust policy needs to better reflect their enormous power Im one of them But singling out Amazon is no way to go about it It causes antitrust experts to shrink from the subject because they dont want to be seen as doing Trumps dirty work And it puts the Justice Departments antitrust division in a terrible spot Having already sued to stop ATampT from buying Time Warner after Trump complained about the deal the divisions leaders would look like lackeys if they went after Amazon too Indeed given the current state of antitrust law which is very forgiving of big companies making big acquisitions there is nothing for the government to go after Amazon for Its possible I suppose that Trump could prevent Amazon from getting government contracts In 2013 the company successfully brought cloud computing to the Central Intelligence Agency and it is the current frontrunner for a 10year multibilliondollar cloud computing contract with the Pentagon Other tech companies are lobbying to get a piece of the contract and perhaps the Defense Department will conclude that its not worth inviting the presidents ire to give it to the company with the most experience and biggest market share Fear not Amazon had over 177 billion in revenue last year and is on track to easily top 200 billion in 2018 If it never sees another penny from the government it will do just fine Finally there is the relationship that Trump has complained about most frequently Amazons business with the US Postal Service I am right about Amazon costing the United States Post Office massive amounts of money for being their Delivery Boy Amazon should pay these costs plus and not have them bourne by the American Taxpayer Many billions of dollars PO leaders dont have a clue or do they  Donald J Trump realDonaldTrump April 3 2018 Back in 2012 the Postal Service was in deep trouble A selffinanced agency since the 1980s it had lost 25 billion over the previous six years and 65 billion in just the first six months of the year It had three big problems First even though it was expected to generate its own revenue Congress made it hard to do things that could save billions like closing rural post offices or ending Saturday delivery Second Congress imposed a bizarre requirement that it prefund retiree healthcare premiums to the tune of 55 billion a year And third fewer and fewer people were sending firstclass mail The decline in firstclass mail continues today But postal revenue has largely stabilized at around 70 billion and losses in 2017 were down to 27 billion Why Because despite the congressional impediments the Postal Service has done some serious cost cutting Also its package delivery business is going gangbusters This is almost entirely thanks to Amazon which has started to rely on the Postal Service to get packages to customers front doors QuickTake QampA Amazon and the Post Office Although the terms of Amazons postal contract have never been revealed it is implausible that the deal costs the post office money as Trump claims Whats more if he thinks Amazon is getting too sweet a deal he is actually in a position to do something about it The Postal Services overseer its Board of Governors is supposed to comprise 11 people It current has two Megan Brennan the Postmaster General and her deputy Ronald Stroman Every other seat is empty Trump has nominated three people for the board but even if all three were approved by the Senate the board would still lack a quorum And without a quorum it cant do things like well renegotiate big contracts It would be easy enough for Trump to find nominees who would vow to force Amazon to pay more But to do that hed have to be paying attention to his job Trumps real motivation is doubtless to get back at Bezos for his ownership of the Washington Post which regularly publishes unflattering revelations about his presidency and business life But he really should have thought twice before going after Amazon and its CEO There may be some chief executives who would be rattled by attacks from the president Bezos is not one of them Youll notice that so far he hasnt responded to Trumps tweets and he wont Hes too smart for that And while Trump has managed to hurt Amazons valuation you would be hard pressed to find a CEO who spends less time worrying about his companys share price than Bezos Eventually the market will realize that Trumps threats are toothless and the stock will come back up again There is a final reason why Trumps attacks on Amazon are so misguided If he could put aside his venom for Bezos he might be able to see that Amazon is a company thats doing exactly what he says he wants American companies to do Its creating jobs not just tech jobs in Seattle but bluecollar jobs in the warehouses it has built around the country It pays most of the tuition when workers want to learn skills that will lead to better jobs Its in the process of choosing a second headquarters city where it will eventually employ up to 50000 workers Its getting into health care in an effort to bring down costs It treats customers better than any other tech company Oh and its chief competitor isnt an American company but a Chinese one Alibaba So go after Amazon if you insist Mr President But if you keep it up this is one crusade you may live to regret This column does not necessarily reflect the opinion of the editorial board or Bloomberg LP and its owners To contact the author of this story Joe Nocera at jnocera3bloombergnet To contact the editor responsible for this story Jonathan Landman at jlandman4bloombergnet</t>
  </si>
  <si>
    <t>It's Tariffs at 20 Paces in Trump-Xi Trade War</t>
  </si>
  <si>
    <t>https://www.bloomberg.com/news/articles/2018-04-04/it-s-tariffs-at-20-paces-in-trump-xi-trade-war</t>
  </si>
  <si>
    <t>Want to receive this post in your inbox every morning Sign up for the Balance of Power newsletter and follow Bloomberg Politics on Twitter and Facebook for more The leaders of the worlds two biggest economies are waiting to see who blinks first while bracing for an allout trade war President Donald Trump fired a shot at Chinas plans to dominate strategic technologies proposing tariffs on 1300 goods from semiconductors to flamethrowers China hit back hard today targeting politically sensitive goods like soybeans automobiles and aircraft with retaliatory duties Worryingly both Trump and Chinese President Xi Jinping may think they have a stronger hand Trump sees Chinas economy as fragile and is betting that Xi will force through reforms before risking instability according to Scott Kennedy a China scholar at the Washingtonbased Center for Strategic and International Studies Xi on the other hand doesnt think Trump can endure much political pain or equity market losses and will likely take a quick deal The two sides have left themselves a window to back down Trumps tariffs have a 60day public comment period before they take effect China said its duties will be implemented at the same time and urged dialogue to solve the problem Trump said last month trade wars are easy to win Hell soon find out Trump and Xi late last year Global Headlines Amazon bluster  Judging from his tweets Trump has the knives out for Amazon But inside the White House theres no active discussions about turning the power of the administration against the company Jennifer Jacobs and Spencer Soper report Attention has now turned to what may come from Trumps dinner last night with Safra Catz the cochief executive of Oracle Corp one of Amazons rivals for a Defense Department contract An emptying bench  Trumps shrinking legal team has exposed a gap in criminal law expertise that could leave the president vulnerable if he agrees to be interviewed by Special Counsel Robert Mueller in the Russian election meddling probe It already has some advisers worried given the risk of criminal charges if the voluble president is caught in a misstatement Now he lacks a seasoned criminal lawyer with experience guiding clients through highpressure encounters Troika of Syria winners  The alliance of Russia Turkey and Iran now the dominant actors in Syrias war is stepping up efforts to impose a peace It may end up presiding over a partition Henry Meyer Ilya Arkhipov and Selcan Hacaoglu look at whats at stake as the three countries leaders meet in Ankara today for their latest summit on Syrias future Nigerian violence  Islamist militant attacks killings between cattle herders and crop farmers and unrest in the oilrich Niger River delta have forced the army to deploy to keep the peace in Africas most populous nation With general elections less than a year away the undermanned and underpaid police force is overwhelmed prompting the government to act in the words of a presidential spokesman to avoid the mess that destroyed other African countries like Somalia Eastern reboot  Three decades after the fall of communism central and eastern European countries are reaching the limits of an economic model based on cheap labor and foreign investment Andra Timu and Milda Seputyte examine how rising wages and low unemployment have sparked a shift toward highervalue production What to watch today The Organisation for the Prohibition of Chemical Weapons meets to discuss the nerveagent poisoning of a former spy in the UK The Kremlins demanding the British government apologize for blaming Moscow after the head of a British laboratory said it couldnt specifically identify Russia as the source of the poison Its the final day for companies with 250 or more staff in the UK to reveal their gender pay gap Bahrain the smallest energy producer in the Persian Gulf will reveal details on the discovery of its biggest oil field since it started producing crude in 1932 Mexicos economy minister travels to Washington for meetings with the American trade representative as part of US efforts to force a breakthrough in Nafta talks And finally Bloombergs annual Global Vice Index is out and shows that maintaining an addiction is cheapest in Luxembourg where the cost comes in at less than 10 percent of the 2071 average weekly wage By contrast Ukrainians must spend 13 times their weekly salary for the same fix making it one of the costliest places for those making local wages The gauge compares the share of income needed to maintain a broad weekly habit of cigarettes alcohol marijuana amphetamines cocaine and opioids across more than 100 countries</t>
  </si>
  <si>
    <t>Aging US warehouses unfit to handle Amazon and e-commerce boom</t>
  </si>
  <si>
    <t>The average age of a U.S. warehouse is 34 years, according to real estate services firm CBRE.</t>
  </si>
  <si>
    <t>https://www.cnbc.com/id/105102927</t>
  </si>
  <si>
    <t>The average age of a US warehouse is 34 years according to a survey by real estate services firm CBRE And that likely wont cut it for a retail industry thats moving increasingly toward ecommerce and fulfilling online orders for customers in the blink of an eye div gt divgroup gt pfirstchildgt In surveying facilities across 56 markets throughout the country CBRE found most warehouses built before about 2005 lack modern upgrades Ceilings are low flooring is uneven and space is tight Weve seen an incredible shift in the way people use industrial real estate Adam Mullen senior managing director of CBREs industrial and logistics team told CNBC Its gone from an outoftheway asset to a strategic weapon Thus when folks use industrial real estate as a strategic weapon they need more space taller space and more modernized space he said Demand is skyrocketing for newer properties while supply of younger buildings is still nascent Industry experts say theres much more construction to come Some of the oldest US warehouses are spread across the Northeast in northern New Jersey Pittsburgh Boston and Philadelphia according to CBRE In turn new construction of facilities that retailers are increasingly hungry for has been hitting the West and South including Californias Inland Empire Las Vegas Phoenix and Atlanta Its not very easy to remodel a warehouse if the ceiling height is too low said Colin Yasukochi CBREs director of research for the Americas and a lead author of the report Most of the developments we have seen occur from the ground up More than 1 billion square feet of modern warehouse space has been constructed within the past decade CBRE said but that still only accounts for just 11 percent of total warehouse inventory in the US or roughly 91 billion square feet Nearly 1 billion square feet is more than 50 years old built back when the term ecommerce wasnt on all retailers minds Now every company  even the digitally native brands  are looking for sites to plant their own fulfillment centers in a race against Amazon CBRE has tracked industrial rents for more than 10 years finding that they have grown rapidly every quarter on a yearoveryear basis since 2011 Industrial land plots of 5 to 10 acres which typically house distribution centers for completing lastmile deliveries watched their prices soar to more than 250000 per acre by the end of 2017 up from roughly 200000 a year ago according to the firm Were rooting for retail all day long Mullen said Many folks want to point to one stores or warehouses taking away from the other But you cant have one without the other</t>
  </si>
  <si>
    <t>Spectre of full-blown trade war returns to wallop world markets</t>
  </si>
  <si>
    <t>Fears of a trade war between the world’s two largest economies soar as China hits back with penalties on $50 billion of U.S. goods</t>
  </si>
  <si>
    <t>http://business.financialpost.com/investing/global-markets-shares-recoil-as-china-fires-back-in-u-s-trade-war</t>
  </si>
  <si>
    <t>Fears of a trade war between the worlds two largest economies returned to haunt markets on Wednesday sending US stock futures tumbling and sinking European and Asian equities Treasuries climbed while the dollar was steady and gold jumped Hopes that Tuesdays gains in US equity markets would lead to a more lasting rebound foundered as contracts for the SampP 500 Nasdaq 100 and Dow all slumped alongside both the Stoxx Europe 600 Index and the MSCI Asia Pacific Index The US market had taken heart overnight from bets that President Donald Trumps Twitter attacks on online retail giant Amazon would not translate into actual policy Yet trade worries were never far away Late on Tuesday the Trump administration announced 25 per cent tariffs on US50 billion of annual imports from China covering around 1300 industrial technology transport and medical products China then responded within 11 hours with penalties on US50 billion of US goods ranging from soybeans cars and chemicals to whisky cigars and tobacco with its Vice Finance Minister stressing the country had never given in to external pressure The moves triggered further heavy selling in global stock markets and commodities with US stock futures sliding 15 per cent soybean futures plunging 37 per cent and the dollar and Chinas yuan both hit Europes reaction was sour too with Londons FTSE and Pariss CAC40 down around 05 per cent while the exportheavy German DAX was more than 13 per cent weaker as the nervousness spread The market should be focused on it because its bad news said fund manager Ashmores head of research Jan Dehn It US protectionist measures is the policy equivalent of peeing in your pants to keep warm In the short term it gives you a fuzzy feeling but in the long term nothing good is going to come of it The swing in risk sentiment put the pep back into bonds with yields on US 10year Treasury debt down two basis points at 276 per cent Borrowing costs nudged lower in Europe too even as the first March reading on eurozone inflation a key release for markets as the European Central Bank looks to wind down its massive monetary stimulus came in firm at 14 per cent Markets have been buffeted in recent weeks by everything from a volatility spike and a tech selloff to fears of an allout trade war and developments on Wednesday suggest there may be more turbulence to come Investors are having to weigh the growing protectionist rhetoric between the US and China against the chances of measures having a meaningful effect on the stillupbeat global growth picture Trade uncertainty is the main headwind to the market Charles StArnaud an investment strategist at Lombard Odier Asset Management in London said by phone At this juncture we need to be careful The macro picture hasnt changed massively yet Growth remains robust unless we go into a bigger trade war The rising trade rhetoric saw the dollar buckle to 10616 yen after edging up from a low of 10570 on Tuesday The euro hovered at US12296 after easing from a top of US12335 overnight while the dollar index was 02 per cent lower at 90 The Mexican peso and Canadian dollar both held firm after hitting a nearly fivemonth and fiveweek highs respectively in recent day on growing optimism about the prospect of a NAFTA trade deal Investors also seemed to be keeping their nerve on the global economic outlook after a host of manufacturing surveys PMIs showed some slowing but from lofty levels in many regions Activity in Japans service sector also grew at its slowest pace in 17 months last month British shop prices dropped at the fastest pace in more than a year while Australian February building approvals fell 62 per cent If global PMIs slow and avoid overheating concerns that is good for risk appetite If they slow for the wrong reasons like trade protectionism that is much more worrying said Deutsche Bank global strategist Alan Ruskin The March data is at the most a very early warning shot for policymakers not to get too complacent on global growth resilience he added Trade wars were a particular concern for developing Asia where South Korea Taiwan Thailand China Indonesia and India reported a slowing in factory activity In commodity markets gold jumped 07 per cent to US1342 an ounce recovering some of Tuesdays losses Oil prices slipped with Brent crude futures off 75 cents to US6738 a barrel while US crude fell 73 cents to US6278 a barrel With files from Bloomberg and Reuters</t>
  </si>
  <si>
    <t>Mueller’s Mandate | Trump Unbound | China’s Tariff Response</t>
  </si>
  <si>
    <t>In today's Capital Journal Daybreak newsletter: What we learned about Robert Mueller’s Russia probe on Tuesday, trade tensions with China escalate and a look at Sen. Claire McCaskill's re-election quest.</t>
  </si>
  <si>
    <t>https://blogs.wsj.com/washwire/2018/04/04/capital-journal-trump-unbound-muellers-mandate-tariff/</t>
  </si>
  <si>
    <t>Good morning This is the web version of the Capital Journal Daybreak newsletter a daily briefing on politics and power from Jerry Seib and the rest of the WSJ Washington bureau President Donald Trump said this morning on Twitter that the US is not in a trade war with China after China retaliated overnight against his administrations latest proposed penalties on Chinese goods Well follow the reaction from investors businesses and lawmakers The president has been plunging ahead with his Americafirst agenda appearing convinced of his own ability to use personal powers of persuasion to steer others in his direction On Twitter he promised  strong action today  on border laws Paul Manafort the presidents former campaign manager is in court today to ask a federal judge to dismiss criminal charges filed against him by special counsel Robert Mueller Heres analysis from Joshua Jamerson  joshjame  on Robert Muellers Russia probe We learned a bit about Mr Muellers Russia probe on Tuesday But there is much we still dont know about what Mr Mueller knows a fact underscored by the heavily redacted memo at the bottom of a new 282page court filing from the special counsel According to the new documents revealed Tuesday Deputy Attorney General Rod Rosenstein in the August 17 classified memo outlined a specific description of Mr Muellers authority in the investigation The filing includes the first explicit acknowledgment that Mr Mueller was tasked with examining whether former Trump campaign chairman Paul Manafort in particular committed a crime by colluding with Russian government officials in that countrys efforts to interfere in the 2016 election It also said Mr Mueller was authorized to investigate whether there were crimes arising from payments Mr Manafort received from the Ukrainian government That is important because it seeks to counter arguments from Mr Manaforts lawyers that his indictment should be thrown out They had argued that Mr Mueller was not authorized to investigate the Ukrainerelated charges report Del Quentin Wilber and Aruna Viswanatha Heres what that page of the memo looked like At the end of the document Mr Rosenstein instructs Mr Mueller to consult him on additional matters that otherwise may have arisen or may arise directly from the investigation That crystallizes how even though Mr Mueller who is working outside the structure of the FBI does have wide latitude to explore potential collusion between the Trump campaign and Moscow he still must act within the guardrails set for him by Mr Rosenstein Mr Rosenstein is a Trump appointee who has managed to stay out of the Mr Trumps crosshairs  so far But the president considers Mr Muellers probe a witch hunt and has criticized his attorney general Jeff Sessions for recusing himself from the matter a decision that put Mr Rosenstein in charge in the first place Mr Trump last month stepped up a new offensive against Mr Mueller calling him out by name for the first time on Twitter Mr Trump has only tweeted Mr Rosenstein by name once after it was revealed that Mr Muller charged 13 Russians with interfering in the US election Mr Trump at the time quoted Mr Rosenstein Deputy AG Rod Rosenstein stated at the News Conference There is no allegation in the indictment that any American was a knowing participant in this illegal activity There is no allegation in the indictment that the charged conduct altered the outcome of the 2016 election It is true that no Americans were named in that indictment but as the redacted Rosenstein memo indicates Mr Mueller could unearth allegations of wrongdoing that the rest of us wont see coming Jerry Seibs latest Mr Trump yesterday appeared to be a president freed of the forces last year that pushed him toward a mainstream Republican agenda The president declared that he wants to bring US troops home from Syria and wanted to use US troops to guard the US border with Mexico and detailed 50 billion worth of Chinese goods on which it plans to slap a 25 tariff Never was there a more clear sign than Tuesday that Washington has moved into the period of Trump Unbound Jerry writes Read the full Capital Journal column here More from Washington China swiftly retaliated against the Trump administrations latest proposed penalties on Chinese goods announcing 25 tariffs on critical American exports including soybeans airplanes and autos Some economists see a risk in going after highprofile US products leaving Beijing few further options in a trade fight None of the tariffs goes into effect immediatelyand may never be imposed if the two sides eventually agree on a deal to open China further to US imports The titfortat measures do however raise prospects for a fullblown trade fight  Plus Heres a list of products exposed to US tariffs Claire McCaskill of Missouri first won election to the Senate in 2006 during one of the best years for Democrats in decades This year will test her ability to survive in the era of President Trump Siobhan Hughes reports Shes depending on her brand as a frank politician and as an independent operator who gets along with Republicans Shes also banking on the accuracy of her personal ledger of how Missouri votes Facebook Inc founder and CEO Mark Zuckerberg will appear at a House Committee hearing on April 11 that will focus on the companys use and protection of user data according to an announcement from lawmakers The company has been criticized over its handling of data after an analytics firm obtained Facebook data for as many as 50 million users We want to be able to get along with Russia Mr Trump said at the White House meeting with the leaders of the Baltic states who have voiced concerns in recent months about actions they describe as Russian aggression If we got along with Russia that would be a good thing not a bad thing And just about everybody agrees with that except very stupid people Mr Trump added Probably nobodys been tougher to Russia than Donald Trump Almost 12 million people signed up for 2018 health coverage under the Affordable Care Act roughly the same number as last year Stephanie Armour reports Groups that support the ACA said the figures showed that Americans are embracing the health law while Republicans said people are continuing to suffer under the ACA because of rising premiums and a waning selection of insurers Census changes The Trump administration anticipating millions may avoid answering the citizenship question it has added to the 2020 census plans to mine immigration Social Security and other state and federal records to check accuracy and perhaps even change answers US military officials believe the Islamic State extremist group was behind the explosive attack that killed an American and British soldier last week in the Syrian city of Manbij NAFTA update The US is pushing for higher labor standards in a new North American Free Trade Agreement as ministeriallevel talks with Mexico and Canada get under way this week in a shift that aims in part to gain congressional Democrats support for a revamped deal News and notes Mr Trumps top infrastructure aide is leaving the White House days after the president acknowledged that his longdelayed public works program wouldnt happen before the midterm elections this fallThe US Justice Department is ramping up its efforts to curb the opioid epidemic requesting to join settlement talks in sprawling litigation against the makers and distributors of prescription painkillersThe president stepped up his attacks on Amazoncom Tuesday saying the company was profiting at the expense of taxpayersHeres a look at how companies are mastering the new tax code From across the WSJ Shares of Spotify Technology roared onto the public market yesterday surging to a 14901 close and giving the company a market value of 2654 billion Following wild price swings for markets in the first quarter Wall Streets trading desks are poised to report one of their best threemonth periods in years Camps housing hundreds of thousands of Rohingya refugees in Bangladesh are taking on features of more permanent settlements CBS has made an offer to acquire Viacom and the bid is contingent on its management team being at the helm of a merged entity according to people familiar with the matter Tesla revealed it missed a crucial production goal for its new Model 3 sedan though the auto maker showed progress toward building its massmarket car The board of advertising giant WPP is looking into whether longtime CEO Martin Sorrell misused company assets according to people familiar with the matter It is also looking into allegations of improper personal behavior A woman armed with a handgun opened fire at YouTube headquarters yesterday wounding three people before killing herself Calendar Trump administration President Donald Trump attends a private dinner with supporters at 735 pm in Washington Congress The House and Senate are on recess Kings death Today is the 50th anniversary of Martin Luther King Jrs assassination A presidential proclamation urges Americans to do their part to make Dr Kings dreams of peace unity and justice a reality A candlelight vigil to honor his life is held at 630 pm at the Martin Luther King Jr memorial in Washington What Else Were Reading President Trump is discussing ways to escalate his Twitter attacks on Amazon to further damage the company including by possibly forcing the Post Office to increase the companys shipping costs cancelling a Pentagon cloud computing contract or encouraging state attorneys general to open investigations of the firm writes Gabriel Sherman of Vanity Fair David Dayen of the New Republic writes that the most important fact to remember amid his spat with Amazon is that the government has been propping up the company for the entirety of its existence with tax breaks and other advantages The editors of the Weekly Standard write of the effort to penalize the Kremlin for its behavior An idea that deserves more discussion placing Russia on the State Departments list of state sponsors of terrorism a move that would carry diplomatic and economic penalties Tweet of the Day realDonaldTrump We are not in a trade war with China that war was lost many years ago by the foolish or incompetent people who represented the US Now we have a Trade Deficit of 500 Billion a year with Intellectual Property Theft of another 300 Billion We cannot let this continue realDonaldTrump Our Border Laws are very weak while those of Mexico amp Canada are very strong Congress must change these Obama era and other laws NOW The Democrats stand in our way  they want people to pour into our country uncheckedCRIME We will be taking strong action today</t>
  </si>
  <si>
    <t>Stocks making the biggest moves premarket: LEN, AMZN, CBS, VIAB, DPZ, PLAY &amp; more</t>
  </si>
  <si>
    <t>https://www.cnbc.com/2018/04/04/stocks-making-the-biggest-moves-premarket-len-amzn-cbs-viab-dpz-play-more.html</t>
  </si>
  <si>
    <t>Check out which companies are making headlines before the bell div gt divgroup gt pfirstchildgt Lennar  The home builder reported adjusted quarterly profit of 111 per share well above the consensus estimates of 77 cents a share Revenue also beat forecasts with new orders up 30 percent by volume and 38 percent by dollar amount Amazoncom  Amazon remains on watch following a series of negative comments about the company by President Donald Trump The stock has fallen in 10 of the past 15 sessions and is down nearly 13 percent over that span CBS  CBS has submitted an allstock bid for Viacom according to sources who spoke to CNBC The bid is said to be contingent on its management team being in charge of the combined entity Dominos Pizza  The pizza chain operators stock was downgraded to hold from buy at Deutsche Bank based both on valuation after a significant runup by the stock as well as increasing competitive pressures Dave amp Busters Entertainment  The company reported adjusted quarterly profit of 61 cents per share beating estimates by a penny a share The restaurant chains revenue matched forecasts but comparablestore sales posted a largerthanexpected decline and the companys 2018 revenue forecast also fell below Street estimates Cloudera  Cloudera lost an adjusted 10 cents per share for its latest quarter smaller than the 23 cent a share loss that Wall Street was anticipating The cloud software companys revenue also came in above Street forecasts however Cloudera predicted a significant drop in growth rates for the current fiscal year WPP  WPP is investigating personal misconduct allegations leveled against Chief Executive Officer Martin Sorrell Sorrell who has headed the advertising giant for three decades said he rejected the allegations unreservedly but acknowledged the companys right to investigate The accusations involve financial impropriety and use of company funds Boeing  The companys shares are under pressure along with automakers General Motors Ford Motor and Tesla among others after China threatened to impose new tariffs Separately Boeing received an order for 75 737 MAX jets worth 88 billion from Indias Jet Airways Deutsche Bank  Deutsche Bank nominated veteran banking executive John Thain to its supervisory board Thain has been CEO of Merrill Lynch and CIT Group during his career as well as running the New York Stock Exchange Apple  Apple hired John Giannandrea from Alphabets Google unit to lead its artificial intelligence operation according to The Wall Street Journal Giannandrea served in a similar role at Google Whirlpool  Whirlpool was downgraded to sell from neutral at Goldman Sachs which also cut its price target on the appliance makers stock to 135 per share from 145 Goldman said Whirlpool operates in one of the weakest industries where pricing power is concerned heightening the chances that earnings for 2018 and 2019 will come in below consensus</t>
  </si>
  <si>
    <t>3 Ways President Trump Could Actually Hurt Amazon (and Jeff Bezos)</t>
  </si>
  <si>
    <t>The President appears ready to go to war with the e-commerce giant.</t>
  </si>
  <si>
    <t>http://fortune.com/2018/04/04/donald-trump-amazon-jeff-bezos-post-office/</t>
  </si>
  <si>
    <t>President Trump this week continued his barrage against Amazon saying the 700 billion company takes advantage of American taxpayers and the United States Postal Service as well as harms main street retailers I am right about Amazon costing the United States Post Office massive amounts of money for being their Delivery Boy Trump tweeted Amazon should pay these costs plus and not have them bourne sic by the American Taxpayer Many billions of dollars PO leaders dont have a clue or do they The source of Trumps ire may be that Amazon is owned by Jeff Bezos the technology billionaire who in 2013 purchased The Washington Post for 250 million Trump has repeatedly slammed the Post which has aggressively covered the Trump administration as fake news Trump also recently claimed the paper acts as a lobbyist for Amazon The newspapers executive editor Marty Baron rebuffed those claims saying Bezos has no influence on its editorial operations Trump has not mentioned Bezos directly in any of his recent tweets or statements attacking Amazon Bezos has not responded to the Presidents comments Whether Trump takes any action against Amazon remains to be seen At least some of his assertions about the company meanwhile are dubious at best  the USPS is not directly taxpayer funded for instance But the Presidents attacks have harmed the company nonetheless causing the companys stock and Bezos personal net worth to drop with each tweet as investors fear for the worst But what could Trump actually do to hurt Amazon Here are three potential courses of action he might pursue Get USPS to charge Amazon more for package delivery Amazon is reliant on the United States Postal Service or USPS for a great deal of its package deliveries The company benefits from an arrangement that lets it drop customers packages off at USPS depots in bulk Trump said on Saturday that the USPS should charge Amazon more for the service If the Post Office increased its parcel rates Amazons shipping costs would rise by 26 Billion This Post Office scam must stop Amazon must pay real costs and taxes now Trump tweeted Later that day he added US Post Office will lose 150 on average for each package it delivers for Amazon Trumps tweets appear to be referencing a 2017 Journal oped on the topic that in turn cited a Citibank analysis from the same year Trump has doubled down on the idea of getting USPS to charge Amazon more for package delivery since the departure of onetime economic advisor Gary Cohn per a report in Vanity Fair According to the magazine Cohn tried to convince Trump that Amazon is in fact an economic lifeline for the USPS as fewer people rely on snail mail other than package delivery in the digital age Trump doesnt have Gary Cohn breathing down his neck saying you cant do the Post Office st a Republican with ties to the White House told Vanity Fair He really wants the Post Office deal renegotiated He thinks Amazons getting a huge fking deal on shipping Prevent Amazon from landing a multibillion contract with the Pentagon Trump could also work to prevent Amazon the top player in the cloud computing market from getting a coveted multibillion dollar deal with the Pentagon which is moving its data to the cloud Even before Trumps most recent spat with Amazon lawmakers were concerned with the prospect of awarding such a major contract to a single company Bloomberg reported earlier this month Rival corporations like Microsoft and IBM as well as some industry groups have also criticized the deal The Defense Department has yet to award Amazon the contract a victor is expected to be announced by the end of September But many believe Amazon is positioned as the frontrunner due to its dominance in cloud computing If Trump wants to strike a blow to the company he could try to persuade the Pentagon not to give the contract to Amazon costing the company a hugely lucrative deal Threaten Amazon on Twitter Perhaps the most effective  and certainly the easiest  way for Trump to damage Amazon is to continue tweeting about it Trumps onslaught against Amazon has damaged the companys stock price and by extension Bezos net worth On Monday morning after Trump once again tweeted about Amazons relationship with the Post Office Amazon shares dropped 39 percent on the New York Stock Exchange The Presidents tweets also catch the attention of the media Amazon lost 53 billion in market value after Axios reported that Trump is obsessed with the company By merely tweeting threats directed at Amazon Trump can spook investors and drive down prices even if he doesnt actually intend to take action Still stockholders may eventually consider Trumps tweets an empty threat reducing their tactical value Trump has targeted other companies on Twitter before like Lockheed Martin and Toyota and both saw their stock price recover after a temporary dip</t>
  </si>
  <si>
    <t>Stocks to Watch: Boeing, GM, Nvidia, Facebook, Amazon, Apple, Spotify, CBS, Cloudera, Lennar</t>
  </si>
  <si>
    <t>Among the companies with shares expected to trade actively in Wednesday's session are Boeing, General Motors, Nvidia, Facebook, Amazon.com and Apple.</t>
  </si>
  <si>
    <t>https://blogs.wsj.com/moneybeat/2018/04/04/stocks-to-watch-boeing-gm-nvidia-facebook-amazon-apple-spotify-cbs-cloudera-lennar/</t>
  </si>
  <si>
    <t>Here are some of the companies with shares expected to trade actively in Wednesdays session Stock movements reflect premarket trading Boeing Down 56  Chinas announcement of 25 retaliatory tariffs on critical American exports including soybeans airplanes and autos could hurt the aerospace giant Boeing shares have risen 85 in the past year powering the Dow industrials but were down nearly 10 from their February alltime high entering Wednesday General Motors Down 36  Some investors worry that higher manufacturing costs and less global demand for cars will also hurt firms like General Motors Nvidia Down 36  The chips made by Nvidia and other highflying semiconductor firms are also heavily traded between the US and China Facebook IncDown 22  Facebook said it has removed 70 Facebook and 65 Instagram accounts as well as 138 Facebook pages that were controlled by the Russiabased Internet Research Agency which allegedly orchestrated the Russian campaign to manipulate the 2016 US presidential election Founder and CEO Mark Zuckerberg will appear at a House Committee hearing on April 11 and answer questions about the firms handling of user data Other large technology internet and ecommerce firms were also down premarket amid trade worries and concerns about stricter regulation and data privacy Amazoncom fell 25 Apple Down 2  The iPhone maker hired a prominent executive from rival Google to lead its artificialintelligence efforts an area of growing importance where analysts say the tech giant has lagged rivals in research and recruiting Shares of Alphabet the parent company of Google were down 18 Spotify Technology Down 57 at 14048  Shares of the musicstreaming company roared in their debut Tuesday opening at 16590 trading as high as 169 then closing at 14901 in a highlyanticipated direct listing The stock traded well above early price indications and privatemarket trading throughout the day CBS Down 26  The Wall Street Journal reported that CBS has submitted a bid for Viacom that is below market valuation with the offer contingent on its management team running the combined entity Cloudera Down 34  Cloudera a bigdata software company topped revenue expectations last quarter but gave projections for the current quarter that came in below Wall Street expectations Lennar Up 14  The home builder said revenue increased nearly 30 in the most recent quarter from a year earlier a larger increase than Wall Street expected Dave amp Busters Entertainment Down 55  The restaurant and arcade chain said samestore sales fell more than analysts expected in the most recent quarter CarMax Down 38  CarMax posted weakerthanexpected sales and earnings as the usedcar retailer said macro pricing factors led to a softer sales environment This is an expanded version of the Stocks to Watch section of our Morning MoneyBeat newsletter To receive it every morning via email click here httpswwwwsjcomnewsletterssub263</t>
  </si>
  <si>
    <t>Men Learn How to Be Allies, Without Fear, to Female Co-Workers</t>
  </si>
  <si>
    <t>A recent Male Ally Summit discussions and role-playing sessions aimed to help men who want to serve as mentors and advocates for female co-workers but who are afraid to make mistakes in today’s #MeToo climate.</t>
  </si>
  <si>
    <t>https://www.wsj.com/articles/men-learn-how-to-be-allies-without-fear-to-female-colleagues-1522849814</t>
  </si>
  <si>
    <t>Being a male ally in the era of MeToo takes some practice Jeremy Sussman a Google product manager recently told a young woman sitting beside him Ive noticed your work and youre very good The visibly uneasy Mr Sussman who is 49 continued to explain that he has mentored other women in the past And if you want to have that kind of conversation Im willing to do it he said The woman responded positively but Aloke Desai a 24yearold software developer on Googles Docs team interrupted the conversation I dont know Mr Desai said I got a little datey vibe from it The exchange was part of a training exercise at last weeks Male Ally Summit where 90 men predominantly from the tech industry gathered for a day of workshops panel discussions and roleplaying sessions at an event space in New York The conference organized by the nonprofit womens organization AnitaBOrg was designed to help men who want to serve as mentors and advocates for female coworkers but also want guidance in navigating the supercharged atmosphere some workplaces have become for malefemale working relationships MeToo has a lot of men watching their stepbut not always in ways that are helpful to women After a number of powerful men lost their jobs over sexualmisconduct allegations many othersunsure of how to engage with women at workare responding by distancing themselves from female colleagues They are sidestepping oneonone meetings ducking out of afterwork drinks and in some cases leaving women out of the daytoday interactions that build professional relationships and further careers Nearly half of male managers said they were uncomfortable joining a woman in a common work activity such as mentoring working alone or socializing together according to a recent survey of about 3000 employed adults from LeanInOrg a nonprofit organization that aims to support womens careers And 55 of American men said the increased focus on sexual harassment and assault has made it harder for them to know how to interact with women at work according to a new Pew Research Center Poll of more than 6000 adults Men like the 90 gathered at the Male Ally Summit in New York say they are doubling down on their commitment to help women advance by coaching them and calling out biases Most attendees said they found out about the event through friends or coworkers Many said they were expensing the 250 admission fee for the event to their employers The conferences keynote speakers were Brad Johnson and David Smith coauthors of Athena Rising How and Why Men Should Mentor Women published by Routledge in 2016 They said instead of pulling away from female coworkers men should actively pursue more equality at the office What that means is more coffees more dinners more mentorship Mr Johnson said adding that men need to find a way to offer help without simply opening with Id like to be your mentor Any offer of mentorship should always be accompanied by a concrete observation about the potential mentees work performance he said The two authors noted that women receive less mentoring when men wait for those relationships to form in an organic way and now some men are reticent to extend the offer They truly are scared that theyre going to say the wrong thing do the wrong thing but some men are using this as an excuse said Mr Smith Kyle Fritz a software development engineer at Audible said he isnt comfortable assuming the mantle of male ally just yet He has been training as a manager with a team of four men and one woman at the Amazon Incowned audio entertainment company for six months In that time he says he has been putting male allyship into practice mostly by employing calculated strategies to involve women more Early on Mr Fritz noticed a pattern in his teams unstructured brainstorming sessions The guys would get animated snatching pens out of each others hands to write on the whiteboard he said Meanwhile the teams only female who has more experience than the men would withdraw To give her more of a voice Mr Fritz ditched the whiteboard which created a dynamic where men jockeyed for position and now holds meetings around a table Jamy Barton a senior director of program management at Audibleand one of about 20 women in attendancesaid she simply wants colleagues who want the best people in the room to get the best results I just want someone who has my back listens to me communicate in my own way she said In meetings male allies can help women guard against two common occurrencesbropropriations or instances where a man takes credit for restating an idea previously raised by a woman in the same meeting and manterruptions which is just what it sounds like said Karen Catlin a former vice president of engineering at Adobe Systems Inc who now helps technology firms find ways to attract and retain more women Her suggestion Pipe up and say something like I see you agree with a point Ana made earlier in the meeting or Id like to hear Emma finish her thought Daniel Wong a 24yearold consultant for Microsoft Corp based in Phoenix helps companies implement the software giants Azure cloud computing service Lately he said he has been coaching a female coworker on ways to establish credibility with clients who doubt her expertise That kind of thing never happens to me Mr Wong said Write to John Simons at JohnSimonswsjcom</t>
  </si>
  <si>
    <t>First On CNBC: CNBC Transcript: U.S. Commerce Secretary Wilbur Ross on CNBC's "Squawk Box" Today</t>
  </si>
  <si>
    <t>https://www.cnbc.com/2018/04/04/first-on-cnbc-cnbc-transcript-u-s-commerce-secretary-wilbur-ross-on-cnbcs-squawk-box-today.html</t>
  </si>
  <si>
    <t>WHEN Today Wednesday April 4 2018 WHERE CNBCs Squawk Box Following is the unofficial transcript of a FIRST ON CNBC interview with US Commerce Secretary Wilbur Ross on CNBCs Squawk Box MF 6AM  9AM today Wednesday April 4th Following are links to video from the interview on CNBCcom httpswwwcnbccomvideo20180404commercesecretarywilburrossreactstochinasnewtariffshtmlplay1 amp httpswwwcnbccomvideo20180404commercesecretarywilburrosschinatariffsamountto0point3percentofusgdphtmlplay1 All references must be sourced to CNBC JOE KERNEN CHINA IS PROMISING COUNTER MEASURES AFTER THE TRUMP ADMINISTRATION PROPOSED SLAPPING 25 TARIFFS ON SOME 1300 INDUSTRIAL TECHNOLOGY TRANSPORT AND MEDICAL PRODUCTS JOINING US NOW FIRST ON CNBC COMMERCE SECRETARY WILBUR ROSS MR SECRETARY ITS GREAT TO HAVE YOU ON THIS MORNING TO TALK ABOUT SOME OF THESE ISSUES WEVE HAD PEOPLE ON WILBUR THAT ARE SAYING STILL A SKIRMISH THAT IF WE CALL IT A WAR THATS NOT REALLY APPROPRIATE YET IT HASNT GOTTEN TO THAT POINT THESE ARE SKIRMISHES WILL IT EVENTUALLY END UP BEING A FULL SCALE IF YOU WILL WAR WILBUR ROSS WELL LETS PUT IT INTO PERSPECTIVE JOE THIS 50 BILLION THAT THEYRE TALKING ABOUT AMOUNTS TO ABOUT 310 OF A PERCENT OF OUR GDP SO ITS HARDLY A LIFE THREATENING ACTIVITY ITS RELATIVELY PROPORTIONATE TO THE TARIFFS THAT WE PUT ON BASED ON THE INTELLECTUAL PROPERTY BUT I THINK THE MORE IMPORTANT THING IS THE TONE OF THE PRESIDENTS TWEET EARLIER THIS MORNING AS YOU KNOW HES SAID IN THE TWEET AND I AGREE WHEN YOURE 500 BILLION DOWN THIS ISNT A WAR YOU CAN LOSE IF IT GETS TO BE A WAR WE HAVE HAD A BIG PROBLEM WITH TRADE DEFICIT FOR A LONG LONG TIME SEVERAL PRESIDENTS GOT US INTO THIS BIG DEFICIT THIS IS THE PRESIDENT WHOS GOING TO GET US OUT OF IT HES DETERMINED TO GO FORWARD AND THIS RESPONSE SHOULD NOT HAVE REALLY SURPRISED ANYONE THEIR RESPONSE TO THE 232 TARIFFS WAS QUITE PROPORTIONATE TO THE 232 AMOUNT THE RESPONSE HERE IS ALSO QUITE PROPORTIONATE TO THE 50 BILLION THAT WE ANNOUNCED LAST NIGHT SO IM FRANKLY A LITTLE SURPRISED THAT WALL STREET WAS SO SURPRISED BY IT THIS HAS BEEN TELEGRAPHED FOR DAYS AND WEEKS KERNEN WILBUR DO YOU SEE BY  PROPOSED FOR THE END OF MAY SO BY THAT TIME DO YOU SEE BOTH SIDES IMPLEMENTING THESE OR BY THAT TIME IS THEIR GOING TO BE NEGOTIATIONS WHERE THERES SOME FAVORABLE OUTCOME FOR THE UNITED STATES AND I GUESS CHINA WOULD HAVE TO SAVE FACE AS WELL IS THAT THE  WHAT YOU HOPE HAPPENS AND WHAT THE PRESIDENT HOPE HAPPENS AND WHAT WOULD THAT LOOK LIKE WHAT WOULD WE NEED TO COME TO SOME TYPE OF AGREEMENT OR NEGOTIATED SETTLEMENT ROSS WELL THINK ABOUT IT EVEN SHOOTING WARS END WITH NEGOTIATIONS SOMEBODY SIGNS A TREATY WITH SOMEONE ELSE IT HAS WHATEVER TERMS IT HAS SO IT WOULDNT BE SURPRISING AT ALL IF THE NET OUTCOME OF ALL THIS IS SOME SORT OF NEGOTIATION WHETHER IT HAPPENS BY MAY OR SOME OTHER TIME THATS ANOTHER WHOLE QUESTION I THINK ITS VERY DIFFICULT TO PUT A SPECIFIC TIME DENOMINATION ON NEGOTIATIONS THAT ARE AS COMPLEX AS THESE REMEMBER WE HAVE SOME 1200 PRODUCTS THEIR LIST WHICH I HAVENT SEEN YET IN ENGLISH I THINK HAS 1300 PRODUCTS THATS 2500 PRODUCTS TO TALK ABOUT BUT IN TERMS OF THE CONTENT OF THEM I DONT THINK THERE WAS REALLY ANYTHING SURPRISING IF YOU LOOK AT THEIR OWN COMMENTARIES IF YOU LOOK AT WHAT THEY HAD SAID SO THIS SHOULD NOT BE A GREAT SHOCK TO ANYONE I DONT THINK ANYBODY EXPECTED THAT CHINA WOULD DO NOTHING IN RESPONSE TO OUR INITIATIVE KERNEN SO THE PRESIDENT HAS WHAT I WOULD CALL  AND YOU KNOW I HAVENT BEEN IN THE ROOM BUT I WOULD CALL IT A GOOD RELATIONSHIP WITH PRESIDENT XI AND PRESIDENT TRUMPS ALSO IN THE PAST SAID I DONT BLAME THE CHINESE FOR THIS I BLAME THE PEOPLE THAT WERE NEGOTIATING ON OUR SIDE FOR GETTING TAKEN ADVANTAGE OF SO HERE ARE THESE TWO GENTLEMEN THAT TALK ON THE PHONE AND HAVE A CERTAIN RAPPORT I MEAN IS IT POSSIBLE THAT MAYBE PRESIDENT XI AND PRESIDENT TRUMP COULD TALK AS NEGOTIATORS AND I DONT KNOW THE CHINESE SEEM VERY INTENT ON BEING VERY SUCCESSFUL GLOBALLY AND I DONT KNOW WHETHER A PERSONAL RELATIONSHIP COULD REALLY CHANGE THAT IM JUST WONDERING WHOSE FEET ARE REALLY IN CONCRETE HERE DO YOU KNOW ROSS WELL I THINK IT IS CERTAINLY TRUE THAT PRESIDENT TRUMP AND PRESIDENT XI DO HAVE A GOOD PERSONAL RELATIONSHIP THEY HAVE A RAPPORT THEYRE BOTH VERY STRONG LEADERS THAT DOESNT MEAN THAT THIS IS GOING TO BE ARMAGEDDON ONE OF THE GOOD THINGS ABOUT PEOPLE HAVING A RELATIONSHIP WITH EACH OTHER WHEN THERE IS A CONFLICT COMING UP IS THAT AT LEAST THERES A DIALOGUE AT LEAST THERES A MUTUAL RESPECT AND THOSE ARE USUALLY THE FOUNDATION FOR ULTIMATELY MAKING A DEAL ANDREW ROSS SORKIN WILBUR I WANTED TO ASK YOU STEPHEN ROACH WROTE A BOOK ITS CALLED UNBALANCED THE CODEPENDENCY OF AMERICA AND CHINA HE HAS A CHAPTER CALLED A BAD DREAM AND ITS ALL ABOUT HOW HE LAYS OUT WHAT A TRADE WAR WOULD LOOK LIKE AND THE IMPLICATIONS OF A TRADE WAR AND HE SPECIFICALLY EFFECTIVELY SUGGESTS THAT CHINAS DEFICIT IF A TRADE WAR WERE TO TAKE PLACE WOULD THEN GET DISTRIBUTED TO ALL THE OTHER COUNTRIES THAT MAKE UP OUR TRADE DEFICIT AND THEYRE ALL HIGHER COST PRODUCERS OF CHINA AND THE ULTIMATE CONCLUSION HE COMES TO IS THAT IT BECOMES A TAX ON AMERICAN FAMILIES IT BECOMES A TAX ON AMERICAN FAMILIES THAT THE ADMINISTRATION HAS SAID THEYRE TRYING TO PROTECT WHAT DO YOU MAKE OF THAT ARGUMENT ROSS WELL I THINK ITS A VERY OVER BLOWN ARGUMENT TO BEGIN WITH AND SECOND IF YOU LOOK AT THE WAY OTHER COUNTRIES HAVE BEHAVED IN THE FACE OF THE 232s MANY OF THEM ARE STARTING TO PUT IN THEIR OWN SAFEGUARDS AGAINST CHINA ON STEEL AND ALUMINUM SO SURE SOME OF THEM ARE ALSO PUTTING SOME TARIFFS ON US VERY SMALL POPOTATOES THE AMOUNTS RELATIVE TO OUR ECONOMY ARE TRIVIAL THEYRE NOT GOING TO BLOW ANYTHING UP AND I THINK WHAT IS STARTING TO HAPPEN IS THE WORLD IS RECOGNIZING THAT CHINAS BEHAVIOR IS A LITTLE BIT OUT OF CONTROL AND I THINK YOURE GOING TO START TO SEE A COALESCING AGAINST CHINA YOU HAVE ALREADY BEGAN TO SEE IT IN STEEL AND ALUMINUM YOU ALSO SAW THAT THE PRESIDENT WAS ABLE TO HAVE A DEAL DONE WITH SOUTH KOREA ON THE STEEL AND ALUMINUM TARIFFS THAT HELPED NOT ONLY THAT SITUATION BUT ALSO OUR AUTOMOTIVES THE PRESIDENT IS A LIFELONG DEAL MAKER THIS ISNT THE FIRST DEAL HES GONE INTO IT ISNT THE FIRST CONTROVERSY HES GONE INTO AND I DOUBT THAT IT WILL BE THE LAST ONE KELLY EVANS MR SECRETARY CAN YOU EXPLAIN I ADMIT TO BEING SLIGHTLY CONFUSED ABOUT HOW WE YOU KNOW THE US STARTED BY GOING AFTER CHINA ON STEEL AND ON ALUMINUM SAYING IT WAS DUMPING AND ITS HURTING US MANUFACTURERS I KNOW THERES A SEPARATE CONCERN MANY PEOPLE HAVE ABOUT CHINA STEALING OUR INTELLECTUAL PROPERTY FROM A LOT OF TECHNOLOGY COMPANIES WHY ARE WE SEEING TARIFFS BACK AND FORTH ON EVERYTHING FROM GOLF CARTS TO PORK TO DENTAL IMPLANTS TO SOY BEANS TO CASH REGISTERS AND DISH WASHERS HOW DID ALL OF THESE ITEMS GET CAUGHT UP WHY ARE WE SEEING SO MANY DIFFERENT TARIFFS LEVIED BACK AND FORTH ROSS SURE WELL THATS A VERY GOOD QUESTION AND IM HAPPY TO ANSWER IT THE REASON FOR THE US LIST IS VERY SIMPLE WE DID A SURVEY OF WHAT PRODUCTS WERE NOT TERRIBLY DEPENDENT ON CHINA FOR THESE ARE ALL PRODUCTS WHERE CHINA IS NOT OUR MAJOR SOURCE CHINA IS A MINOR SOURCE OF OUR IMPORTS IN EACH ONE OF THOSE PRODUCTS THEREFORE THE EASE WITH WHICH WE COULD SUBSTITUTE OTHER PRODUCTS FOR THE CHINESE IMPORTS IS QUITE GREAT IN THE LIST THAT WE PUT FORWARD EVANS MR SECRETARY LET ME ASK YOU  ROSS THAT WAS THE THEORY OF IT EVANS  ON THAT FRONT DOES THAT MEAN THOSE ARE JUST A TOOL IN ORDER TO ACHIEVE YOUR GOAL ON ALUMINUM AND STEEL AND INTELLECTUAL PROPERTY ROSS WELL ALUMINUM AND STEEL IS ABOUT TODAYS IMMEDIATE PROBLEM THOSE ARE INDUSTRIES OF TODAY INTELLECTUAL PROPERTY IS ABOUT OUR FUTURE OUR COUNTRY WILL ANNOUNCE ITS 10 MILLIONTH PATENT SOMETIME IN ABOUT THE NEXT TWO MONTHS NO COUNTRY HAS EVER ACHIEVED ANYTHING LIKE 10 MILLION PATENTS WE MUST PROTECT OUR INTELLECTUAL PROPERTY BECAUSE THATS OUR FUTURE AND THERES A FUNDAMENTAL DIFFERENCE BETWEEN THE TWO MOVES WE MADE AND THE TWO RESPONSES OF THE CHINESE OUR MOVES WERE BASED ON FACTS THEY WERE BASED ON BAD BEHAVIORS THEY ARE SET UP IN AN EFFORT TO MODIFY THOSE BEHAVIORS THE CHINESE REACTION IS SIMPLY SAYING WELL YOU HIT ME FOR X BILLION I WILL HIT YOU FOR Y BILLION ITS A TITFORTAT THERES NO INTELLECTUAL UNDERPINNING FOR IT THERE IS FOR OURS SORKIN HEY WILBUR CHINAS CALLED THE TRADE WAR A LOSELOSE SITUATION WALK US THROUGH WHAT A WINWIN SITUATION WOULD LOOK LIKE BOTH FOR US AND TO THE EXTENT IT COULD TURN INTO A WINWIN FOR THEM WHAT DOES A BEST CASE SCENARIO LOOK LIKE ROSS WELL I THINK ITS A PRETTY CLEAR ONE WE HAVE NO OBJECTION TO CHINESE TRADING INTERNATIONALLY WE HAVE NO OBJECTION TO IMPORTING FROM THEM BUT WE DO HAVE OBJECTION TO VIOLATION OF THE RULES THE WTO RULES DO NOT PERMIT SUBSIDIES THEY DO NOT PERMIT DUMPING THEY DO NOT PERMIT THOSE THINGS THE RULES DONT REALLY ADDRESS VERY WELL INTELLECTUAL PROPERTY BUT ITS PRETTY FUNDAMENTAL THAT YOU CANNOT STEAL SOMEONES INTELLECTUAL PROPERTY THATS WHAT THEYVE BEEN DOING THEY HAVE TO STOP DOING IT IF THEY GOT OFF THOSE TWO BAD BEHAVIORS WERE VERY HAPPY TO COMPETE AGAINST THEM AND WERE HAPPY TO SEE IN WHICH PRODUCTS WERE THE BEST IN WHICH PRODUCTS THEYRE THE BEST HAVE A REAL LEVEL PLAYING FIELD ITS NOT A LEVEL PLAYING FIELD NOW AND THIS PRESIDENT IS DETERMINED TO MAKE IT A LEVEL PLAYING FIELD KERNEN SO WILBUR I JUST WONDER WHETHER THE END RESULT COULD BE WHERE YOU KNOW WHERE CHINA SAYS OKAY YOU GOT US I MEAN WE WANT TO MAKE AMERICA GREAT HERE THEY WANT TO MAKE CHINA GREAT I UNDERSTAND HOW THAT WORKS DO THEY KNOW THAT THEY ARE BEING DISHONEST WITH INTELLECTUAL PROPERTY DO THEY KNOW THAT THIS IS UNACCEPTABLE BAD BEHAVIOR AND THEYRE DOING IT BECAUSE ITS THE ENDS TO  OR THE MEANS JUSTIFY THE ENDS AND COULD THERE COME A DAY WHERE THEY SAID OKAY ALL RIGHT YOU GOT US IT JUST SEEMS LIKE THEYRE VERY COMFORTABLE STEALING THE INTELLECTUAL PROPERTY BECAUSE THATS GOING TO HELP THEM EVENTUALLY WIN IN THEIR VIEW I JUST CANT IMAGINE  DO YOU REALLY THINK THEYRE GOING TO FINALLY SAY OKAY YOURE RIGHT YOU GOT US ROSS WERE NOT LOOKING FOR SOME SORT OF BIG CONFESSION ITS NOT ESSENTIAL THAT THEY SAY THEYRE DOING ANYTHING WRONG KERNEN BUT YOU WANT THEM TO STOP ROSS WHAT IS  WHAT IS ESSENTIAL IS THAT THEY STOP THE BEHAVIOR AND THAT CAN BE DONE WITHOUT ANY PUBLIC CONFESSION WITHOUT ANY PUBLIC ANYTHING ITS EASY TO DO THAT BECAUSE THEY DENIED PUBLICALLY THAT ANY OF THIS EXISTS ANYWAY SO IF THEYRE ALREADY DENYING IT EXISTS STOPPING IT SHOULDNT BE VERY EMBARASSING SORKIN WILBUR IMPLICATIONS FOR THE MARKET AND IMPLICATIONS FOR THE EARNINGS OF AMERICAN COMPANIES I JUST WANT TO ASK YOU SPECIFICALLY WHAT YOU THINK AS AN INVESTOR HOW WAKING UP THIS MORNING SEEING THIS NEWS YOU SHOULD THINK BOEING ITS STOCK LOOKING LIKE ITS GOING TO OPEN DOWN 6 CATERPILLAR DOWN 4 THE MICROCHIPS ADVANCED MICRO DEVICES DOWN 5 DO THOSE NUMBERS MAKE SENSE TO YOU GIVEN WHAT IS ON THE TABLE ROSS WELL I THINK THE OFFICE OF GOVERNMENT ETHICS WOULD FREAK OUT IF I STARTED MAKING ACTUAL MARKET FORECASTS THATS SOMETHING I USED TO DO WHEN I WAS IN PRIVATE LIFE BUT I DONT THINK ITS APPROPRIATE NOW WHAT I DO THINK IS APPROPRIATE IS PROPORTIONALITY WHAT WERE TALKING ABOUT ON BOTH SIDES IS A FRACTION OF 1 OF THE ECONOMIES SHOULD SOMETHING THAT WILL POTENTIALLY ADVERSELY AFFECT SOME PORTION OF 1 SHOULD THAT RESULT IN A MAJOR CHANGE IN STOCK MARKET VALUES I LEAVE THAT FOR YOUR OWN VIEWERS TO ANSWER I THINK ITS BEING OUT OF PROPORTION AND WHAT DOES SURPRISE ME AS I SAID IN THE BEGINNING THIS HAS BEEN COMING FOR QUITE A WHILE ANYONE WHO THOUGHT THAT THE CHINESE WOULD DO NOTHING WHEN WE PUT ON THE MEASURES THAT WE DID JUST WASNT PAYING ATTENTION THAT WOULD HAVE BEEN EXTREMELY EMBARRASSING TO THEM IT WOULD HAVE BEEN UNNECESSARY THEY ARE VERY GOOD AT ARITHMETIC THEY KNOW WE ARE TALKING ABOUT FRACTIONS OF 1 OF THE RESPECTIVE ECONOMIES SO THIS IS NOT WORLD WAR 3 KERNEN WILBUR DO YOU AND THE PRESIDENT DISCUSS AMAZON ROSS IM NOT INVOLVED IN THE FTC OR ACTIVITIES OF THAT SORT I HAVE QUITE ENOUGH TO DO WITH THE MANDATES THAT THEYRE GIVING ME KERNEN I MEAN YOU GUYS YOURE A CONFIDANT AND I KNOW YOU KNOW YOUVE SEEN THE TWEETS AND THE ADMINISTRATIONS GONE TO GREAT PAINS TO SAY THERES NO ACTUAL EXECUTIVE ACTION COMING DOWN THE ROAD WITH HIM WHAT DO YOU  DOES THE PRESIDENT ASK YOU WHAT IS IT POSSIBLE FOR HIS ADMINISTRATION TO DO TO DEAL WITH SOME OF THE THINGS THAT HE THINKS ARE INEQUITABLE IN AMAZONS BUSINESS PRACTICES ROSS WELL IF YOU READ THE TWEETS WHAT HES BEEN TALKING ABOUT IS THE RELATIONSHIP BETWEEN AMAZON AND THE US POST OFFICE HES BEEN TALKING ABOUT WHAT AMAZONS ACTIVITIES HAVE DONE TO SMALL RETAILERS AROUND THE COUNTRY HIS TWEETS HAVE BEEN AS FAR AS I CAN RECALL QUITE SPECIFIC NONE OF THEM RELATE DIRECTLY TO THE DEPARTMENT OF COMMERCE SORKIN BUT I GUESS THE QUESTION ON THE AMAZON FRONT IS HOW MUCH OF THIS IS ABOUT AMAZON ITSELF HOW MUCH IS IT ABOUT JEFF BEZOS AND HIS OWNERSHIP OF THE WASHINGTON POST WEVE HAD DEBATES OVER THE LAST COUPLE OF DAYS ACTUALLY WHETHER EXECUTIVES WHO OWN A BIG COMPANY LIKE AMAZON SHOULD OWN A NEWSPAPER TOO GIVEN WHAT NOW APPEARS TO BE A CONFLICT THATS EMERGED ROSS WELL THE PRESIDENT HAS BEEN VERY OUTSPOKEN HIS VIEWS ON AMAZON HIS VIEWS ON THE WASHINGTON POST AND HIS VIEWS ON JEFF BEZOS I THINK HES YOUR BEST SOURCE FOR FOLLOWUP QUESTIONS KERNEN IT WAS  WILBUR IT WAS INTERESTING THAT NAFTA WAS ACTUALLY BROUGHT INTO THE CONVERSATION ABOUT THE CARAVAN WHATEVER YOU WANT TO CALL IT COMING UP FROM MEXICO WILBUR I MEAN THERES A LOT OF NEGOTIATION  NEGOTIATING AND YOU KNOW TWEETS THINGS LIKE THAT IS  COULD  COULD MEXICOS ACTION GIVEN WHAT HAPPENS WITH THESE HONDURANS COULD THAT ACTUALLY AFFECT NEGOTIATIONS FOR SOMETHING THE SIZE OF A NAFTA DEAL ROSS WELL I WAS AT THE WONDERFUL LUNCH YESTERDAY WITH THE PRESIDENTS OF ESTONIA LATVIA AND LITHUANIA WITH THE PRESIDENT AND IT WAS AT THE PRESS SESSION JUST BEFORE THAT LUNCH THAT HE TALKED QUITE ACTIVELY ABOUT THE CARAVAN AND HE INDICATED HE HAD ASKED THE MEXICAN PRESIDENT TO DISBAND THE CARAVAN BECAUSE US HAS VERY WEAK LAWS ABOUT ILLEGAL IMMIGRANTS AS HE SAID IN THE CONFERENCE IT CAN TAKE TWO YEARS BEFORE THEY GET SCHEDULED TO GO TO COURT AND THEN THEY NEVER SHOW UP IN THE COURT ANYWAYS SO HE ASKED THE MEXICAN PRESIDENT TO USE HIS FORCES HIS LEGAL FORCES AND IF NECESSARY HIS MILITARY TO DISBAND THE CARAVAN AND AS FAR AS I CAN TELL THE CARAVAN HAS PRETTY WELL DISBANDED WHILE ITS AN UNFORTUNATE INCIDENT AND A VERY PROVOCATIVE ONE IT DOESNT SEEM TO ME THAT AT THE END OF THE DAY THERES GOING TO BE A CARAVAN EVANS MR SECRETARY JUST TO CIRCLE BACK TO THE TRADE ISSUE FOR ONE SECOND AS INVESTORS ARE TRYING TO FIGURE OUT WHETHER THEYRE  HOW THIS WILL BE RESOLVED YOU MENTIONED THAT THE GOAL HERE BY IMPOSING THESE IS TO GET CHINA TO STOP THE BEHAVIOR ARE YOU SPECIFICALLY TALKING ABOUT STEEL AND ALUMINUM THERE ARE YOU TALKING ABOUT INTELLECTUAL PROPERTY OR IS IT ALL OF THE ABOVE ROSS WELL ITS ALL OF THE ABOVE AS I DESCRIBED STEEL AND ALUMINUM DEAL WITH CURRENT INDUSTRIAL ACTIVITY INTELLECTUAL PROPERTY IS THE KEY TO OUR FUTURE WE HAVE TO SOLIDIFY BOTH OUR IMMEDIATE PRESENT AND OUR FUTURE BECAUSE WE NEED BOTH AND WE NEED THEM TO COMPLY WITH THE RULES TO GET BOTH SORKIN HEY WILBUR HAS THE ADMINISTRATION CHANGED ITS VIEW ABOUT HOW IT LOOKS AT THE MARKET ON A DAILY BASIS THE REASON I ASK IS OBVIOUSLY WHEN THERE WAS A RALLY TAKING PLACE IT WAS  IT WAS LOOKED AT AND USED BY THE PRESIDENT AND THE ADMINISTRATION AS A SIGNAL OF SUCCESS STEVE MNUCHIN USED TO TALK ABOUT IT AS A MARK TO MARKET AND USED TO SAY WERE A MARK TO MARKET ADMINISTRATION OBVIOUSLY WERE IN A DIFFERENT PLACE NOW THAN WE WERE THEN ROSS I THINK THE PRESIDENTS REAL MARKS ARE HOW IS THE ECONOMY DOING AND THE ECONOMY IS DOING VERY VERY WELL A LOT OF THE SAME NAYSAYERSWHO ARE WRINGING THEIR HANDS ABOUT TRADE SITUATION ARE THE SAME ONES WHO SAID WE COULDNT GROW MORE THAN 15 OR 2 THEY WERE WRONG THEYRE THE SAME ONES WHO SAID THE PRESIDENT WOULD NEVER GET MAJOR TAX REFORM AND TAX CUTS THEY WERE WRONG NOW THEYRE WRINGING THEIR HANDS ABOUT TRADE THEYRE GOING TO BE WRONG AGAIN KERNEN MR SECRETARY THANK YOU FOR ALL OF YOUR TIME THIS MORNING ROSS THANK YOU KERNEN APPRECIATE IT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</si>
  <si>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Trump wants 'level playing field' on Amazon, taxes: Kudlow</t>
  </si>
  <si>
    <t>Donald Trump wants a "level playing field" when it comes to taxes and Amazon.</t>
  </si>
  <si>
    <t>https://www.cnbc.com/2018/04/04/trump-wants-level-playing-field-on-amazon-taxes-advisor-kudlow.html</t>
  </si>
  <si>
    <t>US President Donald Trump is not attacking the business sector with his recent critiques of Amazoncom but he wants a level playing field when it comes to taxes and the online retail giant his economic advisor said on Wednesday His view on Amazon is weve got to have a level playing field with regards to taxes Kudlow told reporters at the White House They have improved their tax collections but more can be done Watch Trump can be mad at Amazon but not over sales tax says expert</t>
  </si>
  <si>
    <t>Tech is under fire, but the charts don't point to disaster quite yet: Strategist</t>
  </si>
  <si>
    <t>The recent tech takedown has put four-fifths of the Nasdaq 100 in correction territory or worse. But, one strategist says the tech wreck is not as bad as it seems.</t>
  </si>
  <si>
    <t>https://www.cnbc.com/2018/04/04/tech-is-under-fire-but-the-charts-dont-point-to-disaster-quite-yet-strategist.html</t>
  </si>
  <si>
    <t>div gt divgroup gt pfirstchildgt The recent tech takedown has put fourfifths of the Nasdaq 100 in correction territory or worse But one strategist says the tech wreck is not as bad as it seems As much as this decline has been scary at least somewhat scary we have to realize too that it really hasnt done any technical damage Matt Maley equity strategist at Miller Tabak told CNBCs  Trading Nation  on Tuesday The Nasdaq 100 or NDX has held above several key support levels says Maley Even after this years selloffs it remains above its twoyear trendline dating back to early 2016 lows While it has fallen below its 100day moving average the techheavy index has largely held above its 200day It remains around 25 percent above that support level even as it took another leg lower on Wednesday I dont see a repeat of 2000 he said Even though we could see more downside we certainly dont see a disaster One point of concern for Maley is that the stocks propping the tech sector up are few and concentrated On the days that we see the bounces in the NDX or in the tech group the breadth on the NDX is so much better than it is on the broad Nasdaq index he explained Just a small number of stocks are kind of taking the group higher on the big up days and on the down days they all kind of go down together Around 15 percent of the Nasdaq 100 has posted doubledigit gains this year while nearly 20 percent of the broader Nasdaq is up at least 10 percent Netflix and Seagate Technology have led the Nasdaq 100 with gains of more than 35 percent so far this year With uncertainty ahead and valuations still high expect for this sector to continue to struggle says Gina Sanchez CEO of Chantico Global This is the classic case of having a vulnerability and a catalyst Sanchez told Trading Nation The vulnerability was that these were very highly priced stocks  The catalyst ended up really being Facebook and the threat of regulation The tech sector has been victim to wild swings since midMarch when the fears over investigations and government restrictions slammed Facebook Those worries over a regulated Facebook then bled into other social media and tech companies stock performances Amazon has also been victim to fearrelated selling after President Donald Trump renewed his attacks on the ecommerce company The market does not like uncertainty so you have very high valuations and a new uncertainty that wasnt there before said Sanchez We could actually see a bit more come off the market before were back and calling this cheap Valuations on the NDX have retreated to 194 times forward earnings after hitting a multiyear peak of a 2215 times multiple in January The SampP 500 currently trades at 16 times earnings The Nasdaq 100 has already dropped 2 percent so far this month piling on top of a 4 percent decrease in March Last month marked its worst performance since January 2016</t>
  </si>
  <si>
    <t>Why Spotify’s Stock Took a Hit From Recent Analyst Ratings</t>
  </si>
  <si>
    <t>The lack of an underwriting deal also means a lack of boosters on Wall Street.</t>
  </si>
  <si>
    <t>http://fortune.com/2018/04/04/spotify-stock-analyst-rating-hold/</t>
  </si>
  <si>
    <t>Newly public companies have the benefit of their Wall Street bank underwriters doing all they can to make the stock market debut a success Spotify went public with a socalled direct listing on Tuesday cutting out Wall Street and its high fees but missing some of that support system as well On Wednesday a day after Spotifys shares began trading on the New York Stock Exchange the price had dropped 6 to 14002 at midday That followed several analyst reports that gave the companys stock lukewarm ratings In a more typical underwritten deal most banks would have to wait a couple of weeks before putting out analyst reports but those reports would usually be pretty positive Not so for the worlds largest music streaming service Gabelli amp Co analyst John Tinker rated Spotify a hold which is often viewed by investors as a negative assessment given how infrequently analysts issue sell ratings Two other firms Redburn and SEB Equities also came out with equivalent ratings Get Data Sheet Fortunes technology newsletter Spotify has grown quickly but has yet to find a way to make a profit after paying out huge sums to record labels for the music its customers play Revenue of 5 billion last year was up 39 from 2016 But on an operating basis excluding some financial transaction costs Spotify lost 465 million 8 worse than the previous year And its facing strong competition from services offered by Apple aapl and Amazon amzn Spotify says it plans to leverage its customer base of 71 million paying subscribers and 157 million monthly active users at the end of 2017 by offering additional services beyond just music in the future It also has a deal with the labels to pay lower royalties as its customer base grows But analysts still arent sure the company should be worth much more than the 27 billion or so indicated by its current share price Spotify spot already has two revenue sources collecting advertising sales from its free service and subscription revenue from its premium service And it pitches services to musicians offering them valuable data about the people who like their music That creates a twosided market with a lot of potential Redburn analyst Nick Delfas noted But it may not be enough to carry the company to big profits he said in his report on Wednesday rating the shares neutral We like Spotifys twosided business model potential but it will take time to be proven Delfas wrote At the same time we see limited pricing power as free alternatives will persist and that is in the here and now The competition also concerns Delfas Apple is gaining share in the US and Amazon is gaining share more widely using the Echo as a Trojan Horse he writes While Netflix competes against the traditional payTV ecosystem Spotifys competitors are from the new era even if not as specialized as itself and very powerful</t>
  </si>
  <si>
    <t>Spotify makes its stockmarket debut</t>
  </si>
  <si>
    <t>WHEN Spotify, a music-streaming service, went public on April 3rd, its founder, Daniel Ek, rang no bells on the trading floor of the New York Stock Exchange. Rather than the “pomp and circumstance” of an initial public offering, the Swedish firm, which is wid…</t>
  </si>
  <si>
    <t>https://www.economist.com/news/business-and-finance/21739934-music-streaming-service-opts-unconventional-direct-listing-spotify-makes</t>
  </si>
  <si>
    <t>WHEN Spotify a musicstreaming service went public on April 3rd its founder Daniel Ek rang no bells on the trading floor of the New York Stock Exchange Rather than the pomp and circumstance of an initial public offering the Swedish firm which is widely credited with turning round the fortunes of the music industry opted for an unusual direct listing No new shares were issued Bankers did not sign up new investors set a target price or stabilise early trading Existing investors were simply allowed to trade their shares publicly Despite the lowkey approach and even as other tech firms shares wobbled there was plenty of interest That will cheer other firms considering going public The share price ended its first trading day at 149 comfortably above prices reached in private markets earlier this year That values the company at 265bn making it the largest firm to list since Snap last year and the eighthlargest tech listing ever Get our daily newsletter Upgrade your inbox and get our Daily Dispatch and Editors Picks Like many other tech unicorns or startups valued at over a billion dollars Spotify has yet to turn a profit With over 70m paying users see chart and by its own estimate a 40 market share it has plenty of appeal But investors will be watching for signs of slowing revenue growth says Laith Khalaf of Hargreaves Lansdown a stockbroker Spotifys main rivals Apple Amazon and Google have deep pockets Low prices and bundled services could lure its customers away If record labels were to demand higher royalties that would increase its costs Traders took a few hours to reach a pricehardly surprising since sales were not lined up in advance Oversupply did not flood the market even though existing shareholders were not subject to the usual lockup period Nor did undersupply lead to jerky pricing though there was some volatility the following day Spotify has shown that direct listing is feasible Matthew Kennedy of Renaissance Capital a research firm reckons it saved over 30m in fees to investment banks although some were paid for advising on the listing Bankers need not fret for their futures however Spotify was hardly typical of firms going to market Its brand needed no introduction It did not need to raise capital the listing was a way for existing shareholders to cash out Even if another company were in a similar position its founders might prefer to pay bankers fees rather than run the risk of early volatility And some no doubt would like to have their moment in the limelight This article appeared in the Finance and economics section of the print edition under the headline Play list</t>
  </si>
  <si>
    <t>The Postal Service Is in Trouble, but Trump’s Tweets Won’t Fix It</t>
  </si>
  <si>
    <t>The USPS needs more customers like Amazon, not fewer</t>
  </si>
  <si>
    <t>https://www.bloomberg.com/news/articles/2018-04-04/the-postal-service-is-in-trouble-but-trump-s-tweets-won-t-fix-it</t>
  </si>
  <si>
    <t>In recent days President Donald Trump has decried the financial condition of the US Postal Service which in a series of much discussed tweets he has said is losing Billions of Dollars That part is true From 2013 to 2016 the USPS averaged a net loss of 53 billion per year The reasons behind those losses though are more complicated than the way Trump seems to see it According to the president the financial woes of the Postal Service have much to do with the deal it has with Amazoncom to deliver the internet retailers packages Leaving aside Trumps claims about the Postal Services deal with Amazon  which is not a money loser  and his probable reasons for treating it like a piata hes no fan of Amazon Chief Executive Officer Jeff Bezos who also happens to be the owner of the Washington Post a leading chronicler of this administrations foibles the president is right to be concerned with the state of the USPS The question is whether Trump actually wants to fix the agency or simply tweet about it If he wants to fix it there are a number of things he could do For starters he could support a group of US senators with a set of postal reform proposals that could return the agency to solvency In late March Senator Tom Carper DDel introduced a bill with a bipartisan cosponsorship that would move retired postal workers into Medicare eliminating the agencys unfunded healthcare liabilities and its need to set aside huge sums to cover them Naturally some congressional deficit hawks have complained that this would just shift these costs from one side of the federal ledger to the other Yet the USPS the secondlargest contributor to Medicare after the federal government has said such a plan would only raise the governments annual Medicare costs by a 10th of 1 percent Ten Years of Losses Net loss US Postal Service Data USPS graphic by Bloomberg Businessweek The Senate bill introduced March 22 would also restore half of the 43 percent emergency rate increase on items like firstclass mail that the Postal Regulatory Commission granted the agency in 2013 only to revoke it three years later It didnt matter that firstclass mail continued its inexorable decline as more people used email and pay their bills online The result was a decline in American stamp prices already among the lowest in the developed world from 49 cents to 47 cents which only added to the losses at the USPS These are worthy ideas endorsed with rare unanimity by USPS management postal worker unions and many of the institutions largest customers Without White House support however the Senate bill is likely to wither and die a fate suffered by other promising reform proposals in recent years The tragedy isnt that Trump has yet to express any interest in pushing such ideas its that he appears not to understand how the agency actually functions As reported by Bloomberg News Trump expressed a desire to aides last summer to raise the Postal Services rates for delivering Amazon packages According to a person familiar with the matter who spoke on condition of anonymity Trumps staff explained to him that the Postal Service is an independent organization and its mail rates are set by a commission American presidents have a history of getting involved in matters postal usually for the better In 1792 George Washington signed the countrys first postal act which included lower rates for newspapers in an effort to create an informed citizenry It was so effective that French political philosopher Alexis De Tocqueville praised the American postal system as the great link between minds when he visited the country in 1831 Trumps idol Andrew Jackson was so enamored with the Postal Service that he moved it into the presidents cabinet after he was elected in 1828 and stuffed it with his political supporters a practice that continued for more than a century Montgomery Blair Abraham Lincolns postmaster general introduced free home delivery in cities at a time when most people had to endure long lines at the post office to get their letters Under Woodrow Wilson the Postal Service introduced airmail in 1918 clearing the runway for the commercial aviation industry Richard Nixon signed a bill in 1970 removing the USPS from the presidents cabinet in an effort to remove it from the political hurlyburly and give it the nimbleness of a private company Unfortunately it was still subject to heavyhanded congressional and regulatory oversight and often struggled to break even In 2006 President George W Bush signed a bill giving the USPS long overdue power to negotiate package shipping deals like the Amazon one Unfortunately the bill required the USPS to set aside 5 billion a year to prefund the health benefits of its future retirees It wasnt long before the Great Recession arrived causing mail volume to plummet Decline in Volume of All Mail Number of pieces Data USPS graphic by Bloomberg Businessweek The financial burdens that the Bush administration imposed were clearly untenable Yet Bushs successor Barack Obama did virtually nothing to alleviate the situation During his 2008 presidential campaign Obama quipped UPS and FedEx are doing fine Its the post office thats always having problems Postal workers understandably took issue with his remark Once Obama was in the White House his administration quietly supported the USPSs plan to end Saturday delivery which would have saved 2 billion a year It died in Congress because it was vociferously opposed by postal workers unions and congressional representatives from rural areas who said their constituents depended on traditional mail delivery Meanwhile the USPSs losses mounted and it was forced to cut hours at rural post offices and slow firstclass mail delivery in a vain attempt to make ends meet Presidents no longer have the control over the Postal Service that they did in Jackson or Wilsons day Today they get to appoint its board of governors Thats about it for their formal powers but they can use the bully pulpit to push for change Thats what Trump is attempting to do now on Twitter in his criticisms of Amazon and the USPS The problem is that hes focused on the wrong issues He returned to Twitter on April 2 recycling an argument made last year by Citigroup analysts who argued that properly accounted for the USPS was losing an average of 150 on every Amazon package Its a complicated legalistic case based on the presumption that the USPS which declines to disclose the agreements terms is essentially providing Amazon a free ride on its letter delivery network rather than requiring it to pay the full costs of the service That notion excites people at UPS and FedEx and their investors but few others seem to take it seriously The conservative Wall Street Journal editorial page a frequent critic of the USPS shrugged it off on Tuesday The reality is that the USPS needs more customers like Amazon not fewer Its required by law to visit every address in the country six days a week regardless of how many bills greeting cards and catalogs its letter carriers lug in their sacks With firstclass mail and the junkier kind disappearing the USPS needs something else to put through the network to make money Postal workers have a saying The internet giveth and the internet taketh away which is to say the agencys future lies in online shopping Amazon is the first retailer to integrate its distribution system into the Postal Services network constructing sorting centers around the country to funnel packages to local post offices so letter carriers can tote them to peoples doors As ecommerce continues to account for more of what Americans spend it provides a potential path to a healthier financial future for the USPS This vision of the agencys future is something a shrewd president might champion but it would require Trump to stop making dubious claims about the reasons for the Postal Services financial difficulties He might even admit that hes been wrong about the Amazon deal Unfortunately thats not Trumps style Devin Leonard is the author of Neither Snow Nor Rain A History of the United States Postal Service Grove Press</t>
  </si>
  <si>
    <t>Google workers urge CEO to pull out of Pentagon AI project</t>
  </si>
  <si>
    <t>Thousands of Google employees have signed a letter protesting the company's involvement in a Pentagon program that uses artificial intelligence, NYT reports.</t>
  </si>
  <si>
    <t>https://www.cnbc.com/2018/04/04/google-workers-urge-ceo-sundar-pichai-to-pull-out-of-pentagon-project.html</t>
  </si>
  <si>
    <t>Thousands of Google employees including dozens of senior engineers have signed a letter protesting the companys involvement in a Pentagon program that uses artificial intelligence to interpret video imagery and could be used to improve the targeting of drone strikes The letter which is circulating inside Google and has garnered more than 3100 signatures reflects a culture clash between Silicon Valley and the federal government that is likely to intensify as cuttingedge artificial intelligence is increasingly employed for military purposes Read the text of the letter We believe that Google should not be in the business of war says the letter addressed to Sundar Pichai the companys chief executive It asks that Google pull out of Project Maven a Pentagon pilot program and announce a policy that it will not ever build warfare technology That kind of idealistic stance while certainly not shared by all Google employees comes naturally to a company whose motto is Dont be evil a phrase invoked in the protest letter But it is distinctly foreign to Washingtons massive defense industry and certainly to the Pentagon where the defense secretary Jim Mattis has often said a central goal is to increase the lethality of the United States military From its early days Google has encouraged employees to speak out on issues involving the company It provides internal message boards and social networks where workers challenge management and one another about the companys products and policies Recently the heated debate around Googles efforts to create a more diverse work force spilled out into the open Google employees have circulated protest petitions on a range of issues including Google Plus the companys lagging competitor to Facebook and Googles sponsorship of the Conservative Political Action Conference Read more from The New York Times Pentagon wants Silicon Valleys help on AI Building a connected city from the ground up Grindr sets off privacy firestorm after sharing users HIVstatus data Employees raised questions about Googles involvement in Project Maven at a recent companywide meeting At the time Diane Greene who leads Googles cloud infrastructure business defended the deal and sought to reassure concerned employees A company spokesman said most of the signatures on the protest letter had been collected before the company had an opportunity to explain the situation The company subsequently described its work on Project Maven as nonoffensive in nature though the Pentagons video analysis is routinely used in counterinsurgency and counterterrorism operations and Defense Department publications make clear that the project supports those operations Both Google and the Pentagon said the companys products would not create an autonomous weapons system that could fire without a human operator a muchdebated possibility using artificial intelligence But improved analysis of drone video could be used to pick out human targets for strikes while also better identifying civilians to reduce the accidental killing of innocent people Without referring directly to the letter to Mr Pichai Google said in a statement on Tuesday that any military use of machine learning naturally raises valid concerns It added Were actively engaged across the company in a comprehensive discussion of this important topic The company called such exchanges hugely important and beneficial though several Google employees familiar with the letter would speak of it only on the condition of anonymity saying they were concerned about retaliation The statement said the companys part of Project Maven was specifically scoped to be for nonoffensive purposes though officials declined to make available the relevant contract language The Defense Department said that because Google is a subcontractor on Project Maven to the prime contractor ECS Federal it could not provide either the amount or the language of Googles contract ECS Federal did not respond to inquiries Google said the Pentagon was using opensource object recognition software available to any Google Cloud customer and based on unclassified data The technology is used to flag images for human review and is intended to save lives and save people from having to do highly tedious work the company said Some of Googles top executives have significant Pentagon connections Eric Schmidt former executive chairman of Google and still a member of the executive board of Alphabet Googles parent company serves on a Pentagon advisory body the Defense Innovation Board as does a Google vice president Milo Medin In an interview in November Mr Schmidt acknowledged a general concern in the tech community of somehow the militaryindustrial complex using their stuff to kill people incorrectly if you will He said he served on the board in part to at least allow for communications to occur and suggested that the military would use this technology to help keep the country safe An uneasiness about military contracts among a small fraction of Googles more than 70000 employees may not pose a major obstacle to the companys growth But in the rarefied area of artificial intelligence research Google is engaged in intense competition with other tech companies for the most talented people so recruiters could be hampered if some candidates are put off by Googles defense connections As Google defends its contracts from internal dissent its competitors have not been shy about publicizing their own work on defense projects Amazon touts its image recognition work with the Department of Defense and Microsoft has promoted the fact that its cloud technology won a contract to handle classified information for every branch of the military and defense agencies The current dispute first reported by Gizmodo is focused on Project Maven which began last year as a pilot program to find ways to speed up the military application of the latest AI technology It is expected to cost less than 70 million in its first year according to a Pentagon spokeswoman But the signers of the letter at Google clearly hope to discourage the company from entering into far larger Pentagon contracts as the defense applications of artificial intelligence grow Google is widely expected to compete with other tech giants including Amazon and Microsoft for a multiyear multibilliondollar contract to provide cloud services to the Defense Department John Gibson the departments chief management officer said last month that the Joint Enterprise Defense Infrastructure Cloud procurement program was in part designed to increase lethality and readiness underscoring the difficulty of separating software cloud and related services from the actual business of war The employees protest letter to Mr Pichai which has been circulated on an internal communications system for several weeks argues that embracing military work could backfire by alienating customers and potential recruits This plan will irreparably damage Googles brand and its ability to compete for talent the letter says Amid growing fears of biased and weaponized AI Google is already struggling to keep the publics trust It suggests that Google risks being viewed as joining the ranks of big defense contractors like Raytheon General Dynamics and the bigdata firm Palantir The argument that other firms like Microsoft and Amazon are also participating doesnt make this any less risky for Google the letter says Googles unique history its motto Dont Be Evil and its direct reach into the lives of billions of users set it apart Like other onetime upstarts turned powerful Silicon Valley behemoths Google is being forced to confront the idealism that guided the company in its early years Facebook started with the lofty mission of connecting people all over the world but it has recently come under fire for becoming a conduit for fake news and being used by Russia to influence the 2016 election and sow dissent among American voters Paul Scharre a former Pentagon official and author of Army of None a forthcoming book on the use of artificial intelligence to build autonomous weapons said the clash inside Google was inevitable given the companys history and the booming demand for AI in the military Theres a strong libertarian ethos among tech folks and a wariness about the governments use of technology said Mr Scharre a senior fellow at the Center for a New American Security in Washington Now AI is suddenly and quite quickly moving out of the research lab and into real life</t>
  </si>
  <si>
    <t>Cloudera falls to its lowest level since going public</t>
  </si>
  <si>
    <t>Before Wednesday's tumble, the stock had been up 35 percent year-to-date.</t>
  </si>
  <si>
    <t>https://www.cnbc.com/2018/04/04/cloudera-cldr-stock-falls-to-lowest-levels-since-going-public.html</t>
  </si>
  <si>
    <t>Shares of cloud software company Cloudera fell more than 40 percent Wednesday to alltime lows after the company issued guidance that came in just below Wall Street estimates div gt divgroup gt pfirstchildgt The stock had shed roughly 125 billion in shareholder value by midday despite beating analyst estimates for fourth quarter earnings and revenue on Tuesday The company issued guidance Tuesday for the first quarter and fiscal year 2019 that fell just shy of Wall Street estimates for both revenue and earnings Chief financial officer Jim Frankola said the company expected uneven results while it made changes to corporate structure Cloudera started trading on the New York Stock Exchange last year The companys competitors include Hortonworks as well as cloud infrastructure providers like Amazon Google and Microsoft Before Wednesdays tumble the stock had been up 35 percent yeartodate Its now down nearly 20 percent for the same period CNBCs Jordan Novet contributed to this report</t>
  </si>
  <si>
    <t>How Spotify's college-dropout founder became a self-made millionaire at 23 — and a billionaire at 35</t>
  </si>
  <si>
    <t>Spotify CEO and co-founder Daniel Ek's stake in the company is worth roughly $2.5 billion following Tuesday's direct listing. The 35-year-old was a self-made millionaire at 23 after he sold an online marketing company he founded.</t>
  </si>
  <si>
    <t>https://www.cnbc.com/2018/04/04/spotify-ceo-daniel-ek-is-a-billionaire-after-ipo.html</t>
  </si>
  <si>
    <t xml:space="preserve">Ek quickly realized that the money did not matter to him as much as working on something he was passionate about I started thinking about what truly mattered to me and I realized that there were two things in my life that had always been really impressive which were music and technology he told Lacy That realization led Ek to his next big project Later in 2006 he teamed up with Martin Lorentzon the cofounder of TradeDoubler to come up with the idea for Spotify They used Napster as their inspiration while seeking to avoid the legal issues around piracy by relying on streaming technology and securing licensing deals with record companies The streaming service officially launched to European users in October 2008 after Ek spent more than two years developing the service and convincing record labels and artists to have Spotify stream their music Difficulty in obtaining international licenses for music meant that Spotify couldnt launch in the US until 2011 From there Spotify continued to face an array of obstacles to growth including disputes with major record labels and with rivals like Apple as well as boycotts from musicians like Taylor Swift who are critical of how much money Spotifys streaming generates for recording artists Now Spotify is ubiquitous and reaches nearly 160 million monthly users including 71 million paid subscribers according to the companys latest tally It pulled in roughly 5 billion in revenue in 2017 while also losing more than 15 billion thanks to the high cost of music royalties Spotify is worth tens of billions of dollars and Ek is far richer than he was when this week began Looking forward Spotify is competing with rival tech giants like Apple and Amazon on the music streaming front but Eks company currently claims 36 percent of the markets streaming subscribers far more than its rivals and some analysts believe that Spotify could double its number of premium subscribers by 2020 Ek also doesnt really view Spotify going public as the culmination of the companys growth as the CEO said Spotify is still in the early days in an interview with CBS this week Were now a decade into that journey And I really just feel like were in the second inning he said Dont Miss Startup partners with Lyft Spotify to help young people skip college and land highpaying jobs These are the 25 most attractive employers in America according to LinkedIn Like this story Like us on Facebook </t>
  </si>
  <si>
    <t>Instagram Is No Longer Available on the Apple Watch</t>
  </si>
  <si>
    <t>Apple Watch users will now have to access the app on their iPhone.</t>
  </si>
  <si>
    <t>http://fortune.com/2018/04/04/instagram-is-no-longer-available-on-the-apple-watch/</t>
  </si>
  <si>
    <t>New rules for the Apple Watch took effect April 1st which blocked apps that require an iPhone to refresh their data from working on the device That move caused a number of apps to stop working on the smartwatch notably Instagram Apple hasnt made an official statement regarding the decision but many have speculated that it was done in order to help promote its newer Apple Watch models which use LTE data Tech Times reports Many early versions of Apple Watch apps required a users iPhone to be nearby to handle most of the heavylifting when it came to functioning on the wearable a requirement the Instagram app still had Instagram was also always a bit awkward to use on the Apple Watch Photos were exceptionally small on the watchs display and the app lacked some popular features from the mobile version such as messaging and video playback Instagram adds to a growing list of apps that were once available for the Apple Watch and have now been discontinued Other apps on that list include Slack Google Maps eBay and Amazon</t>
  </si>
  <si>
    <t>Oracle’s Safra Catz Raises Amazon Contract Fight With Trump</t>
  </si>
  <si>
    <t>Oracle Corp. chief executive Safra Catz criticized the bidding process for a huge Pentagon cloud computing contract in a private dinner with President Donald Trump on Tuesday, complaining that it seemed designed for Amazon.com Inc. to win, according to people…</t>
  </si>
  <si>
    <t>https://www.bloomberg.com/news/articles/2018-04-04/oracle-s-catz-is-said-to-raise-amazon-contract-fight-with-trump</t>
  </si>
  <si>
    <t>Oracle Corp chief executive Safra Catz criticized the bidding process for a huge Pentagon cloud computing contract in a private dinner with President Donald Trump on Tuesday complaining that it seemed designed for Amazoncom Inc to win according to people familiar with the matter Trump heard her out and said he wants the contract competition to be fair but made no indication hed interfere in the bidding the people said Oracle where Catz shares the CEO title with Mark Hurd is competing with Amazon for the contract a point she didnt emphasize to Trump the people said The president has repeatedly attacked Amazon and its chief executive Jeff Bezos and the multibillion dollar Defense Department contract for cloud computing services is a potential opportunity to hurt the company Trump invited venture capitalist Peter Thiel a longtime supporter to dine with him at the White House and Thiel brought Catz as one of his guests Amazon didnt immediately respond to requests for comment Oracle and the White House declined to comment The Pentagon intends to award a single company the multiyear cloud services contract That plan has drawn criticism from lawmakers as well as Amazon competitors including Microsoft Corp International Business Machines Corp and industry groups that include Oracle Theyre worried the plan to award the work to a single firm will favor Amazon which is dominant in the cloud services market The Defense Department has said it wants to shift to the cloud for a tactical edge on the battlefield and to modernize its technology infrastructure A final request for proposals which outlines a contract as long as 10 years is scheduled to be released in May with an award by the end of September Amazon Web Services is Amazons fastestgrowing and most profitable business subsidizing its international ecommerce expansion and investments in video streaming and devices Its profits help satisfy investors while Bezos pumps money into longterm initiatives that arent profitable Amazon had operating income of 41 billion on sales of 178 billion in 2017 and it would have lost money without AWS Trump has repeatedly attacked Amazon in a series of tweets since March 29 that initially drove down the companys market value by as much as 55 billion before Tuesday He has not publicly mentioned the Defense Department contract But the president has repeatedly shown his willingness to publicly weigh in on Pentagon contracting decisions As presidentelect he criticized costs for Lockheed Martin Corp s F35 fighter jet as out of control and let the CEO of rival Boeing Co listen in on a call to the Air Force general managing the program Defense Secretary Jim Mattis later agreed to conduct a study into developing an advanced version of Boeings older Super Hornet fighter as an alternative No report was ever issued Trump eventually embraced the F35 taking credit for reduced costs in a contract that already was under negotiation when he entered office He also asked Boeing to cut costs for new Air Force One planes and boasted of securing savings But he hasnt yet sought to put his thumb on the scale in the middle of a contract competition which would risk a lawsuit by a losing company protesting White House interference We dont do procurement by tweet It doesnt exist The president actually has no say in the specific award of a contract said Stan Soloway president of consulting firm Celero Strategies and a former Defense official under President Bill Clinton Any political interference at all would be illegal and inappropriate Other topics discussed at the dinner Tuesday night included national security issues and North Korea  With assistance by Spencer Soper Nico Grant Naomi Nix and Anthony Capaccio</t>
  </si>
  <si>
    <t>Congress, Not Amazon, Messed Up the U.S. Postal Service</t>
  </si>
  <si>
    <t>Legislators passed a law that made the USPS less competitive with the private sector.</t>
  </si>
  <si>
    <t>https://www.bloomberg.com/view/articles/2018-04-04/congress-not-amazon-messed-up-the-u-s-postal-service</t>
  </si>
  <si>
    <t>Before the news cycle gets consumed by the USChina trade war in the making lets go back to something I find much more intriguing the US Postal Service Specifically is Amazoncom Incs contract with the USPS kosher or is it a sweetheart deal that amounts to a government giveaway  Lets get one thing out of the way up front President Donald Trumps endless grousing about Amazon is nothing more than a thinly disguised complaint about the Washington Post which has done a fine job reporting on his administration revealing its many warts and ethical lapses He has made no secret of his hostility as a brief review of his Twitter posts would show But lets set that aside and try to answer whether the USPS provides an unfair subsidy to Amazon To better understand these claims requires a fuller understanding about the Post Office Lets start with the USPS mandate  It was formed with a very different directive than its privatesector competitors such as FedEx Corp and United Parcel Service Inc Those two giant private shippers along with a bevy of smaller ones are forprofit companies that can charge whatever they believe the market will bear The USPS by contrast is charged with delivering to every home and business in America no matter how remote And they can only charge what Congress allows increases require approval It also has congressional pressure and oversight on where it must maintain postal offices The USPS has been slowly closing sites where there is insufficient customer demand But closing an obsolete or littleused facility invariably entails a battle with each representative who in turn faces voter anger when the local post office is targeted for closing FedEx or UPS can open or close locations with little problem as demand and package traffic dictate Then there is the Postal Accountability and Enhancement Act of 2006 PAEA which some have taken to calling  the most insane law  ever passed by Congress The law requires the Postal Service which receives no taxpayer subsidies to prefund its retirees health benefits for 75 years into the future  this covers the health cost of employees not yet hired and in many cases not even born yet If that doesnt meet the definition of insanity I dont know what does This is a 5 billion per year cost it is a requirement that no other entity private or public has to make Without this obligation the Post Office actually turns a profit Some have called this a  manufactured crisis Its also significant that lots of companies benefit from the burden that make the USPS less competitive these same companies might also would benefit from full USPS privatization a goal that has been pushed by several conservative think tanks for years Paying retiree obligations isnt the issue here rather being singled out as the only company with a congressional requirement to fully fund those obligations is It puts the USPS at a huge competitive disadvantage Yes a retirement crisis is brewing most privatesector pensions are wildly underfunded But the solution is to mandate that ALL companies cover a higher percentage of their future obligations  not just one entity What about lobbying Congress for changes to these rules Unlike privatesector entities the Postal Service is barred from lobbying Similar restrictions do not apply to FedEx or UPS or other carriers Perhaps it helps to think of the USPS as two separate entities coexisting together On one side is the congressionally mandated operation that delivers letters everywhere in the country This is the side that helped knit together the farflung cities towns and settlements that defined the US at the time of the nations founding The modern innovations of email texts and the internet helped turn this into a moneylosing business The other side of the USPS is the parceldelivery service which is profitable It both competes with and provides services to privatesector delivery businesses Indeed both UPS and FedEx contract with USPS to perform socalled lastmile delivery for their rural and mostexpensive routes They leverage the existing infrastructure of USPS to provide services for their client base without having to build that same costly lastmile infrastructure for letters and parcels Effectively they arbitrage what would otherwise be lowmargin or unprofitable deliveries The problem for the USPS isnt the packages from the likes of Amazon but rather the rest of the Post Offices mandate In its annual report the USPS noted that 2017 saw mail volumes declined by approximately 50 billion pieces or 36 percent while package volumes grew by 589 million pieces or 114 percent Amazon and other internet retailers are a source of profitable deliveries for the post office the relationship is in no way a subsidy for the retailers Incidentally the PAEA bars the Post Office from pricing parcel delivery belowcost Pricing locations hiring funding The Post Office has broad limitations about making routine business decisions that its privatesector competitors do not Trump has raised a valid issue in pointing out the unfair conditions under which the USPS operates He is looking however at the wrong side of the problem This column does not necessarily reflect the opinion of the editorial board or Bloomberg LP and its owners To contact the author of this story Barry Ritholtz at britholtz3bloombergnet To contact the editor responsible for this story James Greiff at jgreiffbloombergnet</t>
  </si>
  <si>
    <t>AWS launches a service for securely storing company 'secrets' in the wake of data breaches</t>
  </si>
  <si>
    <t>Amazon's cloud division on Wednesday announced the launch of a service for storing "secrets," such as passwords.</t>
  </si>
  <si>
    <t>https://www.cnbc.com/2018/04/04/amazon-introduces-aws-secrets-manager-for-password-storage.html</t>
  </si>
  <si>
    <t>Amazons cloud business on Wednesday announced the launch of a service  called Secrets Manager  for storing important company information such as passwords div gt divgroup gt pfirstchildgt The service is Amazons latest effort to bolster its security software offerings but it also comes after a string of reports about breaches of AWS that include passwords to other services With this new service you never ever put a secret again in your code Amazon chief technology officer Werner Vogels said during a presentation at AWS San Francisco Summit on Wednesday The Secrets Manager tool arrives five years after AWS introduced a system for storing encryption keys powered by dedicated hardware security modules and three and a half years after the cloud provider introduced a simpler service for that purpose Google and Microsoft also offer key management services Secrets Manager is meant for more broadbased use  it can be used to store passwords keys to application programming interfaces for other services or database login information In October cybersecurity company UpGuard disclosed that Accenture had experienced a data breach of data stored in AWS that contained 40000 passwords The Australian Broadcasting Corporation also had a data breach that involved login information The Register reported in November In the past year AWS has also sought to bolster its security capabilities with the acquisition of Sqrrl and the introduction of the Macie data security service Amazon Web Services leads the public cloud infrastructure market with more than 125 services available to customers In the fourth quarter it held 34 percent of the market for cloud infrastructure services according to Synergy Research Group Synergy put Microsofts share at 13 percent and Googles at 6 percent The new AWS Secrets Manager service is available today It costs 40 cents per secret per month and 5 cents for every batch of 10000 programmatic requests</t>
  </si>
  <si>
    <t>https://www.bloomberg.com/news/articles/2018-04-04/your-evening-briefing</t>
  </si>
  <si>
    <t>Want to receive this post in your inbox every afternoon Sign up here Whether or not were headed for a trade war isnt quite clear but the pain Chinas tariff counterpunch will inflict on some parts of the US economy certainly is So when it comes to a trade war how will we know Stocks can be deceiving  Sam Schulz Chinas retaliatory tariffs could dash Republicans electoral hopes The 25 percent levies on nearly 50 billion of US imports already sparked a global selloff Theyll also hit Trump country and swing statesespecially top soybean producers like Ohio and Iowaparticularly hard and make it harder for the GOP to hang onto Congress come November Facebook said that data on as many as 87 million people may have been improperly shared with research firm Cambridge Analytica This is the companys first official confirmation of the possible scope of the data leak which was previously estimated at roughly 50 million The woman who shot three people and herself at YouTube headquarters was angry about policies she said limited her videos audience on the platform police say This appears to be the motive for this incident Forget about a zeropercent car loan Now that rising interest rates have made their own borrowing more expensive car makers are phasing out the cheap financing they used to lure buyers during the recession Trumps tweets wont fix the post office but more customers like Amazon could With firstclass mail and catalogs disappearing the US Postal Service needs something else to carry through rain sleet and snow to make money Pot sales might surpass soda by 2030 The sugary beverages popularity is falling over health concerns while more than one in five Americans can now legally consume marijuana recreationally But the industry really feeling the effects is alcohol These are the worlds cheapest places for booze and drugs The cost of maintaining a habit in the US rose more last year than almost anywhere else according to our annual Bloomberg Vice Index The places where its most affordable are mostly in Europe</t>
  </si>
  <si>
    <t>Trump is 'not involved' in picking whether Amazon gets multi-billion dollar contract: White House</t>
  </si>
  <si>
    <t>Trump has attacked Amazon in tweeted tirades, prompting questions about what he would do to hamstring the company.</t>
  </si>
  <si>
    <t>https://www.cnbc.com/2018/04/04/trump-will-not-pick-whether-amazon-gets-defense-contract.html</t>
  </si>
  <si>
    <t>President Donald Trump is not involved with the process of choosing whether Amazon receives a multibillion dollar Defense Department cloud computing contract the White House said Wednesday div gt divgroup gt pfirstchildgt White House press secretary Sarah Huckabee Sanders told reporters the president has not taken a role in choosing whether the internet retail titan will get the massive contract Amazon is competing with rivals such as Oracle and Microsoft for the deal and other companies argue the bidding process favors Amazon Trump has attacked Amazon in Twitter tirades prompting questions about what he would do to hamstring the company In recent days the president has repeatedly made the unsubstantiated claim that Amazon costs the United States Postal Service billions of dollars to act as its Delivery Boy Trump tweet I am right about Amazon costing the United States Post Office massive amounts of money for being their Delivery Boy Amazon should pay these costs plus and not have them bourne by the American Taxpayer Many billions of dollars PO leaders dont have a clue or do they Despite Trumps venom toward the company the Trump administration has not indicated it plans any specific actions against Amazon The Supreme Court could resolve a separate issue about the companys sales tax treatment later this year Competitors have argued the Pentagons bidding process for the cloud contract which will go to only one company favors Amazon At a dinner with Trump on Tuesday Oracle CEO Safra Catz said the bidding seemed set up so that Amazon would prevail according to Bloomberg which cited people familiar with the matter Trump did not suggest he would interfere in the process the outlet reported He has not mentioned the cloud contract in his tweets criticizing Amazon Oracle did not immediately respond to a request to comment on the report</t>
  </si>
  <si>
    <t>Brazil Railroad Posting 755% Rally Fights for Take-or-Pay Clause</t>
  </si>
  <si>
    <t>In Brazil's agricultural heartland, executives are hunkering down for a fight.</t>
  </si>
  <si>
    <t>https://www.bloomberg.com/news/articles/2018-04-04/brazil-railroad-posting-755-rally-fights-for-take-or-pay-clause</t>
  </si>
  <si>
    <t>In Brazils agricultural heartland executives are hunkering down for a fight On one side are heavyweight commodity traders like Bunge Ltd and Louis Dreyfus Co which buy grains from rural farmers and ship them to ports 1200 miles away On the other Rumo Logistica SA the only railroad operator along large swaths of Brazils maingrowing regions Rumos multiyear transport contracts are due to expire later this year A typical contract runs several pages long but buried in it are three little words that form the crux of the conflict between traders and the railroad Take or Pay The clause sort of an anti force majeure requires trading companies to pay for shipping costs even when they dont have the cargo to move Two harvests ago when a drought set in and crops withered traders were forced to pay Rumo 283 million reais 85 million under the rule During parts of last year as margins grew too tight to make any real profits traders bought soybeans and corn anyway just to fill up empty train cars We just dont want to lock ourselves into a situation where we will be forced to originate at negative margins as was the case for most of the industry last year Bunge Chief Executive Officer Soren Schroder told investors in February Theres no reason for that Rumos reason for wanting to keep the contract terms in place is clear Takeorplay clauses have helped stabilize the railroad operators profit margins even when demand fell adding to the good news for the company as its stock as of Tuesdays close had rallied more than 750 percent since late January 2016 Takeorpay is super fair for both sides and must continue said Ricardo Lewin Rumos chief financial officer The rule ensures Rumo a minimum return after investing about 7 billion reais to expand capacity in recent years while granting traders access to efficient and cheap transport in a nation notorious for bad infrastructure he said Otherwise traders would be forced to rely on truck networks and be exposed to share price swings in the freight spot market he added The companys stock fell as much as 44 percent in Sao Paulo trading Wednesday Bunge declined to comment and Louis Dreyfus didnt respond to requests for comment on the progress of talks Lewin said the negotiations will likely only intensify in the second half of 2018 While the contract clause from year to year can cause losses for traders theyll benefit in the long run as capacity on railways is forecast to shrink said Andre Pessoa the head of cropconsulting firm Agroconsult The contracts may not be favorable at this moment but you may have to pay much more in the future without guaranteed access to the railway Pessoa said on the sidelines of an event in Sao Paulo Exporters in Brazil Latin Americas biggest economy and the worlds largest soybean exporter spend an average of 231 per bushel to haul the commodity out of Mato Grosso state more than twice the cost of moving soybeans a similar distance in the US according Abiove an industry group that counts Bunge and Cargill Inc as members Costs in Brazil have improved in recent years after massive investments in new terminals and barge fleets opened up a shipping alternative along an Amazon route Flexibility has a cost  everybody wants flexibility but you need to calculate that cost Rumo CEO Julio Fontana Neto said last month Trading companies became too neurotic because of the corn losses in 2016 He said the alternative is going back to the spot market If thats what traders want thats fine he said but that will push up freight costs even higher  With assistance by Mario Parker</t>
  </si>
  <si>
    <t>Three Ways Washington Is Weighing Down the Markets</t>
  </si>
  <si>
    <t>Fears about a trade war with China, the prospect of new tech rules and Trump's attacks on Amazon are dragging on the markets, outweighing optimism about tax cuts and deregulation. WSJ's Gerald F. Seib explains.</t>
  </si>
  <si>
    <t>http://www.wsj.com/video/three-ways-washington-is-weighing-down-the-markets/75615161-DA2E-458E-A1B1-4F39FC050EA7.html</t>
  </si>
  <si>
    <t>YouTube Shooters Video Complaining of Unfair Treatment 442018 125PM Nasim Najafi Aghdam accused of shooting three people inside YouTubes headquarters in San Bruno Calif posted this video to her personal website in January complaining of unfair treatment by the company</t>
  </si>
  <si>
    <t>Cramer explains why investing for kids can have a huge payoff</t>
  </si>
  <si>
    <t>Jim Cramer shared the benefits of and top strategies for investing for newborns and young children.</t>
  </si>
  <si>
    <t>https://www.cnbc.com/2018/04/04/cramer-explains-why-investing-for-kids-can-have-a-huge-payoff.html</t>
  </si>
  <si>
    <t>Investing for children can be tricky but CNBCs Jim Cramer says that if you do it right it can leave your loved ones much better off by the time they grow up than if you avoid it altogether div gt divgroup gt pfirstchildgt Parents grandparents listen up You can give all sorts of things to families that had just had babies I want you to open up accounts for them Or at least give them some shares of stock so that from the earliest moment you can start the process of saving that you have to do the  Mad Money  host said Cramers first suggestion was taking several hundred dollars and buying shares in an index fund like the SampP 500 then pairing that with some kind of total return fund which provides a wider array of stocks The Mad Money host acknowledged that some brokers might recommend funds with higher growth which he said could be a nice addition for infants who have their whole lives in front of them These kinds of funds can really compound over time meaning that if you let it run the money can build upon itself Cramer said For investors who are more interested in buying individual stocks for newborns Cramer suggests picking two  a stock with a dividend that could be increased each year and then reinvested and a stock with some more growth The first kind of stock can be a share of a company such as 3M Procter amp Gamble KimberlyClark or PepsiCo  steady consumer goods names that provide healthy growing dividends The second should be something with a little more juice Cramer said He recommended the FANG stocks his acronym for Facebook Amazon Netflix and Google now Alphabet Cramer chose Facebook for its high growth and deep bench Amazon for its powerful yet stillsmall presence in the 4 trillion retail market Netflix for its gamechanging mission and Alphabet for its strong balance sheet stellar advertising platform innovative staff and selfdriving car initiative Waymo The Mad Money host said that investors who want to set up an account for a young child or newborn should do so through a 529 Plan a statesponsored college savings tool authorized by the Internal Revenue Code All 50 states offer college savings plans under the Section 529 of the Internal Revenue Code and some private colleges and universities sponsor prepaid tuition plans I think its one of the better tax breaks around the Mad Money host said Cramer added that buying gold and silver can also be great insurance components to any portfolio since they do nexttonothing and can sit in a safety deposit box for years The bottom line when a child is born think about setting up a 529 Plan and putting index funds or individual stocks in with the index funds Or at least consisting of an SampP 500 fund and the stocks consisting of a growth vehicle and an income one where you let the income compound A high yield can lead to a doubling by the time the child reaches 10 Cramer said Dont put this off This must be done at the earliest moment to get the most time involved for your brand new loved one No one has ever regretted this idea</t>
  </si>
  <si>
    <t>The best business books to recommend</t>
  </si>
  <si>
    <t>Lynda Gratton and Nora Rosendahl are among FT/McKinsey Business Book Award judges and winners to offer their picks</t>
  </si>
  <si>
    <t>https://www.ft.com/content/11f9e9e8-3288-11e8-b5bf-23cb17fd1498</t>
  </si>
  <si>
    <t>As the 2018 FT amp McKinsey Business Book of the Year Award opens for entries we asked judges and winners of the award and its sister Bracken Bower Prize to pick the titles they most frequently recommend to others MIT economists and coauthors of Poor Economics the 2011 Business Book of the Year Triumph of the City by Edward Glaeser 2011 is really a masterpiece a celebration of cities by someone who believes in them but also a fantastic introduction of how to think rigorously about urban economics by someone who has been key to making that field what it is now The most important book about income distribution probably in the last 100 years is Capital in the TwentyFirst Century winner of the 2014 award by Thomas Piketty someone who has led a revolution in empirical research on the subject The Rise and Fall of American Growth by Robert Gordon 2016 is an opinionated engaging book about the somewhat esoteric field of productivity measurement and what it means for growth The Everything Store  Jeff Bezos and the Age of Amazon by Brad Stone winner of the 2013 award is an example of a great real business book real unlike say Poor Economics  It gives the reader a sense of what Amazon did right and why in the end it triumphed while being absolutely clear about the human costs of getting there Nudge  Improving Decisions About Health Wealth and Happiness by Richard Thaler and Cass Sunstein 2008 was a very influential book even before Thaler won the Nobel Prize It clarified and cemented the role behavioural economics can have in helping us design public policy House of Debt  How They and You Caused the Great Recession and How We Can Prevent It From Happening Again by Atif Mian and Amir Sufi 2014 is an excellent account of what happened in the financial crisis much deeper than those that focus on the financial shenanigans only based on the research that these people did Dean of the school of journalism at Columbia University New York and staff writer at the New Yorker Author of Private Empire the 2012 Business Book of the Year and former award judge Creativity Inc by Ed Catmull 2014 cofounder of Pixar is a book I wouldnt have read if not for the FT judging But its precepts and descriptions about how to maintain a creative culture with the very highest standards as Pixar has obviously done have resonated for years since I read it I even recommended it to our management team at Columbia Professor of management practice at London Business School coauthor of The 100Year Life and a former award judge I am a psychologist and a business school professor and therefore my preference is to read books about the experience of employees at work I tend to go for the foundations  psychology sociology and philosophy Working Identity  Unconventional Strategies for Reinventing Your Career by Herminia Ibarra 2003 captures a crucial aspect of modern life  we are all in transitions and she describes with enormous insight and accuracy what it means for our identities to shift Author strategic thinker and a judge for the 2018 award The Outsiders  Eight Unconventional CEOs and Their Radically Rational Blueprint for Success by William Thorndike 2012 He argues that companies that outperform their peers and financial benchmarks over long periods of time prioritise capital allocation Cofounder Fifth Corner Inc winner of the FT Bracken Bower Prize in 2016  and a judge in 2018 In a world obsessed with intelligence and talent where highly successful people are elevated to genius status its easy to believe that innate ability leads to success Mindset  How You Can Fulfil Your Potential 2012 by Carol Dweck uncovers the power of mindset  how a seemingly trivial thing as how we view our own capabilities can fundamentally change how we work learn lead and eventually succeed or fail The idea of mindset is so fundamental that I recommend this book to leaders young professionals teachers and parents alike Humanity at its best can be empathetic and beautiful but we humans also have our weaknesses And since organisations are the sum of their people our psychological issues become the organisations issues Through a powerful fictional story about a man starting a new job Leadership and SelfDeception  Getting Out of the Box 2010 by The Arbinger Institute leads us through the common psychological pitfalls  at work at home and in our relationships to ourselves and others An easy quick read with the potential to change your whole outlook on both work and family Senior executive editor of global technology at Bloomberg News winner of the 2013 award for The Everything Store and author of The Upstarts 2017 I loved Phil Knights Shoe Dog A Memoir by the Creator of Nike 2016 and recommend it for its candid novelistic account of the hurdles and indignities he overcame along the way to starting Nike Its a great read and a cure for anyone trying to tackle a business book in our shortattentionspan world Ive also been recommending my colleague Emily Changs book Brotopia Breaking Up the Boys Club of Silicon Valley 2018 a cleareyed account of the pernicious gender imbalance in the technology industry how it came to be that way and the repercussions for society if we dont address it Chair of Santander UK and a judge for the 2018 award Margaret Heffernans Wilful Blindness  Why We Ignore the Obvious at Our Peril 2011 is an illustration of the importance of diversity of thinking Raghuram Rajans Fault Lines How Hidden Fractures Still Threaten the World Economy winner of the 2010 award is an early prophet of inequality as a source of fracture and instability let them eat credit Amy Goldstein Janesville  An American Story winner of the 2017 award looks at how reskilling can in practice become a flawed response to large concentrated job losses Chief economic adviser at Allianz author of the 2008 Business Book of the Year When Markets Collide and The Only Game In Town 2016 and judge of the 2018 award Over the last couple of years I have found myself going back and referring others to Iris Bohnets What Works  Gender Equality by Design 2016  a compelling read of how structure can help business and government do a lot better in promoting and reinforcing meritbased diversity and inclusion From powerful examples that are easy to convey to deeper analyses Ms Bohnet provides important insights on how to overcome blind spots and various biases thereby notably improving performance and community Project lead for the digital transformation of industries at the World Economic Forum and winner of the 2017 Bracken Bower Prize My admittedly unusual submission would be Chaos Monkeys  Inside the Silicon Valley Money Machine 2016 by Antonio Garca Martinez Its an irreverent insightful and wildly humorous account of the culture in todays dominant tech companies Martinez is particularly wellsuited to telling the tale given his experiences in Goldman Sachs Y Combinator Facebook and Twitter Chaos Monkeys is this generations Liars Poker My pick from the recent releases would be Machine Platform Crowd  Harnessing Our Digital Future 2017 by Andrew McAfee and Erik Brynjolfsson who have produced a reliable guide to the most relevant technologies that will shape the future of business and laid out how theyre already a big part of our lives without us necessarily noticing that theyre there 2018 prize FT book award opens for entries The search for the 2018 Financial Times and McKinsey Business Book of the Year is under way The 30000 award now in its 14th year will go to the most compelling and enjoyable business book published in the 12 months to November 15 Up to five other shortlisted titles stand to win 10000 each The 2017 winner was Janesville Amy Goldsteins insightful exploration of the impact of a factory closure on a Wisconsin community The 2018 award and its sister Bracken Bower Prize for young writers will be presented in London on November 12 To learn more visit wwwftcombookaward</t>
  </si>
  <si>
    <t>Crash Course in Market Timing Shows Cost of Being Wrong at Tops</t>
  </si>
  <si>
    <t>It’s the eternal debate. Stocks are teetering. Volatility’s back. Do you ride it out, or take the money and run?</t>
  </si>
  <si>
    <t>https://www.bloomberg.com/news/articles/2018-04-05/crash-course-in-market-timing-shows-cost-of-being-wrong-at-tops</t>
  </si>
  <si>
    <t>Its the eternal debate Stocks are teetering Volatilitys back Do you ride it out or take the money and run The question is obvious the answer is not Like now Is it the end Facebook and Amazon are in free fall the yield curve is flat and the Federal Reserve is bent on raising rates But profits are rising the economys up and companies plan billions of dollars in buybacks Behind it all are facts of investing known well by anyone who sold after Brexit the US election or five market corrections since 2009 that look just like this One its hard to see the end of things Two a lot of money is made at the top Three you miss any payoff in equities right now at grave risk to your career It can be 6 or 8 percent costly or even 10 percent costly if you bail too soon said John Augustine chief investment officer for Huntington Private Bank in Columbus Ohio in an interview at Bloombergs New York headquarters That can mean a lot to folks in a 2 percent nominal world It can actually mean more A study by Bank of America Corp on market peaks since 1937 shows that being uninvested in the last year of an advance meant foregoing onefifth of the rallys overall return While every episode is different that math translates into additional 470 points in the SampP 500 if the bull market goes on for another year Topping Process The markets topping process tends to create this higher return environment which makes it tough for investors to assess where we are said Matt Forester chief investment officer who helps oversee 79 billion at Lockwood Advisors Inc in King Of Prussia Pennsylvania The process can go on for a while and it doesnt change on a dime Even the worst declines are often erased meaning an illtimed decision to sell is usually a bigger mistake than waiting for the bottom Over the last eight decades the SampP 500 has advanced a median 21 percent in the year prior to a market top compared with a 15 percent decline in the year that followed The gains were big enough to overcome losses over the ensuing year 67 percent of the time data compiled by BofA show Im ahead of the game by just sitting tight said Scott Clemons chief investment strategist at Brown Brothers Harriman amp Co in New York The firm oversees 321 billion in private wealth assets Id interpret that as a case statement for the wisdom of not trying to time the market Research into the risks and rewards of market timing goes well beyond BofAs study One line of inquiry focuses on the penalty an investor incurs by sitting out the biggest singleday gains in the market A 2011 study by Meb Faber of Cambria Investment Management found that missing roughly the 200 best days between 1928 and 2010 cut annual returns in equities from positive 49 percent to minus 71 percent At the same time if someone managed to miss all the best and worst days he did a little better than average and the author suggested strategies may exist for pulling that off For one thing volatile days cluster when the SampP 500 trades below its 200day average Going by that logic investors better watch out The benchmark index this week slipped below that threshold for the first time in almost two years While still nowhere near the crisis days of 2008 the SampP 500 has risen or fallen 2 percent seven times this year compared with zero in all of 2017 Is this the end Its all they want to know on Wall Street right now Driven by stress in the Faang group the Nasdaq 100 has now risen or fallen at least 1 percent in nine straight sessions the first time thats happened since 2008 Evidence of a top isnt hard to find if you go looking Nasdaq valuations are 25 times earnings after a 10 percent plunge The SampP 500 is in the 10th year of a rally that has paid 18 percent annualized to anyone who bought and held at the bottom If January turns out to be the markets swansong its 56 percent gain would qualify in the 91 percentile of monthly returns since the turn of the century  a decent way to go out You could say I dont care if its the 7th or 9th inning of the bull market Im getting out Andrew Slimmon senior portfolio manager and managing director at Morgan Stanley Investment Management said by phone But returns in that final leg are really big</t>
  </si>
  <si>
    <t>Ahold's New CEO Faces Investor Pressure to Drop Takeover Defense</t>
  </si>
  <si>
    <t>Royal Ahold Delhaize NV's incoming chief executive officer, Frans Muller, faces rising pressure to end a takeover defense and become more active in U.S. consolidation.</t>
  </si>
  <si>
    <t>https://www.bloomberg.com/news/articles/2018-04-05/ahold-delhaize-names-muller-ceo-of-grocer-as-dick-boer-to-retire</t>
  </si>
  <si>
    <t>Royal Ahold Delhaize NV s incoming chief executive officer Frans Muller faces rising pressure to end a takeover defense and become more active in US consolidation One of the first tasks awaiting the new chief will be deciding whether the DutchBelgian company should keep its stichting legal structure that can block takeover bids without giving shareholders a chance to vote Dutch shareholder group VEB and activist investor CIAM have demanded a say in whether the grocer should keep the defense Poison pills are bad corporate governance wrote Bruno Monteyne an analyst at Sanford C Bernstein Ahold needs to gain scale in the US and a good way would be merging its business there with rival Kroger Co the analyst also said Thursday after Ahold announced that Muller will replace retiring CEO Dick Boer 60 in July Amazoncom Incs acquisition of Whole Foods Market Inc last year has forced retailers worldwide to rethink how best to distribute groceries to customers Muller 57 was deputy CEO and chief integration officer after the merger that formed the company in 2016 Before that Muller led Belgiums Delhaize and helped reach the 104 billion deal to combine with its Dutch rival Shares of Ahold Delhaize have dropped 12 percent since the merger as Amazon encroaches into the grocery industry The DutchBelgian company could play a role in US consolidation as it gets about twothirds of its revenue from that market at chains including Food Lion and Hannaford Barclays values the companys US assets at 144 billion euros 177 billion and the European assets at 127 billion euros Crossing the Atlantic Dutchbased Ahold Delhaize generated the majority of its 2017 sales in the US Source Bloomberg data One option would be splitting the company up according to CIAM a firm that said it owns several tens of millions of euros worth of Ahold Delhaize stock There is no synergy between both sides Chief Investment Officer Catherine Berjal said in an interview in London last month They need to think about the future The sector is really in bad shape it needs to consolidate and we want the company to find good ideas and not to hide behind this stichting Ahold Delhaize has said its management and supervisory boards have the right to extend the structure without shareholder approval It is set to expire at the end of this year The grocer has agreed to discuss the matter at its annual meeting scheduled for next Wednesday though it wont go to a vote Valuing a transparent approach to our shareholders we have put the item on the agenda for discussion the company said in an emailed response to Bloomberg News Ideal Timing Jefferies analyst James Grzinic last month reiterated his view that Ahold Delhaize should engage into further US consolidation following speculation of talks between Kroger and Target Corp The timing is ideal because Ahold Delhaize will get a further 18 months of synergies from the merger helping it to outperform US peers the analyst wrote in a March 26 note Aholds US strategy has been a focus for investors in the past The company sold its US Foodservice business as well as its Tops chain in 2007 following demands by hedge funds Centaurus Capital Ltd and Paulson amp Co that Ahold divest all its US stores It merged with Belgiums Delhaize Group in 2016  With assistance by Joost Akkermans</t>
  </si>
  <si>
    <t>US futures point to a positive open as investors shake off trade concerns</t>
  </si>
  <si>
    <t>U.S. stock index futures posted solid gains ahead of Thursday's open, following a roller coaster session seen during the previous trading day.</t>
  </si>
  <si>
    <t>https://www.cnbc.com/2018/04/05/us-stock-futures-dow-data-tech-and-politics-on-the-agenda.html</t>
  </si>
  <si>
    <t>The moves in premarket trade come after a wild trading day on Wall Street Wednesday The Dow Jones industrial average closed up over 200 points having rallied more than 700 points from its session low Other major indexes erased losses to finish on a positive note too Markets have been on edge during recent sessions amid concerns of a potential trade war between China and the US On Wednesday China announced fresh tariffs on 106 US products including cars whisky and soybeans  less than 24 hours after the US administration issued a list of Chinese imports that it would target Stocks bounced back however as the US administration tried to play down concerns over a trade war between the two major consumer nations Another topic of key importance to investors is surrounding the topic of technology While market watchers will be keeping an eye on what President Donald Trump says about Amazon the main talk of the town is likely to be Facebook On Wednesday the social media giant stated that it believes the majority of Facebook users who had a certain search function authorized will likely have had their profile data scraped by thirdparty groups This comes as Facebook also admitted that political analytics firm Cambridge Analytica had accessed data from up to 87 million users compared to previous reports of just 50 million Switching focus to economic data Thursday is set to deliver the latest in jobless claims and international trade both of which are due out at 830 am ET On the earnings front Monsanto RPM International and Conns are all scheduled to report their latest financial updates</t>
  </si>
  <si>
    <t>As Trump Bashes Amazon, the Government Increasingly Relies on It</t>
  </si>
  <si>
    <t>In recent years, Amazon.com has won billions of dollars in business to help the government shift computing services from legacy mainframes onto the cloud, a business that it dominates.</t>
  </si>
  <si>
    <t>https://www.wsj.com/articles/as-trump-bashes-amazon-the-government-increasingly-relies-on-it-1522920600</t>
  </si>
  <si>
    <t>Amazoncom Inc AMZN 133 is best known for transforming the US retail industry a feat that President Donald Trump has recently attacked But the company has quietly been cultivating a major customer in his own backyard the federal government In the past several years the Seattlebased company has won much of the business to help the government shift computing services from legacy mainframes onto the cloud a business where Amazon is the world leader This extraordinary transformation has included the provision of cloud services across Washingtons bureaucracy from the Department of Homeland Security to the Smithsonian Institution It also has made the US government a top Amazon customer The company doesnt release specifics but GBH Insights a research firm predicts that Amazons government business will grow to 28 billion in 2018 and 46 billion in 2019 up from less than 300 million in 2015 Other company analysts say those projections are optimistic but not implausible An even bigger prize looms Amazon is seeking a 10year contract with the Department of Defense that could be worth 10 billion In Mr Trumps attacks on Amazon suggesting the company doesnt pay its fair share of taxes he hasnt focused on Amazons federal government business Analysts say they dont see a reason to doubt Amazon will continue to rise as a major Washington contractor though the presidents criticisms have whipsawed its stock price and injected uncertainty into the equation The overriding question is whether there is risk to Amazon because Trump seems to have it in for the company said Tom Forte an analyst at DA Davidson amp Co He added that it would be hard for the administration to shift the governments business elsewhere White House press secretary Sarah Sanders said Wednesday that Mr Trump is not involved in the process of awarding the Defense Department contract Amazons competitors have seized the moment to seek to slow the companys march into government business Over dinner with Mr Trump Tuesday at the White House Oracle Corps coCEO Safra Catz complained that the Pentagons process gives Amazon an advantage Amazons growing government business coincides with a rapid rise of its presence in Washington In 2010 the company employed 8 lobbyists and spent 21 million lobbying federal officials according to data compiled by the nonpartisan Center for Responsive Politics Last year Amazon spent 13 million and employed 95 lobbyists Only six other companies spent more on lobbying in 2017 Amazon has also mounted an aggressive effort to hire former government officials and executives from the companys competitors to help it navigate government procurement rules In 2010 the company hired Teresa Carlson who led federal sales at Microsoft Scott Renda joined the company in 2014 from the Obama administration where he oversaw efforts to develop cloud computing Amazons most important early win was in 2013 with a contract to house data for intelligence agencies including the Central Intelligence Agency Amazon fought off a challenge from IBM to retain the contract The intelligence communitys willingness to entrust its closely held data to Amazon was a vital signal to other government agencies Amid a general enthusiasm for using cloud computing to improve effectiveness the CIA imprimatur suggested that Amazon Web Services the cloudcomputing division known as AWS was a safe choice these observers said Later that year the Interior Department awarded a 10billion contract to 10 different vendors half of whom partnered with Amazon In 2014 Amazon benefited from another Obamaera computing initiative 18F a consultancy made up of former Silicon Valley developers which guides government agencies on software and computing procurement One of 18Fs first projects was cloudgov which helps government agencies such as the Federal Election Commission move some data into the cloud The government chose to run Cloudgov on AWS GovCloud service making it easier for government agencies to purchase other Amazon services Over time Amazon has built up other security approvals from the government that allow it to store increasingly sensitive categories of data Amazon is the only cloud company that has received approval for the governments most sensitive information Those security approvals have enabled Amazon to lock in an advantage over the competition analysts say In January for instance the US Transportation Command said it was prepared to award AWS a contract without a competitive bid The company was the only responsible source for the business because it had been approved to handle government classifications up to Secret the command said Amazon worked with 2300 government entities in the US and overseas in 2017 up from roughly 100 in 2011 according to data the company provided at a conference for Wall Street analysts Government sales have helped propel AWS to become Amazons biggest profit source Last year the cloud computing business had 43 billion in operating income on 17 billion in sales compared with operating income of 28 billion on sales of 106 billion at its North American business Analysts estimate 10 of that comes from government contracts GBH Insights says Amazon is likely to win the lions share of 20 billion in federal cloud computing projects in the next five years The Washington area is one of the finalists for Amazons new second headquarters The next big break could come with the Pentagons planned 10 billion 10year move to the cloud The proposed contract called JEDI would require a cloud infrastructure that could handle unclassified material as well as data classified as secret or top secret defense department documents said Amazons competitors worry that the Pentagon will award the contract to a single vendor rather than multiple providers which they say is preferable because it would provide needed redundancy in case of outages Competitors such as Oracle and Microsoft question the security of Amazons cloud architecture They also argue that Amazon could use its dominance to block other tech companies from winning government business A Pentagon spokesman said the department is conducting a full and open competition with no favorites Peter Nicholas and Gordon Lubold contributed to this article Write to Ted Mann at tedmannwsjcom and Brody Mullins at brodymullinswsjcom</t>
  </si>
  <si>
    <t>Trade wars are easy to win</t>
  </si>
  <si>
    <t>To say the least, Shinzo Abe must be wondering why he gave Trump those golden golf clubs</t>
  </si>
  <si>
    <t>https://www.ft.com/content/02bca826-385a-11e8-8b98-2f31af407cc8</t>
  </si>
  <si>
    <t>I am in two minds about the brewing USChina trade war Make that three My first mind is very clear Chinas restrictive investment policies richly deserve to be countered by its trading partners Beijings Made in China campaign goes beyond the search for commercial advantage It is also geopolitical Witness its aim to dominate global artificial intelligence by 2030 Such goals are being carried out by mercantilist methods that we would long ago have ceased to tolerate in smaller countries China has played skilfully on its size to divide western business lobbies Action is needed My second mind is confused The Trump administration is seeking this desirable outcome in entirely the wrong way Indeed it will make a real problem much worse The right thing to do would be to seek common ground with Americas European and Asian allies That is the only realistic way of pressuring China to overhaul its investment rules  and to check its highly successful transfer of western technology Trump is doing the exact opposite In his first week in office he withdrew the US from the TransPacific Partnership which was set up with precisely this goal in mind China is not part of the TPP Last month Trump unveiled steep tariffs on steel and aluminium imports which chiefly hit its closest allies such as Canada and Germany Only 2 per cent of US steel imports are from China The fact that some US allies may now be given exemptions only adds to the puzzlement Why doesnt Japan qualify To say the least Shinzo Abe must be wondering why he gave Trump those golden golf clubs We will find out more when he visits MaraLago for the second time later this month The fact that Trump justified these actions on national security grounds is particularly baffling It tore up a basic understanding among western trading partners that has held for decades My third mind is worried This minor trade war could escalate into something far worse We have had the titfortat China has responded with its own list of tariffs to Americas socalled 232 measures on steel and aluminium We have had the same relatively proportionate exchanges on Americas 301 actions on technology In each case the steps have been modest Economists estimate that Americas more extensive list which omits key consumer items such as iPhones will add just 125bn to the roughly 500bn in Chinese annual imports to the US This is small potatoes If Washington and Beijing simply stopped here the world could carry on as normal But dynamic situations do not normally halt of their own accord That is why the markets have reacted so badly They see the potential for escalation A Chinese official was quoted as saying It is only polite to reciprocate Whatever Trump does China will match The ball is now in Trumps court which is never an ideal place for it to be For more readers should go to Shawn Donnans always excellent Free trade newsletter At this point I would normally ask Rana to counter my wilder assertions Alas she is on holiday so she cannot respond I will take her silence to be acquiescence Rana I am pleased to note that you share my prognosis My column this week is on Trumps war on Jeff Bezos Those who believe Americas president acts purely on impulse should think again Sometimes he knows what he is doing Richard Staropoli makes a strong case in the FT that China is racing ahead of the US in the game to dominate 5G which is a critical piece of the next generation of wireless technologies He urges the Trump administration not to abandon Americas 5G moonshot Niall Ferguson counters the view that connectivity is intrinsically a good thing He makes a great if disturbing analogy with the dawn of printing which helped unleash Europes religious wars in an earlier preEnlightenment wave of fake news Finally CNBCs John Harwood has a delicious takedown of Peter Navarro Trumps chief trade adviser and author of the book death by China and Trumps recent trade actions As Jason Furman points out Navarro is in a small minority on trade 9999999 per cent of economists agree says Fruman  The rest are Peter Navarro  Further reading Trump v Amazon Amazon has quietly assembled the biggest lobbying team of any technology company in Washington as it expands into new lines of businesses and faces a barrage of attacks from Donald Trump The president is reportedly obsessed with Amazon and its billionaire founder Jeff Bezos because of his ownership of the Washington Post which Mr Trump views as his enemy because of its extensive reporting on the many scandals surrounding the White House Conservative writer Noah Rothman wondered when if ever Republicans will draw the line FT Vanity Fair NYT Commentary China tariffs could wreck Republicans in November Beijing threatened on Wednesday to impose tariffs on roughly 50bn of imports from the US escalating a trade battle with Washington hours after the Trump administration revealed plans for a 25 per cent tariff on Chinese imports China plans to raise duties by 25 per cent on 106 products including soyabeans cars and chemicals on a date to be decided The tariffs seem almost surgically targeted at states that Mr Trump won in 2016 and could spell doom for Republicans running in midterms that already look tough for the GOP US businesses in China are expected to suffer FT Bloomberg Trump invited Putin for a White House summit Donald Trump invited his Russian counterpart Vladimir Putin to a summit meeting at the White House at the height of a storm over Moscows alleged involvement in a nerve agent attack in Britain the Kremlin revealed on Monday That Mr Trump was willing to afford Mr Putin such an honour just days before the US expelled 60 Russian diplomats in solidarity with the UK over the poisoning of an exspy in Salisbury is another example of what critics have charged is a bewilderingly erratic approach to Russia and raises more questions about why Mr Trump seems so keen to win Mr Putins favour FT WaPo Your feedback Wed love to hear from you You can email the team on swampnotesftcom contact Ed on edwardluceftcom and Rana on ranaforooharftcom and follow them on Twitter at RanaForoohar and EdwardGLuce</t>
  </si>
  <si>
    <t>Oracle’s CEO Might Have Given Trump Another Reason to Slam Amazon</t>
  </si>
  <si>
    <t>At a private White House dinner.</t>
  </si>
  <si>
    <t>http://fortune.com/2018/04/05/safra-catz-donald-trump-oracle-amazon/</t>
  </si>
  <si>
    <t>Oracle chief executive Safra Catz criticized the bidding process for a huge Pentagon cloud computing contract in a private dinner with President Donald Trump on Tuesday complaining that it seemed designed for Amazon to win according to people familiar with the matter Trump heard her out and said he wants the contract competition to be fair but made no indication hed interfere in the bidding the people said Oracle orcl where Catz shares the CEO title with Mark Hurd is competing with Amazon amzn for the contract a point she didnt emphasize to Trump the people said The president has repeatedly attacked Amazon and its chief executive Jeff Bezos and the multibillion dollar Defense Department contract for cloud computing services is a potential opportunity to hurt the company Trump invited venture capitalist Peter Thiel a longtime supporter to dine with him at the White House and Thiel brought Catz as one of his guests Amazon didnt immediately respond to requests for comment Oracle declined to comment White House Press Secretary Sarah Huckabee Sanders said Trump isnt interfering in the contract decision The president is not involved in the process Sanders said at her daily press briefing adding that the Defense Department runs a competitive bidding process The Pentagon intends to award a single company the multiyear cloud services contract That plan has drawn criticism from lawmakers as well as Amazon competitors including Microsoft msft International Business Machines ibm and industry groups that include Oracle Theyre worried the plan to award the work to a single firm will favor Amazon which is dominant in the cloud services market The Defense Department has said it wants to shift to the cloud for a tactical edge on the battlefield and to modernize its technology infrastructure A final request for proposals which outlines a contract as long as 10 years is scheduled to be released in May with an award by the end of September Amazon Web Services is Amazons fastestgrowing and most profitable business subsidizing its international ecommerce expansion and investments in video streaming and devices Its profits help satisfy investors while Bezos pumps money into longterm initiatives that arent profitable Amazon had operating income of 41 billion on sales of 178 billion in 2017 and it would have lost money without AWS Trump has repeatedly attacked Amazon in a series of tweets since March 29 that initially drove down the companys market value by as much as 55 billion before Tuesday He has not publicly mentioned the Defense Department contract But the president has repeatedly shown his willingness to publicly weigh in on Pentagon contracting decisions As presidentelect he criticized costs for Lockheed Martin F35 fighter jet as out of control and let the CEO of rival Boeing listen in on a call to the Air Force general managing the program Defense Secretary Jim Mattis later agreed to conduct a study into developing an advanced version of Boeings older Super Hornet fighter as an alternative No report was ever issued Trump eventually embraced the F35 taking credit for reduced costs in a contract that already was under negotiation when he entered office He also asked Boeing to cut costs for new Air Force One planes and boasted of securing savings But he hasnt yet sought to put his thumb on the scale in the middle of a contract competition which would risk a lawsuit by a losing company protesting White House interference We dont do procurement by tweet It doesnt exist The president actually has no say in the specific award of a contract said Stan Soloway president of consulting firm Celero Strategies and a former Defense official under President Bill Clinton Any political interference at all would be illegal and inappropriate Other topics discussed at the dinner Tuesday night included national security issues and North Korea</t>
  </si>
  <si>
    <t>Facebook’s ‘Mistake’ | Trade Showdown | How Washington Weighs on Markets</t>
  </si>
  <si>
    <t>In today's Capital Journal Daybreak newsletter, analysis of how Facebook is handling scrutiny from Washington, the trade showdown between the U.S. and China, and President Trump's border wall plan.</t>
  </si>
  <si>
    <t>https://blogs.wsj.com/washwire/2018/04/05/capital-journal-trade-showdown-the-backlash-against-tech-new-border-wall-plans/</t>
  </si>
  <si>
    <t>This is the web version of the Capital Journal Daybreak newsletter Click here to get the newsletter delivered to your inbox Heres your daily briefing on politics and power from Jerry Seib and the rest of the WSJ Washington bureau Heres what to watch for today President Donald Trump will hold a roundtable discussion on tax reform at 225 pm in West Virginia The titfortat on trade between Washington and Beijing over potential tariffs has ushered in a highstakes standoff between the worlds two largest economies that we expect to see continue to play out in the coming weeks Facebooks Mark Zuckerberg spoke for 45 minutes after the stock market closed yesterday about the controversy over the companys privacy rules How the stock performs today may offer clues to whether Wall Street feels assuaged by his remarks Heres analysis from Joshua Jamerson joshjame on the scrutiny over Facebooks data breaches Facebook CEO Mark Zuckerberg yesterday gave a preview of what you can expect from his testimony before Congress next week a mea culpa in which he takes sole responsibility for the lax privacy rules that landed the company in hot water with Wall Street lawmakers and many of its users On a conference call with reporters he said the social network made a huge mistake by not previously taking steps to police how the platform is used Asked if anyone at Facebook had been fired for the revelation that information on as many as 87 million of its users may have been improperly shared with an analytics firm tied to the 2016 campaign of President Donald Trump the 33yearold CEO said I started this place I run it Im responsible for what happens here Im not looking to throw anyone else under the bus for mistakes that weve made here Most of those users are in the US The controversy is particularly charged because of the data firms ties to the Trump campaign The firm Cambridge Analytica has said that its political division didnt use the improperly obtained Facebook data collected Still lawmakers may probe Mr Zuckerberg on how Facebook can be sure Cambridge did not use the data in its effort to boost Mr Trumps White House bid The Federal Trade Commission is now investigating how Cambridge used Facebook data Late Wednesday two Senate committees announced a joint hearing on April 10 at which Mr Zuckerberg will testify Earlier in the day it was announced Mr Zuckerberg also Facebooks chairman and its founder would appear before the House Energy and Commerce Committee on April 11 The committee chairman Rep Greg Walden R Ore plans to ask questions regarding how Facebook enforces its politics for access to user data an area of concern that Mr Zuckerberg said the company is revisiting after the revelations For more detail on what lawmakers may ask see Mr Waldens letter to Mr Zuckerberg But it is apparent that Mr Zuckerberg wants to take control of the narrative around how Facebook does business and his openness to questions on Wednesday signaled he will continue to open himself up to scrutiny Mr Zuckerberg who has never testified before Congress before and is known to be relatively guarded fielded questions from reporters for roughly 45 minutes Wednesday It felt like a warmup for the main act next week and he seemed comfortable speaking his mind When an operator on the conference call signaled that Mr Zuckerberg would take one more question the CEO said We could take a few more questions if you want Indeed he did and he will answer more in the coming days QUICK TAKE on Facebook From John D McKinnon our tech reporter in Washington The stakes for Facebook and Mr Zuckerberg are potentially high Many lawmakers are facing reelection this year and are conscious of rising public discontent with big tech firms Some already are working on ideas for passing privacy measures or other new regulation If Mr Zuckerberg isnt sufficiently contrite or stumbles it could fuel the momentum for action on Capitol Hill Read our full coverage from John and Georgia Wells here From economics editor Greg Ip To lump all Washington backlash together is too simplistic Public scrutiny can be good bad or downright ugly for technological progress and recent events provide stark examples of all three Read Gregs full Capital Account column here More from Washington China and the US will seek to negotiate a new normal after a trade showdown emerged this week Josh Zumbrun writes Itll be a couple months before tariffs on either side would go into effect said White House press secretary Sarah Huckabee Sanders The titfortat nature of trade developments between the two nations drove wild swings in the financial markets on Wednesday National Guard troops are being deployed to the US border with Mexico the White House said Plus Mr Trump is requesting that the US military build walls for at least one military base along the USMexico border A caravan of migrants from Central America has become the focus of a growing crisis between the US and Mexico After Mr Trump attacked the group on Twitter the migrants have largely stopped in a hamlet in southern Mexico hundreds of miles from the US border The migrants find themselves in an uncomfortable spotlight worried about what happens next Juan Montes reports from Matias Romero Mexico President Trump has agreed to keep US troops in Syria US officials said on Wednesday but only until the defeat of the Islamic State extremist group a task he expects to be completed in a matter of months Mr Trumps decision at a White House meeting was a recognition of military commanders argument that they needed more time Felicia Schwartz Nancy A Youssef and Michael R Gordon report Californias quirky primary system sends only the two candidates with the most votes regardless of party to a generalelection runoff In a year when Democrats are lining up in droves to challenge Republicans in the midterm elections there is mounting concern among California Democrats that too many candidates are running in key races potentially ruining their electoral opportunity The administration is stepping up efforts to secure the release of an American pastor held for more than a year in Turkey on terrorism charges his lawyers say are politically motivated Pentagon reporter Dion Nissenbaum writes News and notes The Food and Drug Administration wants better control of online opioid sales  Tennessee GOP Rep John J Duncan Jr may have improperly used tens of thousands of campaign dollars on personal expensesThe federal judge considering the governments challenge of ATampTs bid for Time Warner could consider remedies to the merger short of blocking a deal outright and Education Secretary Betsy DeVos heard arguments on both sides of an Obamaera school discipline policy From across the WSJ William Ackman the famed shareholder activist is losing investors at a rapid pace and facing a future that would no longer include managing a private hedge fund JPMorgan Chase chief James Dimon shared an optimistic view of the banks growth prospects in his annual shareholder letter published today European Union antitrust chief Margrethe Vestager has become the public face of Europes effort to rein in tech firms Brazils Supreme Court rejected former President Luiz Incio Lula da Silvas efforts to avoid jail in a watershed ruling that is expected to land the populist leader behind bars and end his bid for reelection SEIB VIDEO THREE WAYS WASHINGTON IS WEIGHING DOWN THE MARKETS Fears about a trade war with China the prospect of new tech rules and President Trumps attacks on Amazon are dragging on the markets outweighing optimism about tax cuts and deregulation WSJs Gerald F Seib explains Calendar Trump administration President Donald Trump holds a roundtable discussion on tax reform in West Virginia at 225 pm with CEOs and workers from companies who have provided bonuses pay raises and other benefits to their employees What Else Were Reading Trade and investment with China support roughly 26 million jobs in the US  writes Ryan Hass of Brookings He adds Hitting China with unilateral protectionist measures and expecting broad concessions in return is not a serious strategy for changing Chinese behavior Because Amazons chief executive Jeff Bezos also owns the Washington Post President Trumps attacks on Amazon cant be seen as separate from his broader effort to undermine public confidence in the press and exert revenge on reporting he does not like writes Sheelah Kolhatkar of The New Yorker Demography poses an existential threat to the plans of Russian President Valdimir Putin write Anna Andrianova and Jake Rudnitsky of Bloomberg News After hovering near 144 million for a decade Russias population is once again shrinking threatening Putins economic goals for the next six years Milestone 17 million Florida has nearly 17 million people who dont have voting rights because of felony convictions more than in any other state Tweet of the Day realDonaldTrump The Caravan is largely broken up thanks to the strong immigration laws of Mexico and their willingness to use them so as not to cause a giant scene at our Border Because of the Trump Administrations actions Border crossings are at a still UNACCEPTABLE 46 year low Stop drugs SenFeinstein The Trump administration today demanded repeal of protections for unaccompanied immigrant children calling them loopholes They are not loopholes They provide the most basic humanitarian and due process protections I will strongly oppose efforts to change these laws Readers Send feedback to Capital Journal Daybreak by emailing daybreakwsjcom SIGN UP Capital Journal Daybreak straight to your inbox httponwsjcomCapitalJournalSignup</t>
  </si>
  <si>
    <t>FANG stocks are in 'fairyland' and any bounce back could be 'fragile,' analyst warns</t>
  </si>
  <si>
    <t>FANG stocks are "egregiously" overvalued, Paul Gambles, managing director of MBMG Group said.</t>
  </si>
  <si>
    <t>https://www.cnbc.com/2018/04/05/fang-stocks-in-fairyland-and-any-bounce-could-be-fragile-analyst.html</t>
  </si>
  <si>
    <t>The Facebook data scandal showed that the group of technology stocks known as the FANGs were operating in a kind of fairyland one analyst told CNBC Thursday with JP Morgan adding that it is switching preferences away from just internet stocks div gt divgroup gt pfirstchildgt FANGs refer to shares of Facebook Amazon Netflix and Alphabe towned Google Tech stocks have been hit hard in recent days Paul Gambles managing director at Thailandbased advisory firm MBMG Group called these stocks egregiously overvalued He pointed towards the recent Facebook data scandal in which 87 million user profiles were scraped and the data handed over to political consultancy Cambridge Analytica The issue was known to Facebook in 2015 I think the really interesting thing is it shows sort of the kind of fairyland that FANGs have been operating in Facebook CEO Mark Zuckerberg has known for a long time about this particular vulnerability Gambles told CNBCs Squawk Box Europe Thursday All of a sudden the spotlight is shining on the Facebook model without the answers yet being in place as to whats going to come along and replace that he added To me that just shows what a nonsense these tech valuations were that Facebook themselves behind the scenes knew they had a huge problem with their model and yet the Facebook price just kept going up like crazy Some technology stocks have been under pressure this year after a strong 2017 Facebook shares are down around 12 percent yeartodate while Alphabet is over 2 percent lower in the same time frame Amazon however is up over 20 percent this year while Netflix is 50 percent higher</t>
  </si>
  <si>
    <t>Google says it’s the biggest corporate buyer of renewable energy on the planet</t>
  </si>
  <si>
    <t>The search giant says it has made great strides in its goal to use more renewable energy.</t>
  </si>
  <si>
    <t>https://www.cnbc.com/2018/04/05/google-says-its-the-biggest-corporate-buyer-of-renewable-energy-on-the-planet.html</t>
  </si>
  <si>
    <t>Googles total purchase of energy from renewable sources in 2017 was greater than the electricity used by its global operations the tech giant has said This follows on from a 2016 announcement that the business was on target to buy enough renewable energy to match electricity usage div gt divgroup gt pfirstchildgt In a blog post Wednesday Googles Senior Vice President for Technical Infrastructure Urs Hlzle described what the business meant by matching Put simply for every kilowatt hour of electricity the company used in 2017 it bought a kilowatt hour of renewable energy from a solar or wind farm built specifically for Google Hlzle said that Google now had contracts to buy 3 gigawatts of output from renewable energy projects and that no corporate purchaser was buying more renewable energy than Google Renewable energy contracts for Google had resulted in more than 3 billion in new capital investment across the globe he said We say that we matched our energy usage because its not yet possible to power a company of our scale by 100 percent renewable energy Hlzle explained Its true that for every kilowatthour of energy we consume we add a matching kilowatthour of renewable energy to a power grid somewhere he added But that renewable energy may be produced in a different place or at a different time from where were running our data centers and offices What was important to Google he said was that it was adding new clean energy sources to the electrical system and buying renewable energy in the same volume that it was consuming both globally and on a yearly basis Looking forward Hlzle said that Google would carry on signing more contracts to buy renewable energy The search giant is among a number of technology businesses looking to green their operations with big ambitious projects Last October for instance Amazon announced that its biggest wind farm to date was operational The business said that Amazon Wind Farm Texas would add over 1 million megawatt hours of clean energy to the grid annually The facility which is located in Scurry County has over 100 turbines each standing more than 300feet tall and with a rotor diameter over double the wingspan of a Boeing 787</t>
  </si>
  <si>
    <t>Ahold Can't Conquer Amazon With a Dutch Safety Blanket</t>
  </si>
  <si>
    <t>Best to let its poison pill fade away.</t>
  </si>
  <si>
    <t>https://www.bloomberg.com/news/articles/2018-04-05/ahold-can-t-conquer-america-with-a-dutch-safety-blanket</t>
  </si>
  <si>
    <t>Aholds new CEO needs to ditch its stichting Transatlantic grocer Royal Ahold Delhaize NV on Thursday named Frans Muller as the successor to current Chief Executive Officer Dick Boer Muller is the former CEO of Delhaize who led the group into the merger with Ahold in 2016 So hes no stranger to MampA which could be an advantage right now Ahold generated 61 percent of its revenue from the US last year according to Bloomberg data and that market is under pressure from the twin threats of Amazoncom Inc and the arrival of German discounter Lidl American Dream or Nightmare Ahold Delhaize generated more than 60 percent of revenues in the US last year Source Bloomberg The company is in a strong position to take part in any American dealmaking given Mullers experience as well as the companys successful combination with Delhaize It has delivered promised cost savings some of which are being invested in its stores and online while ample free cashflow is funding a 2 billioneuro 25 billion share buyback Cash Rich Ahold Delhaizes cash generation puts it in a strong position to lead consolidation Source Bloomberg A merger with Kroger Co is one possibility Analysts at Bernstein estimate that this could create Americas secondbiggest grocer with annual sales of 180 billion and generate 12 billion of synergies Alternatively offloading the US arm in a consolidating market is another possibility Europe might not be free from an MampA frenzy either given Tesco Plcs acquisition of Booker and Amazons clear ambitions in the grocery market In this environment a stichting legal structure that can block takeover bids without giving shareholders a chance to vote could be harmful It could prevent muchneeded consolidation and see Ahold left behind in a wave of merger and acquisition activity The stichting is an agenda item for the companys annual meeting on Wednesday  the current arrangement expires at the end of the year But investors will not have the chance to vote on it Instead renewal will be extended at the companys discretion CIAM an activist that has taken a stake in Ahold along with Dutch investor group VEB have demanded that shareholders be given a say It is still possible for the company to abandon the arrangement A facesaving mechanism would be to listen to shareholders concerns and simply choose not to renew before the expiry date Further impetus may come from Unilever Plcs decision to end its poison pill by cancelling supervoting preference shares That shifts the company to a oneshare onevote investor democracy Its time for Ahold to join that trend This column does not necessarily reflect the opinion of Bloomberg LP and its owners</t>
  </si>
  <si>
    <t>Stocks are set for a higher open after Dow erases more than 700 point deficit</t>
  </si>
  <si>
    <t>U.S. stock futures were higher this morning after what seemed like an unlikely rally in Wednesday's session.</t>
  </si>
  <si>
    <t>https://www.cnbc.com/2018/04/05/stocks-are-set-for-a-higher-open-after-dow-erases-more-than-700-point-deficit.html</t>
  </si>
  <si>
    <t>The GOP is drafting legislation to make permanent the reductions to individual tax rates and a provision that allows businesses to fully deduct expenses immediately sources told CNBC Under the current law lower individual rates expire after 2025 div gt divgroup gt pfirstchildgt Larry Kudlow President Donald Trumps new top White House economic advisor said its possible the administrations proposed tariffs on China may not take effect Kudlow also called the stock market reaction to the trade moves mild CNBC  China may be using US soybeans to hit Trumps political base CNBC  Tariffs would hurt US consumers and companies business group warns CNBC President Donald Trumps national security advisor pick John Bolton has been meeting with White House attorneys about possible conflicts of interest CNBC has learned Bolton is slated to take over as national security advisor on Monday The president said he would deploy National Guard troops to the USMexico border but the troops will likely not have physical contact with immigrants or be responsible for processing them at the border NBC News has learned The White House said Trump is not involved  in the process of choosing whether Amazon AMZN receives a multibilliondollar Defense Department cloud computing contract Trump has attacked the company in recent days CNBC J P Morgan Chase JPM CEO Jamie Dimon wrote in his annual letter to shareholders that the market may be underestimating the chances that the Federal Reserve will have to act more quickly to rein in a growing US economy CNBC  Read Jamie Dimons full shareholder letter here CNBC The US is expected to sanction Russian oligarchs this week under a law targeting Moscow for meddling in the 2016 presidential election sources tell Reuters Trump has previously faced criticism for doing too little to punish Russia Google said today that it would boost security in YouTube offices globally after the shooting at the video platforms headquarters Earlier in the week a woman shot at least three people before dying from a selfinflicted gunshot wound CNBC The Food and Drug Administration asked internet service providers and social media companies including Facebook FB Twitter TWTR and Alphabets Google GOOGL to play a more active role in clampingdown on illegal online sales of opioid drugs Axios</t>
  </si>
  <si>
    <t>Now Is Not the Time to Buy Internet Stocks, Eaton Vance Says</t>
  </si>
  <si>
    <t>Beware the temptation to rush back to large-cap internet stocks after Amazon.com Inc. and Facebook Inc.'s recent convulsions.</t>
  </si>
  <si>
    <t>https://www.bloomberg.com/news/articles/2018-04-05/now-is-not-the-time-to-buy-internet-stocks-eaton-vance-says</t>
  </si>
  <si>
    <t>Beware the temptation to rush back to largecap internet stocks after Amazoncom Inc and Facebook Incs recent convulsions Wall Street has been swift to defend the technology behemoths hawking buying opportunities in the wake of shareprice declines But one 400billion asset manager advises holding back on the sector for now In terms of internet stocks we dont see this as the time to buy into them but in other areas of technology there are some good opportunities said Chris Dyer director of Global Equity at Eaton Vance without naming any specific stocks Videogame companies Japanese technology and more traditional IT equipment stocks are areas in which Eaton Vance has been adding to positions in recent weeks he said Amazon shares have fallen 58 percent since Axios reported last week that President Donald Trump may target the companys tax treatment Facebook  despite being poised to gain at Thursdays open after the company said it hasnt seen any meaningful impact from its mishandling of user data  is still down 16 percent since the scandal emerged in the middle of last month The Amazon pullback has created a buying opportunity Loop Capital wrote in a note on Wednesday while Deutsche Bank analyst Lloyd Walmsley said on Thursday that the worst is likely behind Facebook Eaton Vance had been trimming exposure to some areas within the technology sector including Internet stocks and some semiconductor names before recent developments Dyer said That decision was based on the view that these companies have had a strong run and that newsflow going forward would be more likely to be negative than positive he said Still the specter of more regulation is not a clear cut negative for Internet stocks Dyer said While it could limit the ability of companies to monetize some of the personal data they have it could also create more barriers to entry That could actually solidify the platforms that are already in existence he said Eaton Vance Corp and its affiliates managed 4322 billion in assets as of Dec 31</t>
  </si>
  <si>
    <t>Saudis Want Fewer Weapons, More Disney in US Business Talks - Wall Street Journal</t>
  </si>
  <si>
    <t>Wall Street Journal Saudis Want Fewer Weapons, More Disney in US Business Talks Wall Street Journal In the midst of a nearly three-week tour of the U.S., he is on a mission to reshape a Saudi-U.S. business relationship that was long based on oil sales and mil…</t>
  </si>
  <si>
    <t>https://www.wsj.com/articles/saudis-want-fewer-weapons-more-disney-in-u-s-business-talks-1522931617</t>
  </si>
  <si>
    <t>LOS ANGELESSaudi Crown Prince Mohammed bin Salman has courted a slew of American tech and entertainment heavyweights to bring everything from data centers to cinemas to Saudi Arabia part of his push to transform the country into a more open and dynamic society Over the past week he has met top business executivesfrom Amazoncom Incs Jeff Bezos and Microsoft Corps Satya Nadella to Walt Disney Cos Robert Iger In the midst of a nearly threeweek tour of the US he is on a mission to reshape a SaudiUS business relationship that was long based on oil sales and military contracts The prince wants to win foreign investment to build a new Saudi Arabia one less dependent on oil with a more vibrant open economy Our focus in the past was only on oil and gas and commercial activities in sectors like defense said Ahmed Khateeb a senior Saudi official in charge of deals in both the defense and entertainment sectors But now we have expanded the relationship and started to talk about social changeculture entertainment and tourism Prince Mohammed even aims to bring Disney to an Arab kingdom that is home to Islams holiest sites and best known for its austere religious practices The outfits of Disney princesses wouldnt be permitted on the streets of Riyadh where women are required to wear headtotoe gowns known as abayas Entertainment is the new oil for Saudi Arabia Faisal Bafarat chief executive at Saudi Arabias entertainment authority said on Wednesday as the kingdom announced a series of new partnerships with US companies Among them AMC Entertainment Holdings Inc said it would open Saudi Arabias first movie theater in over three decades later this month Prince Mohammed who is Saudi Arabias daytoday leader has sought to project a softer image of the kingdom He has become a patron of Saudi artists whose work is being exhibited during his tour He has in appeared in public wearing suits with no ties and even stopped at a New York Starbucks for coffee with Michael Bloomberg But the kingdom remains one of the worlds most conservative countries and the opaque nature of a farreaching corruption probe last year spooked the corporate world The old image of Saudi Arabia is hard to overcome When President Donald Trump last month used colorful cardboard posters to illustrate the billions of dollars of military equipment the Saudis are buying from the US Prince Mohammed who sat next to him looked visibly uncomfortable Its peanuts for you Mr Trump told the prince who shook his head and smiled Privately many Saudis seethed over the presidents comments which they felt blunted the kingdoms message They think we are only about oil military and camels said a Saudi close to the official delegation To be sure the bulk of Saudi business with the US remains oil and weapons Over the weekend Saudi Arabia signed a 450 million joint venture with Boeing Co to maintain and repair military aircraft in the kingdom part of a broader plan to create over 40000 domestic defense jobs by 2030 Broadening Saudi Arabias commercial ties with the West has become a top priority in the past two years since Prince Mohammed unveiled a plan to diversify its economy away from the oil reserves that built its wealth The kingdom is planning to publicly list its state oil giant known as Aramco to raise capital for investments in other sectors At the same time American shaleoil companies have vaulted US crude output ahead of Saudi Arabias production for the first time this year since the early 1990s changing the economic relationship between the two countries Prince Mohammeds team is negotiating a stake in the worlds largest talent agency Endeavor LLC and working on deals to build data centers with Amazon and Googles parent company Alphabet Inc Saudi Arabias sovereignwealth fund has taken big stakes in tech companies like Uber Technologies Inc On Tuesday Saudi officials showed up at Disneys offices with a onceunthinkable idea a Disney presence in Saudi Arabia They want Disney to be part of several entertainment hubs being planned in their country according to people with knowledge of the matter Saudi Arabia is keen in building a strategic partnership with these companies that include theme parks resorts live shows and everything in between said a spokesman for Saudi Arabias General Entertainment Authority singling out Disney Warner Bros and Universal Disney has given no indication it will support the Saudi pitch Like so many places in the world they are interested in exploring the idea of having a Disney park a Disney spokeswoman said before Tuesdays meeting They will be presenting some concepts and we will respectfully hear them out Saudi officials have also discussed film and television partnerships with top executives from Netflix Inc Time Warner Incs Warner Bros and Comcast Corps NBCUniversal some of whom attended a dinner Monday for Prince Mohammed hosted by 21st Century Fox Inc and News Corp chairman Rupert Murdoch News Corp owns the Wall Street Journal Among the prominent businessmen and royals detained on undisclosed charges of corruption was Prince alWaleed bin Talal one of the worlds richest men and a prominent Disney investor Prince alWaleed who bailed out the financially troubled Euro Disney resort in 2014 first approached the entertainment giant last year about a theme park in Saudi Arabia but talks halted after his detention in early November according to people familiar with the matter Prince alWaleed who has since been released and maintains his innocence wasnt available for comment a spokesperson said Saudi Arabias finance minister Mohammed alJadaan who is traveling as part of the delegation said wouldbe investors have nothing to worry about and that the corruption crackdown has created new opportunities for them We are basically creating a levelplaying field for investors Mr Jadaan said Benoit Faucon contributed to this article Write to Margherita Stancati at margheritastancatiwsjcom and Ben Fritz at benfritzwsjcom</t>
  </si>
  <si>
    <t>JPMorgan CEO Sees Long Timeline, Big Goals for Health Venture</t>
  </si>
  <si>
    <t>A three-way partnership between Amazon.com Inc., Berkshire Hathaway Inc. and JPMorgan Chase &amp; Co. has been the talk of the health-care industry, though the companies themselves have said precious little about it.</t>
  </si>
  <si>
    <t>https://www.bloomberg.com/news/articles/2018-04-05/jpmorgan-ceo-sees-long-timeline-big-goals-for-health-venture</t>
  </si>
  <si>
    <t>A threeway partnership between Amazoncom Inc Berkshire Hathaway Inc and JPMorgan Chase amp Co has been the talk of the healthcare industry though the companies themselves have said precious little about it That changed Thursday morning when JPMorgan CEO Jamie Dimon laid out some of his ambitions for the venture in his annual letter to the banks shareholders months after its January launch Notably Dimon said that the companies would be updating investors on their progress in coming years suggesting a long timeline for the closely watched endeavor The effort will start very small but there is much to do and we are optimistic Dimon wrote We will be hiring a strong management team to start working on some of these critical problems and issues Among the goals aligning incentives among doctors insurers and patients reducing fraud and waste giving employees more access to telemedicine and better wellness programs and figuring out why so much money is spent on endoflife care We will be using top management big data virtual technology better customer engagement and the improved creation of customer choice Dimon said He repeated his view that requiring workers to pay more of the cost of their care up front hasnt helped writing high deductibles have barely worked Berkshire Chairman Warren Buffett didnt mention the health venture in his annual dispatch to shareholders in February Amazon CEO Jeff Bezos hasnt yet published his yearly letter which typically arrives in April The companies January 30 announcement of the JV was short on detail Buffetts most expansive remarks on his plans came in an interview on CNBC in February He said that a goal of the venture is to stop health care from consuming an increasing portion of the US economy and that he hopes to find a way to deliver better care at a lower cost Like Dimon Buffett cautioned that making any progress will take time Im hopeful but dont expect any miracles out of us soon said Buffett This is not easy If it was easy it would have been done</t>
  </si>
  <si>
    <t>Exclusive: FourSquare’s President Starts New Early-Stage Venture</t>
  </si>
  <si>
    <t>Steven Rosenblatt is launching Oceans, a company that helps early-stage founders navigate startup challenges.</t>
  </si>
  <si>
    <t>http://fortune.com/2018/04/05/foursquare-president-steven-rosenblatt-oceans/</t>
  </si>
  <si>
    <t>Steven Rosenblatt FourSquares president is going back to earlystage startups In February Term Sheet reported that Rosenblatt would leave his role at the location technology company to launch his own venture Now hes partnered with Facebooks former director of sales Joshua Rahm and recruiting veteran Glenn Handler to launch Oceans The new company is being described as a mentorship engine that partners with founders to solve core businesses challenges In reality the team will consult with startup founders to create a plan of execution based on a companys needs In return the three partners will receive a mix of cash and equity for their services Rosenblatt declined to disclose the amount of cashequity he and his partners will receive but noted the cash to equity ratio will depend on company stage We anticipate that with earlier stage companies we will receive more equity and less cash and with later stage companies more cash and less equity he said If this sounds familiar thats because it is Tusk Ventures employed a similar model by starting out as a political advisory firm working with startups in exchange for equity It later backed into more traditional investing by raising a 36 million venture fund When asked if Oceans will eventually raise a fund Rosenblatt said As we grow we will look at all the opportunities that present themselves to us It sounds as though its a likely possibility but Rosenblatt declined to elaborate further Oceans hopes to help founders solve common startup challenges around culture diversity and hiring But the biggest threat they face Rosenblatt says is dealing with the tech behemoths that pose a threat to their budding businesses One of the things most founders deal with today that they didnt deal with five years ago is navigating the major platforms  Amazon Apple Facebook and Google he said Understanding how to work with them or build companies that compete with them is exactly where we can help Rosenblatt is often credited with helping Foursquare successfully pivot from a consumerfocused company to an enterprise one He was instrumental during Foursquares executive shakeup and hes now looking to help other startup founders navigate similar challenges What I see a lot of the time is that founders are focused on valuation and vanity metrics rather than thinking about whats going to be best for the business longterm he said For us its ambitious to think that we could structure companies like Uber Theranos or Zenefits early enough to avoid those mistakes Our real ambition is that the companies we work with dont make those same mistakes down the road</t>
  </si>
  <si>
    <t>Trump tweets fifth Amazon attack in a week</t>
  </si>
  <si>
    <t>"The Fake News Washington Post, Amazon's 'chief lobbyist,' has another (of many) phony headlines," the president tweeted.</t>
  </si>
  <si>
    <t>https://www.cnbc.com/2018/04/05/trump-tweets-fifth-amazon-attack-in-a-week-hits-washington-post.html</t>
  </si>
  <si>
    <t>President Donald Trump tweeted another attack on Amazon  his fifth in a week  this time focusing his criticism on The Washington Post which is owned by the online retailers CEO Jeff Bezos div gt divgroup gt pfirstchildgt The Fake News Washington Post Amazons chief lobbyist has another of many phony headlines the president tweeted criticizing the newspapers coverage of the US trade standoff with China Trump tweet Amazon stock was up more than 1 percent in premarket trade Trumps tweet was aimed at an article in the Thursday morning edition of the Post which said that the president showed no sign of backing down during trade tensions with China Trump has been teeing off on Amazon claiming that it is taking advantage of its deal with the US Postal Service to hurt brickandmortar retailers You have retailers all over the United States that are going out of business Trump said Tuesday If you look at the cost that were subsidizing were giving a subsidy to Amazon This is breaking news Check back for updates</t>
  </si>
  <si>
    <t>Stocks to Watch: Facebook, Amazon, Nike, Viacom, Spotify, Hewlett Packard Enterprise, AMD, Intel</t>
  </si>
  <si>
    <t>Among the companies with shares expected to trade actively in Thursday's session are Facebook, Amazon.com, Nike, Viacom, Spotify and Hewlett Packard Enterprise.</t>
  </si>
  <si>
    <t>https://blogs.wsj.com/moneybeat/2018/04/05/stocks-to-watch-facebook-amazon-nike-viacom-spotify-hewlett-packard-enterprise-amd-intel/</t>
  </si>
  <si>
    <t>Here are some of the companies with shares expected to trade actively in Thursdays session Stock movements reflect premarket trading Facebook Up 39  Chief Executive Officer Mark Zuckerberg said on a conference call late Wednesday that he made a huge mistake in not focusing more on potential data abuse as he and the socialmedia giant he founded continue to battle concerns about privacy and trust Amazoncom Up 18  President Donald Trump has recently bashed the ecommerce giant for putting traditional retailers out of business but the federal government has been using Amazon in recent years to shift computing services from legacy mainframes onto the cloud a business where Amazon is the world leader Nike Up 02  The Wall Street Journal reported late in Wednesdays session that the sportswear giants top humanresources executive told employees that the company  has failed to gain traction  in hiring and promoting women and minorities weeks after complaints of inappropriate workplace behavior led to a leadership shakeup Viacom Up 2  The Journal reported that CBS and Viacom are digging in their heels in negotiations over deal price and leadership a divide that threatens to derail or at least delay a merger of the media companies CBS shares were down 02 Spotify Technology Up 33  Shares of the musicstreaming company dropped 32 in their second day of trading after what many analysts considered a successful Tuesday direct listing Hewlett Packard Enterprise Up 15  The maker of storage and network devices said it will raise its quarterly dividend by roughly 50 Advanced Micro Devices Up 27 to 1003  Stifel Nicolaus analysts upgraded shares of the chip maker to buy from hold and maintained a 13 price target Intel Down 01 to 4995  The Stifel analysts downgraded shares of another chip maker Intel to hold from buy and reiterated a 53 price target Monsanto CoUp 01  The agricultural giant reporter weakerthanexpected sales in the most recent quarter amid disappointing results in its seed business though the company said it remained confident its merger with Bayer AG will be completed by the end of the current quarter GMS IncUp 9  GMS a wallboard distributor said it plans to buy gypsum dealer WSB Titan from Canadian privateequity firm TorQuest Partners for roughly 627 million AutoZone IncUp 13 to 637  Wedbush analysts upgraded shares of the auto parts retailer to outperform from neutral and boosted their price target to 750 from 670 Lamb Weston Holdings IncUp 41  The potato company exceeded revenue expectations in the most recent quarter and gave upbeat projections for fiscal year 2018 JM Smucker CoUnchanged  JM Smucker said it is paying roughly 17 billion for Ainsworth Pet Nutrition including an estimated tax benefit and that it will consider selling its baking division This is an expanded version of the Stocks to Watch section of our Morning MoneyBeat newsletter To receive it every morning via email click here httpswwwwsjcomnewsletterssub263</t>
  </si>
  <si>
    <t>JP Morgan strategist sees stocks up 10% by the end of 2018 on 'strong' corporate profits</t>
  </si>
  <si>
    <t>The bank views corporate profits as the key driver of equity markets, and expects these to remain strong throughout the year.</t>
  </si>
  <si>
    <t>https://www.cnbc.com/2018/04/05/jp-morgan-strategist-sees-stocks-up-10-percent-by-the-end-of-2018.html</t>
  </si>
  <si>
    <t>A strategist at JP Morgan Private Bank sees positive news ahead for equity investors despite growing fears in the investment community that major indexes may have topped out div gt divgroup gt pfirstchildgt Stocks have had a rocky few months after a historically high 2017 Market turmoil in the first days of April saw its worst secondquarter open since the Great Depression though the numbers have since rebounded Our central case is that stocks move higher because we think corporate profits really are the key driver of equity markets and we see corporate profits looking pretty strong Grace Peters a global investment strategist at JP Morgan Private Bank told CNBCs Squawk Box Europe Thursday The bank expects to get further evidence of this in the firstquarter reporting season that begins next week Fundamentals like global growth and corporate profits have remained at decade highs over the last year and have been cited by investors as reason to remain confident in the markets despite a dramatic correction in February and again in early April over interest rate hike apprehension and trade war fears Of course theres always the risk that markets could end lower Peters said noting that if the strong economic picture does break down investors will start questioning valuation which has been at historically high levels But she cited the recent market pullbacks as having made valuations look more reasonable in the context of the synchronized growth picture that remains strong The strategist was also bullish on tech stocks despite pressure on the sector following waves of scandal like Facebooks Cambridge Analytica controversy fears of regulation and production and safety issues surrounding automation and vehicles Technology is one of our key sectors that were very positive on Peters said but specified that the bank has more recently moved preferences from solely internet and FAANG stocks Facebook Amazon Apple Netflix and Google toward other more cyclical parts of the sector This includes semiconductors and other areas that benefit from structural trends like the cloud and artificial intelligence I think regulation is likely to step up but we still see a very solid structural story for tech</t>
  </si>
  <si>
    <t>Data Sheet—How Zuckerberg Acts in a Crisis</t>
  </si>
  <si>
    <t>This is your Data Sheet newsletter for Thursday, April 5, 2018.</t>
  </si>
  <si>
    <t>http://fortune.com/2018/04/05/data-sheet-zuckerberg-in-crisis-facebook/</t>
  </si>
  <si>
    <t>Careful what you wish for With President Donald Trump on a rampage against Amazon one of the companys competitors saw an opportunity to fan the flames Oracle chief executive Safra Catz dined with the president on Tuesday and complained to Trump that the bidding process for a Pentagon cloud computing project seemed rigged to favor Amazon Too late this time He may have lost the battle for Qualcomm but Broadcom CEO Hock Tan made good on his promise to bring his companys legal headquarters back to the United States Qualcomm blocked Tans takeover by appealing to a US group that can only evaluate mergers involving foreign companies Tans next target likely wont have that option The completion of our redomiciliation to the United States marks an important milestone in our companys history as Broadcom has been an American company in every respect but our legal domicile Tan said in a statement Handful of Bitcoin A new smartphone dubbed the Finney will come loaded with digital currencyrelated features including the ability to store and spend crypto coinage Startup Sirin Labs designed the device and will partner with Foxconn for manufacturing Shipments are slated to begin in October Source of attack The investigation into the background of the YouTube shooter Nasim Najafi Aghdam revealed that the 39yearold San Diego resident was an active video producer on the service but was distressed that YouTube was filtering and blocking some of her work Other companies in Silicon Valley are rethinking their security measures in the wake of the tragedy Consolidated pitch The leading service for crowdsourced social fundraising GoFundMe acquired competitor YouCaring which also favors excessive use of capital letters but uses a digital tipping fundraising model YouCaring took off after professional football player JJ Watt raised 37 million for Houston hurricane victims using the service last year Losing track Another day another datastealing hack attack disclosedactually two Sears and Delta Air Lines disclosed that customer credit and debit card information was stolen in a hack of an online support services provider called 247ai Fortune cybersecurity reporter Robert Hackett summarized some of the lessons of the data theft from Panera Bread including that all companies should solicit vulnerability reports from security researchers via a clearly posted web page Quality not quantity Apples iOS App Store shrunk by 5 last year the first time it ever listed fewer apps than a year before tracking firm Appfigures reported on Wednesday The total number of published apps was 21 million at the end of 2017 down from 22 million in 2016 The Android app store Google Play by contrast grew 30 to hit 36 million apps</t>
  </si>
  <si>
    <t>Subscribers are the new, new thing in business</t>
  </si>
  <si>
    <t>ONE of the most fashionable ideas in business is that companies should earn their crust from subscribers, who are “locked in” for a period of time, rather than from customers who can easily switch to another provider at any time. Subscription models are seen …</t>
  </si>
  <si>
    <t>https://www.economist.com/news/business/21739944-companies-face-fresh-set-difficulties-locking-their-customers</t>
  </si>
  <si>
    <t>ONE of the most fashionable ideas in business is that companies should earn their crust from subscribers who are locked in for a period of time rather than from customers who can easily switch to another provider at any time Subscription models are seen by many investors and executives as the holy grail because they promise a recurring stream of revenue But the approach suffers from three underappreciated problems Acquiring subscribers can be eyewateringly expensive Their urge to run away is often only temporarily suppressed And consumers may have more than one relationship at a time The bestknown subscription model is probably Amazon Prime It has about 80m members in America alone and for 99 a year offers films and music speedy delivery of goods and even discounts on goods such as baby food There are many other examples Netflix offers a wall of TV for a monthly fee And more are coming Venturecapital firms are pouring money into subscriptionbased homedelivery firms that bring to your doorstep meals pills or even fresh underpants Zuora a software firm talks of the rise of the subscription economy Get our daily newsletter Upgrade your inbox and get our Daily Dispatch and Editors Picks Several star firms floating their shares this year have subscription models Dropbox a cloudstorage firm listed on NASDAQ on March 23rd and is worth 13bn It boasts 500m registered users and wants to convert them into paying users of whom there are already 11m who get a superior service Spotify a musicstreaming firm that listed on April 3rd has 159m users but derives its 27bn valuation from 71m premium subscribers who pay to listen without adverts On average each generates 13 times more sales and 27 times more gross profit than users who pay no fee The attractions of subscription businesses are obvious Firms can predict the future better and build deeper relationships with customers who have less incentive to shop around Some venerable firms discovered long ago how to transform oneoff purchases into recurring sales Gillette gets customers to join by buying a subsidised razor and then charges them monthly fees buying replacement blades RollsRoyce General Electric and Pratt amp Whitney rarely sell passengerjet engines in oneoff transactions but instead offer power by the hour through complex service contracts that tie them to airlines for decades Subscription models are becoming more popular in part because technology has made it easier to rent rather than own assets Instead of buying software for example users can get access to it as a cloudbased service Data mining means that the insights gained from a sustained relationship are more valuable than before for customers and firmsNetflix purports to know what viewers want to bingewatch And after a scandal involving Cambridge Analyticas dubious acquisition of data from 87m Facebook users there could be a shift from digital businesses built around advertising to subscription models that protect privacy The subscription approach also makes investors and creditors more comfortable with intangible businesses which have no factories that can be relied on to generate goods and sales year after year Instead a subscriber base can be thought of as an enduring asset in which firms can invest Businesses that rely instead on a frantic series of oneoff transactionsUber for examplemay be more volatile and vulnerable because barriers to entry are lower The subscription boom will doubtless continue So much so that antitrust regulators may eventually become nervous if too many consumers are unable to switch from their providers either because they are contractually bound in or because the cost of doing so is prohibitively high for example if they lose their historical data Yet before assuming that world domination beckons it is worth noting the flaws of the subscription approach First firms have to pay upfront to attract new subscribers either by keeping prices artificially low or by spending heavily on marketing Consider half a dozen subscriptionbased firms Amazon Prime defined here as Amazon excluding AWS its hosting business Blue Apron Dropbox Hulu Netflix and Spotify Next compare their meagre combined free cashflow last year to the amount they would need to earn a 10 return on capital The total shortfall is 14bn or 4bn excluding Amazon Prime This is a proxy for the subsidy being paid to attract and retain subscribers Eventually these firms may have to raise prices in order to boost profits or sell a broader range of services stepping on the toes of other subscription businesses All these companies use statistical models to try to ensure that the lifetime value of a customer exceeds the cost of acquiring them but it is still a guessing game The second problem is that subscribers are annoyingly disloyal At the end of a contract period some turn to a different provider Netflix is thought to lose less than 1 of its customers per month to churn this is in line with established subscriptionbased firms such as mobilephone operators For Spotify a musicstreaming service the figure is a more worrying 5 for some mealdelivery firms it is a lethal 10 Churn could rise further for all these firms as competition intensifies or if they raise prices Mnage a trentetrois The final shortcoming is the lack of exclusivity Consumers love twotiming companiescorporate loyalty clubs have 4bn members in America alone as people sign up with lots of different airlines and hotels Saturation could occur in the digital subscription world too Americas 118m households now have over 200m subscriptions to streaming media ecommerce and other webbased services The high valuations of the listed firms they subscribe to imply that this will grow to well over 350m by 2027 From newspapers digital offerings to carnavigation services and startups selling webbased homesecurity services America is at the forefront of a giant boom in subscription businesses A first sign of trouble could be that there are not enough Americans to satisfy them all This article appeared in the Business section of the print edition under the headline The subscription addiction</t>
  </si>
  <si>
    <t>http://www.economist.com/news/business/21739944-companies-face-fresh-set-difficulties-locking-their-customers-subscribers-are</t>
  </si>
  <si>
    <t>ONE of the most fashionable ideas in business is that companies should earn their crust from subscribers who are locked in for a period of time rather than from customers who can easily switch to another provider at any time Subscription models are seen by many investors and executives as the holy grail because they promise a recurring stream of revenue But the approach suffers from three underappreciated problems Acquiring subscribers can be eyewateringly expensive Their urge to run away is often only temporarily suppressed And consumers may have more than one relationship at a time The bestknown subscription model is probably Amazon Prime It has about 80m members in America alone and for 99 a year offers films and music speedy delivery of goods and even discounts on goods such as baby food There are many other examples Netflix offers a wall of TV for a monthly fee And more are coming Venturecapital firms are pouring money into subscriptionbased homedelivery firms that bring to your doorstep meals pills or even fresh underpants Zuora a software firm talks of the rise of the subscription economy Several star firms floating their shares this year have subscription models Dropbox a cloudstorage firm listed on NASDAQ on March 23rd and is worth 13bn It boasts 500m registered users and wants to convert them into paying users of whom there are already 11m who get a superior service Spotify a musicstreaming firm that listed on April 3rd has 159m users but derives its 27bn valuation from 71m premium subscribers who pay to listen without adverts On average each generates 13 times more sales and 27 times more gross profit than users who pay no fee The attractions of subscription businesses are obvious Firms can predict the future better and build deeper relationships with customers who have less incentive to shop around Some venerable firms discovered long ago how to transform oneoff purchases into recurring sales Gillette gets customers to join by buying a subsidised razor and then charges them monthly fees buying replacement blades RollsRoyce General Electric and Pratt amp Whitney rarely sell passengerjet engines in oneoff transactions but instead offer power by the hour through complex service contracts that tie them to airlines for decades Subscription models are becoming more popular in part because technology has made it easier to rent rather than own assets Instead of buying software for example users can get access to it as a cloudbased service Data mining means that the insights gained from a sustained relationship are more valuable than before for customers and firmsNetflix purports to know what viewers want to bingewatch And after a scandal involving Cambridge Analyticas dubious acquisition of data from 87m Facebook users there could be a shift from digital businesses built around advertising to subscription models that protect privacy The subscription approach also makes investors and creditors more comfortable with intangible businesses which have no factories that can be relied on to generate goods and sales year after year Instead a subscriber base can be thought of as an enduring asset in which firms can invest Businesses that rely instead on a frantic series of oneoff transactionsUber for examplemay be more volatile and vulnerable because barriers to entry are lower The subscription boom will doubtless continue So much so that antitrust regulators may eventually become nervous if too many consumers are unable to switch from their providers either because they are contractually bound in or because the cost of doing so is prohibitively high for example if they lose their historical data Yet before assuming that world domination beckons it is worth noting the flaws of the subscription approach First firms have to pay upfront to attract new subscribers either by keeping prices artificially low or by spending heavily on marketing Consider half a dozen subscriptionbased firms Amazon Prime defined here as Amazon excluding AWS its hosting business Blue Apron Dropbox Hulu Netflix and Spotify Next compare their meagre combined free cashflow last year to the amount they would need to earn a 10 return on capital The total shortfall is 14bn or 4bn excluding Amazon Prime This is a proxy for the subsidy being paid to attract and retain subscribers Eventually these firms may have to raise prices in order to boost profits or sell a broader range of services stepping on the toes of other subscription businesses All these companies use statistical models to try to ensure that the lifetime value of a customer exceeds the cost of acquiring them but it is still a guessing game The second problem is that subscribers are annoyingly disloyal At the end of a contract period some turn to a different provider Netflix is thought to lose less than 1 of its customers per month to churn this is in line with established subscriptionbased firms such as mobilephone operators For Spotify a musicstreaming service the figure is a more worrying 5 for some mealdelivery firms it is a lethal 10 Churn could rise further for all these firms as competition intensifies or if they raise prices Mnage a trentetrois The final shortcoming is the lack of exclusivity Consumers love twotiming companiescorporate loyalty clubs have 4bn members in America alone as people sign up with lots of different airlines and hotels Saturation could occur in the digital subscription world too Americas 118m households now have over 200m subscriptions to streaming media ecommerce and other webbased services The high valuations of the listed firms they subscribe to imply that this will grow to well over 350m by 2027 From newspapers digital offerings to carnavigation services and startups selling webbased homesecurity services America is at the forefront of a giant boom in subscription businesses A first sign of trouble could be that there are not enough Americans to satisfy them all</t>
  </si>
  <si>
    <t>Giving Your Uber Driver 5 Stars Isn’t Helping Anyone</t>
  </si>
  <si>
    <t>Except the driver</t>
  </si>
  <si>
    <t>http://fortune.com/2018/04/05/uber-negative-ratings-stars/</t>
  </si>
  <si>
    <t>Think about how many times youve ever given an Uber driver a rating of less than five stars Chances are youve done it very few times  or perhaps never  unless youve experienced a truly reckless or uncomfortable ride As many Uber users know a driver with a poor rating will have difficulty being assigned rides by the ridesharing platform thus harming their ability to earn money and in turn maybe even make a living Uber has said the ratings system is designed to hold its drivers accountable and protect its passengers which sounds effective in theory But a new study from New York University found the value of ratings systems like Ubers decreases over time because public pressure to give another person a high rating continually pushes the average up and up until it becomes irrelevant Theres a reason for this and you wouldnt be wrong if you guessed guilt for leaving a bad rating  but its more complicated than that After all people leave bad ratings for things all the time  look at Yelp or Airbnb or Amazon Researchers found the difference in Ubers case is that youre not actually rating a product youre rating a person  and because of that ratings on platforms like Uber are highly susceptible to inflation The paper titled Reputation Inflation cites an unnamed online marketplace that utilizes a gig economy which relies on contract or freelance workers instead of fulltime employees The users of the service  the employers  can either leave public feedback visible to the worker or private ratings and reviews that arent viewable by the worker or other users on the platform The majority of workers 82 opted to leave a private score rating the service from one to five The study found the average worker was given a public rating of 374 when the company was started in 2007 By the end of that year the score had increased 053 stars Nearly a decade later  in May 2016  the average shot up to 485 In contrast employers were more willing to give unambiguously bad private feedback once the service introduced the option in April 2013 Researchers found that between June 2014 to May 2016 roughly 15 of employers gave a negative review in private but during that same time only 4 of employers gave a public rating of three or less stars But then in March 2015 the company combined the private feedback ratings with the public stars in order to create an aggregate feedback rating for the workers While the workers would not be able to identify exactly which employer gave them feedback the new overall score would still be viewable on the workers profile thus making the private feedback have a potentially consequential impact The result Negative feedback became rare and poor ratings were only given in truly exceptional instances That in essence is what happened to Uber While riders may have taken the ratings seriously at first it soon became common knowledge that poor ratings could put Uber drivers out of work making the standard choice five stars unless the driver provides a legitimately awful or dangerous experience People have an easier time rating products or hotels or restaurants but when it comes to literally rating another person users are not likely to be as genuine Who can bare that guilt</t>
  </si>
  <si>
    <t>Your Amazon Echo can now act as a home intercom</t>
  </si>
  <si>
    <t>Dinner's ready! Amazon just announced a new feature that lets you make an announcement to every Amazon Echo in the house.</t>
  </si>
  <si>
    <t>https://www.cnbc.com/2018/04/05/amazon-echo-gets-an-intercom-feature-called-alexa-announcements.html</t>
  </si>
  <si>
    <t>Amazon just announced a new feature called Alexa Announcements that lets you broadcast an announcement to every Amazon Echo in your house div gt divgroup gt pfirstchildgt Users will be able to announce that dinners ready for example and every Echo in a home will repeat the message alerting everyone who might be out of voice reach Its a lot like a home intercom To use the feature available in the US and Canada start by saying one of the phrases below Alexa announce Alexa tell everyone Alexa broadcast Amazon has already allowed users to call each Echo individually though this lets the system act more like an intercom</t>
  </si>
  <si>
    <t>Here's how to find what Amazon knows about you</t>
  </si>
  <si>
    <t>Here's how to find everything Amazon knows about you, including your search history, advertiser preferences, Alexa history and more.</t>
  </si>
  <si>
    <t>https://www.cnbc.com/2018/04/05/what-does-amazon-know-about-me.html</t>
  </si>
  <si>
    <t>Unlike Facebook Twitter and Google Amazon doesnt offer an easy way to download a file of everything it knows about you Instead youll need to do some digging div gt divgroup gt pfirstchildgt I did a bit of that for you to show you an example of the sort of data Amazon might have on you if like me you use its products and services frequently Weve already published posts showing the data that Facebook Google and Twitter have compiled Before we begin heres how to find out what those companies know about you To begin your own search Log in to Amazon Navigate to the top right of the screen and hover your mouse over Account amp Lists Begin navigating through your account lists orders and more Heres what Amazon knows about me</t>
  </si>
  <si>
    <t>https://www.cnbc.com/2018/04/05/heres-how-to-find-what-amazon-knows-about-you.html</t>
  </si>
  <si>
    <t>Unlike Facebook Twitter and Google Amazon doesnt offer an easy way to download a file of everything it knows about you Instead youll need to do some digging div gt divgroup gt pfirstchildgt I did a bit of that for you to show you an example of the sort of data Amazon might have on you if like me you use its products and services frequently Weve already published posts showing the data that Facebook Google and Twitter have compiled Before we begin heres how to find out what those companies know about you To begin your own search Log in to Amazon Navigate to the topright of the screen and hover your mouse over Account amp Lists Begin navigating through your account lists orders and more Heres what Amazon knows about me</t>
  </si>
  <si>
    <t>Here’s What Amazon Spent on Lobbying Washington Last Year</t>
  </si>
  <si>
    <t>Annual lobbying costs jumped 15% in the past year.</t>
  </si>
  <si>
    <t>http://fortune.com/2018/04/05/heres-what-amazon-spent-on-lobbying-washington-last-year/</t>
  </si>
  <si>
    <t>President Donald Trump continues to criticize lta href httpfortunecom20180403trumpquestionsuspsroleamazongtAmazonltaampgt  placing a new level of pressure on the ecommerce giant And Amazon appears ready for the fight according to data reviewed and compiled by the Financial Times Amazon has doubled the number of inhouse lobbyists it employs to 28 since Trump was elected according to data collected from the US Senate Lobbying Disclosure Act Database A review of data collected by OpenSecretsorg also shows more than a dozen of those inhouse lobbyists have previously worked as legislative aides advisors or counsel to members of Congress or as staff for Senate committees the White House in previous administration and the Federal Communications Commission The company founded by Jeff Bezos who also owns the Washington Post has also ramped up total lobbying spending Amazon spent four times more money on external and internal lobbyists in the last quarter of 2017 than it did in the same period in 2014 the FT reported Amazon spent 13 million on lobbying 2017 a 15 increase from the previous year according to data Fortune gathered from OpenSecretsorg Amazon recently made changes to its roster of outside lobbying firm The company ended its contract in March with Akin Gump Strauss Hauer amp Feld LLP and Squire Patton Boggs Bloomberg reported Amazon replaced the two firms with Paul Brathwaite of Federal Street Strategies LLC and Josh Holly of Holly Strategies Inc Amazon made the changes about a week before Trump ramped up his public criticisms via Twitter against the company Trump has tweeted numerous times in the past week accusing the 700 billion company of ripping off American taxpayers and benefiting through a deal with the US Postal Service The president has also blamed Amazon for the decline of smaller brickandmortar retailers</t>
  </si>
  <si>
    <t>Amazon could 'take Google to the cleaners' in retail search with a $20 billion ad business, analyst says</t>
  </si>
  <si>
    <t>Amazon's nascent advertising business could be worth around $20 billion in 2020, says one analyst.</t>
  </si>
  <si>
    <t>https://www.cnbc.com/2018/04/03/amazon-ad-business-could-be-20-billion-by-2020-analyst-says.html?utm_source=google&amp;utm_medium=amp&amp;utm_campaign=speakable</t>
  </si>
  <si>
    <t>President Trumps onslaught of tweets against Amazon rattled the market Whats really at stake here for Jeff Bezos We break down the Amazon empire USA TODAY Amazon Prime packages Photo Mark Lennihan AP Amazons nascent advertising business could be worth around 20 billion in 2020 as it challenges the likes of Google in search one analyst told CNBC Alex DeGroote a media analyst at Cenkos Securities estimates that North Americas advertising market represents about 40 of the global total or around 200 billion currently He said Amazon  AMZN  is about 3 billion of this now amounting to around a 15 market share Given the growth DeGroote is expecting by 2020 Amazon could soon have an 8 billion share in North America and globally that would equate to 20 billion Amazons strength would be in search advertising rather than display according to DeGroote This is because of the massive amount of products it lists on its platform Potential companies that sell through Amazon could pay the ecommerce giant to have their products featured prominently when someone searches for something More Donald Trumps tweets rattle markets but find silence from its top target Amazon More Amazon and Alexa know a whole lot about you Heres how download and delete that info More Trump blasts Amazon for hurting the postal service Is that true I think Amazon will do retail search and take Google to the cleaners on retail search using their estate DeGroote told CNBC in a recent phone interview Slowly over time you will use Amazon as your retail search engine rather than Google Google  GOOGL  and Facebook  FB  currently rake in the majority of digital ad spending globally Google is expected to have 80 of the US search ad market in 2018 according to eMarketer data But evidence is growing of Amazons increasing interest in this space CNBC reported in December that Amazon was looking to step up its ad products in search and video Martin Sorrell CEO of WPP the worlds largest advertising firm told CNBC in January that it was increasing its spending on advertising on Amazon from 200 million in 2017 to 300 million this year DeGroote said that Amazon quickly became a giant in the cloud computing space and the same could happen in advertising This is the company that without anybody realizing became the biggest cloud computing company in the world advertising is a piece of cake DeGroote said The company has already said itself that it has seen growing ad revenues In a call with analysts in February after reporting a strong fourth quarter Amazon CFO Brian Olsavsky said advertising was a key contributor to its North American sales growth And Wall Street analysts are bullish on Amazon because of the prospect of a big advertising business Analysts at Citi Research said in a note earlier this year that the ecommerce titan will be able to compete against Google and Facebook in advertising Citi increased its price target for Amazon shares from 1400 to 1600 And JP Morgan said in January that Amazon could become a 1 trillion company with help from advertising But Amazon is now in the firing line of President Donald Trump who claimed that the US Postal Service loses a fortune delivering packages for the company A few days prior he took another shot at Amazon saying in a tweet that it pays little or no taxes to state amp local governments Arjun Kharpal Technology Correspondent  CNBC is a USA TODAY content partner offering financial news and commentary Its content is produced independently of USA TODAY Read or Share this story httpsusatly2EmjJ5a</t>
  </si>
  <si>
    <t>When you should (and shouldn’t) worry if your tax refund is delayed</t>
  </si>
  <si>
    <t>It doesn't always mean the sky is falling if you don't get your refund check right away, US News &amp; World Report explains.</t>
  </si>
  <si>
    <t>https://www.cnbc.com/2018/04/05/when-you-should-and-shouldnt-worry-if-your-tax-refund-is-delayed.html</t>
  </si>
  <si>
    <t>The income tax filing deadline is just around the corner but many taxpayers decided not to wait until the last minute to file Those who opted against procrastination and are entitled to a refund may have already received it But for those anxiously awaiting a check in the mail or a sum deposited directly into their bank account the wait can be fraught with worry After all a delayed refund can mean more than waiting a few extra days for your cash  it can signal problems with your return So when should you give worrying a rest and when is there real cause for concern Wheres my refund According to the IRS refund information is available as soon as 24 hours after an efiled return is received while the status on a mailed return takes about four weeks The IRSs Wheres My Refund tool is popular with taxpayers wanting to check on their return In fact its so popular that the tool has been known to get jammed by eager taxpayers checking on their returns several times a day But experts warn that theres no need to check it multiple times daily since it typically updates just once per day usually at night More from US News amp World Report 10 Ways Youre Opening Yourself Up for Fraud How to Choose a CD How Tax Reform Impacts Homeowners The IRS2Go mobile app available on the App Store Google Play and Amazon is another tool for taxpayers looking to check their refund status Most refunds are are issued in fewer than 21 days according to the IRS There are a number of reasons a refund could be delayed any of which are a legitimate cause for concern says Brian Ashcraft director of operations for Liberty Tax Incomplete or glaring errors on the return could do it or they could get an additional IRS review he says Certain returns are flagged or if your return has been impacted by identity theft or fraud If theres an error on your return you may see an error code when using the Wheres My Refund tool Ashcraft says That may help you identify the reason for a delay But Melissa Labant director of the American Institute of Certified Public Accountants tax staff says taxpayers will know thats an issue long before they go to check the status of their refund If theres an issue of identity theft in most cases youll know when you attempt to file your return she says The IRS wont allow you to file your return because another one has been filed under your Social Security number The IRS must also wait until a certain date to process and issue refunds to taxpayers claiming the earned income tax credit or the additional child tax credit According to the Protecting Americans from Tax Hikes Act the IRS cannot issue those funds before midFebruary so early filers claiming those credits would not see their money until after that date has passed The holdup with your tax refund could also be an issue of withholding Unpaid child support federal agency debt outstanding student loans back state income tax  any of these things could offset the refund Ashcraft says But if it does youll be notified Before you assume the worst remember Sometimes a delay is just a delay When to take action If you havent heard anything three weeks after filing your return its time to check in with the IRS After 21 days that would be the only time youd realize that something didnt go through as normal Ashcraft says and you can talk to an IRS representative If a month goes by and you havent heard anything visit the Wheres My Refund page for more information If your refund has been lost you can request a replacement check if it has been more than 28 days from when your refund was mailed If you cant get your refund questions answered through the Wheres My Refund tool or by talking with an IRS representative consider contacting the Taxpayer Advocate Service This independent organization within the IRS represents taxpayers and can be contacted at 8777774778 And keep in mind theres always the possibility that a minor error is holding things up Its not always the skys falling if you didnt get your refund Ashcraft says Sometimes you just didnt fill it out properly</t>
  </si>
  <si>
    <t>Brainstorm Health: Jamie Dimon on Amazon/JPM/Berkshire, Opioid Treatment Costs, AbbVie Humira Deal</t>
  </si>
  <si>
    <t>Brainstorm Health Daily: April 5, 2018</t>
  </si>
  <si>
    <t>http://fortune.com/2018/04/05/brainstorm-health-daily-04-05-18/</t>
  </si>
  <si>
    <t>Hello readers This is Sy The prospect of Amazon entering the medical arena may have at least in part helped set off a flurry of dealmaking among insurers pharmacy benefits managers and even retailers The rumbles inched closer to reality when a joint health care venture between JPMorgan Chase Berkshire Hathaway and the tech giant was announced at the beginning of this year This joint ventures purpose is largely aspirational In essence the three firms want to pool their resourceswhich include about one million employees their health care costs and datain a bid to reduce costs and improve actual health outcomes Countless organizations have attempted to tackle this particular dragon So the big question is How exactly will this bigname trio succeed where so many have failed in a system where care is still strikingly expensive while delivering mediocre outcomes We got at least a few more details on how the venture wants to achieve those goals from JPMorgan CEO Jamie Dimon himself in his annual shareholder letter released Thursday Its by no means a comprehensive action plan but Dimons statements pull back the curtain at least a little bit Heres one major takeaway Nothing is going to materialize anytime soon The effort will start very small but there is much to do and we are optimistic wrote Dimon The overall ambitions remain pretty bold though according to Dimon The consortium will tackle issues like making payment incentives line up with health outcomes reducing waste and fraud examining the use of highcost drugs including whether theyre overused or underused increasing employees easy access to personal health care data  boosting corporate wellness programs and even taking a look at endoflife care which Dimon notes may involve unnecessary and burdensome medical services that patients may not actually want in the first place Thats a pretty big mix of controversial difficulttosolve issues But Dimons letter does provide some specific criteria by which to judge the AmazonJPMorganBerkshire experiment Read on for the days news</t>
  </si>
  <si>
    <t>Amazon Echo Speakers Now Work as Intercoms</t>
  </si>
  <si>
    <t>Dinner's ready!</t>
  </si>
  <si>
    <t>http://fortune.com/2018/04/05/amazon-echo-alexa-intercom/</t>
  </si>
  <si>
    <t>Amazon has a new Alexa feature that will turn your Echo smart speakers into intercoms for your home The online retail giant said Thursday that customers using its new Alexa Announcements feature will be able to broadcast messages from one Echo speaker to others they may own Its sort of a modernday take on the oldschool intercom device used by apartment dwellers to remotely talk to guests or delivery people waiting outside the building premises The catch is that new feature currently only works for oneway announcements meaning someone can use an Echo speaker to relay a message like Dinner is ready to other speakers but no one else will be able to respond from the other Echo devices From Amazon Customers can simply say to their Echo device Alexa announce that dinner is ready and Dinner is ready will then be announced in your voice to all other compatible Echo devices in your household Customers can also say Alexa tell everyone and Alexa broadcast to make an announcement Amazon amzn has been steadily releasing new Alexa features intended to be used across multiple Echo devices In August for example it released a feature that lets people assign their Echo speakers into certain groups intended to represent different places in their home like the kitchen From there people can ask Alexa to play specific songs from different locations in their homes Get Data Sheet Fortunes technology newsletter The company also debuted in March a feature that lets people use the Alexa digital assistant to send text messages or make video or audio calls across different devices like Android tablets or iPads as long as they have the Alexa app installed</t>
  </si>
  <si>
    <t>Jamie Dimon Just Revealed Details About the Big Amazon, JPM, Berkshire Health Care Venture</t>
  </si>
  <si>
    <t>Dimon hinted at future plans in his annual letter to JPM shareholders.</t>
  </si>
  <si>
    <t>http://fortune.com/2018/04/05/jamie-dimon-amazon-jpm-berkshire-shareholder-letter/</t>
  </si>
  <si>
    <t>The prospect of Amazon entering the medical arena may have at least in part helped set off a flurry of dealmaking among insurers pharmacy benefits managers and even retailers The rumbles inched closer to reality when a joint health care venture between JPMorgan Chase Berkshire Hathaway and the tech giant was announced at the beginning of this year This joint ventures purpose is largely aspirational In essence the three firms want to pool their resourceswhich include about one million employees their health care costs and datain a bid to reduce costs and improve actual health outcomes Countless organizations have attempted to tackle this particular dragon So the big question is How exactly will this bigname trio succeed where so many have failed in a system where care is still strikingly expensive while delivering mediocre outcomes Subscribe to Brainstorm Health Daily our newsletter about the most exciting health innovations We got at least a few more details on how the venture wants to achieve those goals from JPMorgan CEO Jamie Dimon himself in his annual shareholder letter released Thursday Its by no means a comprehensive action plan but Dimons statements pull back the curtain at least a little bit Heres one major takeaway Nothing is going to materialize anytime soon The effort will start very small but there is much to do and we are optimistic wrote Dimon The overall ambitions remain pretty bold though according to Dimon The consortium will tackle issues like making payment incentives line up with health outcomes reducing waste and fraud examining the use of highcost drugs including whether theyre overused or underused increasing employees easy access to personal health care data  boosting corporate wellness programs and even taking a look at endoflife care which Dimon notes may involve unnecessary and burdensome medical services that patients may not actually want in the first place Thats a pretty big mix of controversial difficulttosolve issues But Dimons letter does provide some specific criteria by which to judge the AmazonJPMorganBerkshire experiment</t>
  </si>
  <si>
    <t>Amazon and UPS have been quietly fighting over the post office’s cost structure — long before Trump</t>
  </si>
  <si>
    <t>Amazon and UPS are fighting over the post office's minimum cost allocation requirement that could have implications on its package shipping prices.</t>
  </si>
  <si>
    <t>https://www.cnbc.com/2018/04/05/amazon-and-ups-disagree-postal-regulatory-commission-public-filings-post-office-cost-structure.html</t>
  </si>
  <si>
    <t>The 55 percent minimum share was set in 2006 when the Postal Accountability and Enhancement Act PAEA became law But because the law was written more than a decade ago it fails to capture the growing mix of package shipments especially as a result of ecommerce growth UPS wrote in a filing last year The post office has seen a steady increase in revenue from the Competitive packaging business In 2008 the Competitive business generated just 84 billion or just 11 percent of the total revenue By 2017 that part of the business had grown to over 19 billion in sales approximately 30 percent of the post offices total sales To better account for this change UPS thinks the Postal Services Competitive business should pay a larger share of the fixed costs  approximately 29 percent The current requirement that competitive products must cover 55 of institutional costs is so low and outdated that it is effectively meaningless today UPS wrote in its filing Jim Campbell a lawyer and consultant whos previously worked with carriers like DHL said this is fundamentally a fairness issue When the post office is involved in both a monopoly and competitive market its only fair that the competitive side cover a reasonable share of overhead costs he said The post office for example doesnt pay property and realestate taxes and is exempt from certain fees like registration fees and parking tickets In order to be fair to the people that are competing in the competitive market Congress said the PRC has to assign a reasonable proportion of the costs to the competitive products as a whole Campbell said Its fairness to the competitors and the customers Amazon meanwhile wants to keep the share at 55 percent or even eliminate it entirely In one of its filings last year Amazon wrote that the higher minimum would provide no benefits to mailers shippers or consumers and that its not a necessary requirement to level the playing field between the Postal Service and private carriers Indeed the post office has been steadily increasing the cost contribution of Competitive products over the past three years far exceeding the 55 percent minimum requirement In 2017 it jumped to 23 percent the PRC disclosed in its annual report last week up from 2015s 133 percent and 2016s 165 percent Campbell said there are respectable arguments on both sides and theres no perfect answer given the complexity of the issue Still he cautioned against eliminating the legal minimum because it would give the post office leeway to cut the prices if it wanted to Its a matter of whats the appropriate legal minimum because if the post office crosses the line the PRC could take action against them he said</t>
  </si>
  <si>
    <t>Amazon Is Canceling Prime Accounts for Violating Its Review Policy</t>
  </si>
  <si>
    <t>Customers say their accounts were canceled without any formal notice or explanation from Amazon.</t>
  </si>
  <si>
    <t>http://fortune.com/2018/04/05/amazon-is-canceling-prime-accounts-for-violating-its-review-policy/</t>
  </si>
  <si>
    <t>Hundreds of Amazon Prime members say that theyve been mysteriously locked out of their accounts over the past week with no explanation from Amazon The affected customers posted on social media about the move which prevents them from taking advantage of any Amazon services including using devices like Amazons Kindle and Fire TV Business Insider reports One customer that spoke with Business Insider says shes spent hours on the phone with Amazon and has only said shes violated the companys review policy although no specifics were shared In a private Facebook group for customers that have been removed from the service a few members have admitted to violating Amazons review policie s which include reviewing items theyve received for free to at a discount or leaving a positive review in exchange for a reward Others have claimed that they have no recollection of violating any of Amazons policies Customers that have had their accounts frozen can contact Amazons customer support to address the issue</t>
  </si>
  <si>
    <t>Here’s what happens to shares of companies that Trump attacks</t>
  </si>
  <si>
    <t>President Donald Trump's criticisms of companies generally do not have lasting effects on stock prices.</t>
  </si>
  <si>
    <t>https://www.cnbc.com/2018/04/05/heres-what-happens-to-shares-of-companies-that-trump-attacks.html</t>
  </si>
  <si>
    <t>In the past week President Donald Trump has criticized Amazon five times over tax issues and CEO Jeff Bezos ownership of the Washington Post sparking a decline of more than 8 percent in the companys shares since the first tweet over three trading sessions div gt divgroup gt pfirstchildgt But many of the companies Trump criticized on social media since his election victory thrived following his negative tweets For example Trump repeatedly attacked The New York Times including a tweet on Nov 13 2016 Tweet Link The media companys shares rallied about 90 percent through Wednesday versus the SampP 500s approximate 22 percent gain in same time period due to its strong earnings and digital subscription growth Defense companies have come under Trumps fire The president went after Boeing for its Air Force One price tag on Dec 6 2016 Tweet Link Boeing shares are up more than 110 percent since the post versus the SampP 500s approximate 20 percent gain The White House reached a new deal with the company for two new Air Force One planes in February Lockheed Martin was also criticized by Trump for its F35 cost overruns on Dec 22 2016 Tweet Link Its shares rallied about 35 percent through Wednesday versus the SampP 500s approximate 17 percent gain since the tweet To be sure much of the gains for Boeing and Lockheed came after meetings Trump had with the chief executives of both companies to discuss his criticism The two stocks also benefited from Trumps budget which increased defense spending by nearly 80 billion And not every company rallies after a Trump critique Merck suffered after the president blasted the drug maker for its prices on Aug 14 2017 Tweet Link Merck shares declined about 13 percent versus the markets 7 percent gain since the post But overall it seems Trumps attacks arent materially affecting stock prices over the long run Trump may take more direct regulatory actions against Amazon But using history as a guide investors in the ecommerce giant shouldnt be too concerned</t>
  </si>
  <si>
    <t>Amazon Makes Hiring Push in Riyadh After Saudi Prince's Visit - Bloomberg</t>
  </si>
  <si>
    <t>Bloomberg Amazon Makes Hiring Push in Riyadh After Saudi Prince's Visit Bloomberg Amazon.com Inc. is adding several jobs in Riyadh, Saudia Arabia, signaling Jeff Bezos's desire to expand in the country following a closely watched meeting with the crown prince…</t>
  </si>
  <si>
    <t>https://www.bloomberg.com/news/articles/2018-04-05/amazon-makes-hiring-push-in-riyadh-after-saudi-prince-s-visit</t>
  </si>
  <si>
    <t>Amazoncom Inc is adding several jobs in Riyadh Saudi Arabia signaling Jeff Bezos s desire to expand in the country following a closely watched meeting with the crown prince Saudi Arabia Crown Prince Mohammad bin Salman met with Amazons chief executive officer in Seattle last week The 32yearold heir apparent to the throne had planned to discuss a potential project with the Ministry of Energy for Amazon to build a data center in the country which would be the first in the Middle East for the worlds largest cloud provider Bloomberg reported last week While the status of the data center proposal is unclear Amazon began advertising at least five new fulltime positions for ecommerce and grocery operations in Riyadh this week Amazonowned Souqcom also added three others in Dubai since Tuesday Raf Fatani Amazons head of Middle East and Africa promoted the jobs on his Twitter account on Wednesday which includes a key role for a government relations representative Amazon didnt immediately respond to a request for comment After ceding China to Alibaba Group Holding Ltd Amazon is looking for a win in the Middle East Its locked in expensive competition with homegrown online shopping sites in India Brazil and elsewhere Global expansion has been costly with international operations losing 3 billion last year Amazon purchased Dubaibased retailer Souqcom last year to take out a main rival in the region The Middle East has lagged behind the rest of the world in ecommerce but mobile and online shopping is picking up in Bahrain Qatar Saudi Arabia the United Arab Emirates and other more developed countries where smartphone penetration is higher Online sales in the Middle East and Africa are expected to reach 49 billion by 2021 up from 29 billion this year according to research firm EMarketer Inc The US is the largest investor in Saudia Arabia and Prince Mohammeds threeweek tour is designed to cultivate more deals said Sam Blatteis the former head of government relations for Gulf countries at Google whos now CEO of the MENA Catalysts a consulting firm for tech companies expanding to the Middle East The princes visit has been mostly free of controversy despite international criticism that has surrounded the governments recent moves including a Saudiled bombing in Yemen and the temporary jailing of top businessmen at the RitzCarlton in Riyadh The kingdom needs to increase foreign investment to help finance its ambitious reform and development agenda Blatteis said This heightening American technology interest in Saudi Arabia really matters</t>
  </si>
  <si>
    <t>Trump Says He’ll Take ‘Very Serious Look’ at Amazon’s Business</t>
  </si>
  <si>
    <t>President Donald Trump said he will take a “very serious look” at Amazon and what he said is an “uneven playing field” the retailer enjoys against competitors.</t>
  </si>
  <si>
    <t>https://www.bloomberg.com/news/articles/2018-04-05/trump-says-he-will-take-very-serious-look-at-amazon-s-business</t>
  </si>
  <si>
    <t>President Donald Trump said he will take a very serious look at Amazoncom Inc and what he said is an uneven playing field the retailer enjoys against competitors Im going to study it and take a look Trump told reporters aboard Air Force One on Thursday Were going to take a very serious look at that You look at the sales tax situation which is going to be taken up I guess very soon theres going to be a decision from the Supreme Court Trump said So well see what happens The Post Office is not doing well with Amazon that I can tell you The playing field has to be level for everybody he said as he returned from a trip to West Virginia</t>
  </si>
  <si>
    <t>US Can't Count on Winning a Trade War With China - Bloomberg</t>
  </si>
  <si>
    <t>Bloomberg US Can't Count on Winning a Trade War With China Bloomberg Maybe Trump's tariff threats will win concessions. The more likely outcome is tit-for-tat escalation. by. Noah Smith. @Noahpinion More stories by Noah Smith. April 5, 2018, 2:00 PM PDT. Who …</t>
  </si>
  <si>
    <t>https://www.bloomberg.com/view/articles/2018-04-05/u-s-can-t-count-on-winning-a-trade-war-with-china</t>
  </si>
  <si>
    <t>Trade war Those dread words are on everyones lips and electronic equivalents as President Donald Trump and Chinas President Xi Jinping throw out a series of rapidly escalating tariff threats  President Donald Trump fired a shot at Chinas plans to dominate strategic technologies proposing tariffs on 1300 goods from semiconductors to flamethrowers China hit back hard today targeting politically sensitive goods like soybeans automobiles and aircraft with retaliatory duties Trump economic adviser Larry Kudlow a freetrade advocate tried to walk back the threats but this president isnt necessarily guided by the opinions of even his closest advisers QuickTake Free Trade and Its Foes The specter of a largescale trade war between the worlds two biggest economies  an event unprecedented in modern times  has people scrambling to anticipate the effects Most analyses are focusing on regions and industries that will be directly hurt or helped by the tariffs The Brookings Institution has a great map showing how dependent various regions economies are on exports A lot of the most vulnerable places are in Trump country including Michigan Indiana North Carolina Louisiana and Texas Looking at specific industries Chinas tariffs on agricultural products can be expected to hurt farming states many of which voted for Trump in 2016 US manufacturing giants that sell products in China such as Apple Boeing Caterpillar General Motors and Intel are also expected to take a hit if China follows through on its threats But Chinese tariffs arent the only ones that will hurt US companies  Trumps own import taxes could be a selfinflicted wound as well His tariffs on steel and aluminum have already increased prices for US manufacturers that use these metals as inputs Trumps new round of tariffs would have similarly negative consequences for the US pharmaceutical industry which makes heavy use of ingredients produced abroad And Trumps taxes on powergenerating equipment will hurt companies that build and operate power plants while raising prices for electricity consumers This illustrates a fundamental principle of trade wars  theres only one group of beneficiaries but two groups of victims Companies directly protected by new tariffs win but companies that use foreignmade inputs and companies that sell into foreign markets both lose Thats why the most basic economic theories predict overall losses from trade wars The TrumpXi Trade War of 2018 if it materializes will be something of a test for those theories If large economic losses result it will serve as vindication for the many economists thinktank researchers and pundits who believe trade war is a net loser On the other hand its possible the harm will be limited US companies and consumers might be able to easily shift from Chinese suppliers to ones in Canada Mexico Southeast Asia or even the US Chinese consumers might not be very sensitive to the price of USmade goods and US producers might be able to easily switch to other markets in places like India or Latin America If that happens economists will have to rethink their use of twocountry models to describe the global trade system Is it possible that the US could actually benefit from a tariff war It could but only if the war is over swiftly and results in Chinese policy concessions that durably reduce trade distortions Economists have long known that trade barriers could be used as a strategic bargaining chip If Trump uses his tariffs to force Chinese policy concessions rather than simply to posture he could conceivably force China to reduce its systematic theft of US intellectual property to create a fairer more level playing field for foreign companies to reduce subsidies for its manufacturers or to promise not to engage in currency manipulation Any and all of these changes would end up making global trade freer in the long term So could the US conceivably force China to make any of these concessions Some argue that the US has more leverage in a trade war since it runs a trade deficit with China When trade between the two countries falls Chinese producers would almost certainly suffer more than American ones Chinese investment in US bonds would correspondingly fall but that may not be a big danger  US investors would probably pick up the slack In 2010 writing in support of using tariffs as a strategic tool to force China to appreciate its currency during the Great Recession Paul Krugman explained  What would happen if China tried to sell a large share of its US assets Longterm rates might rise slightly  The Fed could offset any interestrate impact of a Chinese pullback by expanding its own purchases of longterm bonds  Right now America has China over a barrel not the other way around Krugman was worried about Chinese imports reducing aggregate demand  now that the recession is over he no longer supports a trade war But the fact that China probably has more to lose than the US remains the same So maybe Trump is right and that a trade war with China will be easy to win But I wouldnt bet on it Every day that tariffs or the threat of tariffs stay in place in either country is a day that US industry bleeds As for the possibility of Chinas government blinking first the autocratic Xi is probably able to endure economic pain much longer than the democratically elected leaders of the US In other words the safe bet is that this trade war will not end well for Trump or for the US This column does not necessarily reflect the opinion of the editorial board or Bloomberg LP and its owners To contact the author of this story Noah Smith at nsmith150bloombergnet To contact the editor responsible for this story James Greiff at jgreiffbloombergnet</t>
  </si>
  <si>
    <t>Cramer: Trump's 'onslaught against Amazon' creates major market risk</t>
  </si>
  <si>
    <t>Jim Cramer warns viewers to invest with caution given the looming market threats like Trump's attack on Amazon.</t>
  </si>
  <si>
    <t>https://www.cnbc.com/2018/04/05/cramer-trumps-amazon-tweets-create-major-market-risk.html</t>
  </si>
  <si>
    <t>Even with the rebound rally seemingly in full force CNBCs Jim Cramer doesnt think its time to get comfortable just yet div gt divgroup gt pfirstchildgt Look Im not saying we cant keep rallying here but heres what worries me what if all we do is hold then bounce then selloff again before yet another retest of the lows the  Mad Money  host said Just because we made it out of the woods of Monday and then yesterday doesnt mean its going to be smooth sailing On Thursday Cramer set off to find the top risks that could throw a wrench in the rebound Among them were an excessively strong nonfarm payroll report from the Labor Department another errant tweet from President Donald Trump who no longer seems to judge his success by the markets performance the snowballing tariff conflict between the United States and China and the presidents push to renegotiate NAFTA But one of Cramers biggest concerns was that FANG his acronym for the stocks of Facebook Amazon Netflix and Google now Alphabet has become an entirely new wild card in light of the presidents tremendous onslaught against Amazon In the last week Trump has targeted Amazon in five separate tweets criticizing the online retailer for its tax treatment and its deal with the United States Post Office Right now he wants to rip up Amazons contract with the Post Office to get a better deal as he regards this company as a destroyer of momandpop retailers across America Cramer said In his string of tweets Trump argued that Amazon was costing taxpayers billions of dollars for using the Post Office as its delivery boy More important Trumps naked antipathy for Amazons CEO Jeff Bezos could be a real problem Cramer added Bezos owns the Washington Post which the president believes is out to get him and I worry that hell stop at nothing to humble its owner Cramer told viewers on Thursday that he found Trumps arguments pretty specious The Post Office negotiated its contract with Amazon and while it may have accepted a lower price the contract provides income that can be used to subsidize firstclass mail Cramer said However you dont need to be a huge cynic to believe that this is all about punishing Bezos and the presidents good for a negative tweet about Amazon pretty much every single day the Mad Money host said Cramer saw this onesided war on Amazon as a big problem for the market given FANGs almost overbearing influence on stocks Every time Trump tweets an attack on Amazon its stock and the rest of FANG tend to drag down the exchangetraded funds and the major averages that include them Cramer said So as much as I would love to sound an all clear there are too many potential pitfalls What about that toohot employment number What about a president who no longer seems to care that much about how the stock markets doing What about FANG risk and Chinese retaliation What about NAFTA You scrap that I think you could kill the bull Cramer said Bottom line dont be so quick to call this rebound a tradeable bottom the Mad Money host said If things go the wrong way it could become an untradeable nonbottom pretty quick Thats why Im counseling caution Disclosure Cramers charitable trust owns shares of Facebook and Amazon Questions for Cramer Call Cramer 1800743CNBC Want to take a deep dive into Cramers world Hit him up Mad Money Twitter  Jim Cramer Twitter  Facebook  Instagram  Vine Questions comments suggestions for the Mad Money website madcapcnbccom</t>
  </si>
  <si>
    <t>Trump on Amazon: 'The playing field has to be level for everybody'</t>
  </si>
  <si>
    <t>President Donald Trump lashed out against Amazon for the sixth time this week, during an Air Force One trip on Thursday back from an event in West Virginia.</t>
  </si>
  <si>
    <t>https://www.cnbc.com/2018/04/05/trump-on-amazon-the-playing-field-has-to-be-level-for-everybody.html</t>
  </si>
  <si>
    <t>President Donald Trump lashed out against Amazon for the sixth time in a week during an Air Force One trip on Thursday back from an event in West Virginia div gt divgroup gt pfirstchildgt They are not on an even playing field Trump told reporters contending other retailers are at a disadvantage to the ecommerce giant The playing field has to be level for everybody he said The president took a moment to criticize The Washington Post which is owned by Amazon CEO Jeff Bezos Trump repeated his false claim from earlier on Thursday that it acts as a lobbying effort for the ecommerce company realDonaldTrump tweet He then switched gears mentioning how the Post Office is not doing well with Amazon He noted that the Supreme Court is expected to decide later this year on whether all Amazon transactions will be subject to state sales tax Well see what happens the president said Trump has been an extremely vocal critic of Amazon in recent weeks claiming that the company is taking advantage of its deal with the US Postal Service to hurt brickandmortar retailers Some observers have argued the partnership between USPS and Amazon has been positive for the delivery service Amazon shares edged down in extended trading</t>
  </si>
  <si>
    <t>Cramer talks Spotify, the 'anti-IPO' joining the ranks of Netflix and Amazon</t>
  </si>
  <si>
    <t>Jim Cramer takes a closer look at Spotify after the music streaming giant's direct listing on the New York Stock Exchange.</t>
  </si>
  <si>
    <t>https://www.cnbc.com/2018/04/05/cramer-spotify-is-the-anti-ipo-in-the-league-of-netflix-and-amazon.html</t>
  </si>
  <si>
    <t>Spotify Technologys nofrills direct listing on Tuesday had little bearing on the music streaming services explosive growth potential CNBCs Jim Cramer said Thursday div gt divgroup gt pfirstchildgt What Netflix is to video Spotify is to audio the  Mad Money  host said And Spotify believes that the streaming market is still in its infancy Spotifys direct listing differed from a standard initial public offering in that the company only sold existing shares instead of issuing new ones and had minimal contact with investment banks which typically underwrite IPOs As cofounder and CEO Daniel Ek said in an online post the night before the listing whats important to me is that tomorrow does NOT become the most important day for Spotify He wasnt desperately trying to raise capital he was trying to do right by his employees Cramer said In every respect that matters this was the antiIPO The largest music streaming service in the world Spotify has 159 million monthly active users 71 million of whom are paid subscribers  nearly double Apples 40 million paid subscribers Users can listen to Spotifys millions of songs for free but with occasional advertisements or pay 999 a month for unlimited adfree streaming Spotifys user numbers have also been growing rapidly in 2017 monthly users increased by 29 percent versus 2016 and the number of premium subscribers rose by 46 percent Cramers excitement about Spotify ties back to its disruptive business model Before Spotify was created online piracy had all but eroded the recorded music business which had been in decline for 15 years After Spotifys subscriptionbased business model started gaining traction the industry started growing again and thats not a coincidence the Mad Money host said People who arent going to shell out 10 for an album on iTunes will gladly pay 10 a month for access to tens of millions of songs Spotify has now captured approximately 42 percent of global market share Even so Cramer sees a huge potential growth runway  36 billion people worldwide have internet access The essence of this story is that Spotifys going to keep expanding in the markets where its already operating while also moving aggressively into new regions Cramer said They are gradually taking over the world people and if even Apple cant catch up to them its hard to imagine anyone else getting in their way As for the numbers Spotify is growing its revenue and its margins inching closer to profitability Its free cash flow is positive and its balance sheet is tight with 15 billion in cash and no debt Beyond the stellar numbers what really intrigues me is the fact that Spotify is one of the few services that people dont mind paying for  in fact they tend not to even think about paying for it just like Netflix or Amazon Prime or Sirius XM or Apple Storage Cramer said Thats a great position to be in And even though shares of Spotify seemed to have a rocky first day of trading Cramer wasnt bothered by the declines noting that it was the kind of stock that gets cheaper as it sinks A 14399 stock as of Thursdays closing bell Spotify trades at 42 times this years revenue estimates much cheaper than Netflix which has a similar growth forecast and trades at 81 times sales Heres the bottom line Spotify belongs to an elite club of companies where you dont even think about paying the bill every month its growth is phenomenal and I bet growthoriented money managers would be willing to pay a lot more for its stock the Mad Money host said I think you can pick at it here then buy a lot more into additional weakness Questions for Cramer Call Cramer 1800743CNBC Want to take a deep dive into Cramers world Hit him up Mad Money Twitter  Jim Cramer Twitter  Facebook  Instagram  Vine Questions comments suggestions for the Mad Money website madcapcnbccom</t>
  </si>
  <si>
    <t>Big Tech Faces a Reckoning, $41 Billion Swedish Fund Warns - Bloomberg</t>
  </si>
  <si>
    <t>Bloomberg Big Tech Faces a Reckoning, $41 Billion Swedish Fund Warns Bloomberg A lot of “unpleasant things” could be revealed as the tide of easy central bank money rolls out, one of Sweden's most powerful pension managers warned. And chief among those could …</t>
  </si>
  <si>
    <t>https://www.bloomberg.com/news/articles/2018-04-05/big-tech-faces-a-reckoning-41-billion-swedish-fund-warns</t>
  </si>
  <si>
    <t>A lot of unpleasant things could be revealed as the tide of easy central bank money rolls out one of Swedens most powerful pension managers warned And chief among those could be the trouble brewing for the big technology companies now under close scrutiny over how they handle personal data A risk that is becoming substantial is how companies handle their customer data and how data can be taken advantage of said Kerstin Hessius chief executive officer of AP3 one of the five buffer funds in the Swedish public pension system Its the consequence of big data and personal integrity You have to start thinking in terms of future restrictions on companies Heavyweight US technology stocks collectively called FAANG have fallen hard since midMarch with the NYSE FANG index down by as much as 19 percent after a series of stockspecific hits including US President Donald Trumps attack on Amazon to Facebooks user data scandal involving politicaladvertising firm Cambridge Analytica Markets are beginning to worry about new regulations and the uncertainty around big tech companies business models said Hessius voted Swedens most powerful business woman by magazine Veckans Affarer This sector is going to see tougher times after having been a driver of the US stock market Hessius a former deputy governor of the Riksbank and head of the Stockholm Stock Exchange now sees the market as a minefield where the tech sector could weigh as heavily as the banking industry did in 2008 To deal with increased volatility in a normalizing rate environment her priority right now is to build up the robustness of her 41 billion portfolio In our property companies we are extending duration on the debt side she said We do more projects Were not as aggressive buyers and not chasing yield in these companies as much Over the past five years AP3s average annual return has been 105 percent Its equity share is close to 50 percent it holds about 35 percent in bonds and the rest is invested in private equity real estate and infrastructure Next year Swedish law makers are expected to give the countrys state pension funds more flexibility to hold a bigger portion in nonlisted assets such as infrastructure But those opportunities may not be so easy to come by according to Hessius We would like to do more but there is a supply shortage she said And we dont want to invest in funds as it erodes profits too much We are looking for safer brownfield type of investments rather than greenfield investments No Speed Trains That would exclude investments in a proposed and debated Swedish highspeed rail network since it would be sensitive to the economic cycle and also include a lot of project risk It would be too similar to investing in the stock market and therefore doesnt add much diversification to our portfolio she said With her experience from the Riksbanks governing board she is now a harsh critic of its current experimental minus rate policy and says that the focus on spot inflation is misguided Im worried this has resulted in both the ECB and the Riksbank being much too behind the curve in raising the interest rates she said Read more on Riksbank here She pointed to the fact that the US has been in a hiking cycle for some time while neither the Riksbank nor the ECB have begun You have to have a longterm perspective she said What are the risks with slowly beginning to normalize rates I think waiting is linked to larger risks</t>
  </si>
  <si>
    <t>US stock funds suffer third straight week of outflows</t>
  </si>
  <si>
    <t>Investors shift money to emerging market equities and short-term bond vehicles</t>
  </si>
  <si>
    <t>https://www.ft.com/content/24607596-391a-11e8-8b98-2f31af407cc8</t>
  </si>
  <si>
    <t>Investors pulled money from US stock funds this week in favour of emerging market equities and shortterm bond funds as concerns over trade disputes and the fate of technology companies rocked share prices USfocused equity funds suffered outflows for the third consecutive week with 10bn withdrawn in the period ending April 4 So far this year a total of 38bn has been pulled from US stock funds according to data from EPFR Global The US stock market has grown more volatile this year unnerving investors accustomed to 2017s uncharacteristic calm Analysts say the good feeling in the markets generated by last years corporate tax cuts has given way to worries that the Trump administration is fostering a more bearish mood President Donald Trumps attacks against ecommerce giant Amazon along with fears that a massive data leak at Facebook will lead to greater regulation have led to a 73 per cent fall in the technology sector of the SampP 500 from its March peak The SampP 500 index is down 74 per cent from its recent high in January Although stocks rebounded this week after US officials attempted to calm fears of a trade war concerns over the potential for disputes between the US and China have not yet abated Everything that went right in 2017 now at least has a question mark around it said Larry Hatheway chief economist at GAM The biggest issue is that the businessfriendly policies we saw last year now look less certain to continue That warrants a derating of equities Other developed stock markets have also been hit In Europe the Stoxx 600 index has fallen 66 per cent from its peak in January Investors pulled 24bn from funds focused on western Europe in the seven days to April 4  the fourth consecutive week of outflows for the group according to EPFR The beneficiaries of the fallout have been emerging market equities and shorterdated bond funds Global emerging market stock funds took in more than 1bn marking the 15th consecutive week of inflows Shortterm bond funds attracted 11bn  the first inflow in more than a month Shorterdated bonds offer greater protection against interest rate increases than longerdated bonds while the recent increase in shorterterm interest rates has increased the return for investors Having dipped during the height of recent stock market turmoil benchmark 10year Treasury yields have risen 10 basis points since Monday to 283 per cent Shortduration bond funds are going to have less volatility in a rising rate environment said Dave Fishman head of liquidity solutions at Goldman Sachs Asset Management So as rates rise people tend to shorten up waiting for an entry point back in</t>
  </si>
  <si>
    <t>Trump’s battle with Amazon raises postal service costs questions</t>
  </si>
  <si>
    <t>President’s attack on online retailer highlights pricing issue at regulated businesses</t>
  </si>
  <si>
    <t>https://www.ft.com/content/75da2b2e-3929-11e8-8b98-2f31af407cc8</t>
  </si>
  <si>
    <t>Amazon is synonymous with cuttingedge technologies from artificial intelligence and cloud computing to robots and delivery drones But Jeff Bezoss business has a lowtech underbelly that Donald Trump has dragged into the spotlight the US post office For all Mr Bezos s inventions  including drones that are yet to get regulatory approval  he has not yet developed anything that can match the achievements of hundreds of thousands of post office workers who deliver mail to the doors of 327m Americans Instead of beating the US Postal Service Mr Bezos has joined it He has turned the post office  the largest public sector employer of American civilians  into a pillar of his own empire the partner that carries millions of Amazon packages the last mile to their destination To the president the alliance of a hulking government bureaucracy with a business founder who also owns the unfriendly Washington Post is infuriating This week he has derided the post office as Amazons delivery boy saying the retailer is costing it massive amounts of money In simple terms the president is wrong But with his instinct for inflaming divisive issues Mr Trump has alighted on a bigger debate about post office pricing The organisation was already a battleground in a classic conflict over how regulated businesses with public sector heritage  whether telecoms operators electricity generators or post offices  should set prices for products that compete with the private sector If they dont know their costs then how can they charge for them appropriately Corporate critic of the US post office To critics the post office shares Amazons own inclination to prioritise sales growth over shortterm profits In a contentious report last year analysts at Citigroup said the post office was essentially subsidising Amazons marketconquering free shipping The arrangement has riled private sector parcel deliverers led by UPS which suggests the post office is undercharging to stop competitors  mainly itself and FedEx  from grabbing more ecommerce businesses themselves For the post office online shopping has been something of a saviour The advent of email led to a precipitous decline in letter mail volume from 203bn items in 2008 to 154bn in 2016 according to post office figures But ecommerce has pushed parcel volumes in the opposite direction rising from 33bn in 2008 to 52bn in 2016 Amazon accounted for 44 per cent of all US ecommerce sales in 2017 according to One Click Retail and blueuniformed postal workers balancing teetering stacks of its boxes have become a familiar sight on residential streets UPS and Amazon have exchanged fierce blows in regulatory filings UPS says Amazon is supporting a playing field tilted in the Postal Services favour because the retailer says the post office should continue to control lastmile prices Amazon accuses UPS of rent seeking saying it has raised prices in a way that harms consumers and proves it is no victim of unfair competition On Thursday Mr Trump told reporters The post office is not doing well with Amazon that I can tell you But were going to see what happens The playing field has to be level for everybody Thats very important Steve Hutkins a New York University professor who runs a Save the Post Office blog says The postal service is just trying to break even There is no reason to produce profits Theyre just trying to stay above water In a January oped in The Hill a post office spokesman said we seek the optimal mix of price and volume to deliver the maximum revenue and return Amazons landmark deal with the post office was unveiled in 2013 when the organisation said it would begin Sunday deliveries for Mr Bezos who was sharpening his focus on speedy shipping as a key competitive advantage The terms of the deal are secret but corporate critics note that in a regulatory filing last month the post office could not fully account for the cost of Sunday deliveries If they dont know their costs then how can they charge for them appropriately said one Amazon has formidable logistics of its own It has more than 75 warehouses and more than 25 sorting centres in the US it has leased 40 cargo jets to start an air hub and purchased thousands of truck trailers It is making moves towards delivering more of its own packages but for now much of its system is geared toward injecting them into the post office In filings with the post office regulator Amazon notes that it has improved its labelling and transmission of data to the post office to make more efficient use of its delivery facilities equipment and personnel The post office lost money frequently over the past decade but that is mainly because Congress in 2006 required it to start prefunding health benefits for future retirees Mr Trump is wrong about Amazon costing the post office money because the organisation is prohibited by law from charging its customers anything less than the cost of delivery That does not however mean it could not charge more Citigroup said that in an extreme scenario the post office would increase its shipping rates by 50 per cent with FedEx and UPS following on with 20 per cent hikes of their own The bank estimated that would push up Amazons annual costs by 26bn Mr Trump gleefully tweeted the figure last week The president has limited direct influence over the post office and is vague about what he wants to do But if he used his bully pulpit push up post office prices he could make the lowtech side of Mr Bezoss business more difficult Follow barneyjopson on Twitter</t>
  </si>
  <si>
    <t>UK to agree eBay and Amazon deal over tax evasion</t>
  </si>
  <si>
    <t>Revenue secures access to online marketplace data on overseas retailers</t>
  </si>
  <si>
    <t>https://www.ft.com/content/8fcf026e-38e0-11e8-8b98-2f31af407cc8</t>
  </si>
  <si>
    <t>UK tax officials are set to strike an agreement with online marketplaces including Amazon and eBay that will give HM Revenue amp Customs access to their data to combat value added tax evasion by overseas online retailers As part of the agreement which will be announced this month online platforms will be required to provide merchants data to the tax authorities so HMRC can spot trends in fraud The platforms will also commit to do more to educate sellers on their VAT responsibilities and take action to block vendors engaging in persistent tax evasion The tax authorities will invite online marketplaces to sign the new agreements and will publish a list of the marketplaces that conform to their conditions eBay confirmed it would sign an agreement with HMRC Amazon has also now confirmed it will sign the deal The move comes after a stinging report last autumn in which MPs on the public accounts committee accused HMRC of being slow to act and online marketplaces of not been taking the issue seriously According to the National Audit Office the British government lost up to 15bn last year alone as the result of tax evasion by overseas companies selling goods to consumers in the UK without charging or accounting properly for VAT HMRC has estimated that nonEU sellers mostly from China account for 60 per cent of the fraud and has said the practice may have some effect on the profitability of legitimate businesses In last years Budget Philip Hammond chancellor announced HMRC would make online platforms jointly and severally liable for unpaid VAT arising from sales on their marketplace in an effort to crack down on the evasion The move was projected to increase VAT revenues by 50m a year by the end of the decade Richard Asquith a tax specialist at Avalara a tax software company said the forthcoming agreement was likely to force marketplaces to seek out sellers who were evading taxation This new voluntary agreement extends 2017 Budget joint liability rules for the marketplaces where they knew or should have known that overseas online businesses should have been UK VAT registered he said Richard Allen of the campaign group Retailers Against VAT Abuse Schemes said the move was a positive step but HMRC needed a more holistic approach with online marketplaces making sure they block accounts and remove listings of companies found evading VAT and HMRC confiscating stock when they find fraudsters The specific commitments made by the signatories will include requirements for online marketplaces to provide data both on a voluntary basis and in response to a legal notice so that HMRC can identify potentially fraudulent traders know the scale of their sales and have their contact details The agreement will also require marketplaces to educate sellers on their VAT responsibilities In cases where HMRC suspects fraud marketplaces will need to act quickly to ensure a business registers for VAT and if there is ongoing noncompliance blocks sales from these companies on their websites In a letter sent to the public accounts committee last month Jon Thompson chief executive of HMRC committed to outlining an agreement and inviting online marketplaces to sign up to it We have worked with a number of online marketplaces to produce an agreement Its purpose is to foster a collaborative relationship between HMRC and online marketplaces to promote tax compliance by users of online marketplaces he said</t>
  </si>
  <si>
    <t>Fintech Could Flop Without Big Banks - Bloomberg</t>
  </si>
  <si>
    <t>Bloomberg Fintech Could Flop Without Big Banks Bloomberg Sure they all talk a good game about being tech companies, but, you know, there are actual tech companies in the world. Google or Amazon could presumably build trading algorithms, if they put their mind…</t>
  </si>
  <si>
    <t>https://www.bloomberg.com/view/articles/2018-04-06/wall-street-s-banks-already-have-the-upper-hand-in-tech</t>
  </si>
  <si>
    <t>This post originally appeared in Money Stuff What is this Bloomberg Markets story about  The headline is Wall Streets Big Banks Are Waging an AllOut Technological Arms Race and part of the thesis is that especially in equities banks are no longer in the business of using their balance sheets to profitably intermediate trades for clients but are instead in the business of providing technology platforms to those clients to do the trades automatically Constraints brought about by the financial crisis ended the leverage that had fueled the boom Fixedincome traders felt the brunt of the changes and in the years since equities traders especially those with a technology backgroundhave enjoyed a renaissance Their rise has touched off a battle for supremacy thats come down to only three companies Goldman Sachs Morgan Stanley and JPMorgan Chase These rivals are now locked in a technological arms race to control a 58 billionayear industry But you could read against the grain of that story With the upgraded electronic system and revamped prime brokerage begins one paragraph and prime brokerage isnt a tech thing Prime brokerage is basically we will lend you money so you can buy stocks and we will lend you stocks so you can short them And then Morgan Stanley hugged its quant clients close Instead of merely offering to execute trades prime brokerage provides allimportant leverage and custody of assets Prime brokerage is really the lifeblood says ETL cofounder Michael Botlo This is the oxygen This is what youre immersed in If all of a sudden prime brokerage becomes terrible then youre toast If you cant short anymore youre dead If you cant access your swaps youre dead If you focus on the technological arms race it might seem a bit odd that the only contestants are Goldman Morgan Stanley and JPMorgan Sure they all talk a good game about being tech companies but you know there are actual tech companies in the world Google or Amazon could presumably build trading algorithms if they put their minds to it Plenty of smart technologists from banks and not have gone off on their own to build trading platforms that will disrupt the banks and align with clients interests and revolutionize trading and so forth US equities are about as electronic and open and alltoall as financial products get if you are going to disrupt the banks this is the place to do it and in fact the history of highfrequency trading is pretty much one of scrappy hightech upstarts disrupting the big slow banks in stock trading If you focus on the prime brokerage though of course the race is among the three big banks Quant funds want techy things sure they want low latency and fancy execution algorithms and so forth Lots of techy companies can do that sort of thing But they also want money balance sheet leverage and stockborrow access Thats not a tech business at all Thats a banking business This is a frequent lesson in fintech A tech person looks at a thing that banks do and says I could do that better I am smarter and faster than a bank and more trustworthy and I do not have the legacy issues that the bank has And then she builds an amazing product and goes out and pitches it to clients and learns that an amazing product is not what the clients want The clients want access to the banks network of customers or to the banks corporate clients and new issues or just to the banks money Banks may be working to get an edge over each other through technology but their edge over technology companies comes from something else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</si>
  <si>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WSJ City: Trump Escalates Trade Spat with China, What to Watch in the US Jobs Report</t>
  </si>
  <si>
    <t>Good morning from the WSJ City desks in London. WSJ City is the app that delivers concise, smart news on business and finance for mobile. Download for iPhone or Android. Here’s essential reading on today’s developments. MUST READS FROM WSJ CITY President thre…</t>
  </si>
  <si>
    <t>https://blogs.wsj.com/moneybeat/2018/04/06/wsj-city-trump-escalates-trade-spat-with-china-what-to-watch-in-the-us-jobs-report-newsletter-draft/</t>
  </si>
  <si>
    <t>Good morning from the WSJ City desks in London WSJ City is the app that delivers concise smart news on business and finance for mobile Download for iPhone or Android Heres essential reading on todays developments President Donald Trump threatened a major escalation in trade tensions with Beijing saying he was considering tariffs on an additional 100 billion in imports from China Beijing said it would resolutely counterattack US stock futures point to a messy open on Wall Street Before trading begins in the US the Labor Department releases its health check on the jobs market Last months edition was bullish for investors Here are five things to watch out for this time around Stockmarket swings have sent many investors scrambling to profit from the return of turbulence after a prolonged period of tranquility The new safe haven is now volatility said Christopher Stanton chief investment officer at Californiabased Sunrise Capital The two largest proxy advisory firms are recommending that General Electric fire KPMG as its auditor after 109 years in light of accounting issues at the industrial giant Yet despite the unusual rebuke KPMG is unlikely to lose the lucrative account The recent cooling in the oncehot market for initial coin offerings hasnt been as dramatic as expected That speaks to the strength of private capital markets Amazon is best known for transforming the US retail industry a feat that President Trump has recently attacked But the company has quietly been cultivating a major customer in his own backyard the federal government Technology now dominates emerging markets as commodities once did leaving them exposed to selloffs in the sector Some analysts ask whether indiscriminate selling is punishing Asian technology companies for US problems IN THE PAPERS The Trump administration is set to sanction some of Russias ruling elite on Friday delivering on longpromised punitive actions mandated by Congress after Moscows meddling in the 2016 US election WSJ Facebook chief operating officer Sheryl Sandberg outlined the ways shes responding to a dataprivacy crisis saying for the first time that some advertisers have curtailed spending and acknowledging her team has a long way to go to reassure wary customers Bloomberg UK tax officials are set to strike an agreement with online marketplaces including Amazon and eBay that will give HM Revenue amp Customs access to their data to combat value added tax evasion by overseas online retailers Financial Times  A Russian military research base has been identified as the source of the nerve agent used at Salisbury in a British intelligence briefing for its allies The Times  MARKETS TODAY European stocks opened lower as optimism that the US and China would work to resolve their trade spat faded following President Donald Trumps latest salvo Markets look set for another choppy day after Trump said he could triple the volume of Chinese imports facing levies on entering the US The Stoxx Europe 600 opened down 05 while Londons FTSE 100 fell 03 In Asia stocks recovered some of their early losses but mostly closed lower Futures pointed to a lower open on Wall Street where the SampP 500 has seen swings of at least 1 in eight of the past 10 trading days COMING UP Eurozone retail PMI US jobs report</t>
  </si>
  <si>
    <t>US stocks set for heavy losses at the open, as trade tensions resurface; nonfarm payrolls loom</t>
  </si>
  <si>
    <t>U.S. stock index futures slipped deep into the red ahead of Friday's open, as concerns over a potential trade war between two major nations resurfaced.</t>
  </si>
  <si>
    <t>https://www.cnbc.com/2018/04/06/us-stock-futures-dow-jobs-data-tech-and-politics-on-the-agenda.html</t>
  </si>
  <si>
    <t>The moves in premarket trade come as investors around the world continue to fret over the trade situation between the US and China After China announced fresh tariffs on 106 US products Wednesday President Donald Trump went on to threaten more levies stating that he has asked the United States Trade Representative to consider 100 billion in additional tariffs against China Consequently concerns that a trade war is brewing rattled investor sentiment across the globe Friday Aside from trade tensions nonfarm payrolls data will be keeping investors busy on the last trading day of the week At 830 am ET the employment situation is due out which is expected to show economic figures on wage growth unemployment and the state of the job situation in the US Investors will be poring over the data to see if the figures provide any indications as to how the US is performing and what this means for the US Federal Reserve when it comes to the future path of raising interest rates Aside from nonfarms consumer credit is due out at 3 pm ET Looking to the corporate space technology stocks will remain at the forefront While marketwatchers will be keeping an eye on what President Donald Trump says about Amazon the main point of interest for investors is likely to be Facebook</t>
  </si>
  <si>
    <t>Hey Alexa, Can You Help Amazon Get Into the Payments Business?</t>
  </si>
  <si>
    <t>Amazon.com is considering whether to use Alexa to launch a person-to-person payments feature, a move that would push the retailing giant into new competition with Venmo and big banks’ payments efforts.</t>
  </si>
  <si>
    <t>https://www.wsj.com/articles/hey-alexa-can-you-help-amazon-get-into-the-payments-business-1523007000</t>
  </si>
  <si>
    <t>Amazoncom Inc AMZN 292 is considering whether to use its Alexa virtual assistant to start a persontoperson payments feature a move that would push the retailing giant into new competition with PayPal Holdings Incs PYPL 290 Venmo and big banks payments efforts according to people familiar with its strategy The Seattle company which has expanded from online commerce to cloud computing and entertainment is exploring new ventures and capabilities that could give it more power in a payments industry currently dominated by banks and card networks such as Visa Inc and Mastercard Inc MA 121 Among the options being evaluated are ways in which consumers could tell Alexa to send money to a friend The idea is still in the early stages and the voiceactivated device would likely need more information about customers bank accounts than it has now to execute such money transfers people said The review is part of a broad effort at the company run by billionaire Jeff Bezos to expand in banking and finance Amazon is working to add other payment options to Alexa including allowing drivers of cars equipped with Alexa to pay for gas at a station via voice according to the people Amazon is also looking at ways to enter instore payments while talking with big banks including JPMorgan Chase amp Co about building a checkingaccountlike product Mr Bezos gave employees a mandate last year to push financial services as a key initiative according to a person briefed on the matter The company also restructured internally to add its digital wallet Amazon Pay to its team that focuses on Alexa as part of plans to make voice commands the next wave of commerce according to other people familiar with the companys plans Last month Amazon Pay Vice President Patrick Gauthier pitched retailers at a conference on using Alexa to help their customers pay We really invite all of you whowant to invent the future to actually come and do it with us he said Adding Amazon isnt easy for retailers who have long viewed the online retailer as the revenuesapping rival Amazon also faces challenges on other fronts Technology firms are facing increased scrutiny of late over privacy practices And President Donald Trump has singled Amazon out with tweets in recent days that criticized the companys impact on traditional retailers and questioned whether it pays enough in taxes Since starting about two decades ago Amazon has woven its way into consumers lives in new ways Amazons push into the oncesleepy business of payments processing shows how it has been transformed For years Visa Mastercard and a few others battled for market share of cards generally issued by banks Now a different battle is playing out with technology companies such as Amazon Apple Inc and Alphabet Incs Google trying to make payments in many cases on mobile devices easier for consumers while adding to their already formidable revenue streams It still is early days as US consumers havent flocked to mobile wallets yet like users in China and other economies have Also Amazons initiatives are unlikely to have a major impact on card networks or issuers since consumers paying through Amazon accounts are usually doing it with a debit or credit card But the company can still gain by gathering more data about consumer habits and using its size and leverage as a large retailer to negotiate lower fees from the card companies If Amazon can move more transactions to its own rails or get better deals from card companies it could save more than an estimated 250 million in interchange fees each year Bain amp Co consultants say Adding persontoperson payments could also build consumer loyalty around Alexa which is locked in a battle against Googles assistant As a standalone P2P business has generated far more buzz than it has profits for Venmo and its bigbank rival known as Zelle Payments analysts say Amazons foundation in retail has helped it make more progress in payments than some rivals They focus on supporting their core competence which is selling stuff said Thad Peterson senior analyst who covers emerging payment technologies at research firm Aite Group In contrast with many rivals Amazon Pay has largely focused on online shoppinga timesaving proposition for consumers who frequently abandon their shopping cart if they have to type in credit card information Now Amazon is eyeing brickandmortar stores starting with its recent acquisition of Whole Foods As Amazon tries to get more merchants to add its payment option at the checkout including online some have resisted in part due to concerns that the move could remind consumers that they could return to the online retail giants site to complete the purchase A new instore payment method may ask consumers to use their Amazon accounts on a smartphone pulling up a QR code to scan at the register No cards or cash would be exchanged though the transactions could still be linked to a credit or debit card That is similar to the option currently used for checking out at Amazon Books the companys brickandmortar bookstore chain Amazon is also hoping to further embed Alexa into the instore shopping experience Emily Glazer and Peter Rudegeair contributed to this article Write to AnnaMaria Andriotis at annamariaandriotiswsjcom and Laura Stevens at laurastevenswsjcom</t>
  </si>
  <si>
    <t>Volatility Weariness, Facebook Medical Data, GE and KPMG: CEO Daily for April 6, 2018</t>
  </si>
  <si>
    <t>http://fortune.com/2018/04/06/trump-tariffs-facebook-medical-data-ge-kpmg-ceo-daily-for-april-6-2018/</t>
  </si>
  <si>
    <t>Good morning The fastest growing job in America is data scientist according to LinkedIn The profession has grown 65 times since 2012which is when the Harvard Business Review first branded it the sexiest job of the 21st century It also happens to be one of the best paying jobs with a median salary of 113000which I guess is part of what makes it sexy That should be no surprise to anyone paying attention to whats happening in the corporate world For the last couple of years companies have been told that data is the new gold and that machine learning applied to that data will transform their business And yet studies by folks like the McKinsey Global Institute suggest that still only a tiny fraction of that corporate datamaybe no more than 1is being turned into useful intelligence What to do Hire a data scientist By the way LinkedIn data released yesterday also suggests US hiring activity in March was up a whopping 19 from March a year ago and up 3 from February The sectors showing big increases include financial services insurance aerospace automotive and transportation LinkedIn calculates that hiring rate by looking at members who change the name of their employers on their LinkedIn profiles The Labor Departments take on March employment which may be more reliable although Im no data scientist is due out this morning And some Friday feedback DS asks if the Deloitte survey saying CFOs plan to invest their tax windfalls rather than return the money to shareholders might reflect survey biaswith CFOs saying that because they believe it is the right answer Thats always possible And KM accuses me of a disrespectful attitude for suggesting the presidents Amazon tweets cant be counted on for factual accuracy That wasnt intended to be a political or policy statement KM Its just an irrefutable conclusion based on the record of the past year More news below</t>
  </si>
  <si>
    <t>Trump's Criticism of Amazon: It's Personal</t>
  </si>
  <si>
    <t>President’s attacks on e-commerce company stem from its CEO’s ownership of the Washington Post, which the American leader says writes unfair stories about him, say people close to the White House.</t>
  </si>
  <si>
    <t>https://www.wsj.com/articles/trumps-criticism-of-amazon-its-personal-1523007001</t>
  </si>
  <si>
    <t>Early in President Donald Trumps term when White House officials heard him complain vociferously about Amazoncom Inc they arranged private briefings in the Oval Office to make sure that he would talk knowledgeably about the company Gary Cohn his top economic adviser and other officials gave PowerPoint presentations and briefing papers they believed debunked his concerns that Amazon was dodging taxes and exploiting the US Postal Service It made little difference Mr Trump persisted in attacks that ran counter to the material they had showed him Its not the narrative he wants one person familiar with the matter said of the White House briefings He clearly didnt find it persuasive because he keeps saying its untrue In the past week the president has turned what were sporadic and often private criticisms into a sustained volley of tweets against the company often causing stock market fluctuations Fueling Mr Trumps ire is not so much Amazon the online giant that is revamping the retail industry but the companys Chief Executive Officer Jeff Bezos who also owns The Washington Post people close to the White House say Mr Trump sees Mr Bezoss hand in newspaper coverage he dislikes and is lashing out at Amazon as a proxy these people said A Post spokeswoman asked for a response referred to quotes from the papers leadership in a story published Thursday In that piece publisher Frederick J Ryan Jr said that Mr Bezos has never proposed a story Jeff has never intervened in a story Hes never critiqued a story Hes not directed or proposed editorials or endorsements Mr Ryan said Amazon declined to comment But the company says it collects sales taxes on its own inventory in all 45 states that have this type of tax and has voluntarily started collecting taxes in some municipalities Many small businesses selling products on Amazons site dont collect sales taxes outside of the states where they are based Still the president stepped up his attack on Thursday tweeting about the company and telling reporters aboard an Air Force One flight home from West Virginia Amazon is just not on an even playing field They have a tremendous lobbying effort in addition to having the Washington Post which is as far as Im concerned another lobbyist Look at the sales tax situation Mr Trump added suggesting the company doesnt pay its fair share of them Mr Trumps most recent statements prompted White House aides to go back to him this week to tell him his Amazon critique might be missing the point a White House official said In response Mr Trump has been digging in this person said In past briefings Mr Trumps advisers have told him how Amazon pays taxes the person familiar with the matter said The presidents advisers similarly have presented financial data that shows the Postal Services financial woes are being caused by forces other than Amazon notably that people are sending far fewer letters The Postal Service has suffered a decline in revenue from first class mail delivery of about 7 in the fiscal year that ended in November Meantime it has had strong growth in package delivery the category that would account for Amazon and many other online retailers with revenue growing 11 during the same fiscal year to November Mr Trumps disdain for the media isnt limited to the Post He also routinely denounces the New York Times CNN and other outlets as fake news The presidents most recent flurry of tweets targeting Amazon has coincided with publication of Washington Post stories he dislikes Over the past week Mr Trump has privately complained about two particular Post stories White House aides and others said a March 30 article that documented problems at a White House office that vets political appointees and another the following day that depicted Mr Trump acting more independently of chief of staff John Kelly and other moderating forces During a long weekend at his home at MaraLago Mr Trump complained to his staff about the latter story a White House official said The president said it didnt capture how he is growing more comfortable in the job The president had targeted Amazon the day before the first of the two stories appeared and then sent off five more antiAmazon tweets through Thursday sprinkling in criticism of the Fake News Washington Post Privately Mr Trump has talked about the fact that the Washington Post is solely owned by Jeff Bezos and he Mr Bezos is using that same entity to take on the president and the administration said one person who talks to Mr Trump regularly Another person close to the White House said Every time there was a bad story it Amazon would come up Once Mr Trump identifies a foe he attacks confidants said Asked about the president and Mr Bezos Tom Barrack a longtime friend of Mr Trump said The presidents view is You want to play with me in the sandbox then you better put on your helmet pack a lunch and bring your flashlight Whats not clear is whether Mr Trump will take actions that would harm Amazons business interests The company is now vying for a US defense contract potentially worth 10 billion to shift computer services from mainframes to the cloud The contract came up in conversation at a private dinner in the White House with Peter Thiel the billionaire investor who brought along Oracle Corp coCEO Safra Catz an Amazon rival a White House official said Before the Tuesday dinner aides privately briefed Mr Trump and told him Ms Catz might want to talk to him about the defense contract He was advised not to engage but rather to tell her the contract was up to the Defense Department Ms Catz brought the matter up saying the Pentagons process seemed to favor Amazon Mr Trump replied that the contract wasnt up to him but would be awarded by department officials the White House official said Yet in his talk with reporters aboard the plane Mr Trump suggested some form of action against Amazon may be taken but didnt specify what it would address Well see what happens he said The post office is not doing well with Amazon  The playing field has to be leveled Write to Peter Nicholas at peternicholaswsjcom</t>
  </si>
  <si>
    <t>Big Tech Needs Strict Privacy Rules, Not a Breakup - Bloomberg</t>
  </si>
  <si>
    <t>Bloomberg Big Tech Needs Strict Privacy Rules, Not a Breakup Bloomberg The idea comes at a moment when anger at, and fear of, the tech giants is rising. Concern over Facebook Inc.'s violations of user privacy and complicity in 2016 electoral shenanigans has m…</t>
  </si>
  <si>
    <t>https://www.bloomberg.com/view/articles/2018-04-06/big-tech-needs-strict-privacy-rules-not-a-breakup</t>
  </si>
  <si>
    <t>A new idea has come into vogue  breaking up Big Tech The list of people calling for antitrust action against Amazon Facebook Google Apple and other big tech companies is growing New York University marketing professor Scott Galloway has lead the charge arguing that these companies size and technological disruption have lead to a host of social ills from tax avoidance to job destruction to electoral interference The idea comes at a moment when anger at and fear of the tech giants is rising Concern over Facebook Incs violations of user privacy and complicity in 2016 electoral shenanigans has made many people resent the social media giant Alphabet Inc Google which probably knows even more about users than Facebook does could conceivably do even more to violate privacy if it were so inclined The closing of many retail outlets have made many worry that Amazoncom Inc really will become the everything store with all of the pricing power that entails Moreover the big tech companies have become the focus of more general concerns about the economic effects of information technology In addition to privacy concerns people are afraid that automation is going to make them obsolete Meanwhile big tech has made a few people like Facebook founder Mark Zuckerberg fabulously rich even as wages have stagnated across the country And a decline in the number of startup companies has left many worrying that business ownership is becoming a winnertakeall affair Big Tech now dominates the list of the countrys most valuable corporations Tech Dominates Market values of worlds 10 largest companies Source Bloomberg Most of these concerns are perfectly legitimate And in some cases big tech companies are the proper target But applying the traditional antitrust framework to Big Tech is difficult because of the particulars of the tech business As much as regulation has become a dirty word in some circles its probably a much better alternative The first reason breaking up Big Tech wouldnt help is what are known as network effects Facebook dominates the socialmedia market because everyone wants to be on the same networking site as everyone else Imagine there were four Facebook clones instead of one each with a quarter of the people who now use the site Everyone would either have to have four different accounts or be cut off from some of their friends Eventually everyone would migrate to one of the four baby Facebooks and the others would disappear restoring the original big Facebook Of course Facebook could be forced to spin off Instagram WhatsApp and other socialmedia products that it owns that dont compete directly with its main social network But very few of the ills ascribed to Facebook involve collaboration or data sharing between the Facebook and Instagram networks or between Instagram and WhatsApp so its not clear what positive effect this would have Or take Amazon It could be broken up into multiple online retailers  one for books another for household goods and so on After that presumably the baby Amazons would try to move into each others product segments Because it makes sense for online shoppers to have a onestop place to shop they would eventually shift to just one of the baby Amazons and turn it into an everything store all over again Of the big tech companies perhaps only Apple doesnt depend on a strong network effect making its profits instead from the quality and brand cachet of its products But theres very little reason to break up Apple in the first place IPhone prices are high not because of lack of competition  there are plenty of great mobile phones out there and that cost less  but because many people are willing to pay a lot for a premium brand Throwing Apple in with the rest of the big tech companies shows that the case for antitrust springs partially from a reflexive desire to kick any company that seems large and powerful As for dataprivacy concerns these wont be solved by antitrust remedies and they could easily become worse The problem isnt the size of the company that has your data its what the company chooses to do with that data It seems quite possible that fragmentation of Big Tech would result in people using more datagathering online services overall which would only increase the number of companies with the ability and the incentive to sell their personal data Automation meanwhile wont be substantially slowed by breaking up Big Tech Yes Google and others are pouring money into selfdriving cars and machine learning But without Big Tech to hire them researchers are going to simply start their own companies or go to university labs Antitrust isnt a good way to slow the pace of technological change even if doing so were advisable So antitrust is a poor tool for resolving the problems posed by the technology industry right now A better alternative is regulation Privacy concerns can be addressed by enacting strict detailed comprehensive national laws on data confidentiality and by enforcing these laws stringently Concerns over automation are overblown but if they do come to pass theyre best addressed by wage subsidies and a social wealth fund If big tech companies use local market power to hold down wages for lowpaid workers minimum wage hikes will be the appropriate remedy Of course this could change If Amazon becomes more dominant and raises consumer prices or if the Big Tech companies grow so huge and powerful that they start holding down salaries for workers nationwide it will be time to start looking at antitrust But right now its not the right move This column does not necessarily reflect the opinion of the editorial board or Bloomberg LP and its owners To contact the author of this story Noah Smith at nsmith150bloombergnet To contact the editor responsible for this story James Greiff at jgreiffbloombergnet</t>
  </si>
  <si>
    <t>WSJ Wealth Adviser Briefing: Amazon, Yields, NY Fed</t>
  </si>
  <si>
    <t>Corporate profitability is expected to have accelerated again during the first three months of the year, offering investors some reason for optimism after a punishing stretch in financial markets.</t>
  </si>
  <si>
    <t>https://blogs.wsj.com/moneybeat/2018/04/06/wsj-wealth-adviser-briefing-amazon-yields-ny-fed/</t>
  </si>
  <si>
    <t xml:space="preserve">Apr 6 2018 630 am ET Corporate profitability is expected to have accelerated again during the first three months of the year offering investors some reason for optimism after a punishing stretch in financial markets writes Ben Eisen and Akane Otani SampP 500 firms are forecast to report profit growth of 17 in the first quarter of 2018 from a year </t>
  </si>
  <si>
    <t>EPA Chief’s Job Status | Trump’s New Trade Threat | Trump’s Beef With Amazon</t>
  </si>
  <si>
    <t>In today's Capital Journal Daybreak: President Donald Trump threatens to escalate trade tensions with China; speculation is growing about EPA chief Scott Pruitt's job status; and what's driving the president's attacks on Amazon.</t>
  </si>
  <si>
    <t>https://blogs.wsj.com/washwire/2018/04/06/capital-journal-trade-tensions-escalate/</t>
  </si>
  <si>
    <t xml:space="preserve">Apr 6 2018 724 am ET This is the web version of the Capital Journal Daybreak newsletter Click here to get the newsletter delivered to your inbox Heres your daily briefing on politics and power from Jerry Seib and the rest of the WSJ Washington bureau Heres what to watch for today The unemployment rate could reach a new low but the pace </t>
  </si>
  <si>
    <t>US stock futures face steep drop on flare up in trade worries</t>
  </si>
  <si>
    <t>US stock futures remained deep in negative territory ahead of Friday’s open as investors brace for the fallout from the latest step-up in the escalating trade dispute between the US and China.</t>
  </si>
  <si>
    <t>https://www.ft.com/content/bf8087e8-3986-11e8-8b98-2f31af407cc8</t>
  </si>
  <si>
    <t>US stock futures remained deep in negative territory ahead of Fridays open as investors brace for the fallout from the latest stepup in the escalating trade dispute between the US and China With about two hours to go before the markets open futures for the SampP 500 were dow 09 per cent while those for the Dow Jones Industrial Average and the Nasdaq 100 were both down about 11 per cent The lurch lower comes after President Donald Trump ordered his administration late on Thursday night to consider an extra 100bn in tariffs on imports from China In response Beijing which earlier this week already issued its own list of 50bn worth of American products that it would target in retaliation for the tariffs on over 45bn in Chinese goods the White House detailed on Tuesday signalled that it was not afraid to hit back On Friday a Ministry of Commerce spokesman said China was prepared to adopt comprehensive countermeasures in its dispute with the US adding China doesnt want a trade war but were not afraid to fight a trade war Industrials  which had rallied on Thursday on easing trade fears  were knocked back once again Boeing General Motors and Ford Motor were all down more than 1 per cent in premarket trading Construction and farm equipement makers Caterpillar and Deere amp Co were down 28 per cent and 12 per cent respectively on fears that further Chinese tariffs on agricultural products could squeeze US farm income Technology stocks  investor sentiment for which had been hard hit by a drumbeat of negative headlines over data privacy regulatory crackdown and fatalities involving driverless technology  were also in retreat The socalled Faang stocks  Facebook Amazon Apple Netflix and Alphabet formerly Google were down variously between 09 per cent to 2 per cent Aside from the brewing SinoUS trade battle investors will also have their eyes on the all important March nonfarm payroll report due out in about an hour The market is expecting a gain of 193000 jobs Comments have not been enabled for this article</t>
  </si>
  <si>
    <t>Stocks making the biggest moves premarket: AMZN, PYPL, URBN, T, GE, GT, WYNN &amp; more</t>
  </si>
  <si>
    <t>https://www.cnbc.com/2018/04/06/stocks-making-the-biggest-moves-premarket-amzn-pypl-urbn-t-ge-gt-wynn-more.html</t>
  </si>
  <si>
    <t>Check out which companies are making headlines before the bell div gt divgroup gt pfirstchildgt Amazoncom  Amazon remains on watch following another round of criticism from President Trump who repeated that Amazon has unfair advantages and that he will study policies that will level the playing field PayPal  Amazon is considering the use of its Alexa personal assistant for a payments feature that would compete with PayPals popular Venmo service according to The Wall Street Journal Urban Outfitters  Urban Outfitters announced the departure of David McCreight the CEO and president of the clothing retailers Anthropologie unit McCreight will depart on April 27 and will be replaced by Anthropologie executives Hillary Super and Andrew Carnie ATampT  ATampT said it expects to price shares in its Latin American entertainment unit Vrio in a 19 to 22 range with about 297 million shares offered That means ATampT could raise about 653 million when its initial public offering debuts on the New York Stock Exchange General Electric  GE was urged by proxy advisory firm ISS to drop its longtime auditor KPMG in light of accounting issues affecting the conglomerate Another proxy firm Glass Lewis made a similar recommendation earlier this week Goodyear Tire  Goodyear is denying allegations of a tire defect that is being examined by a federal investigation The National Highway Traffic Safety Administration is investigating claims that certain Goodyear tires used on recreational vehicles were prone to failures and may be linked to 95 deaths or injuries Wynn Resorts  Wynn Resorts has received backchannel approaches from rival casino operator MGM Resorts according to the New York Post Campbell Soup  The company announced a strategic reorganization which gives Chief Operator Officer Luca Mignini more control over the food companys primary units WD40  WD40 beat Wall Street estimates on the bottom line in its latest quarterly report but the lubricants maker reported lowerthanexpected revenue for the quarter WageWorks  WageWorks CEO Joseph Jackson has stepped down and the employee benefits customer also announced the departure of its chief financial officer Colm Callan as well as one other executive WageWorks said it would restate results from the past two years following the discovery of material weakness in its accounting PriceSmart  PriceSmart reported quarterly profit of 104 per share well above estimates of 74 cents and the warehouse club operator also saw revenue beat forecasts as sales during the quarter rose 6 percent Valeant Pharmaceuticals  Mizuho upgraded the drugmakers shares to neutral from underperform saying it sees no nearterm sell catalysts and that the companys 2018 guidance is achievable Southwest Airlines  The airline reported a 37 percent increase in revenue passenger miles for March compared to the same month last year It also had a load factor of 851 percent the most it has ever recorded for March</t>
  </si>
  <si>
    <t>Trump claims the post office is losing billions because of Amazon, but it's a lot more complicated</t>
  </si>
  <si>
    <t>President Trump has repeatedly claimed that the post office is losing money on its deal with Amazon. Here's how that deal actually works.</t>
  </si>
  <si>
    <t>https://www.cnbc.com/2018/04/06/trump-claims-amazon-is-ripping-off-post-office-but-its-complicated.html</t>
  </si>
  <si>
    <t>That idea that the post office is losing big likely stems from a Citigroup report The report alleges the USPS pricing model is unsustainable and that parcel rates would need to rise significantly for the agency to break even The report was mentioned in a widely circulated Wall Street Journal commentary by shipping analyst Josh Sandbulte The analyst argues that the post office is essentially giving Amazon a 146 subsidy for every box it ships But if true that figure would hold for all companies across the board not just Amazon Which is probably where Trump is coming up with the claim that the post office will lose 150 on average for each package it delivers for Amazon TWEET However the 146 figure has been debated On Tuesday the Citigroup analyst who wrote the original report clarified that Amazons business could be profitable for the USPS The Postal Service does receive reimbursements for some things mandated by Congress like free mail for the blind and overseas voting And it borrows money from the government to pay for its employee health benefits But most analysts seem to agree that the post office isnt losing a fortune to Amazon The USPS declined to comment on this story The commission did not return CNBCs request for comment</t>
  </si>
  <si>
    <t>Data Sheet—VR Games Are Getting Better Even Though VR Gear Trails Behind</t>
  </si>
  <si>
    <t>This is your Data Sheet for Friday, April 6, 2018.</t>
  </si>
  <si>
    <t>http://fortune.com/2018/04/06/data-sheet-virtual-reality-vr-oculus/</t>
  </si>
  <si>
    <t xml:space="preserve">Pick a little talk a little Facebook COO Sheryl Sandberg ended her silence on the companys recent troubles with a series of media interviews The number two exec explained what went wrong and how Facebook plans to prevent others from lifting personal data as Cambridge Analytica did She also took responsibility for the screw up We also didnt build our operations fast enough and thats on me Sandberg told Bloomberg Amidst the continuing controversy Facebook has quietly decided not to move forward with a medical datasharing effort The Wells Fargo wagon Digital currency exchange Coinbase has been dubbed the Goldman Sachs of blockchain And like that Wall Street paragon the cryptocurrency startup is diversifying its lines of business On Thursday Coinbase said it was opening a venture capital arm with 15 million to back early stage companies Chainalysis which helps law enforcers and others track bitcoin transactions raised 16 million not from Coinbase but from VC firm Benchmark to expand its forensic detective work to more digital currencies The sadder but wiser girl President Trump continues to berate Amazon but the company is hardly standing still Behind the scenes Amazon has doubled the number of inhouse lobbyists it employs to 28 since Trump was elected the Financial Times reports Whats the old joke about Washington DC Ten square miles surrounded by reality Back in the real world Amazon rolled out its Key program which allows delivery people into customers homes nationwide Seventysix trombones Samsung had a great first quarter Profit jumped 58 to 147 billion slightly more than analysts expected and a record amount for the third consecutive quarter Much of the surprise came from the companys booming memory chip business along with solid sales of the new Galaxy S9 phone last years S8 didnt go in sale until the second quarter Apple wont disclose how the iPhone X and the rest of its line up fared in the quarter for another couple of weeks but the company did announce on Thursday that it wouldnt have its redesigned superhighend Mac Pro computer on the market until 2019 Also MSNBC is airing its interview with CEO Tim Cook tonight at 8 pm ET Goodnight ladies Spotifys unusual public stock debut left out many of the usual IPO terms including a lock up agreement preventing prior investors from selling their shares right away Sony took advantage of the opportunity selling about onefifth of its entire stake for more than 250 million Shipoopi The tiny EMV chips embedded in credit and debit cards were supposed to make the payments system more secure Overall thats probably true But the Secret Service has uncovered a crazy scheme where criminals are prying out the chips in new cards and replacing them with dummies When customers activate their cards the crooks can use the purloined chips with a ginned up phony card Yikes Your Gen X headline quote explainer of the day </t>
  </si>
  <si>
    <t>Trump will skip White House Correspondents' Dinner for the second year in a row</t>
  </si>
  <si>
    <t>The president often uses the media as a punching bag, including during his recent attacks on The Washington Post.</t>
  </si>
  <si>
    <t>https://www.cnbc.com/2018/04/06/trump-skipping-white-house-correspondents-dinner-for-second-year-in-a-row.html</t>
  </si>
  <si>
    <t>President Donald Trump who has repeatedly attacked various media organizations is skipping the annual White House Correspondents Dinner for the second year in a row according to the group that throws the event div gt divgroup gt pfirstchildgt The White House has informed us that the president does not plan to participate in this years dinner but that he will actively encourage members of the executive branch to attend and join us as we celebrate the First Amendment the associations president Margaret Talev said in a statement Trump himself addressed the question Friday morning I probably wont do it the president said during a radio interview with New York radio show 77 WABCs Bernie amp Sid when the hosts asked whether he would attend the dinner Trumps decision to avoid the lavish affair  an annual parade of celebrities journalists and politicians  isnt necessarily a surprise although he did attend the journalisthosted Gridiron Dinner last month The president often uses the media as a punching bag including during his recent attacks on The Washington Post which he falsely describes as a lobbyist for tech giant Amazon The CEO of Amazon Jeff Bezos owns the Post but the two companies are operated as separate entities White House press secretary Sarah Huckabee Sanders will represent the administration at the head table at the White House Correspondents Dinner on April 28</t>
  </si>
  <si>
    <t>Sonos Might Be Heading Towards an IPO</t>
  </si>
  <si>
    <t>Job postings might be telling the story.</t>
  </si>
  <si>
    <t>http://fortune.com/2018/04/06/sonos-speakers-ipo/</t>
  </si>
  <si>
    <t>Connected speaker maker Sonos could be heading towards an initial public offering IPO according to a new report Sonos has posted new job opportunities to its website that hint at the possibility of the company wanting to go public One of them a corporate controller position requires that applicants have current public company experience Another for a new general counsel asks for someone who has experience as a general counsel or deputy general counsel at a multibillion dollar public company Variety earlier discovered the postings and reported on them Of course job postings are not necessarily a smoking gun that an IPO will even happen Companies often seek new employees with public company backgrounds to bring some of what they know and have learned to their own businesses They also might do it in preparation for the possibility of eventually going public However Variety noted that the job openings explicitly say that Sonos is currently implementing SOX 404 compliance within the company referring to the SarbanesOxley Act that regulates public companies Upon compliance private companies will often move forward with an IPO Exactly what all that means for Sonos is unclear The company has been a longtime leader in the connected speaker market thanks to a proprietary technology that allows users to play the same music on different Sonos speakers around the home Sonos speakers can also work as surround sound setups or play different music from various sources all throughout the house Get Data Sheet Fortunes technology newsletter Sonos has been feeling pressure of late from tech giants like Apple Google and Amazon that have been doubling down on speakers relying on virtual personal assistants Those devices like the Amazon Echo and Apple HomePod allow users to issue voice commands to control their smart home or play music They also offer multiroom audio In a bid to remain relevant in the smart home space Sonos last year released the Sonos One a speaker that comes with the companys signature highquality audio and supports virtual assistants like Alexa and Google Assistant The company has also expanded its retail presence to compete with Apple and others that are selling their speakers direct to consumers For its part Sonos didnt shy away from Variety s query on whether its considering an IPO In a statement to the news outlet Sonos said that its pleased with its current business but added than an IPO is something all tech companies think about Sonos didnt immediately respond to a Fortune request for comment on a possible IPO</t>
  </si>
  <si>
    <t>WSJ City PM: China Vows To ‘Hit Back Forcefully’ on Tariffs, US Hiring Slows, Why Bearish Investors is a Reason for Optimism</t>
  </si>
  <si>
    <t>Good afternoon from the WSJ City desks in London. WSJ City is the app that delivers concise, smart news on business and finance for mobile. Download for iPhone or Android. Here’s essential reading on today’s developments. MUST READS FROM WSJ CITY China vowed …</t>
  </si>
  <si>
    <t>https://blogs.wsj.com/moneybeat/2018/04/06/wsj-city-pm-us-hiring-slows-investors-suddenly-look-outright-bearish-china-vows-to-hit-back-on-tariffs/</t>
  </si>
  <si>
    <t>Good afternoon from the WSJ City desks in London WSJ City is the app that delivers concise smart news on business and finance for mobile Download for iPhone or Android Heres essential reading on todays developments MUST READS FROM WSJ CITY China vowed to hit back forcefully if the US imposes newly threatened additional tariffs on 100 billion worth of Chinese goods as trade tensions mount between the worlds two largest economies Chinese Commerce Ministry spokesman Gao Feng described as very unreasonable and extremely wrong President Donald Trumps announcement that he was considering penalties on an additional 100 billion in Chinese goods A week of mounting tensions between the US and China saw yet more volatility injected in financial markets Investors shunned riskier assets moving towards the relative safety of government debt and commodities that could be affected by the threatened tariffs sold off There were also important updates about the state of the American and British economies Here are five takeaways from markets this week The pace of US hiring slowed in March and the unemployment rate held at a 17year low hinting that a tight labour market is making it more difficult for some businesses to find workers The lacklustre headline jobs number has some investors backing off expectations for a more rapid pace of Fed rate increases The US dollar and Treasury yields fell on the news Investor sentiment has quickly shifted from extremely optimistic to outright bearish  an encouraging contrarian signal for those market participants who have long worried Wall Street was overly bullish Why It Matters Investors often worry most when everybody else in the market gets very bullish with many analysts noting that Wall Street optimism has often reached its highs right before big market falls The Trump administration levied sanctions against more than threedozen Russian individuals and entities targeting senior Russian government officials some of President Vladimir Putins closest oligarch allies and the companies they own The action is in response to what senior US officials say are Moscows subversion of democracy hostile cyber activities and its intervention in the Syrian war Holding cash is investment heresy after a decade of the lowest interest rates in history But with reasons to think twice about both stocks and bonds its time to consider the sacrilegious and add cash back into portfolios writes WSJs senior markets commentator James Mackintosh European Union governments have a fraught history with referendums writes Valentina Pop for Brussels Beat The Dutch government is in the process of scrapping a law adopted just three years ago that allows consultative referendums on almost any matter if backers can get 300000 signatures on a petition Trumps personal issues with Amazon remembering the chef who wanted to changed the world and the future of office fashion Kick back with the best of our weekend reading IN THE PAPERS Three Die as Protests Kick Off Again at GazaIsrael Fence  The Wall Street Journal Fatal Crash Tests Role of Safety Drivers in Autonomous Cars  Financial Times  India Seeks 15 Billion Fighter Jets in Worlds Largest Deal  Bloomberg Poisoned Russian ExSpy Is No Longer in Critical Condition  The Wall Street Journal South Korean Court Jails Former President Park for 24 Years  Reuters MARKETS TODAY Global stocks dropped sharply as the titfortat rhetoric on tariffs between the US and Chinese governments continued to knock markets The Dow Jones Industrial Average had fallen around 15 in midday trading while the SampP 500 and techheavy Nasdaq Composite were each down 1 In Europe the regional Stoxx Europe 600 closed 04 lower The decline in stocks came after China forcefully responded to President Donald Trumps announcement late on Thursday that the US is considering an additional 100 billion in tariffs on Chinese goods saying Beijing would resolutely counterattack and take new comprehensive measures in response The trade worries also knocked bond yields lower The yield on the benchmark 10year US Treasury note fell to 2799 according to Tradeweb from 2830 on Thursday Yields move inversely to prices Meanwhile the latest jobs report for March showed that wages grew at a steady rate tamping down investors inflation fears even as US employers did less hiring than expected last month suggesting that a tight labour market is making it more difficult for some businesses to find workers The dollar fell 02 against a basket of currencies tracked by the WSJ Follow our live markets coverage here</t>
  </si>
  <si>
    <t>Tie-Dye Sweatshirts and Skull Tees: How Fashion Became Obsessed with the Grateful Dead</t>
  </si>
  <si>
    <t>From oddball upstart T-shirt brands to tie-dye tank tops on the runway, dressing like a Deadhead is suddenly in.</t>
  </si>
  <si>
    <t>https://www.wsj.com/articles/tie-dye-sweatshirts-and-skull-tees-how-fashion-became-obsessed-with-the-grateful-dead-1523031653</t>
  </si>
  <si>
    <t>HIPPIE STYLE ALWAYS comes back explained Elijah Funk He should know Mr Funk 28 and his friend and business partner Alix Ross run Online Ceramics a twoyearold Los Angelesbased brand that has gained currency for its Grateful Deadinspired Tshirts The designers and their work were recently showcased in a GQ Style magazine spread and their shirts whose trippy graphics feature say a peace sign passing through a basketball hoop or a sun wearing sunglasses are sold at boutiques like Union in Los Angeles next to highend wares from designers like Raf Simons and Thom Browne Online Ceramicss success is part of a larger Deadhead infiltration of higher fashion Tiedyed pieces from designer labels like Amiri Saint Laurent and Balenciaga are pouring into stores for spring denim cutoffs are back in and decadesold Grateful Dead shirts are fetching hundreds of dollars at vintage stores The Grateful Dead has gone very mainstream said Darryl Norsen 37 a longtime fan and writer based outside Rochester NY whos penned a Grateful Dead column for the music site Aquarium Drunkard since 2013 When Mr Norsen looks at the crush of Grateful Dead fashions showing up out there even on unlikely celebrities he just wonders where they all were 20 years ago Back then a few of his friends were quietly screen printing bootleg Tshirts but the Deadhead influence on clothing certainly wasnt being felt to the extent that it is now So how did the Dead go from hideitfromyourgirlfriend lame to cool enough for a fullblown GQ spread Some credit is due to Dead amp Company the psuedorevival of the band with John Mayer subbing in for Jerry Garcia that has been touring since 2015 but theres a lot more to the story than that In 2015 Mason Warner a Philadelphiabased graphic designer and devoted fan he traveled with the original band from 1989 to 94 started FromTheLot an Instagram account dedicated to cataloging the many bootlegged fanmade Dead Tshirts some dating back decades Today FromTheLot has nearly 28000 followers ranging from Sarah Andelman who owned the nowclosed iconic Parisian fashion boutique Colette to Atlanta Hawks forward Miles Plumlee to film director Max Winkler Showcasing many versions of dancing bears skeletons and lightningboltemblazoned skulls the bands famous Steal Your Face logo Mr Warners scrollable archive exemplifies how Dead iconography has found a second life on socialmedia platforms This Deadaissance isnt just happening on the internet Last year film director Amir BarLev released  Long Strange Trip a 238minute documentary now streaming on Amazon covering the Deads career A romantic vision of the life on the road the film portrays blissedout fans in tiedyed tops floral shorts and pale bluejeans Any given frame of the movie could be pinned to the moodboard of a designer intent on turning out hippiedippie designssee Russian designer Gosha Rubchinskiys swirling tiedye sweatshirts JW Andersons abovetheknee jorts or Missonis rainbowplaid trucker jacket Such labels are clearly hoping to tap into the carefree ethos of the Dead When were chained to our smartphones and bombarded with bleak news alerts and emails from the office at all hours laidback liberation appeals It is a fun little break from stuff that otherwise might make you pretty bummed out said Jeremy Dean a graphic designer whos been making Deadinspired Tshirts since 2015 When Mr Dean started out he made the shirts for himself I just wanted to wear something weird and goofy he said Apparently others do too When he releases shirts that riff on among other things the Deads Steal Your Face logo they sell out in a matter of hours on his website he said What Mr Dean and his peers are offering particularly to a younger generation that wasnt there the first time around is a wearable token of the Dead lifestyle Jerrys gone The 60s are never coming back Your cellphone keeps buzzing with that message you shouldve replied to days ago But when you slip on a tiedyed sweatshirt or one of Mr Deans grininducing Tshirts you can feel for a moment like youre on the road without a worry in the world Write to Jacob Gallagher at JacobGallagherwsjcom</t>
  </si>
  <si>
    <t>Can Big Tech Stocks Grow Without Limits?</t>
  </si>
  <si>
    <t>The more flippant the investing cliché, the more you should question it. Consider “the bigger they are, the harder they fall.”</t>
  </si>
  <si>
    <t>https://blogs.wsj.com/moneybeat/2018/04/06/can-big-tech-stocks-grow-without-limits/</t>
  </si>
  <si>
    <t>The more flippant the investing clich the more you should question it Consider the bigger they are the harder they fall At first the drop in big tech stocks seems driven by bad news that is bound to worsen Facebook improperly sharing personal data President Trump criticizing Amazon European regulators investigating potential antitrust violations Or could this just be a stumble Have big tech companies developed an unstoppable business model The idea might not be quite as crazy as it sounds Charlie Munger Warren Buffetts business partner rarely shows much mercy toward investing beliefs he regards as foolish But when he was asked at the February annual meeting for shareholders in his Daily Journal whether Google Facebook Apple and Amazon are overvalued Mr Munger said  I dont know Next question Traditionally the bigger companies have gotten the harder it has become for them to keep growing at the same rate For todays leading innovators however growing might not have to mean slowing Unfettered by the costs of raw materials or the burdens of manufacturing distribution and advertising these companies plan decades ahead rather than fixate on hitting Wall Streets quarterly earnings targets Consider Amazon Over the three years ending Dec 31 2011 its revenues more than doubled to 48 billion Over the next three years its sales nearly doubled again to 89 billion Then over the three years ending Dec 31 2017 Amazons revenues doubled yet again to 178 billion Investors dont know exactly how to price such rapid growth Although the cash Amazon generated from operations grew more than tenfold from 2008 through 2017 the company plowed most of it back into expanding the business So net income grew only less than fivefold with enormous fluctuations along the way James Anderson head of global equities at Baillie Gifford amp Co in Edinburgh thinks Amazon along with some other giants including Chinese firms Alibaba Group Holding and Tencent Holdings live in a permanent state of revolution They have a profound distrust of the idea that scale has to impinge on a businesss ability to grow and keep disrupting Baillie Gifford with 290 billion in assets had a total of more than 22 billion in Amazon Alibaba and Tencent as of yearend 2017 A small set of superior companies drive returns in the long run says Mr Anderson citing research by finance professor Hendrik Bessembinder of Arizona State University That study shows that the stock markets entire return over time has come from fewer than 4 of all stocks Of course history also suggests that every firm that was expected to dominate indefinitely  from RCA in the 1920s to IBM in the 1980s to Nokia in the 1990s  has ended up slipping And the idea of virtually limitless growth flies in the face of much of human experience Trees cant grow to the sky because they would be bent and crushed under their own weight first As the epigraph for his 1934 book Security Analysis the fundamental text for evaluating stocks and bonds the great investor Benjamin Graham chose these words from the Latin poet Horace Many shall be restored that now are fallen and many shall fall that now are in honor The twin beliefs that highfliers must fall to earth and that underappreciated stocks should rise again are at the heart of value investing Its conceivable that those principles may be less relevant today when powerful technology companies can pulverize entire industries Nevertheless as companies grow the more scale you have the less nimble you become says John Linehan portfolio manager of the 22 billion T Rowe Price Equity Income Fund Despite all the recent growth of the tech giants he says I dont think thats changed In a classic article  Growth Stocks and the St Petersburg Paradox finance scholar David Durand warned that at ultrahigh growth rates over long horizons even slight shortfalls lead to enormous differences in end results That makes the shares of such companies extraordinarily volatile With Amazon and Netflix trading at more than 200 times their net profits and many of the other new tech giants at more than 40 times earnings they arent exempt from that iron law Its impossible to know for sure whether companies like Amazon have broken free from the traditional limits to growth Unless you can hold them for a decade or more as Mr Anderson likes to you probably will get shaken out before you can even find out Write to Jason Zweig at intelligentinvestorwsjcom and follow him on Twitter at jasonzweigwsj</t>
  </si>
  <si>
    <t>Mnuchin says Amazon's practice of not collecting taxes from third-party sellers doesn't make sense</t>
  </si>
  <si>
    <t>https://www.cnbc.com/2018/04/06/mnuchin-says-amazons-practice-of-not-collecting-taxes-from-third-party-sellers-doesnt-make-sense.html</t>
  </si>
  <si>
    <t>Treasury Secretary Steven Mnuchin said the Trump administration doesnt understand why ecommerce giant Amazon does not collect taxes for some of the goods sold through its website div gt divgroup gt pfirstchildgt  Amazon pays sales tax on their own account but doesnt pay it on the thirdparty business We dont think that makes sense Mnuchin said Mnuchins comments come after President Donald Trump repeatedly blasted the company for the way it conducts its business claiming that it pays little or no taxes to state amp local governments last month tweet The presidents claim stems from the companys lack of sales tax collection on its thirdparty platform sales outside a select few states The thirdparty business represents roughly half of Amazons unit sales according to Stifel Treasury Secretary Steve Mnuchin made the comments on CNBCs  Power Lunch  on Friday</t>
  </si>
  <si>
    <t>Apple's Tim Cook: #MeToo, DACA activists and Parkland students are ‘heroes’</t>
  </si>
  <si>
    <t>Apple CEO Tim Cook said "there is no better time than the present" to fight for a future void of discrimination, inequality and injustice.</t>
  </si>
  <si>
    <t>https://www.cnbc.com/2018/04/06/apple-ceo-tim-cook-metoo-activists-parkland-students-are-heroes.html</t>
  </si>
  <si>
    <t>In 2017 and 2018 the MeToo and Times Up movements have gotten the attention of and started affecting industries from Hollywood to Wall Street The undocumented dreamers protected by the DACA program and their allies have rallied support from billionaires like Cook Amazon CEO Jeff Bezos and Facebook CEO Mark Zuckerberg And the Parkland mass shooting survivors inspired over 800000 Americans to march against gun violence An Alabamanative Cook returned to Birmingham on Wednesday to meet students and celebrate the rollout of Apples Swift programming curriculum across Alabama Community College branches as well as to accept his award Tim Cook tweet Cook noted how the world was made better by Kings work but added that there is still much to be done to accomplish Kings dream of equality Were still faced with widespread poverty inequality discrimination inequality of economic opportunity inequality in our justice system Cook said Too much of a childs future is still determined by a zipcode they are born in like the availability of a quality education In the past year alone Cook has donated millions of dollars toward advancing childrens access to education fighting racial discrimination and other human rights causes Nonetheless Cook said despite all of the challenges we face and despite the frustration he is hopeful because of the people leading and supporting todays most influential movements</t>
  </si>
  <si>
    <t>Amazon’s ‘Lord of the Rings’ Will Be the Most Expensive Television Show Ever Made</t>
  </si>
  <si>
    <t>Five seasons are expected cost $1 billion.</t>
  </si>
  <si>
    <t>http://fortune.com/2018/04/06/lord-of-the-rings-amazon-most-expensive/</t>
  </si>
  <si>
    <t>Get ready Lord of the Rings fans Amazon has picked up the rights to turn the popular books into a television series The series is already slated to go at least five seasons and it wont be cheap Amazon expects to spend at least 1 billion on its production That price tag will make it the most expensive TV show in history The Hollywood Reporter reports Amazon was originally in a bidding war with Netflix for the rights to the novels Amazon won that battle but at a cost of 250 million The contract requires Amazon to start production of the show within two years and run the show for five years thus the 5season commitment up front Netflixs series The Crown is currently the most expensive television show ever mad e at a cost of roughly 157 million</t>
  </si>
  <si>
    <t>Mnuchin Says Trump Isn't Targeting Amazon Over Bezos's Washington Post</t>
  </si>
  <si>
    <t>Treasury Secretary Steven Mnuchin said Donald Trump’s attacks on Amazon have nothing to do with critical coverage of the White House by the Washington Post, owned by Amazon chief executive Jeff Bezos.</t>
  </si>
  <si>
    <t>https://www.bloomberg.com/news/articles/2018-04-06/mnuchin-says-trump-isn-t-targeting-amazon-over-bezos-s-newspaper</t>
  </si>
  <si>
    <t>Treasury Secretary Steven Mnuchin said Donald Trump s attacks on Amazoncom Inc have nothing to do with critical coverage of the White House by the Washington Post owned by Amazon chief executive Jeff Bezos Mnuchin also said in an interview with CNBC that the administration is in discussions with the Post Office and looking at that It wasnt immediately clear what he meant but Trump has repeatedly complained that Amazon doesnt pay the Postal Service enough to deliver its packages Asked about Munichs statement about discussions with the Post Office White House Press Secretary Sarah Huckabee Sander said Im not aware of anything specific taking place on Amazon but we are looking at ways to help the Post Office modernize The Treasury secretary said the presidents criticisms of Amazon are based on concerns the Seattlebased Internet retailer and thirdparty sellers that use its website compete unfairly with small businesses The president has assailed Amazon and its business practices in a series of tweets and public statements since March 29 criticizing its delivery contract with the Postal Service and its tax practices The attacks have raised speculation that Trumps true concern is Bezoss ownership of the Washington Post which aggressively and critically covers him and his administration Absolutely not Mnuchin said Okay the president is focused on Amazon and the economic issues that are impacting retailers all around the country The presidents company The Trump Organization leases space to retailers who could potentially compete with Amazon Trump has never divested himself from the firm though he has said his official actions wont benefit his company Theyve absolutely dominated the retail business Mnuchin said Theyve put tons of retailers out of business so that is what the president is really focused on While Amazon pays sales taxes in every state that levies them thirdparty vendors that sell through the Amazon website sometimes do not We dont think that makes sense Mnuchin said It is unfair relative to the retailers</t>
  </si>
  <si>
    <t>Fed Chairman Powell Unravels Inflation Riddle</t>
  </si>
  <si>
    <t>Not everything there is to know about the economy can be discerned with statistics. And Jerome Powell, the first non-economist Federal Reserve chairman in three decades, sounds like he understands that.</t>
  </si>
  <si>
    <t>https://www.bloomberg.com/news/articles/2018-04-06/who-needs-an-economics-ph-d-as-powell-unravels-inflation-riddle</t>
  </si>
  <si>
    <t>Not everything there is to know about the economy can be discerned with statistics And Jerome Powell the first noneconomist Federal Reserve chairman in three decades sounds like he understands that In a questionandanswer session Friday following his first public speech in his new job Powell said it almost has to be true that the proliferation of online shopping platforms such as Amazon and the supplychain effects of trade globalization are holding down inflation even if its all but impossible to measure the phenomenon It makes all the intuitive sense in the world that the ability to priceshop like that would give pricesetters a bit of a pause in raising prices and it may very well be part of the psychology of our time Powell said Its very hard to prove it to the economists  you have to be able to conduct some kind of natural experiment or to look at a place which didnt have the web and then did and you can see how that is Staff economists at the Fed Board of Governors did try according to the minutes of the January FOMC meeting but had no success detecting a relationship The Fed has had a hard time bringing inflation up to its 2 percent target in recent years We know now that pretty much anything can be made  anything physical can be made  in a very cheap labor location someplace around the world  Powell said That has to somehow overhang price setting in advanced economies and here in the United States Again its very hard to find it though  hard to prove it up  but intuitively it feels like its right  With assistance by Sho Chandra</t>
  </si>
  <si>
    <t>The Wall Street Journal: Trump Organization’s web store collects sales in tax in just two states</t>
  </si>
  <si>
    <t>The Trump administration is pushing for online retailers to pay more in state and local taxes. One retailer that could be affected by a stricter tax policy: the online store of the Trump Organization, which collects sales tax from consumers in only two states.</t>
  </si>
  <si>
    <t>https://www.wsj.com/articles/trump-organizations-web-store-collects-sales-tax-in-only-two-states-1523042739</t>
  </si>
  <si>
    <t>A doorman stands outside of Trump Tower in Manhattan The Trump administration is pushing for online retailers to pay more in state and local taxes One retailer that could be affected by a stricter tax policy the online store of the Trump Organization which collects sales tax from consumers in only two states The TrumpStorecom website which sells 100 polo shirts baseball caps spa teddy bears and other Trumpbranded merchandise collects sales tax on orders shipped to addresses in Florida and Louisiana according to the companys website The site which describes itself as the official retail website of the Trump Organization doesnt collect sales taxes from New York residents The TrumpStorecom website invites shoppers to visit our brand new Trump Tower flagship retail store in New York City The website was registered by the Trump Organization which is headquartered in Trump Tower The website contains information about the retail store and the ecommerce site but it is unclear how ownership of the entities is structured An expanded version of this story is available at WSJcom Also on WSJcom Top 20 of Americans will pay 87 of income tax Whats driving Trump attacks on Amazon Its personal Trump denies knowledge of 130000 Stormy Daniels payment</t>
  </si>
  <si>
    <t>Trump attacked Amazon over taxes — but his own online store reportedly collects sales tax from only 2 states</t>
  </si>
  <si>
    <t>The Trump Organization collects sales taxes only in Florida and Louisiana, The Wall Street Journal reported.</t>
  </si>
  <si>
    <t>https://www.cnbc.com/2018/04/06/trump-online-store-pays-state-taxes-in-just-2-states-wsj.html</t>
  </si>
  <si>
    <t>President Donald Trump has been accusing online retailer Amazon of paying and collecting few state and local taxes but his own companys online store collects sales taxes in just two states the Wall Street Journal reported Friday div gt divgroup gt pfirstchildgt Although the Trump Organization is based in New York TrumpStorecom collects sales taxes only in Florida and Louisiana the Journal reported The website sells Trumpbranded apparel and gifts including 35 baseball caps 20 body lotions 50 blankets  and 36 Trump toddler polo shirts Trumpstorecom has always and will continue to collect report and remit sales taxes in jurisdictions where it has an obligation to do so a Trump Organization representative told CNBC Currently online retailers are only required to collect sales taxes in states where they have a physical presence The Trump administration filed a brief with the Supreme Court in March that argued retailers should have to collect sales taxes even in states where they arent physically present The top court will hear arguments on the issue later this month A spokeswoman for the White House did not immediately respond to CNBCs request for comment The WSJ report follows the presidents recent social media rampage against Amazon claiming that the online retail giant pays little or no taxes to state amp local governments Trump tweet I have stated my concerns with Amazon long before the Election Unlike others they pay little or no taxes to state amp local governments use our Postal System as their Delivery Boy causing tremendous loss to the US and are putting many thousands of retailers out of business Trump has frequently targeted the company of CEO Jeff Bezos who also owns The Washington Post which Trump has falsely claimed to be a lobbyist for Amazon Trumps most recent salvo alleged that Amazons use of the United States Postal Service cost the government agency billions of dollars Trump also claimed that the Fake Washington Post is used as the companys lobbyist and should so REGISTER Trump tweet While we are on the subject it is reported that the US Post Office will lose 150 on average for each package it delivers for Amazon That amounts to Billions of Dollars The Failing NY Times reports that the size of the companys lobbying staff has ballooned and that Trump tweetdoes not include the Fake Washington Post which is used as a lobbyist and should so REGISTER If the PO increased its parcel rates Amazons shipping costs would rise by 26 Billion This Post Office scam must stop Amazon must pay real costs and taxes now A White House spokeswoman said Trump has been referring to taxes collected by thirdparty sellers on Amazoncom The company collects taxes on sales of its own inventory in 45 states and the District of Columbia Read the full report from the Wall Street Journal</t>
  </si>
  <si>
    <t>Don't count on Amazon winning $10 billion DoD deal -- it's wide open</t>
  </si>
  <si>
    <t>While Amazon is the world's largest public cloud, there's no guarantee it will win a major Pentagon contract.</t>
  </si>
  <si>
    <t>https://www.cnbc.com/2018/04/06/aws-not-close-to-winning-jedi-government-cloud-deal.html</t>
  </si>
  <si>
    <t>While the deal isnt done Amazon does have a basic advantage Its cloud services have been certified for the highest possible security level while many of its competitors have not An Amazon spokesperson cited the accreditation as a point of distinction but said she didnt think there is any feature that puts one company decisively ahead of others in the bidding process Other cloud providers  like IBM Microsoft and Oracle  have worked with government agencies for many decades That could help their chances of winning part or all of the decadelong Joint Enterprise Defense Infrastructure or JEDI contract Federal defense agencies widely use Microsoft server software which integrates easily with Microsofts Azure public cloud and among employees Windows is the most popular operating system said Microsofts Madden I think it certainly should make a difference she said Even if AWS were to win the deal it wouldnt make a huge financial impact AWS pulled in 1746 billion in revenue in 2017 with 511 billion of that sum coming in the fourth quarter alone Over 10 years 10 billion would average out to up to 1 billion per year which would represent 57 percent of AWS 2017 revenue or 250 million per quarter which is 49 percent of AWS fourthquarter revenue But the deal could lead to further credibility and other deals for AWS For instance AWS won a key CIA contract in 2013 and the agencys chief information officer boasted last year that the adoption has had a material impact Following that deal several privatesector companies like GoDaddy and Shutterfly have opted to move their computing infrastructure to AWS For smaller cloud providers though the JEDI deal would be much more impactful This deal would eclipse anything weve seen in terms of a deal with a provider of technology certainly cloud capability to the federal government and not just the DoD Leigh Madden Microsofts general manager of defense told CNBC Once the new contract is finalized the work will move fast The Defense Department is aiming to move its core service to the cloud just three quarters after awarding the new contract according to a document describing the JEDI plan</t>
  </si>
  <si>
    <t>Apple Hires Former Amazon Devices CTO for Software Role - Bloomberg</t>
  </si>
  <si>
    <t>Bloomberg Apple Hires Former Amazon Devices CTO for Software Role Bloomberg Apple Inc. said it has hired technology executive Jon McCormack as a vice president working on software. McCormack previously led software for HP Inc., according to his LinkedIn profi…</t>
  </si>
  <si>
    <t>https://www.bloomberg.com/news/articles/2018-04-06/apple-hires-former-amazon-devices-cto-for-software-role</t>
  </si>
  <si>
    <t>Apple Inc said it has hired technology executive Jon McCormack as a vice president working on software McCormack previously led software for HP Inc according to his LinkedIn profile Before that he was an executive in Googles Advanced Technology and Products group He spent several years at Amazoncom Inc as chief technology officer of the devices group and a vice president of software for Kindle gadgets Alongside his tech work McCormack cofounded an organization that helps operate schools in Kenya Its the second notable hire for Apple in recent days Earlier this week the company said it was bringing on John Giannandrea Googles former head of artificial intelligence and search to lead its own AI efforts</t>
  </si>
  <si>
    <t>Spotify’s listing a timely reminder of Big Tech’s appeal</t>
  </si>
  <si>
    <t>Music streaming group makes market debut as fellow disrupters stay steadfastly private</t>
  </si>
  <si>
    <t>https://www.ft.com/content/9ce15eea-396a-11e8-8eee-e06bde01c544</t>
  </si>
  <si>
    <t>Is there a link between Faangs and unicorns Spotifys decision to list last Tuesday was looking like a case of poor timing on the Monday Shares of Facebook Amazon Netflix and Alphabet  the parent company of Google  were all tumbling The decline in the socalled Faangs  those companies that have built vast businesses as people move more of their lives online  simply extended the trend of recent weeks in which investors shun tech groups over regulatory fears and fallout from a potential trade war Downward pressure on Big Tech stocks is in sharp contrast to last year when they helped propel Wall Street to record highs The tech sector of the SampP 500 surged 37 per cent in 2017 comfortably eclipsing the 19 per cent gain in the broader index Since the beginning of 2017 the NYSE Fang index which also includes Tesla and Nvidia has jumped 73 per cent compared with 18 per cent advance for the SampP 500 As investors and analysts work out what is next for the shares of Big Tech some say the excitement at the arrival of Spotifys market debut is relevant Although the Swedish company  which has carved out a dominant position in the musicstreaming industry  generated the most headlines by opting for an unconventional direct listing for investors its decision to go public at all was newsworthy As the Faangs have grown the next generation of disrupters with the potential to build almost unchallengeable positions in the online landscape have remained steadfastly private With an expanding pool of private capital available to them this group including the likes of Uber and Airbnb have been able to grow their businesses without going public Some such as Rob Arnott chairman of Research Affiliates an asset manager see a connection between the extent of the demand for Faangs and the small supply of publicly traded newtech stocks To the extent that you have excitement building in the sector and a decent chunk of it uninvestable that excitement will lead some people to buy Netflix as a surrogate for buying Uber says Mr Arnott If people want new tech and some of it is not available its like a herd of elephants trying to get through a revolving door If people sour on new tech we should see the opposite Companies that have reached valuations of 1bn or more in the private market are known as unicorns They used to be rare but now are so common a new term has emerged  decacorns  describing groups with valuations of more than 10bn For some the lack of such unicorns or even decacorns coming to market may provide support for the Faangs that now face pressure from a combination of US trade policy online privacy issues and the potential for heightened regulation You can almost argue there is a floor because there arent other places for large investors to deploy capital says Sean Stiefel a portfolio manager at Navy Capital The absence of new tech disrupters opting to go public is certainly not the only reason why Faangs have performed so well The way technology is changing peoples lives  from shopping to communicating with friends  has driven expectations for their growth and sucked money into the shares of Big Tech The popularity of the Faangs has helped turn tech into a huge part of the US stock market The information technology sector of the SampP 500 which does not even include a behemoth such as Amazon accounts for about a quarter of the overall index The topfive companies in the benchmark  Apple Alphabet summing two share classes Microsoft Amazon and Facebook  are tech groups There is nothing else to own says Mark Freeman chief investment officer at Westwood Holdings That element combined with the shift to passive strategies that are almost entirely marketcap weighted means that shares of technology companies is where the allocation goes It is like a giant funnel Others are sceptical of the link between the lackof Big Tech IPOs and the popularity of the Big Tech trade History suggests any connections between investors selling their existing tech holdings to make room for newly minted public ones is anecdotal according to some observers Recommended What is more the latest generation of disruptive tech groups and the Faangs have many differences that can appeal to different types of investors Fund managers for example looking for exposure to tech or companies with rapid growth potential have varying mandates It takes some time for new public companies to meet the criteria for some market benchmarks And with recent rule changes companies with more than one share class  a hallmark of tech groups whose founders want to keep control with special shares that have extra voting rights  are no longer eligible for the SampP 500 In the short term the prospect of tech companies reporting bumper firstquarter earnings and the testimony of Facebook chief executive Mark Zuckerberg before Congress will be the most pressing factors for investors in the Faangs But the question of whether anyone else will follow Spotify is one some believe is an important longerterm one for the Faangs</t>
  </si>
  <si>
    <t>They tried to boycott Facebook, Apple and Google. They failed.</t>
  </si>
  <si>
    <t>After disappointment in Facebook, Apple, and Google's stance on political issues, many tried to boycott. Silicon Valley has a much tighter hold on the way we communicate than we may have realized, the New York Times reports.</t>
  </si>
  <si>
    <t>https://www.cnbc.com/2018/04/07/they-tried-to-boycott-facebook-apple-and-google-they-failed.html</t>
  </si>
  <si>
    <t>Ryan Knight a Democratic activist in Los Angeles called for a boycott of Apple in February because it hadnt responded to calls to delete a channel from the National Rifle Association from its streamingvideo service after the Parkland Fla school shooting Dear Apple Mr Knight wrote on Twitter Your silence is deafening BoycottApple More than 330 accounts retweeted the message How did Mr Knight post the message He used an iPhone More from the New York Times Unknown tech brands arent like groceries Dont just grab them Apple hires Googles AI Chief The Business of War Google employees protest work for the Pentagon As the reach and influence of Silicon Valleys tech giants have increased so have the calls to boycott their products and services The problem is that pulling off a boycott is not exactly easy The tech companies products are so pervasive that they are difficult to avoid That issue was crystallized in recent weeks with Facebook Hundreds of people deleted their accounts after revelations that the politicaldata firm Cambridge Analytica had improperly harvested the information of 50 million Facebook users Yet many of those same people promptly instructed their friends to find them on Instagram which is owned by  you guessed it  Facebook Its exactly the same company I realize its ridiculous said Sachi Cunningham a documentary filmmaker in San Francisco who deactivated her Facebook last week and shifted her attention to Instagram where she said the conversation is less toxic Ms Cunningham who has freelanced for The New York Times added that she had immediately begun missing Facebook as a research tool for her documentaries I dont know if I can get out of the ecosystem she said People looking to punish major tech companies by abstaining from their products have been bedeviled time and again by the difficulty in escaping them After Google fired an engineer James Damore for criticizing the companys diversity efforts last year hundreds of people on social media called for a boycott of the company But an analysis of nearly 7000 tweets using the hashtag BoycottGoogle since August showed that 26 percent of the tweets came from devices using Googles Android software according to Keyhole a socialmedia research firm One Twitter account named Milton Prescott tweeted on Aug 8 Googles firing of James Damore proves his point completely I will no longer be using Google for any services BoycottGoogle The tweet came from an Android device A message to the account went unreturned Even Breitbart is running into the same dilemma The conservative website is planning to host a panel on how tech platforms like Facebook suppress conservative voices  and it said it would livestream the discussion on Facebook Breitbart didnt respond to a request for comment Marisa Richardson a program manager at a lifesciences company said she began boycotting Amazon recently after learning that it offered the NRA channel on its streamingvideo service So when she needed laundry detergent she avoided the ecommerce site and instead braved the crowds and traffic  and spent a few dollars more  at a nearby Target But a few days later she shopped at the Whole Foods near her home in Oakland Calif I completely forgot that theyre owned by Amazon she said After the shooting in Parkland in February guncontrol activists called for a boycott of certain Apple and Amazon services because they hosted the NRA channel People used the hashtag March1NRABoycott to spread the message on social media An analysis of about 58500 tweets with the hashtag showed that nearly half came from an iPhone or an iPad according to Keyhole Those included popular tweets using the March1NRABoycott hashtag from the actress Alyssa Milano Had I sent the same tweets from an Android phone the same issue would apply There is an NRATV app for Android phones Ms Milano said through a spokeswoman We are only just beginning to understand how these companies have infiltrated not only our ideologies but also our lives in the most indepth way imaginable Nearly a third of the 4700 tweets using the BoycottApple hashtag since August came from iPhones according to Keyhole I do have an iPhone but as a customer of Apples am I not allowed to hold them accountable Mr Knight the activist who used an iPhone to call for an Apple boycott said in an interview Our columnist Andrew Ross Sorkin and his Times colleagues help you make sense of major business and policy headlines  and the powerbrokers who shape them Eddy Cue a senior executive at Apple recently said that the NRA channel didnt violate the companys policies Facebook Google and Amazon didnt respond to requests for comment Many of those who recently abandoned their Facebook accounts are still in the companys orbit not only with Instagram but also with the companys popular messaging apps WhatsApp and Messenger When Cher recently deleted her Facebook page she said on Twitter 2day I did something VERY HARD 4 me But her Instagram account with 768000 followers was still active Likewise Elon Musk chief executive of SpaceX and Tesla deleted the Facebook pages of both companies  but left their pages and his personal account active on Instagram The photosharing platform he said on Twitter is fine so long as it stays fairly independent Stephen Cox 39 a woodworker in Los Angeles recently posted on Facebook that he was deactivating his account in favor of Instagram When someone commented that the two sites were owned by the same company he replied Its a doubleedged sword but for me one edge is slightly more blunt than the other Instagram has proved an effective hedge for Facebook against people losing interest or trust in its main site While the percentage of American adults who use Facebook has remained flat at 68 percent since 2016 according to a January survey of 2002 American adults by the Pew Research Center Instagram use rose to 35 percent from 28 percent over that period Instagram is also more popular with younger people than older people according to the survey Rayven Bruzzese 26 a signlanguage student in Philadelphia said she had been a frequent user of Facebook for years but deleted her account in March because she found it upsetting and a drain on her time Now she spends her time on Instagram While she acknowledged the irony of moving to another Facebookowned service she said her options were limited Few of her friends are on Twitter and many have stopped using Snapchat Where am I supposed to go she said I wish there was something else</t>
  </si>
  <si>
    <t>The Trump Organization’s Online Gift Store Doesn’t Collect Sales Tax in Most States</t>
  </si>
  <si>
    <t>Even where it seems legally required.</t>
  </si>
  <si>
    <t>http://fortune.com/2018/04/07/the-trump-organizations-online-gift-store-doesnt-collect-sales-tax-in-most-states/</t>
  </si>
  <si>
    <t>The online store of the Trump Organization which sells Trumpbranded merchandise including faux goldbar piggybanks and pricey golf shirts says it charges sales tax only to shoppers in Florida and Louisiana despite having a physical presence in New York That appears to flout rules on tax collection that President Trump has used in recent days to attack Amazoncom and its owner Jeff Bezos According to The Wall Street Journal TrumpStorecom does not collect sales tax from New York shoppers But the site is registered to the Trump Organization whose headquarters are in New York Citys Trump Tower That location includes a retail store which sells merchandise similar to that available online New York businesses are subject to national rules requiring sales tax be collected by online retailers with a physical presence in a state Moreover New York requires sales tax be collected by any online seller with more than 10000 in annual sales in the state through local marketing referrals whether they have a physical presence or not Many other states moreover have some variety of this socalled Amazon Law Get Data Sheet Fortunes technology newsletter In a statement to the Journal a Trump Organization spokesperson said Trumpstorecom has always and will continue to collect report and remit sales taxes in jurisdictions where it has an obligation to do so Representatives of the White House and New York tax authorities did not comment Trump has recently renewed a longrunning campaign against Amazon which seems to be substantially motivated by Jeff Bezos ownership of the Washington Post which has broken numerous stories harmful to the President Among Trumps attacks is the claim that Amazon pays little or no taxes to state and local governments But Amazon now collects sales taxes in all 45 states that have such a tax though not for thirdparty vendors that use its platform President Trump retains his stake in the Trump Organization but has delegated its management to his sons while he is in office</t>
  </si>
  <si>
    <t>For Many Investors, the Tech Rout Is 'Nothing to Lose Sleep Over' - Wall Street Journal</t>
  </si>
  <si>
    <t>Wall Street Journal For Many Investors, the Tech Rout Is 'Nothing to Lose Sleep Over' Wall Street Journal based contractor Michael Chu, 34, shrugged off a $2,700 loss in his tech -heavy index-fund holdings, betting the technology selloff was “just one of thos…</t>
  </si>
  <si>
    <t>https://www.wsj.com/articles/for-many-investors-the-tech-rout-is-nothing-to-lose-sleep-over-1523185201</t>
  </si>
  <si>
    <t>When the rout in technology heavyweights like Facebook Inc Amazoncom Inc and Alphabet Inc spilled over into the broader market in late March many feared that individual investors would flee for the exits exacerbating the declines Instead Alex Boucher a 22yearold college student in Westfield Mass added to his position in chip maker Nvidia Corp seeing a chance to pick up the pricey stock at a discount San Jose Califbased contractor Michael Chu 34 shrugged off a 2700 loss in his techheavy indexfund holdings betting the technology selloff was just one of those downturns that will pick back up And in Dallas portfolio manager Craig Hodges took only two phone calls from clients on a day when the Dow Jones Industrial Average fell nearly 500 points a pittance compared with the 10 to 15 investors he would hear from daily at the peak of the 2008 financial crisis It isnt that investors arent worried about the stock market Roughly 37 of individual investors expect stocks to fall over the next six months according to an American Association of Individual Investors survey the highest share since September And it isnt that individuals dont own technology shares either As investors have loaded up on index funds many are more exposed to the tech sector than ever Instead interviews with individuals and financial advisers around the US show that many are largely riding out the markets turmoilciting the belief that technology stars will be able to weather the latest controversies hitting the industry the sense that the market has fallen so far that they ought to wait out the recent wave of selling and the difficulty of timing prior market peaks and troughs If I was actually down Id be more worried said Louben Repke a 27yearold personal trainer in Annapolis Md But after seeing his portfolio surge 30 last year thanks to a global rally that lifted everything from US stocks to bonds to commodities he isnt fazed by the stock markets recent 10 pullback I have nothing to lose sleep over Mr Repke said I think well all be fine Tech stocks in the SampP 500 have fallen 65 in the past month after powering the broad index higher for more than a year The NYSE FANG index which tracks 10 global tech heavyweights including Facebook Amazon Apple Inc Netflix Inc and Google parent Alphabet has dropped more than 10 over the same period Some market observers note many investors have been conditioned to step in and buy assets whenever prices dip That is because no decline including the techbubble burst or the financial crisis has lasted forever They worry that mentality could point to an underlying complacency that will end with a big selloff To be sure many individuals have taken a more active hand in their portfolios as stock selling has intensified At discount broker Charles Schwab Corp trading in the last week of March was the busiest since the week of Feb 5 when the SampP 500 slumped into correction territory a slide of more than 10 from its alltime high Activity also picked up at TD Ameritrade Holding Corp which noticed names like Micron Technology Inc and Intel Corp usually less popular than the FAANGsranking among the top five mosttraded stocks some days as recent trade tensions spurred fears that semiconductor firms could get hit by retaliatory tariffs Online investing app Stash which offers sectorspecific funds and lets investors buy fractions of shares in individual stocks said purchases in March of individual stocks and ETFs in the technology sector outpaced sales by 160 Floyd Saunders a 68yearold investor in Newton Kan was one of the sellers Mr Saunders said he sold all of the technology investments in his Stash brokerage accountabout 30 of his portfolioat the beginning of March Im waiting for things to settle down he said I was exiting tech before the Facebook and Amazon stuff really blew upwhen volatility settles back down Ill get back in Still trading activity has been relatively orderly with volumes at Schwab 36 lower than what they were during the peak of the February selloff and none of the brokerages appearing to suffer a repeat of Februarys outages and slowdowns I dont think theres a sense of panic said JJ Kinahan chief market strategist at TD Ameritrade One possible reason is that as large oneday stock swings have become more common they have also become less unnerving to investors The SampP 500 has closed up or down at least 1 on 26 occasions so far this year blowing past last years tally of eight Many individuals are also skeptical that the controversy recently hitting a number of technology giants will ultimately lead to tighter regulations that could affect the firms profits President Trump tweets directed at companies such as Boeing havent had any negative actions against them so I think this is all talk Mr Boucher the college student said of President Donald Trumps recent tweets blasting Amazon Yet some see the sanguine mood on Main Street as a potential warning sign Lee Caleshu chief investment officer at Halite Partners in Columbus Ohio is worried that people arent more worried and said he is concerned about the concentration of technology stocks in the market as well as the potential regulatory risks facing companies like Facebook Amazon and Tesla Inc What happens in bull markets is that pullbacks become smaller and smaller That works until it doesnt he said Write to Akane Otani at akaneotaniwsjcom and Lisa Beilfuss at lisabeilfusswsjcom</t>
  </si>
  <si>
    <t>APPLEAMAZONGOOGLE Brace for Privacy Regulations...</t>
  </si>
  <si>
    <t>After Facebook’s Cambridge Analytica scandal, cries for consumer protection have grown louder, and Facebook isn’t the only tech giant expected to be affected.</t>
  </si>
  <si>
    <t>https://www.wsj.com/articles/apple-amazon-and-google-also-are-bracing-for-privacy-regulations-1523188801</t>
  </si>
  <si>
    <t>We are finally waking up to the fact that we arent merely the product of companies like Facebook Inc and Alphabet Incs GOOGL 220 Google As one Silicon Valley investor put it we are their fuel At least our personal data is Every week it seems we are treated to fresh revelations of hacks leaks and exploitation of our information along with ever louder cries for regulation and consumer protection in the US and Europe What is less appreciated is the degree to which Apple Inc AAPL 256 and Amazoncom Inc AMZN 320 which must maintain a direct relationship with their paying customerscould also be affected both for good and for ill Another tech giant Microsoft Corp hasnt played as big a role in the smartphone revolution and hasnt seen similar growth but it too must comply with forthcoming regulation The past decade saw an explosion in revenue and value for these four companies sufficient to put them atop the global economy But the laissezfaire environment in which they have operated is for the first time plausibly coming to an end 150 100 50 0 Apple Amazon Alphabet Facebook 828 409 502 996 Facebook is the lightning rod Across the political spectrum statements by public figures and recent surveys reveal Americans are suddenly more concerned about the power of Facebook Possibilities that seemed remote just six months ago such as action by state attorneys general are now reality Missouris AG is demanding Facebook say which political campaigns paid for users personal data and whether users were notified In Europe strict privacy regulations known as the General Data Protection Regulation come into force on May 25 GDPR is designed to include penalties that are effective and dissuasive Depending on the offenseincluding mishandling of personal data failure to exclude children from ageinappropriate services or content and many othersfines can be as high as 4 of a companys global revenue Based on 2017 revenue for Facebook that could be 16 billion And as GDPR rules could cover EU citizens no matter where they live or travel multinational companies may not be able to simply fence off their services geographically Facebook Chief Executive Mark Zuckerberg recently said his company is working on extending GDPR protections to every user Mr Zuckerberg also recently said that regulation of companies like Facebook is inevitable and that he supports mandating that internet companies label political advertising something the company has already pledged to do This is on top of the EUs parallel effort to force US tech giants to change how their services work on antitrust grounds which is inspiring lawmakers in the US 100 50 0 Amazon Alphabet Apple Facebook 409 502 828 996 The recent bipartisan passage of the Stop Enabling Sex Traffickers Act which potentially opens up all online services to liability for facilitating human trafficking was a blow to techs decades of legal immunity Calls for more industrywide regulation are coming from many quarters and rumblings of legislative action are now coming from Big Techs former allies Almost uniquely in the US economy internet giants have had essentially no regulatory burdens said Roger McNamee an early investor in Facebook and now frequent critic of it and others like it Thats not normal for businesses that have as much impact as these have Brianna Wu a game developer now running for Congress in Massachusetts said if elected she will propose an omnibus bill of rights governing how tech companies will have to handle our data Like GDPR this would affect every company gathering our data from Big Tech to the many companies that recently had breaches including Equifax and Saks and Lord amp Taylor Google has an advertising model that is just as datahungry as Facebooks It doesnt just gather our search history and location its YouTube platform tracks our taste in media Since 2012 the company has pooled data on us across all its properties 100 50 0 Amazon Alphabet Apple Facebook 409 502 828 996 Arguably Google has more experience than Facebook with regulators In 2013 Google settled with the Federal Trade Commission over competition issues and for months it has been promoting its efforts to comply with GDPR Yet unlike Facebook Google isnt planning to roll out GDPRtype privacy protections everywhere it operates so it could be less prepared should similar rules come to the US Amazon already runs a 28billionayear advertising business that targets ads using harvested data But Amazon doesnt have to buy our purchase history from data brokersinformation even Facebook says it will eliminate from its advertising system Since Amazons retailandadvertising ecosystem is mostly selfcontained it wont have to change as many practices as its competitors will Still the full burden of GDPR wont become clear until customers and their lawyers begin to test its sometimesvague protections Amazon has a longstanding commitment to privacy and data security and we are committed to complying with GDPR requirements when they come into effect an Amazon spokesman said GDPR is likely to strengthen Apples position in the short term Apple will find GDPR to be very much consistent with its value system Mr McNamee said Apple advocates differential privacy an approach to data collection that is meant to prevent our data from being personally identifiable It has already rolled out changes to iOS in anticipation of the regulations 100 50 0 Amazon Alphabet Apple Facebook 409 502 828 996 Apple CEO Tim Cook likes to say his company would never make the same kind of mistakes that Facebook has But Mr Cooks confidence belies the fact that Facebooknow overwhelmingly accessed via mobile deviceswould scarcely exist without the iPhone and its Androidpowered imitators Apple also makes it possible for developers to obtain lucrative personal information For example in at least one instance vague permissions on the iPhone and Android phones mean we are a tap away from letting strangers sell our location data While Apple does enforce rules in its App Store and requires developers to justify requests for unusually rich information the company doesnt require every developer to protect privacy to its same rigorous standards Facebook may be making most of the headlines right now but in the long run Apple Google and Amazon also are likely to face emboldened regulators who make rules not just for what companies do with our data but for the devices that gather the data in the first place Write to Christopher Mims at christophermimswsjcom Close US technology companies have stayed largely exempt from significant government regulation and selfpolicing of privacy but that is about to change SEND An error has occurred please try again later Thank you This article has been sent to</t>
  </si>
  <si>
    <t>‘Cryptojackers’ steal computer power to mine digital coins</t>
  </si>
  <si>
    <t>Boom in mass leaching of processing capacity prompts clampdown from big tech</t>
  </si>
  <si>
    <t>https://www.ft.com/content/a0d4d8ce-2231-11e8-add1-0e8958b189ea</t>
  </si>
  <si>
    <t>Early this year a piece of malicious computer code burrowed its way into the website of Britains National Health Service The script acted as a parasite harnessing the computing power of unsuspecting visitors and using it to generate digital currency in a practice known as cryptojacking When computers confirm transactions on a blockchain the infrastructure that records cryptocurrency transfers they are rewarded in digital money As cryptocurrencies such as bitcoin and monero have soared in value hackers have increasingly engaged in mass theft of processing power for this energyintensive procedure of  mining  them Companies from carmaker Tesla to insurer Aviva have been stung by cryptojacking schemes which can slow computers and increase server bills One cryptomining script lurks on more than 35000 websites according to data from PublicWWW a search engine for internet source code Now big tech groups are clamping down On Monday Google announced it would no longer list extensions for its Chrome browser that mine cryptocurrency saying 90 per cent of such software uploaded to its web store had violated its policies There are legitimate ways of siphoning remote computer power for cryptomining Online magazine Salon for example has asked readers who use adblocking software to lend some processing power to mine the cryptocurrency monero We wanted to diversify revenues Jordan Hoffner Salon chief executive told the FT in February Advertising is fine but that only took us so far However most cryptojacking remains illicit Upa Campbell vicepresident of cyber security company Redlock said the soaring value of cryptocurrencies meant the theft of computing power had become much more lucrative than that of data The group estimates at least 8 per cent of organisations have suffered a cryptojacking attack Electric carmaker Tesla was cryptojacked recently in an attack it said affected internally used engineering test cars The hackers were able to enter Teslas network because part of it was not passwordprotected according to RedLock which spotted the attack The companys investigation found no indication that customer privacy or vehicle safety or security was compromised in any way and that it had addressed the vulnerability within hours of learning of it Adam Meyers vicepresident of intelligence at cyber security company CrowdStrike says that while profits can be significant for hackers  he has seen individuals generate 80000 in three months  they are often going undetected by the companies whose computing power is being leached A company thats got 100000 or 1m in Amazon Web Services bills a month may not necessarily notice he said But there are bigger risks than slowed systems Once a hacker has gained access they can sometimes jump to other areas of the network and steal data or intellectual property For some companies such as critical infrastructure providers the very process of taking up computing power could threaten operations Ilan Barda chief executive of Israeli cyber security company Radiflow says servers used by critical infrastructure companies make good targets for crypto miners  they are strong and reliable yet their software is often not kept current because of fears that an update could take the machines offline Although bitcoin is the best known and most valuable cryptocurrency the anonymous digital coin monero appears to be the most popular among cryptojackers Like all currencies monero can be used for illegal activity says Riccardo Spagni its key developer We do not condone the use of our technology for any nefarious or illegal activity including cryptojacking At the root of many cryptojackings including that of the NHS is Coinhive software created by a secretive team of developers that offers the chance to monetise your business with your users CPU power A Coinhive representative who responded to an email sent to the group said the company which just started as a small experiment was based in Germany and took a 30 per cent cut of all the monero mined using its service But the person who declined to be identified said the team had closed 200 accounts that had used its code to cryptojack without permission and that hackers had only made modest gains None of the hacks weve seen so far have been worth it for the attacker Some of the attackers got away with up to 05XMR 171 from their hacks but in most cases no payouts have been made whatsoever</t>
  </si>
  <si>
    <t>Saudi Arabia agrees to gender mixing for Apple staff</t>
  </si>
  <si>
    <t>The iPhone maker assured it will not face prosecution when men and women work together</t>
  </si>
  <si>
    <t>https://www.ft.com/content/7fa92232-39aa-11e8-8b98-2f31af407cc8</t>
  </si>
  <si>
    <t>Apple has spearheaded a push by foreign consumer brands to ensure male and female employees will be allowed to work sidebyside in Saudi Arabia removing a key obstacle to foreign investment in the kingdom The iPhone maker has received assurances from authorities that they would not face prosecution for genders mixing in the workplace This could pave the way for Apple and others to open their first offices or shops in Saudi Arabia as well as being another incremental step forward for womens rights in the rapidly changing kingdom Tim Cook chief executive of Apple has often talked about the importance of diversity within the company as well as championing human rights away from its Cupertino headquarters We believe that the most diverse teams create the best product he said at Apples shareholder meeting in February Last week Apple launched the iPhone FaceTime videocalling system in Saudi Arabia ahead of a meeting between Mr Cook and Mohammed bin Salman as part of the Crown Princes tour of Silicon Valley The change came through with an iOS 113 software update after Saudi Arabia lifted restrictions on internet calling services The Middle East is an underdeveloped market for western technology companies Apple opened its first stores in the region in October 2015  in Dubai and Abu Dhabi Prince Mohammed who is on a threeweek visit to the US is wooing technology giants as he drums up investment interest in his economic diversification plans On Thursday he met Google executives Sergey Brin and Sundar Pichai The three men discussed cloud computing and cyber security Saudi media have reported Saudi Arabia has been in talks with Amazon and Apple over the potential for setting up data centres in the kingdom Prince Mohammed also met Magic Leap a mixed reality headset maker that received a 400m investment from Saudi Arabias Public Investment Fund last month The PIF has a large stake in Uber and is also hunting for more technology investments and partnerships with entertainment companies as the kingdoms strict social rules start to loosen Chineseowned AMC Entertainment in partnership with the PIF plans to open cinemas from next month after a 35year ban was lifted Recommended Meanwhile new rules allow women to work alongside men as the government looks to boost female economic participation A third of workingage women are unemployed  a rate nearly five times as high as men But regulations are vague and enforcement varies Employers with offices in the kingdom must guarantee segregated areas for lunch and prayers and some complain of officious inspections Luxury brands whose outlets in the kingdom have been established through local partners are now looking to set up on their own under recent regulations that allow foreign retailers to own 100 per cent of operations in Saudi Arabia Increasingly sophisticated multinationals want to play the longgame in these markets and so make sure that they are on the right side of government rules said Sam Blatteis chief executive of The MENA Catalysts a regional government affairs consultancy Additional reporting by Ahmed Al Omran in Riyadh Comments have not been enabled for this article</t>
  </si>
  <si>
    <t>Summers Compares Trump's Amazon Attack to Italy Under Mussolini</t>
  </si>
  <si>
    <t>Former Treasury Secretary Lawrence Summers called Donald Trump’s attacks on Amazon.com Inc. a “jihad” akin to what happened in Benito Mussolini’s Italy and other totalitarian states.</t>
  </si>
  <si>
    <t>https://www.bloomberg.com/news/articles/2018-04-08/summers-compares-trump-s-amazon-attack-to-italy-under-mussolini</t>
  </si>
  <si>
    <t>Former Treasury Secretary Lawrence Summers called Donald Trumps attacks on Amazoncom Inc a jihad akin to what happened in Benito Mussolinis Italy and other totalitarian states While saying its fine to give antitrust scrutiny to a large company Summers suggested that Trump is singling out Amazon because Chief Executive Officer Jeff Bezos owns the Washington Post newspaper whose coverage has drawn the presidents ire What is not the job of the president of the United States is to go on a jihad against a company because he does not like the activities of a newspaper that is privately owned by its CEO Summers who served Democratic presidents said on CNNs Fareed Zakaria GPS It is something that should be deeply concerning to business people everywhere said Summers He added that Trump is shifting the US approach to business from the rule of law to the rule of deals with adhoc attacks on Amazon and other companies Trump has criticized Amazon in tweets during the past two weeks accusing the online retail giant of dodging taxes and cheating the US Postal Service Hes also accused Amazon of using the Washington Post as its chief lobbyist Made Up Garbage On Sunday Trump tweeted that the Washington Post is far more fiction than fact Story after story is made up garbage Summers compared those attacks to what happened in Italy under the dictator Mussolini It shouldnt be the case in a US democracy that one company can be singled out at one moment and another company can be singled out at another moment he said Treasury Secretary Steven Mnuchin said last week that Trumps criticisms of Amazon have nothing to do with the Washington Posts coverage Larry Kudlow head of the White House National Economic Council said Trump just wants a level playing field collecting taxes from Internet retailers and that Amazon whose shares have fallen 13 percent since peaking on March 13  isnt at risk Its a strong company Kudlow said Its going to remain a strong company</t>
  </si>
  <si>
    <t>A Better Way to Make Facebook Pay</t>
  </si>
  <si>
    <t>A simple law—‘Users own their private data’—would make social media great.</t>
  </si>
  <si>
    <t>https://www.wsj.com/articles/a-better-way-to-make-facebook-pay-1523209483</t>
  </si>
  <si>
    <t>Facebook has been on fire latelybut not in the way it usually is Its stock is melting and congressional grandstanding ie hearings about privacy and security begins Tuesday Facebook is a threat to democracy and society critics now argue Ive lost track of how many professors are demanding the feds regulate or even break up the socialmedia giant Dont they teach classes anymore Apple CEO Tim Cook joined the pileon last month I think that this certain situation is so dire and has become so large that probably some wellcrafted regulation is necessary Be careful what you wish for Sure no one wants Russian bots controlling their minds but targeting consumers minds based on detailed demographic information isnt new Bud Light has perfected it Dilly dilly Techies have an expression for Facebooks model Its free as in beerin the sense of costing no money You pay in other ways I propose a simple fix Lets flip the whole thingmake it about property rights 21stcentury style America was built on property rights Congress can deliberate for 90 seconds and then pass the Make the Internet Great Again Act The bill would contain five words Users own their private data Finis Contrast this with the European Union which adopted its General Data Protection Regulation in 2016 It is more than 250 pages of confusing rules exceptions and fines But it doesnt change the flawed model of today It only adds regulations that make the situation even more confusing What would the world look like under the Make the Internet Great Again Act If you upload to Facebook photos from your last beach vacationthough please dontyou still own them But if I go to your page zoom in to see whom youre drinking with click on a nearby ad message you about it or even Like it that information about me should remain private too I should still own it Same for whatever I search on Google or buy on Amazon I control it Facebook would store this info in a virtual locker and users would control access The social network already has this data It simply needs to corral it into two billion virtual lockers Itd take an overnight hackathon to implement really Each user could then share or not But if you dont share Facebook cant do its magic and provide a robust News Feed It will be all cat videos all the time Similarly Google cant provide pertinent search results which like prizes on The Newlywed Game are selected especially for you Youre going to want to share Heres the good news Facebook is going to pay you to share Then theyll turn around and charge you a similar amount to cover the cost of servers electricity coders and Mark Zuckerbergs hoodies This way they can still show Wall Street the profits it expects Worth it Your call Now users wants and desires are no longer free for the taking even though nothing except who owns the data has changed At last consumers get an economic proposition to decide how to use services like Facebook Put a price on it Facebook can still anonymously aggregate collective likes and interests so advertisers can reach people with similar tastes Thats what TV networks do But every time someone opens your locker to determine your individual wants money changes hands and you get some of it This is where it gets fun Facebook would provide a sliding scale for sharing The more information you deem shareable the more you earn In effect it becomes a revenuesharing arrangement with advertisers that want to reach you If you dont mind the barrage of ads share away and a virtual wallet inside your virtual locker grows and grows probably to be spent on new Facebook services like games music or videos Real competition in a real marketplace rather than the charade of today Your locker would also contain a trust component to combat fake news and to pay trusted content creators like say The Wall Street Journal To flag fake news and clickbait Facebook recently added an information button to links and will soon verify political ads with insight about the source Next they need a trust factor or score determined by an algorithm with human input As Facebook runs out of new global users they can squeeze out more revenue per user A business model with an upside This virtual locker holding your data can be easily implemented at Google and Amazon Where its especially needed is with consumerfacing apps like Uber and Airbnb As more voiceactivated Amazon Alexalike devices enter more homesFacebook for good reasons recently delayed introducing theirsits critical that the industry or Congress set rules on who owns the data from everyday conversations It should be simple I own it you can rent it</t>
  </si>
  <si>
    <t>Zuckerberg to swap T-shirt for suit and tie for Congressional grilling</t>
  </si>
  <si>
    <t>Mark Zuckerberg's testimony this week will represent one of the biggest tests of his career.</t>
  </si>
  <si>
    <t>https://www.cnbc.com/2018/04/08/zuckerberg-gets-a-crash-course-in-charm-will-congress-care.html</t>
  </si>
  <si>
    <t>For Facebook Tuesday is being seen as a kind of dreaded final exam Thats when Mark Zuckerberg the companys chief executive will swap out his trademark gray Tshirts for a suit and tie and embark on a twoday marathon of testimony on Capitol Hill His goal To apologize for Facebooks missteps reassure Congress that Facebook intends to stop foreign powers from using its service to meddle in American elections and detail the companys plans to better protect its users privacy In preparation for Mr Zuckerbergs testimony his first such appearance Facebook has spent the last couple of weeks trying to transform its public image from a defiant secretive behemoth into a contrite paragon of openness announcing a string of new privacy and antiabuse measures and making company executives available for numerous interviews More from The New York Times Facebook to require verified identities for future political ads Mark Zuckerberg can still fix this mess Is Amazon bad for the Postal Service Or its savior It has also hired a team of experts including a former special assistant to President George W Bush to put Mr Zuckerberg 33 a cerebral coder who is uncomfortable speaking in public through a crash course in humility and charm The plan is that when he sits down before the Senate Commerce and Judiciary committees on Tuesday Mr Zuckerberg will have concrete changes to talk about and no questions he cant handle For every major CEO and now for Mark Zuckerberg this is a rite of passage said Reed E Hundt a former chairman of the Federal Communications Commission Facebook has become so important  not just to business but to society  it cant avoid having to run the congressional gantlet Mr Zuckerbergs testimony will represent one of the biggest tests of his career and a pivotal moment for the companys future Facebooks data collection practices the core of its adbased business model have come under broad scrutiny in recent weeks as the company has been forced to raise its estimates of how much user information was leaked and to admit that most of its more than two billion users may have had their public profile data scraped by outside harvesters Tim Cook Apple s chief executive has emerged as a prominent critic of Facebooks approach to making money from user data calling user privacy a human right Ahead of Mr Zuckerbergs trip to Washington Facebook has hired a team from the law firm WilmerHale as well as outside consultants to coach him on questions lawmakers may ask and on how to pace his answers and react if interrupted according to people close to the preparations who would speak only anonymously because the sessions were private Facebook has also set up mock hearings involving its communications team and outside advisers who roleplay members of Congress Internal staff has pushed Mr Zuckerberg to answer lawmakers questions directly and not to appear overly defensive Their goal is to make Mr Zuckerberg appear as humble agreeable and as forthright as possible the people close to the preparations said Reginald J Brown a former special assistant to President George W Bush is leading the WilmerHale group A spokesman for Facebook declined to comment As questions about Facebooks role in the 2016 election and its privacy issues mounted Mr Zuckerberg initially tried to avoid the limelight dodging requests for public testimony by lawmakers in the United States and Europe He instead sent lieutenants including Sheryl K Sandberg the companys chief operating officer and Colin Stretch Facebooks general counsel to answer tough questions from lawmakers and reporters But last month the latest Facebook scandal turned up the heat on Mr Zuckerberg when it was disclosed that Cambridge Analytica a political consulting firm connected to President Trump s 2016 campaign improperly obtained the personal data of what Facebook now estimates to be up to 87 million of its users The news made it nearly impossible for him to avoid a public appearance Facebook is normally tightlipped about its inner workings but company officials have sharply shifted their tone in the past few weeks On Wednesday Mr Zuckerberg held a rare conference call with reporters in which he admitted that the companys failure to anticipate how its tools could be misused was a huge mistake And on Friday Mr Zuckerberg said in a statement that the company had started requiring advertisers to verify their identities and locations before running political ads on Facebook He also said the company supported a bill in Congress that would require such disclosures The company has also in recent weeks tightened its data sharing policies and rolled out a simplified system for its users to control their privacy and security settings Mr Zuckerberg is set to testify before the Senate Commerce and Judiciary committees on Tuesday and the House Energy and Commerce Committee on Wednesday In these hearings Democrats are expected to grill Mr Zuckerberg about the privacy scandals and how the social network is guarding against possible interference in this falls midterm elections Republicans are expected to be more reticent about privacy regulations and may use the hearings to raise suspicions of political bias on the social network The risk for Mr Zuckerberg is appearing evasive or further angering government officials which could lead them to attack the company even more aggressively The companys stock has fallen about 15 percent in the three weeks since Cambridge Analyticas misuse of data became public Facebooks damage control efforts which are being overseen by a policy and communications team of more than 500 employees as well as a handful of outside crisis communications firms are unprecedented in the companys 14year history The company is used to dealing with criticism dating back to its early days when Mr Zuckerberg was forced to calm users who were angry about the introduction of the news feed a feature that is now central to Facebooks design But most of its scandals have been shortlived with a few days of backlash followed by a quick return to normality The 2016 election and revelations that Russians used the platform to spread misinformation have proved to be more intractable problems In the fall when Mr Stretch testified before a Senate subcommittee about why Facebook had failed to stop Russian interference his remarks were not warmly received</t>
  </si>
  <si>
    <t>Brazil Turns Rightward, Heralding New Chapter for Latin America</t>
  </si>
  <si>
    <t>Countries across the continent have been edging away from socialism since the end of the China-led commodity boom. As government coffers ran dry, the “pink tide” of leftist governments, tarnished by corruption, is being challenged by a resurgent conservative …</t>
  </si>
  <si>
    <t>https://www.wsj.com/articles/brazil-turns-rightward-heralding-new-chapter-for-latin-america-1523216901</t>
  </si>
  <si>
    <t>NIOAQUE BrazilIt looks like a scene from Marlboro Country Cattle ranchers drive their Chevy pickup trucks to the local rodeo Cowboys in washedout jeans entertain the crowds In fact it is Brazils conservative heartland a 14hour drive from the nearest beach and a world away from the countrys reputation for liberal hedonism Over much of the past 15 years Brazilian conservatives have watched the rise of socialism in this continentsized nation with unease Theyve seen farmers go to jail here for defending their land against indigenous tribes theyve recoiled as samesex couples starred in their favorite soap operas and theyve grumbled at the local shooting club about high taxes high crime and the corruption scandals in two successive leftist presidencies Its time we brought back some morals to this country said retired pharmacy owner Francisco Lima 71 as his wife Maria got up from her wicker chair to fetch homemade lemonade here in the sleepy town of Nioaque Brazil is overrun by criminals and corrupt politicians Conservatism is making a comeback here It is already playing out in the battle over womens health and across politics religion and the arts The move to the right in Brazilhome to about half of South Americas population and wealthaccelerates a continental trend thats seen countries edging away from socialism since the end of the Chinaled commodity boom As government coffers ran dry the socalled pink tide of leftist governments began to ebb beginning with the 2015 election in Argentina of Mauricio Macri a centerright businessman The jailing on Saturday of Brazils former President Luiz Incio Lula da Silva a leftist icon who was last year convicted of corruption marked a new low for Latin American socialism and effectively removes him from the race in Octobers presidential elections Meanwhile Brazil is witnessing the political rise of a fiery army captainturnedcongressman named Jair Messias Bolsonaro who speaks fondly of the countrys 19641985 dictatorship in which he once served The blueeyed nationalist whose middle name means Messiah is a devout Christian who was recently baptized in the Jordan River At 63 he is running for president on a progun antiabortion and antigayrights platform The national political climate is too volatile to anoint him as the frontrunner even though the most recent polls show him with around 20 of the vote second only to Mr da Silva But in and around Nioaque where Mr Bolsonaro was briefly stationed with the military in the 1980s he is seen as the only politician capable of taking on both the crooks on the street and in the halls of power Brazil needs an angry father figure to teach everyone a lesson said Joyce Vilagre Vieira a 26yearold lawyer in Dois Irmos do Buriti a twohour drive north of Nioaque Two major phenomena are driving the conservative shift The first is the rise of evangelical Christianity Now comprising a third of Brazilians evangelicals are on track to outnumber Catholics by 2035 according to pollster Datafolha The second is growing exasperation with lawlessness from corruption to a homicide rate so high that over 61000 people are slain here each year a toll that would wipe out Cincinnati in five years When there is fear the conservative aspects of Brazilian society are expressed with more force and once again that sensation of fear has returned former President Fernando Henrique Cardoso a political centrist said in an interview Brazils military dictatorship led by conservativeminded generals was largely born of a fear of communism This time many Brazilians fear crime and political instability as a result of corruption he said while others fear the encroachment of liberal cultural values Since the end of military rule in 1985 conservative had been a dirty word here said Bruno Garschagen a political scientist and author None of Brazils 35 political parties has the word in its name No president has ever dared to talk big about tackling crime for fear of being labeled an oppressor Until recently the left has basically dominated the cultural and political debate said Mr Garschagen one of a generation of new conservative thinkers filling bookshelves and blogs But times are changing President Michel Temer recently ordered the military to take control of public security in crimeridden Rio de Janeiro state the first intervention of its kind in 33 years of democracy Brazil whose motto of Order and Progress is emblazoned on its flag is now fighting a war against chaos he said Brazils left once seen as morally superior has been tarnished by its ties to Venezuelas authoritarian government as well as to the vast Car Wash corruption scandal that has ensnared Mr da Silva and his rivals People who always defended conservative values now feel empowered said Matias Spektor from the Getulio Vargas Foundation in So Paulo Here the phenomenon is called conservatives coming out of the closet And increasingly conservatives are flexing their political muscle Brazils evangelical bloc in Congress accounting for a sixth of lowerhouse deputies played a central role in the 2016 impeachment of leftwing President Dilma Rousseff Mr da Silvas handpicked successor Along with other conservatives they form the selfstyled Bible Beef and Bullets lobby that has helped her replacement Mr Temer stay in power partly in exchange for loosening controls over logging and ranching in the Amazon rain forest Conservative bills to relax Brazils strict gun laws reduce the age of criminal responsibility from 18 to 16 and ban abortion even in cases of rape are gaining momentum in Congress In September a federal judge in Braslia overturned a watershed 1999 ruling that banned psychologists from offering gay conversion therapy raising fears among activists that other courts will support the controversial practice Evangelical groups have been waging a culture war nationwide forcing Santander Bank in September to shut down an exhibition on sexual diversity An angry mob staged a violent protest during a recent visit by American philosopher and gender theorist Judith Butler burning her in effigy and calling her a witch Brazil now boasts evangelical fashion stores dating sites cruises and sinfree videogames Like the divide in the US the rise of conservative Brazil has liberal citizens on edge They worry about the rightward swing in a country that is among the most unequal in the world has deeply ingrained racism and only recently began pushing for womens and minority rights Everyone I know is in a panic said Daniel Ribeiro a Brazilian film director whose latest movie tells the story of a transsexual couple Even if Bolsonaro doesnt win Brazil seems to be going back in that direction 4</t>
  </si>
  <si>
    <t>Your Future Home Might Be Powered By Car Batteries</t>
  </si>
  <si>
    <t>When Damien Maguire moved to the countryside outside Dublin, he struggled to keep the lights on at home because of the town’s constant power outages. He found a solution inside his electric cars: their batteries.</t>
  </si>
  <si>
    <t>https://www.bloomberg.com/news/articles/2018-04-08/cities-running-on-car-batteries-just-so-crazy-it-might-work</t>
  </si>
  <si>
    <t>When Damien Maguire moved to the countryside outside Dublin he struggled to keep the lights on at home because of the towns constant power outages He found a solution inside his electric cars their batteries A tinkerer who posts videos of his handbuilt vehicles on Youtube Maguire devised a wiring system that lets him suck power out of them when theyre parked in the garage Now that the house and cars are connected he can also use the batteries to store energy from his backyard solar panels another power source thats not totally reliable given Irelands weather You have the lightbulb moment said the 41yearold electrical engineer Theres a big battery in the car so how about I use that An even bigger lightbulb moment is happening for utilities and automakers who want to use the batteries inside electric cars as storage for the entire public power grid The idea known as vehicletogrid is to someday have millions of drivers become mini electricity traders charging up when rates are cheap and pumping energy back into the grid during peak hours or when the sun simply isnt shining If it works  and its a big if  renewable energy could get much cheaper and more widely used We really really need storage in order to make better use of wind and solar power and electric cars could provide it said Daniel Brenden an analyst who studies the electricity market at BMI Research in London The potential is so huge Today fewer than one percent of the worlds vehicles are electric but by 2040 more than half of all new cars will run on the same juice as televisions computers and hair dryers according to estimates by Bloomberg New Energy Finance Once cars and everything else are fed from the same source they can share the same plumbing Battery Boom Global storage in electric and hybrid vehicles forecast to grow 9fold over the next decade Source BMI Research Note Figures from 2009 to 2017 are estimates and 2018 to 2027 are forecasts As it stands energy generated by wind and solar farms often goes to waste because theres nowhere to store it South Australia solved the problem by investing an estimated 80 million to 90 million to build the worlds biggest lithium ion battery on the edge of the Outback The result is a massive cluster of white boxes that is essentially a huge reservoir for electricity Inside are the same batteries Tesla Inc uses in its cars Tesla Powerpacks at the Hornsdale wind farm in Australia But what if that reservoir was divided between millions of cars already on the road Thats the vehicletogrid concept Its promising because the newest electric vehicles can hold enough energy to power the average US home for several days For most drivers whose cars sit idle 90 percent of the time sharing their batteries would make good use of a very underutilized resource Its like Airbnb but with car parts instead of seldomused apartments For the utilities borrowing peoples batteries would mean not having to build or buy them Sounds awesome In the real world though theres a tangle of complications Elaborate new computer networks would have to be built carmakers and power companies would have to collaborate and people would have to stop thinking of their cars as a private bubble The main practical problem is getting drivers to charge up when theres a power surplus and getting them to give back when the public grid has a deficit all the while making sure peoples cars never run out of juice To get a sense of the difficulties consider the struggle the worlds No 1 seller of electric cars Nissan Motor Co has had convincing customers in Japan to try a simple system like the one Maguire jerryrigged for himself at his home in the Irish countryside Nissans electric ecosystem using the new LEAF By allowing car batteries to serve as a residential power source Nissan says its vehicletohome service cuts utility bills by about 40 per month Still only about 7000 car owners have adopted the system in the six years since it started a tiny number compared with the 81500 Leaf EVs that Nissan has sold so far in the country Declining to discuss any travails a spokesman said the company is very pleased with its sales and sees growing consumer interest in the technology Meanwhile Nissan is trying other experiments Last year it partnered with Japans biggest utility Tokyo Electric Power Co to design a vehicletogrid system that takes the Maguire idea and ratchetsup the complexity A small test this winter showed how hard it is just to get people to charge their cars at the right time Selling power back to the grid is a separate can of worms Nissan and the utility convinced 45 of their own employees to install home chargers and try monitoring electricity demand on weekends using a smartphone app Even though volunteers got free shopping points on Amazon as a reward for buying power when there was glut only about 10 percent succeeded The big takeaway was that since most people arent home in the early afternoon the system wont really work until there are fueling stations all around town at places like the mall or the park The company is looking at lots of different ways to boost participation according to Yukio Shinoda a Tokyo Electric manager who helped organize the trial Nissan Enel and Nuvve operate a commercial vehicletogrid hub in Denmark The first company to offer an actual product that allows drivers to both buy and sell power is San Diegobased Nuvve Corp which has succeeded by focusing on business customers in Denmark a doublewhammy of smart targeting Company cars have predictable routines that make it easier for Nuvves software to calculate how much electricity can be sold back to the grid without running out of fuel on the road And Danes are seriously into renewable energy Since 2016 ten businesses with a total of 50 vehicles have bought the service according to Nuvve which teamed up on the project with Nissan and Italian utility Enel SpA Tests are also underway at a handful of locations in Amsterdam where Nuvve is collaborating with Mitsubishi Motors Corp and Newmotion a unit of Royal Dutch Shell Plc that operates charging stations throughout Europe Its a slow beginning but Nuvve Chief Executive Officer Gregory Poilasne says vehicletogrid systems could eventually speed up the adoption of electric vehicles once people realize their batteries can earn them money Poilasne says his clients make more than 1000 per car each year by trading power to the spot market For Maguire the rural inventor one thing thats become clear is that car batteries can be a lot more useful than most people think His latest challenge is seeing whether he can convert his dieselguzzling BMW sedan into an electric car on a shoestring budget of less than 1000 euro or about 1250 I joke that one day Im going to finish up these projects and take up golf he said But the more I learn about these batteries the more I try and the more I get out of them  With assistance by Jason Clenfield Chisaki Watanabe and Perry Williams</t>
  </si>
  <si>
    <t>Cloud services help small Chinese banks go digital</t>
  </si>
  <si>
    <t>Ping An subsidiary OneConnect supplies mobile banking and interbank trade technology</t>
  </si>
  <si>
    <t>https://www.ft.com/content/44d0e162-397e-11e8-8eee-e06bde01c544</t>
  </si>
  <si>
    <t>Hundreds of small banks in China are launching mobile banking apps and blockchainbased interbank trading capabilities with the backing of one of the countrys largest insurance conglomerates Ping An Groups OneConnect subsidiary has sold cloud banking products to more than 460 banks in China over the past four years building everything from mobile banking applications to credit scoring for loans and financial products as well as platforms for interbank transactions around the banks core systems by using blockchain technology OneConnect offers to transform small and mediumsized banks outdated systems into a fully digital ones at a fraction of the cost and time it would take for the banks to do it themselves said Jessica Tan Ping Ans deputy group chief executive and chief operating officer They do not have the products nor the technology and the skillsets she said of the banks many of which are located far away from financial centres They do not really have the people to do this and frankly they cannot hire the people because they are in very faroff places Ping An has not released earnings information for the business but it valued OneConnect at 74bn at the end of 2017 It is also working on a Hong Kong initial public offering that aims to raise more than 2bn later this year according to people familiar with the plans What I find interesting about OneConnect is that it could be the Amazon Web Services of banking John Ott OneConnect joins a number of companies around the world that are selling digital and cloud banking services such as Germanys Fidor Bank and solarisBank  although at much larger scale than any of its peers serving 75m unique customers at its client banks and processing 60m loan applications a month The model for the company has been likened to the backend technology services that Amazon Web Services or AWS has supplied to tech startups What I find interesting about OneConnect is that it could be the AWS of banking said John Ott a partner at Bain amp Co in Shanghai I think the future model may be banks saying I want to get my banking software and services in a package on the cloud because I look at that bank and think they are really good in the same way startups look at Amazon and say I wish I had everything Amazon has  oh wait I can rent it on a tickbox basis Part of the opportunity for Ping An lies in the vast shortfall in basic banking products across the country Many small banks in China lack the sophistication to offer products as simple as structured deposits where customers earn higher interest if they deposit a set amount of money every month In most developed markets we take this for granted Ms Tan said In China if you have lousy core banking it will take you a year to build this product Most of the products Ping An sells to banks take just weeks to roll out as opposed to more than a year if they were to try to build it themselves Ms Tan said adding that a mobile banking application can cost up to Rmb50m to implement whereas OneConnects application comes at a fifth of the price</t>
  </si>
  <si>
    <t>Canadian Tire ups the stakes in its loyalty program, but do customers have loyalty fatigue?</t>
  </si>
  <si>
    <t>Tthe program’s enhancements come after a period of deep consumer frustration with some of Canada’s biggest loyalty programs over technical glitches</t>
  </si>
  <si>
    <t>http://business.financialpost.com/news/retail-marketing/canadian-tire-ups-the-stakes-in-its-loyalty-program-but-do-customers-have-loyalty-fatigue</t>
  </si>
  <si>
    <t>TORONTO  Canadian Tire is revamping its loyalty program and for the first time bringing it into its other stores including Sport Chek and Marks under a brand symbol that has signified the retailer since its inception in 1940 the red triangle Triangle Rewards marks the loyalty programs first major overhaul since the retailer of auto parts and kitchenware launched a digital app and loyalty card in 2014 to complement its longstanding paper Canadian Tire money program The beloved coupon tender still isnt going anywhere  Canadian Tire Money will continue to be handed out at stores to debit or cashpaying customers who do not have a loyalty card or app But the programs enhancements come after a period of deep consumer frustration with some of Canadas biggest loyalty programs over technical glitches problems with point redemptions and ongoing concerns about privacy and data breaches Despite that data suggests Canadians are still heavy users of loyalty programs which retailers have viewed as an increasingly important tool to hold on to their customer bases amid the rise of Amazon and online deal sites I think loyalty fatigue has to do with the number of programs out there as opposed to a lack of willingness to collect rewards said Canadian Tires executive vicepresident Allan MacDonald who acknowledged its still an issue that many of Canadian Tires customers dont realize that the retailer owns Sport Chek Canadian Tire bought Marks in 2002 and Sport Cheks owner Forzani Group in 2011 but initially the company was not sure how much it wanted to integrate the brands MacDonald said Now viewed as complementary assets executives believe they can be better leveraged by using the Triangle as a single common identifier between them and a preferable strategy to partnering with a thirdparty loyalty provider such as Air Miles Triangle Rewards will extend over time to the retailers other banners including auto parts chain PartSource and Pro Hockey Life and existing Canadian Tire app and card holders will automatically begin collecting Triangle Rewards when the program rolls out later this spring More than 90 per cent of household shoppers are in a loyalty program When you use a thirdparty loyalty program there is some debate as to whether or not your customers are shopping with you because you give out those thirdparty points said MacDonald one of the reasons Sport Chek decided to end its agreement with Cineplexs Scene loyalty program You dont have access to be able to market to those customers because they are not your customers they belong to the loyalty program Its very arms length While they are expensive to create and market retailers love loyalty programs because of they insights they provide into consumers shopping habits and the bulk of consumers belong to more than one program In a time of heightened sensitivity to the sharing of personal information on Facebook and other digital datascrapers one might think consumers would be more concerned about revealing their habits to large corporations But branding expert Andris Pone said thats not typically the case when consumers have opted in to a trusted brands program Canadians like their loyalty programs and they love Canadian Tire said Pone In last weeks Leger survey Canadian Tire was ranked third mostadmired brand in Canada behind Google and Shoppers Drug Mart exactly the same position as last year So this brand is less vulnerable than most to consumers privacy fears And people have always understood that the entire point of loyalty programs from the retailers point of view is to collect information about you and presumably share it with their suppliers and other parties That is the quid pro quo Despite industry speculation about loyalty program fatigue amid consumer outcries over a proposed and later cancelled Air Miles points expiry at the end of 2016 and more recent technical issues related to PC Optimum Canadians appear to be as loyal to loyalty programs as ever More than 90 per cent of household shoppers are in a loyalty program according to the 2018 BrandSpark Canadian Shopper Study and 80 per of them cent continue to use Air Miles  the same number as a year ago when the program was in damage control over the points expiry outcry Triangle Rewards offers enhanced and more targeted rewards to consumers said Susan OBrien senior vicepresident of marketing rewarding behaviour such as frequency of visits as opposed to just high dollar value purchases It is also introducing a nofee VIP customer credit card for frequent shoppers that will allocate extra rewards at its stores gas bars and at Canadas major grocery chains Robert Levy president of Torontobased BrandSpark said consumers will likely regard Canadian Tires upgraded program as more valuable now because there will be more venues to collect and redeem the rewards and because of higher targeted points offers You really have seen the bonus points days work well for Shoppers Drug Mart he said People go to get the points they see the benefits quickly and they end up buying more Canadian Tires loyalty program has more than 11 million members which puts it in the same league as Air Miles and Loblaws recently merged loyalty program More than six million customers had signed on to PC Optimum as of February Loblaw said The programs had 19million members in total and an estimated half were enrolled in both prior to the merger  Email hshawnationalpostcom  Twitter HollieKShaw</t>
  </si>
  <si>
    <t>Facebook’s Cambridge Analytica Scandal Meant ‘Buy’ for One Giant Investment Fund</t>
  </si>
  <si>
    <t>Sequoia acknowledged that Facebook “has unquestionably committed sins for which it must now atone.”</t>
  </si>
  <si>
    <t>http://fortune.com/2018/04/09/sequoia-fund-purchased-small-stake-in-facebook/</t>
  </si>
  <si>
    <t>Embattled social media giant Facebook fb just got a boost from heavy hitting investment firm Sequoia Fund Sequoia Fund which is valued at 42 billion has bought a small stake in Facebook Ruane Cunniff amp Goldfarb Sequoias investment manager announced to clients in a letter last week that it bought the stake toward the end of the first quarter following the revelations surrounding the Cambridge Analytica scandal It explained that the recent controversy enabled us to purchase a very unusual business franchise riding several powerful secular trends at a priceearnings multiple only a little higher than that of the overall stock market While Sequoia acknowledged that Facebook has unquestionably committed sins for which it must now atone the firm explained that it chose to purchase a stake as it believes it remains a far more competitively advantaged economically attractive and fastergrowing enterprise than the average American business Though doing so will involve substantial cost we believe the company will take necessary steps over the coming months and years to restore the damaged trust of its users and advertisers the letter continued Facebooks shares have dropped nearly 17 since the start of the scandal closing at 15720 on Friday But Sequoia has sought a turnaround itself in recent years after suffering significant losses in 2015 and 2016 associated with its holdings in Valeant Pharmaceuticals which lost a significant portion of its value Sequoia also acquired stakes in Vivendi SA and Universal Music Group in the first quarter and maintains holdings in Alphabet Amazon Berkshire Hathaway and MasterCard</t>
  </si>
  <si>
    <t>Facebook should pay its 2bn users for their data</t>
  </si>
  <si>
    <t>The big tech companies are evolving into digital kleptocracies</t>
  </si>
  <si>
    <t>https://www.ft.com/content/7a99cb46-3b0f-11e8-bcc8-cebcb81f1f90</t>
  </si>
  <si>
    <t>The data wars began in earnest last month with revelations that my former company Cambridge Analytica had access to the data of 87m Facebook users without their permission This breach was far from exceptional the social networks policies have allowed thousands of companies apps and data brokers to collect and use similar data for years We learn more about their irresponsible practices every day last week the platform casually acknowledged that all 22bn users might have had their public profiles compromised As Facebook founder Mark Zuckerberg prepares to testify to US Congress about the breaches citizens are waking up to the carelessness with which his company has handled our personal data The conversation about forcing the free platforms to adopt responsible practices is starting This is long overdue Last year data were proclaimed to have surpassed oil as the worlds most valuable asset Companies like Facebook Google and Amazon have built datarich monopolies that remorselessly mine the digital assets and behaviours of their users  us They use their privileged access to our data to sell to us taking an increasing slice of the economic cake and accumulating disproportionate power and wealth Facebook is now the worlds biggest data broker Its business model is based solely on extracting value from our personal digital assets If the Republic of Facebookistan as some have called it were a country it would be the worlds most populous But when a digital government fails its citizens and betrays their trust it risks losing its mandate These companies may be evolving into the internet age version of authoritarian kleptocrats seizing the peoples assets for themselves amassing wealth and doing all they can to keep this system of exploitation strong and their power unconstrained Some argue that antitrust regulators should break up the internet groups But this might not maximise benefits for users I believe these platforms should be kept whole  but we must radically change the social contract and terms of service on which they are based Facebook has the chance to chart a better course It should switch to a different innovative business model that returns some of the benefits of this new digital oil back to the owners and producers of the personal data on which Mr Zuckerbergs empire is built If the Republic of Facebookistan as some have called it were a country it would be the worlds most populous But when a digital government fails its citizens and betrays their trust it risks losing its mandate Users must recognise that their data are their property just like their houses If Google or Facebook want to use your data they should seek full and informed consent explain all the ways the information will be used compensate you fairly and give you the ability to opt out Airbnb has allowed people everywhere to unlock the hidden value in their homes  but guests who use the platform ask permission and a price is agreed and paid before the owner hands over the keys I am calling for a change in Facebooks terms of service to recognise our fundamental human rights and property rights over our data It must be frank and fair about how it collects uses and monetises our digital assets The company needs to act fast Half measures will not be enough to ward off user disengagement the rise of new competitors increasingly aggressive regulators and further slumps in the stock price I hope Facebook becomes a beacon not a scapegoat It has the opportunity to secure continued growth while simultaneously empowering its users with a growing income stream a new kind of universal basic income Rather than being handouts these payments would compensate us for use of our property Only this way will the proper incentives be in place to ensure data are shared for the common good The writer a former director at Cambridge Analytica is cofounder of the Digital Asset Trade Association</t>
  </si>
  <si>
    <t>Tech Takedowns and Going Full MAGA - Bloomberg</t>
  </si>
  <si>
    <t>Tech Takedowns and Going Full MAGA Bloomberg Be sure to check out our Masters in Business interview with Matthew Kadnar, a member of Grantham, Mayo, Van Otterloo &amp; Co. LLC's asset allocation team. Prior to joining GMO in 2004, he was in-house counsel for LPL …</t>
  </si>
  <si>
    <t>https://www.bloomberg.com/view/articles/2018-04-09/tech-takedowns-and-going-full-maga</t>
  </si>
  <si>
    <t>My backtowork morning train reads Amazon and 16 other companies Trump has attacked since his election  CNN Money  One Reason for Optimism Bearish Investors  Wall Street Journal  Come easy go easy The tech takedown  Musings on Markets  Whats Keeping Bill Ackman in Business  Institutional Investor  Your Future Home Might Be Powered By Car Batteries  Bloomberg  Trump goes full MAGA on the economy in year two  Washington Post  see also Trump TrillionDollar Budget Deficits Officially Begin This Week  Forbes  Can Big Tech Stocks Grow Without Limits  MoneyBeat  Blockchain is not only crappy technology but a bad vision for the future  Medium  Richest 1 percent on target to own twothirds of all wealth by 2030  the Guardian  The Depressing Secret at the Center of the NDA Settlement Agreements  Slate  Florida wants a time zone to itself for half the year  Axios  Be sure to check out our Masters in Business interview with Matthew Kadnar a member of Grantham Mayo Van Otterloo amp Co LLCs asset allocation team Prior to joining GMO in 2004 he was inhouse counsel for LPL Financial Source Bloomberg Want to receive our daily reads in your inbox Sign up here  This column does not necessarily reflect the opinion of the editorial board or Bloomberg LP and its owners To contact the author of this story Barry Ritholtz at britholtz3bloombergnet To contact the editor responsible for this story Brooke Sample at bsample1bloombergnet</t>
  </si>
  <si>
    <t>PayPal Has Been Quietly Getting Into the Traditional Banking Business</t>
  </si>
  <si>
    <t>What has FDIC insurance, a debit card, and the ability to direct-deposit, but isn't actually a bank account?</t>
  </si>
  <si>
    <t>http://fortune.com/2018/04/09/paypal-banking-business/</t>
  </si>
  <si>
    <t>What has FDIC insurance on balances a debit card that can be used to withdraw cash at ATMs and the ability to directdeposit paychecks but isnt actually a bank account Its PayPals latest innovation according to the Wall Street Journal The company has reportedly been quietly rolling out traditionalbank features to certain groups of customers over the past few months The online payments company has good reason to keep this new offer mum it doesnt have a US banking license That means all these services are the result of a series of bilateral agreements between PayPal and small banks that remain anonymous These agreements help PayPal avoid FDIC regulations on whose deposits it will insure and Visa and MasterCard rules about what kinds of institutions the credit card companies will run cards for So maybe its not quite a bank account but it sure walks and talks like one PayPal COO Bill Ready is pretty clear about who this bank account is and is not for if you already have a bank account its not for you He told the Wall Street Journal that the new service was driven by the necessity of a bank account in order to participate in the modern economy If you dont have a bank account you cant take an Uber ride cant stay in a room on Airbnb he said This focus on serving unbanked communities may also shed light on a deal announced today between PayPal and MPesa a mobile money service based in Kenya The deal will allow MPesa users to link their accounts to PayPal in order to buy goods and services outside of Kenya more easily But PayPal is far from the only nontraditional bank trying to enter the banking sector Square and Amazon have both explored banklike offerings Last year TransferWise started offering banking services to select users that would allow them to convert currencies for free Monzo a digital prepaid debit card company in the UK recently converted all its users to full bank accounts With nontraditional entrants into the banking field multiplying and some traditional banks reducing their services the PayPal bank account may be a sign of things to come A spokesperson for PayPal was not immediately available for comment</t>
  </si>
  <si>
    <t>Data Sheet—Predicting Success for Mark Zuckerberg in Washington, D.C.</t>
  </si>
  <si>
    <t>This is your Data Sheet newsletter for Monday, April 9, 2018.</t>
  </si>
  <si>
    <t>http://fortune.com/2018/04/09/data-sheet-zuckerberg-facebook-congress-prediction/</t>
  </si>
  <si>
    <t>Tsunami of news As Adam noted Facebook CEO Mark Zuckerberg goes to Capitol this week That hasnt slowed the news flow about his company Fortune is keeping a list of various scandals and controversies Among the latest highlights Facebook found two more firms that were using data improperly along the lines of Cambridge Analytica and suspended both CubeYou and AggregateIQ The company also said it wouldnt run political or issue ads from anonymous buyers And never one to miss an opportunity for free publicity Apple cofounder Steve Wozniak said hes leaving the service too Facebooks profits come from users sharing their personal information but the users get none of the profits back the Woz tells USA Today in a surprisingly socialist take Texas tea Saudi soda Saudi Crown Prince Mohammed bin Salman visited Apple headquarters and met with CEO Tim Cook to discuss potential areas for partnerships and cooperation in the areas of tech education research and training according to the Saudi embassy Bin Salman also met with other Silicon Valley execs on the trip including Alphabet cofounder Sergey Brin and Google CEO Sundar Pichai In the footnotes Highend connected speaker maker Sonos may be getting ready to go public based on several recent job listings A corporate comptroller listing seeks current public company experience and an opening for a general counsel requires experience at a multibillion dollar public company One of the top services used on connected speakers Spotify maybe could give Sonos some advice about going public The newly public music streaming service said Friday it has a big announcement coming April 24 but provided no details Bankless banking PayPal is testing offering customers some banklike services including federallyinsured accounts mobile check deposits and an ATM debit card But PayPal doesnt have a banking license with all the incumbent regulatory baggage it would bringits partnering with small banks Delaware Georgia and Utah the Wall Street Journal reports If successful the strategy could provide a model for other tech companies Meanwhile the big four credit card networksAmerican Express Discover Mastercard and Visaare about to end the requirement that customers sign for purchases The signature has really outrun its useful life Linda Kirkpatrick head of US business development at master card tells the New York Times Whats good for the goose President Donald Trump has blasted Amazon for among other perceived sins not collecting state and local sales taxes at least on sales by thirdparty merchants on its site Turns out the Trump Organizations online store only collects sales tax for two states and among the missing are New York where it has a related physical retail outlet Surveillance state Chinese artificial intelligence startup SenseTime Group raised 600 million from investors including Alibaba in a deal that valued the company at 3 billion That makes SenseTime which is developing facial and image recognition apps for law enforcement and others the highest valued AI startup in the world Bloomberg reports</t>
  </si>
  <si>
    <t>How Goldman Sachs is playing the upcoming earnings season: Bet on stocks with real organic growth</t>
  </si>
  <si>
    <t>Goldman Sachs is encouraging clients to focus on organic sales growth ahead of the first quarter earnings season.</t>
  </si>
  <si>
    <t>https://www.cnbc.com/2018/04/09/how-goldman-sachs-is-playing-the-upcoming-earnings-season-bet-on-stocks-with-real-organic-growth.html</t>
  </si>
  <si>
    <t>Goldman Sachs is encouraging clients to buy shares of companies with organic sales growth ahead of the first quarter earnings season and not ones with numbers possibly inflated by the tax cut div gt divgroup gt pfirstchildgt We recommend investors focus on organic growth reflected in sales and pretax margins rather than the tax cutassisted EPS growth wrote David Kostin Goldmans top equity strategist Consensus forecasts doubledigit sales growth in energy information technology and materials Strong topline growth is consistent with solid economic activity in the first quarter The banks chief equity strategist told clients to expect solid SampP 500 sales growth of 10 percent the fastest pace since 2011 A weaker US dollar should also buoy revenues the strategist added as a weaker greenback typically promotes exports and betterthanaverage sales beats Kostin highlighted several names like Netflix Amazon and BlackRock as potential outperformers</t>
  </si>
  <si>
    <t>Wall Street eyes bounce back despite latest Trump trade missive</t>
  </si>
  <si>
    <t>US stocks are poised to stage a mild rebound on Monday as investors look to recoup follow Friday’s brutal sell-off.</t>
  </si>
  <si>
    <t>https://www.ft.com/content/283e2278-3bf2-11e8-b9f9-de94fa33a81e</t>
  </si>
  <si>
    <t>US stocks are poised to stage a mild rebound on Monday as investors look to recoup follow Fridays brutal selloff With less than an hour to go before the markets open futures for the SampP 500 were up 05 per cent while those for the Dow Jones Industrial Average and the Nasdaq 100 both advanced 07 per cent The moves in premarket trade come after US stocks suffered one of its biggest singleday drops this year on Friday amid a fresh flare up in trade tension between the US and China and concerns that a dispute between the worlds two largest economies could weigh on global growth broadly But on Monday the markets appeared to shrug off the latest missive from President Donald Trump After declaring on Sunday that he and President Xi will always be friends no matter what happens with our dispute on trade Mr Trump was back on Twitter lashing out at Chinas trade policy When a car is sent to the United States from China there is a Tariff to be paid of 2 12 When a car is sent to China from the United States there is a Tariff to be paid of 25 Does that sound like free or fair trade No it sounds like STUPID TRADE  going on for years he tweeted on Monday Industrials and technology stocks were among those on the move ahead of the bell Caterpillar and Boeing were both up more than 1 per cent while the socalled Faang stocks  Facebook Amazon Apple Netflix and Alphabet formerly Google  tacked on gains of between 06 per cent and 13 per cent Comments have not been enabled for this article</t>
  </si>
  <si>
    <t>Slammed by Trump, Amazon's Jeff Bezos Chooses the Silent Treatment</t>
  </si>
  <si>
    <t>Over the past week, Amazon Chief Executive Jeff Bezos has been cast into the limelight thanks to a string of attacks by President Trump. Mr. Bezos’s response? The silent treatment.</t>
  </si>
  <si>
    <t>https://www.wsj.com/articles/slammed-by-trump-amazons-jeff-bezos-chooses-the-silent-treatment-1523282400</t>
  </si>
  <si>
    <t>For years Amazoncom Inc AMZN 172 Chief Executive Jeff Bezos has meticulously crafted his public image largely shunning the spotlight while carefully making donations that only hint at his political agenda But over the past week the billionaire has been cast into the limelight thanks to a string of attacks by President Donald Trump Mr Bezoss response The silent treatment In six tweets over a week Mr Trump lashed out at Amazon repeatedly over taxes its use of the US Postal Service and its effect on other retailers He also called the Washington Post which Mr Bezos owns personally a lobbying arm He criticized Amazon at a press conference on Tuesday too and aboard Air Force One on Thursday The tweets and remarks stem largely from Mr Trumps growing unhappiness with coverage of his administration by the Washington Post as well as with its owner say the presidents advisers and people close to the White House Mr Bezos the worlds richest man has ignored the presidents attacks He has stayed out of the public eye since Mr Trumps tweets started last week only tweeting once to send condolences regarding the recent shooting at YouTubes headquarters Mr Bezos made comments critical of Mr Trump before the election but he has refrained from public criticism since Mr Trump was elected That strategy people familiar with this thinking say fits in with his deeply held conviction in playing the long game I dont think theres any benefit to actually engaging with President Trump as a CEO says Paul Argenti professor of corporate communication at Dartmouth Colleges Tuck School of Business He clearly doesnt like them he said of Mr Trumps view of Amazon Theres no sense in fighting back An Amazon spokesman declined to comment The White House also declined to comment Some CEOs have spoken up after Mr Trump has criticized them or their companies Facebook Inc Chief Executive Mark Zuckerberg in a September post refuted Mr Trumps tweet that Facebook was always antiTrump ATampT Inc CEO Randall Stephenson hinted at the presidents criticism of the companys merger plans at a November conference saying the company wouldnt back down in its bid for Time Warner Inc Other CEOs such as Goldman Sachs Group Incs Lloyd Blankfein have publicly criticized the president in response to positions such as his ban on travelers from certain countries Mr Bezos has long tread carefully when it comes to politics The chief executive has made calculated public donations like one for socalled Dreamer scholarships in January He tweets rarely and chooses to speak publicly only on occasion His last major public interview was granted to his brother on stage at a conference in November Still as concerns about Amazons growing power have ballooned in recent months Mr Bezos has been seen more publicly He starred in the companys Super Bowl commercial this year and has been making the rounds at Hollywood award shows and parties Last month he tweeted a photo of himself with a robotic dog at his exclusive Mars conference in Palm Springs Calif Mr Bezos was critical of Mr Trump in the months before the election In 2015 Mr Bezos responded to a critical tweet from Mr Trump by suggesting he could offer the thencandidate a ride on a spaceship sendDonaldtospace he added At a conference in 2016 shortly before Mr Trump was elected Mr Bezos said the candidate erodes democracy around the edges Amazon became one of the first companies to sign on to a legal challenge to Mr Trumps travel ban last year too as Mr Bezos sent an email to staff explaining his move Executives inside Amazon say they are well aware of the perception of the companys growing dominance as it expands into new business areas globally and weaves its ways into consumers livesfrom its Whole Foods grocery stores and Hollywood studios to its recent experimentation with health care and financial services The company has recently worked to improve its public image and its lobbying efforts according to a person familiar with the matter And it has made big splashes by announcing it was creating tens of thousands of jobs including at a new second headquarters Policy experts and analysts say that there is little Mr Trump could do right now to more heavily regulate Amazon While the companys share price dipped as much as 8 on fears of Mr Trump last week it has started to recover and some analysts and investors say they expect the stock to rebound once the president moves on It is largely business as usual inside Amazon people familiar with the matter say Mr Trumps tweets are a topic of conversation but they havent raised too much concern these people say While the dip in the stock price has resulted in some annoyance among the rank and file most are ignoring the flood of tweets with the expectation it will end soon one of the people said Senior executives have remained calm in large part due to the companys years of experience with wildly fluctuating stock prices one of the people said Part of that calm stems from Mr Bezoss focus on the companys longterm value a theme he hits on frequently at meetings and in his annual letter to shareholders At allhands meetings with employees Mr Bezos has quoted Benjamin Graham  In the short run the market is a voting machine but in the long run it is a weighing machine Many of Mr Trumps tweets seem to come in response to Washington Post articles he disliked the people close to the White House said Washington Post Chief Executive and Publisher Fred Ryan said this week that the newspaper operates completely independent of Mr Bezos on news and editorial decisions On Thursday Mr Trump criticized a headline in the Fake News Washington Post Amazons chief lobbyist Typically bad reporting he added in the tweet Write to Laura Stevens at laurastevenswsjcom and Peter Nicholas at peternicholaswsjcom</t>
  </si>
  <si>
    <t>Tech-Powered Labels Deliver Custom-Made Clothing, Shoes in Two Weeks</t>
  </si>
  <si>
    <t>Fashion labels like Isabella Wren and Shoes of Prey are delivering custom-made clothes and shoes from China to the U.S. within two weeks, using a “click, buy and make” business model.</t>
  </si>
  <si>
    <t>https://www.wsj.com/articles/tech-powered-labels-deliver-custom-made-clothing-shoes-in-two-weeks-1523292648</t>
  </si>
  <si>
    <t>HONG KONGStyle trends are moving faster than ever in an age when a shopper can spot an outfit on Instagram and buy it with just a few clicks That immediacy is prompting some in the fashion industry to experiment with a business model some are calling click buy and make Former stockbroker Sarah Chessis a Hong Kong entrepreneur has codeveloped software called Bespokify that customers anywhere in the world can use to order her bespoke professional womens clothing Customers input their measurements generating a digital pattern for clothes manufactured in China and receive their orders within two weeks of purchase Ms Chessiss brand Isabella Wren features customizable dresses that can cost as much as 500 Ms Chessis said she is working on a morebasic line with lessexpensive fabrics and fewer customized features that would cost about 40 less Consumers are now shopping 24 hours a day and are being trained to expect new styles all the time says Mariana Kou consumer analyst for the bank CLSA Big retailers also are looking into the clickbuyandmake model A year ago Amazoncom Inc won a patent with which it could take a customers order print a pattern on fabric and send it to be cut by a robot before being assembled by another robot The company which frequently files patents not all of them resulting in new business developments hasnt announced plans to implement the technology Amazon declined to comment Spencer Fung who runs Hong Kongs Li amp Fung Ltd one of the largest supplychain managers in the global garment industry said new technologies could ultimately mean that more companies would be able to place small orders and avoid being stuck with extra inventory Just look at the average size of ordersits been going down for years Mr Fung said It went from hundreds of thousands to tens of thousands And it will keep going down until it approaches a unit of one For now the problem is cost Automation in the apparel industry still struggles to handle fabrics and soft materials that move Its still hard to make a single piece at scale Mr Fung said Nobody has come up with the right business model yet Software and robotics have been in use in fashion for some years Companies like Proper Cloth in the US use technology to predict a customers ideal shirt measurements without having to measure them in person according to Chief Executive Seph Skerritt For mens shirts he said one of the challenges of fully automating robotic cutting is maintaining perfect alignment of the shapes to be cut with the stripes or other pattern imprinted on the fabric Tailored womens clothes are notoriously illfitting and Ms Chessis said it took hundreds of iterations to hone an algorithm that produces clothes which she says are close to a perfect fit every time provided measurement data are accurate Isabella Wrens software allows clients to generate customized patterns not only for dresses but also for jackets blouses and trousers Isabella Wren clothes currently are handmade which adds to the cost Ms Chessis says she is developing lasercutting technology to replace human tailors at her workshop The bespoke model is creating opportunities for new types of factories such as that of Jodie Foxs customized shoe business Shoes of Prey In the past Ms Fox would fly to Hong Kong from Sydney to visit cobblers to make her shoe designs a process that could take weeks When she wanted to turn her passion into a business she couldnt find factories that would make just one pair of shoes On average they wanted 1000 pairs per order and two to five months to make and deliver them Aiming to reengineer the manufacturing process for her business Ms Fox created her own factory in the Chinese city of Dongguan and in around 2012 began investing in technology including software that can print shoeassembly instructions for workers on the factory floor as soon as a customer clicks buy The factory makes shoes by the pair that are delivered within two weeks Her Los Angeles brand raised 15 million in a 2015 funding round and in 2016 expanded to bigger manufacturing facilities in Dongguan By the end of 2017 it was making shoes for other labels too Today her brand is again raising financing and plans to expand</t>
  </si>
  <si>
    <t>Billionaire mall owner: 'Amazon has been great for retail' — and here's why</t>
  </si>
  <si>
    <t>President Trump has been attacking the e-commerce giant for putting other retailers out of business.</t>
  </si>
  <si>
    <t>https://www.cnbc.com/2018/04/09/billionaire-mall-owner-amazon-has-been-great-for-retail.html</t>
  </si>
  <si>
    <t>At a time when retail stores have been closing due to the Amazon effect billionaire mall owner Rick Caruso says Amazon has been great for retail div gt divgroup gt pfirstchildgt What Amazon has shown us is a path to success the owner of The Grove and The Americana malls in Los Angeles told CNBCs  Squawk Alley  on Monday Competition just on price doesnt work You have to compete on knowledge You have to compete on knowing your customer You have to compete on being convenient Carusos comments come at a time when President Donald Trump has been attacking the ecommerce giant claiming it has put other retailers out of business and has cost the US Postal Service billions of dollars Trump tweet I have stated my concerns with Amazon long before the Election Unlike others they pay little or no taxes to state amp local governments use our Postal System as their Delivery Boy causing tremendous loss to the US and are putting many thousands of retailers out of business Caruso said Amazon has shown retailers how to innovate and serve customers more effectively Retailers that are evolving in the right ways are thriving and growing the billionaire real estate developer said The fact that Amazon is opening physical stores tells us that a hybrid model where you have digital and you have brick and mortar retail is very important Caruso said Amazon is opening brickandmortar stores because it knows the social interaction with their customer  the sense of discovery and the sense of experience is critical to an overall retail strategy he added Retailers that have failed such as Toys R Us simply stopped innovating and evolving Caruso said I dont think any of us would wake up in the morning and be excited to go to Toys R Us Many of these retailers that are suffering are suffering because theyre stuck in an environment where the consumer just does not want to go Toys R Us was the latest major retailer to liquidate its business after declaring bankruptcy The storied toy company is planning to close or sell all of its more than 800 stores</t>
  </si>
  <si>
    <t>Blockchain is not only crappy technology but a bad vision for the future</t>
  </si>
  <si>
    <t>No matter how much blockchain improves it is still headed in the wrong direction.</t>
  </si>
  <si>
    <t>https://www.cnbc.com/2018/04/09/blockchain-is-not-only-crappy-technology-but-a-bad-vision-for-the-future.html</t>
  </si>
  <si>
    <t>People treat blockchain as a futuristic integrity wandwave a blockchain at the problem and suddenly your data will be valid For almost anything people want to be valid blockchain has been proposed as a solution Its true that tampering with data stored on a blockchain is hard but its false that blockchain is a good way to create data that has integrity To understand why this is the case lets work from the practical to the theoretical For example lets consider a widelyproposed use case for blockchain buying an ebook with a smart contract The goal of the blockchain is you dont trust an ebook vendor and they dont trust you because youre just two individuals on the internet but because its on blockchain youll be able to trust the transaction In the traditional system once you pay youre hoping youll receive the book but once the vendor has your money they dont have any incentive to deliver Youre relying on Visa or Amazon or the government to make things fairwhat a recipe for being a chump In contrast on a blockchain system by executing the transaction as a record in a tamperproof repository not owned by anyone the transfer of money and digital product is automatic atomic and direct with no middleman needed to arbitrate the transaction dictate terms and take a fat cut on the way Isnt that better for everybody Hm Perhaps you are very skilled at writing software When the novelist proposes the smart contract you take an hour or two to make sure that the contract will withdraw only an amount of money equal to the agreedupon price and that the book  rather than some other file or nothing at all  will actually arrive Auditing software is hard The mostheavily scrutinized smart contract in history had a small bug that nobody noticed  that is until someone did notice it and used it to steal fifty million dollars If cryptocurrency enthusiasts putting together a 150m investment fund cant properly audit the software how confident are you in your ebook audit Perhaps you would rather write your own counteroffer software contract in case this ebook author has hidden a recursion bug in their version to drain your ethereum wallet of all your life savings Its a complicated way to buy a book Its not trustless youre trusting in the software and your ability to defend yourself in a softwaredriven world instead of trusting other people Another example the purported advantages for a voting system in a weaklygoverned country Keep your voting records in a tamperproof repository not owned by anyone sounds right  yet is your Afghan villager going to download the blockchain from a broadcast node and decrypt the Merkle root from his Linux command line to independently verify that his vote has been counted Or will he rely on the mobile app of a trusted third party  like the nonprofit or opensource consortium administering the election or providing the software These sound like stupid examples  novelists and villagers hiring ebodyguard hackers to protect them from malicious customers and nonprofits whose clever smartcontracts might steal their money and votes  until you realize thats actually the point Instead of relying on trust or regulation in the blockchain world individuals are onpurpose responsible for their own security precautions And if the software they use is malicious or buggy they should have read the software more carefully</t>
  </si>
  <si>
    <t>Google is teaming up with the largest doctor group on a medical data challenge</t>
  </si>
  <si>
    <t>Google is teaming up with the American Medical Association on a challenge to unlock health care data.</t>
  </si>
  <si>
    <t>https://www.cnbc.com/2018/04/09/google-and-ama-launch-a-medical-data-challenge.html</t>
  </si>
  <si>
    <t>Another day another medical innovation challenge sponsored by a Silicon Valley technology company looking to get into health care div gt divgroup gt pfirstchildgt This time its Google teaming up with the American Medical Association a physician lobbying group on a plan to get startups to come up with the best new ideas for fostering data sharing from health monitoring devices Ideas for the challenge might include a mobile app or wearable device that can make it easier for people with a chronic disease to share data with their doctor the AMA said on Monday The winning entries will demonstrate how the applicant uses patientgenerated health data in meaningful ways to have maximum impact on improving physician workflow improving clinical outcomes and reducing cost in the healthcare system the statement said In an effort to carve out a piece of the 3 trillion healthcare market big tech companies are showing an increased willingness to work with established industry players to promote innovation Amazon started an innovation challenge with Merck last year to encourage Alexa developers to come up with socalled skills that support people with diabetes both at the hospital and in the home Amazon hasnt shared much about its intentions but CNBC reported in March about the companys broader goals to develop technology for the aging population Older people suffer disproportionately from chronic diseases like diabetes compared to their younger counterparts Alphabet has chosen to focus its challenge on the issue of medical data interoperability The idea is to make it easier for patients and providers to easily share medical data like lab results or imaging in a computerreadable format not a PDF Hospitals and their technology vendors have historically chosen to lockin patients to their facilities rather than provide them with easy access to their data Apple through its medical records product is also focused on solving this problem With the GoogleAMA challenge the three best ideas submitted will get a combined 5000 in credit for Google Cloud</t>
  </si>
  <si>
    <t>Trump is more predictable than he seems—here's how to anticipate his next move</t>
  </si>
  <si>
    <t>Trump's behavior may appear unpredictable, but it is possible to discern some patterns, says political consultant Stephen Myrow.</t>
  </si>
  <si>
    <t>https://www.cnbc.com/2018/04/09/donald-trump-is-more-predictable-than-he-seems.html</t>
  </si>
  <si>
    <t>President Donald Trump s policy pronouncements including his recent protectionist trade measures and his latest assault on Amazon are strictly tactical in nature subject to his whims and moods and are devoid of any overarching strategy div gt divgroup gt pfirstchildgt This doesnt mean they are wholly erratic it simply means that they are reactive to whats right in front of himusually Fox Newsa nd his topic of focus can shift quickly sometimes even midtweet Though investors may despair that there is no clear method to his perceived madness it is in fact possible to discern some patterns to his actions that provide a level of predictability Target selection  Trumps targets may seem random and disconnected but they are not He selects his target du jour based on who he feels most recently slighted him whether that person is gold star father Khizr Khan or multibillionaire Washington Post owner Jeff Bezos The fact that Bezos is Amazon CEO is only incidental to the presidents attacks because Trump is not going after Amazon as part of a broader attack on big tech he has not tweeted about Facebook s privacy scandals He is simply trying to inflict pain on Bezos for the aggrievement he felt as a result of the Posts critical reporting First Lady Melania Trump is fond of saying When my husband gets attacked he will punch back ten times harder However the president also has an attention span equivalent to the lifespan of a fruit fly so he usually does not stay focused on the same target for very long As a result his bark is often much worse than his bite Companies temporarily in his crosshairs largely have been able to escape any longstanding damage by offering token concessions such as Boeing did with some tweaks made to the Air Force One contract or by simply refusing to take the bait at all as has been the case with Amazon and Bezos this week In the rare instance that Trumps target does choose to go toetotoe with him the president has consistently shown that he will only escalate his rhetorical barrage as his base of political supporters have remained steadfastly loyal and dissent from congressional Republicans has been largely muted Control the news cycle Trump also frequently engages a populist target that plays to his America First political base for example attacking China or immigrants in an effort to change the news cycle from a topic he does not want featured such as the Mueller investigation Trump is not the only president to utilize such an approach When Scott Brown won the Massachusetts senatorial special election in January 2010 it ended the Democrats allimportant 60vote supermajority in the upper chamber as they sought to pass Obamacare President Obama responded two days later by proposing that the Volcker Rule be included in the DoddFrank financial reform legislation This pushed Browns electoral victory out of the headlines and sent bank stocks sharply lower and in the process fed red meat to Obamas disheartened progressive base The major differences with the current president is the degree and frequency with which he employs this tactic Image is everything and everything is a negotiation For Trump appearance is reality Thus for him his tweets and oneoff statements are one and the same with his policy actions Similarly he always wants to appear to have the upper hand in any negotiation Thus he tends to be a serial hostage taker although he has not demonstrated an inclination for actually shooting a hostage as much as he wants others to think Rather he seeks to use the hostage as a source of negotiating leverage This is why he announced an end date for DACA to use it as a bargaining chip in border security and immigration negotiations with the Democrats and has continued to declare victory even as DACA recipients continue to reapply for their visas under a courtordered stay And this is why he could very well trigger the sixmonth notice of intent to withdraw under Article 2205 of NAFTA later this year It does not necessarily mean that he will actually withdraw from NAFTA he is simply looking to wield a stick against the Mexicans and Canadians After all as author of Art of the Deal Trump sees himself as a master negotiator and everything to him is negotiable This is not to downplay the sense of chaos that Trump has sown in Washington since his inauguration and in the equity markets more recently Trumps pronouncements are often incongruent with one another and at times wholly divorced from reality But Trumps lack of a strategic underpinning does not mean his unfiltered utterances and cacophony of tweets are without intended purpose Peter Navarro Trumps nationalist director of trade and industrial policy told CNBC on April 2nd in the context of defending the presidents recent imposition of tariffs Everybody needs to relax and look at the chessboard here But to anticipate Trumps next move you must understand that he isnt playing a complicated fourdimensional game of chess Its more like a simple game of checkers against an opponent who wont stop heckling you So if investors tune out the noise stop searching for each of Trumps policies to comport to an overarching strategy and remember that most of his moves tend to be reactive then they should be able to develop a better sense of whats coming next from this White House Commentary by Stephen A Myrow the managing partner of Beacon Policy Advisors LLC an independent policy research firm based in Washington DC He previously served as a senior US Treasury Department official from 2008 to 2009 under President George W Bush Follow him on Twitter smyrow For more insight from CNBC contributors follow CNBCOpinion on Twitter</t>
  </si>
  <si>
    <t>Selling Facebook for Amazon is a mistake: You can't outrun tech sector gravity</t>
  </si>
  <si>
    <t>Investors who take profits in one tech stock like Facebook often think the right next move is into another tech giant like Amazon. That can be a recipe for being burned.</t>
  </si>
  <si>
    <t>https://www.cnbc.com/2018/04/09/selling-facebook-for-amazon-is-wrong-cant-outrun-tech-sector-gravity.html</t>
  </si>
  <si>
    <t>Facebook and Amazon are part of the FANG Facebook Amazon Netflix and Googlenow Alphabet  stocks the superpopular widely held winners of the last few years and the stocks that fueled the market rally earlier this year These companies are also part of the broader cohort of tech stocks that have outperformed such as Salesforcecom Adobe and others The thing is the tech sectors run of outperformance means the companies also will trade alike when they go down If one is having an up quarter or year most likely they all are and vice versa It makes individual stock selection less relevant and reinforces the notion that most of a stocks performance is correlated with its sector So if youre taking a profit on Facebook shares whats the point of putting the proceeds into another tech stock that also rose a lot Sure you could not have known that the day you moved your money from Facebook to Amazon the president of the United States would decide to ignite a Twitter war against Amazon founder Jeff Bezos but thats not the point You might as well hold onto the Facebook stock or shift the proceeds into a different sector</t>
  </si>
  <si>
    <t>Trump online store suddenly adds Virginia to short list of states where it collects online sales tax</t>
  </si>
  <si>
    <t>As late as Monday morning, the site only counted Louisiana and Florida among the states in which it collects sales taxes.</t>
  </si>
  <si>
    <t>https://www.cnbc.com/2018/04/09/trump-store-adds-virginia-to-list-of-states-collecting-sales-tax.html</t>
  </si>
  <si>
    <t>Although the Trump Organization is headquartered in New York the store does not claim to collect sales taxes in the state There are 45 states that levy sales taxes Tax experts speculate that the Trump Organization could be employing a tactic commonly known as entity isolation to avoid levying sales taxes in most of those states Such a strategy would class the organizations website as a separate entity from the physical locations around the country  including Trumps golf courses resorts and the headquarters itself But this exemption may not apply to New York The online stores explicit connections to the brickandmortar storefront in Trump Tower potentially classify it as a sales tax vendor in the state The Trump Organization should be paying sales taxes on any goods that theyre selling in New York State said Ron Deutsch executive director of the New Yorkbased Fiscal Policy Institute According to the New York Department of Tax and Finance online retailers are considered sales tax vendors if they maintain a place of business in the state such as a store office or warehouse and sell taxable tangible personal property or services to persons within the state The Trump Store website defines itself as the official retail website of The Trump Organization  and encourages visitors to visit our brand new Trump Tower flagship retail store located in Trump Towers garden level Trumptowernycom the official website of Trump Tower New York further insinuates itself with Trumpstorecom by linking to the online shop and telling potential customers to shop now You have Trump Tower New York and the Trump Store in Trump Tower pointing people to the site essentially being salespeople Carl Davis research director of the nonpartisan Institute on Taxation and Economic Policy told CNBC A spokesman for the New York Department of Tax and Finance said secrecy laws prevent it from commenting on specific taxpayers While President Donald Trump continues to slam retail giant Amazon s tax practices the taxcollection practices of his own organizations online store raise questions of their own It seems like theyre using a similar strategy as Amazon but theyre taking it further Davis said when told of Virginias addition to the Trump Stores list</t>
  </si>
  <si>
    <t>Toy maker Mattel is shuttering its New York office</t>
  </si>
  <si>
    <t>Roughly 100 employees will be affected from the New York office closure.</t>
  </si>
  <si>
    <t>https://www.cnbc.com/2018/04/09/toy-maker-mattel-is-shuttering-its-new-york-office.html</t>
  </si>
  <si>
    <t>Toy maker Mattel announced on Monday that it is closing its New York office as part of a previously announced 650 million cost savings plan div gt divgroup gt pfirstchildgt The closing which will take place in phases through the rest of the year will affect roughly 100 employees The office was not a strategic location for the company a spokesperson told CNBC Most or all of the employees will be relocated to one of its other principal locations in the US he said They include Los Angeles East Aurora its FisherPrice store Middleton Wisconsin its American Girl store and London its Thomas amp Friends store It had announced a cost savings program in October with the goal to eliminate 650 million over two years onethird of which it expects to achieve this year It also suspended its quarterly dividend The toy company has had a tough year deeply impacted first by the bankruptcy  and now the liquidation  of Toys R Us Toys R Us was Mattels secondlargest customer and retailer of many of its exclusives Without its chain of stores to showcase its products it will need to resort to Amazon and profitsqueezing big box stores Our fourthquarter performance reflects a tough quarter as part of what was a difficult and extraordinary year for Mattel Mattel CEO Margo Georgiadis recently told analysts at a company earnings call Mattel saw net sales drop 11 percent for the year and reported an adjusted loss per share of 108</t>
  </si>
  <si>
    <t>Uber’s rough ride in Europe gets rockier</t>
  </si>
  <si>
    <t>Key ruling looms on whether ride-hailing app should lose some of its regulatory protections</t>
  </si>
  <si>
    <t>https://www.ft.com/content/44f4718e-3c73-11e8-b9f9-de94fa33a81e</t>
  </si>
  <si>
    <t>Uber is back under the scrutiny of the EUs highest court Luxembourg judges will deliver on Tuesday morning a key ruling on whether the ridehailing app  which has come under fire in Europe in the past year  should lose some of its protections from being regulated by the EUs 28 governments The case involves a French law passed in 2014 which banned taxi platforms from using unlicensed drivers Ubers Pop service was then duly taken to court by a taxi driver in Lille who argued the company was breaking the law On Tuesday the European Court of Justice must decide whether the French government was within its rights to pass the law before notifying the European Commission Under EU law companies that provide services in the digital economy have a special layer of protection from national laws affecting their business operations Any draft national regulations have to be seen and signed off by Brussels to make sure they comply with single market rules This notification system was designed many moons ago to allow innovators and disruptive technologies to flourish across national borders But the political tide has long since turned against tech companies in Europe From proposed EUwide digital taxes to new rules on fake news and hate speech Europes regulatory environment is turning inhospitable complains Big Tech The omens dont look good for Uber A nonbinding ruling from the ECJs advocate general last summer ruled in favour of the French government In December EU judges decided that Uber should be regulated like a traditional taxi company and thus lose the privileges associated with being a digital platform Uber rightly argues that Tuesdays decision will have little impact on its French business as Uber Pop has long been disbanded But theres more at stake for Big Tech in Europe A ruling against Uber will remind the Gafas Google Apple Facebook and Amazon  that they cant always rely on the commission to shield them from unscrupulous governments Chart du jour inside the IMFs crystal ball The bods at the International Monetary Fund have proven to be worse predictors of events than an octopus at the World Cup according to FT stats showing the institutions record in economic forecasting chart above Valentina Romei and Keith Fray look at how the IMF has been more miss than hit over the last two decades Dear Viktor Boris and Orban Britains foreign secretary has come under fire for heartily congratulating Hungarys Viktor Orban on his record electoral triumph without caveats Guy Verhofstadt the head of the European Parliaments Liberal group said the unqualified praise for Mr Orban legitimises his vile campaign Mr Orbans centreright EU political family along with Marine Le Pen Geert Wilders and the AfD all lined up to praise Mr Orbans landslide victory So did Israels Benjamin Netanyahu Donald Tusk president of the European Council kept it short and not very sweet  total 53 words  International monitors meanwhile slammed the election campaign as dominated by intimidating and xenophobic rhetoric media bias and opaque financing The FTs Neil Buckley reports on alarm among Hungarys liberal circles at another term in office for Mr Orban One businessman warns the ruling Fidesz party will now immediately start to kill the remaining independence of the judicial system Your four best Hungary reads The rest of Planet Europe Salvinis spat Its getting ugly between Italys two leading populists Di Maio right now interests me less than zero Matteo Salvini sniped at his Five Star Movement counterpart on Monday after Mr Di Maio said he would never go into coalition with rightwing ragbags  Bloomberg  A few weeks ago the two men were flirting over the phone Brussels will be hoping the romance really has gone sour An M5SLega coalition would be Italys  Syriza moment  writes Tony Barber The EUs doing bad integration More Europe now means more Germany  with a fixation on competitiveness enforcing rules and imposing conditions on everything warns Hans Kundnani The EU he says is being badly recreated in the image of the IMF The Clintons on Ireland On the 20th anniversary of the Good Friday Agreement Bill Clinton has called on Northern Irelands political leaders to break the deadlock over powersharing Meanwhile Hillary Clinton has warned that the hand of history will be heavy and unforgiving if Brexit is permitted to undo the achievements of the Good Friday Agreement The key section from her comment piece in the Guardian  No matter the outcome of these discussions we cannot allow Brexit to undermine the peace that people voted fought and even died for Reinstating the border would be an enormous setback returning to the bad old days when communities would once again be set apart Seehofers plan Germanys new rightwing interior minister  whose been in the headlines for saying Islam has no place in the country  is drawing up a law that would strip dualnational Islamists of their German citizenship  FAZ  Its time for Facebook to pay out A contrite Mark Zuckerberg will tell US lawmakers on Tuesday his company is guilty of a big mistake in the Cambridge Analytica scandal  Politico  Writing in the FT a former executive at the data company attacks the untrammelled power of tech groups and thinks its time consumers take back control of their personal data These companies may be evolving into the internet age version of authoritarian kleptocrats seizing the peoples assets for themselves amassing wealth and doing all they can to keep this system of exploitation strong and their power unconstrained How Germany made the modern economy Forget coworking or crowdfunding the sharing economy was founded by Friedrich Wilhelm Raiffeisen 200 years ago Handelsblatt takes a look at the man behind the eponymous German banking cooperatives Last march After almost eight years of maintaining the ritual Jaroslaw Kaczynski will lead the last monthly march to commemorate the Smolensk catastrophe that killed his twin brother Lech James Shotter reports on why Jaroslaw called time on the march Email mehreenkhanftcom Twitter mehreenkhn</t>
  </si>
  <si>
    <t>Can Telecom Giants Find Ways to Make Real Money on Smarter Cars?</t>
  </si>
  <si>
    <t>Automakers need 5G but they don't want to cede any other ground to wireless carriers</t>
  </si>
  <si>
    <t>https://www.bloomberg.com/news/articles/2018-04-10/can-telecom-giants-find-ways-to-make-real-money-on-smarter-cars</t>
  </si>
  <si>
    <t>The phone companies spent decades extending internet access across the US first to homes and then to mobile devices only to be stuck collecting relatively small service fees while Google and Amazon built lucrative online empires Now that a surge of American cars are getting their own internet connections Verizon Communications Inc and ATampT Inc dont want to be relegated to mere pipe providers yet again Verizon is regrouping all its telematics and vehicle logistics businesses into one unit called Verizon Connect and ATampT has amassed partnerships with more than two dozen major car and truck makers as it tries to ingrain itself in the connectedcar business Both are fighting for a larger role than just mobileservice supplier and are jostling for new revenue from everything from security and entertainment to the sale of data mined from drivers and vehicles The problem Everyone from traditional carmakers to tech giants and startups has already crowded into the nascent space Embedded modems were in just a fraction of cars earlier this decade data from consulting firm Strategy Analytics show But that will rise to 51 percent next year and only accelerate further as cars become selfdriving leaving captive passengers looking for new sources of entertainment and interaction By 2023 threefourths of new cars will come with connections Connected Cars A growing number of new vehicles will soon include embedded modems Source Strategy Analytics Carriers are facing an existential crisis as usual said Roger Lanctot associate director of Strategy Analytics global automotive practice They know they cant afford to not play in the connected car space So far there isnt much money to be made linking vehicles to the internet The carriers dont disclose financial details about their connected car units but analysts estimate the average monthly revenue from car subscriptions is in the range of 1 to 2 per vehicle Its a growth area however with new car connections exceeding new phone subscribers last year for the first time Wireless carriers struggling with maturing subscriber businesses are eager to push into new areas such as smart cars media advertising and connected machines We believe Verizon has a right to play and win in this space given that it all starts with the network and the connection Andres Irlando Chief Executive Officer of Verizon Connect said in a March interview at Bloomberg headquarters in New York We arent just focused on the wireless connectivity We play at the software and platform layer One area that Verizon and other companies find potentially lucrative is collating user and vehicle datathings like location engine performance and driving patterns like number of left turns which are a big predictor of accidents But harvesting user information has become a troublesome endeavor in the wake of scrutiny around Facebook Inc which said data on as many as 87 million people most of them in the US may have been improperly shared with research firm Cambridge Analytica Pop Up Ads Could Come to Your Dashboard With a Catch Customers who opt in could allow data collected in a connected car to inform things like mechanics hotlines usagebased insurance rates or roadside assistance with pinpoint accuracy Irlando said But driving data can also make Verizon money if sold on a largescale anonymous basis like pushing information on roadway conditions to traffic aggregators he said We dont do anything with data that is individualized without the expressed permission of our customers But on an aggregated basis you can imagine multiple business models to support that Irlando said While the tech industry grapples with a privacy firestorm cardata specialists like Telenav Inc and Israelbased Otonomo are angling for deals with automakers to do things like share driver data with insurance companies gas stations or fastfood restaurants which could use it to sell ads or provide coupons Roger Entner an analyst with Recon Analytics said hes skeptical carriers can tap significant revenue from the current connectedcar market Verizon and ATampT arent collecting any user information thats greatly different from what Apple Inc gets with its iPhones or Google and carmakers could collect currently he said Data Vs Privacy US drivers more willing to share personal data in exchange for carrelated services Source 2016 McKinsey survey Carriers will fight the role of being just a data pipeor straight internet connectionbut theres a lot of value in that pipe Entner said The carriers should stick with their strengths and that strength is having 300000 cell sites connecting across the country he said Like everything ahead in wireless the next big opportunities will be in fifthgeneration or 5G technology These future networks promise as much as 100times faster connection speeds opening up the possibilities of cars communicating with other cars autonomous vehicles and connected infrastructure Selfdriving cars are basically network servers on wheels and all that data needs to be offloaded from the car That will require the robust connection and edgecomputing power of 5G Entner said Read More The Driverless Car is Already Here What Comes Next The first wave of connected cars provided an early lesson in just how transient the wireless service providers role can be OnStar which was introduced in 1996 and allows some General Motors Co drivers to summon roadside assistance started out as a partnership with Verizon But GM controlled the service and when the contract was up it simply switched to ATampT The OnStar 4G LTE dash system on a General Motors Chevrolet Impala during the 2014 North American International Auto Show Jan 13 2014 The next wave of connected cars wont necessarily be a repeat of that experience said Mary Chan a managing partner with VectoIQ an auto technology company that connects suppliers and startups Chan previously worked with wirelessequipment supplier AlcatelLucent and later at GM on connectedcar services 5G is going to take a major investment in sensors infrastructure and bandwidth to serve much higher data capacities Chan said Whichever carrier can get to the best architecture and best system will have the most stickiness and success Still its not going to be a smooth road Even in 5G carmakers are the gatekeepers and they really only want the carriers for one thing superfast connections not a host of addon services and revenuesharing relationships Theres no way the current systems can handle all the data we need to really operate robots As you can imagine we dont want it Peter Schwarzenbauer a member of the board at BMW AG told reporters at the New York International Auto Show when asked whether he was comfortable with wireless carriers eying a bigger slice of the connectedcar pie There is a natural competition on this area But while car companies may not want Verizon and ATampT encroaching further into tomorrows cars they still need them to contribute the 5G wireless service You will not see Level 5 without 5G Schwarzenbauer said referring to fully selfdriving cars Theres no way the current systems can handle all the data we need to really operate robots So the two sides need each other but that doesnt mean theyll see eye to eye Carriers and car companies do not have a long history of getting along well with one another said Strategy Analytics Lanctot Its not clear how it all turns outbut the Grail of being more than the pipe remains as elusive as ever</t>
  </si>
  <si>
    <t>Apple says it's now globally powered with 100 percent clean energy</t>
  </si>
  <si>
    <t>Apple says that, together with partners, it is building renewable energy projects around the world.</t>
  </si>
  <si>
    <t>https://www.cnbc.com/2018/04/10/apple-globally-powered-with-100-percent-clean-energy.html</t>
  </si>
  <si>
    <t>Apples global facilities are now powered by 100 percent clean energy in what CEO Tim Cook has called a significant milestone for the tech giant div gt divgroup gt pfirstchildgt In a statement Monday the business said that nine more of its manufacturing partners had pledged to power all of their Apple production with clean energy This increases the number of such supplier commitments to 23 although Apple uses hundreds of major suppliers Cook said that Cupertinoheadquartered Apple was committed to leaving the world better than we found it and was proud of the achievement Were going to keep pushing the boundaries of what is possible with the materials in our products the way we recycle them our facilities and our work with suppliers to establish new creative and forwardlooking sources of renewable energy because we know the future depends on it Cook added Apple said that together with partners it was building renewable energy projects around the world At the moment it has 25 operational renewable energy projects globally amounting to 626 megawatts MW of generation capacity In 2017 alone 286 MW of solar photovoltaic generation came online Currently a further 15 facilities are being built For several years now the business has been making a concerted effort to green its operations Since 2014 for example all its data centers have been powered by renewable energy Making sure that its facilities are powered by clean energy is a complex process for Apple In April 2017 it published an Environmental Responsibility Report covering the fiscal year of 2016 In that report Apple said that where feasible it generated renewable energy by building its own facilities When its not possible to build its own sites Apple said it entered into renewable energy purchase contracts that support new and local projects Other options at its disposal include procuring renewable energy credits connected to recently built projects Apple is among a number of major global businesses turning to renewable sources of energy Last October for instance Amazon announced that its biggest wind farm to date was operational The business said that Amazon Wind Farm Texas would add over 1 million megawatt hours of clean energy to the grid annually The facility which is located in Scurry County has over 100 turbines each standing more than 300feet tall and with a rotor diameter over double the wingspan of a Boeing 787</t>
  </si>
  <si>
    <t>Google Home smart speaker launches in India, joining Amazon Echo</t>
  </si>
  <si>
    <t>Google Home will be priced at 9,999 rupees ($153.78), while the Google Home Mini will be 4,499 rupees.</t>
  </si>
  <si>
    <t>https://www.cnbc.com/2018/04/10/google-home-launches-in-india.html</t>
  </si>
  <si>
    <t>Google has launched its smart speaker products Google Home and Google Home Mini in India following Amazon into one of the worlds most promising markets for technology div gt divgroup gt pfirstchildgt The devices are equipped with Google Assistant the search giants digital voice assistant which is activated when a user says OK Google or Hey Google Google Home understands Indian accents and will respond with uniquely Indian contexts the company said in a blog post Tuesday Users can ask the devices for the latest news stories from sources such as The Times of India or NDTV or get some recipe ideas Other commands include playing music or asking questions Google Home will be priced at 9999 rupees 15378 while the Mini will be 4499 rupees The Google Home is 129 in the US While Google Assistant will understand English spoken in Indian accents an update scheduled for later this year will see it be able to respond to Hindi the national language of India Last year Amazon launched its rival product the Amazon Echo in India The Echo has Amazons voice assistant called Alexa built in It understands English spoken in an Indian accent but can also make sense of some sentences that include words in various languages spoken in India such as Hindi or Pubjabi The Amazon Echo is priced at 9999 rupees in India The worlds largest democracy is seen as a key market for US technology giants to expand into Amazon has invested several billion dollars in the country and is even reportedly considering a bid for Indian ecommerce firm Flipkart Apple meanwhile began manufacturing some devices in India last year Google has also been trying to push its services in India where its Android mobile operating system is the dominant player in a market that favors cheap smartphones But it has also run into some issues with regulators The countrys antitrust watchdog recently fined Google 136 billion rupees 2117 million for search bias and abuse of its dominant position Google filed an appeal against the ruling on Monday The Google Home devices will be sold online exclusively via Flipkart and in over 750 retail stores across the country And to make it more appealing versus the Amazon Echo Google said that when a user buys the device via Flipkart they can receive a free JioFi router and special offers on streaming music subscriptions When buying from a store run by mobile operator Reliance users can get a free router and 100 gigabytes of 4G data worth 2499 rupees</t>
  </si>
  <si>
    <t>Meet the Woman Who Convinced Apple, Starbucks, and Nike to Close Their Gender Pay Gaps</t>
  </si>
  <si>
    <t>An Equal Pay Day icon.</t>
  </si>
  <si>
    <t>http://fortune.com/2018/04/10/equal-pay-day-natasha-lamb/</t>
  </si>
  <si>
    <t>Arjuna Capital managing partner Natasha Lamb has convinced 21 companies to commit to analyzing and closing their gender pay gaps These include major players in tech Apple Intel Microsoft finance JP Morgan Chase Bank of America Mastercard and retail Amazon Nike Starbucks In honor of Equal Pay Day Fortune sat down with the activist investor to talk about howand whyshe engages with companies on the issue of pay equity The interview below has been edited and condensed for clarity Fortune Bloomberg recently called you one of the 50 most influential people in business for your work on pay equity Can you please explain what you do Natasha Lamb Arjuna Capital is a wealth management firm focused on sustainable and impact investing We look to widen the lens on how we evaluate our investments taking into account environmental social and governance criteria and looking beyond traditional methods of analysis to incorporate the sustainability factors So when it comes to the pay gap were asking companies to close the gender pay gap and commit to keeping it closed Talk to me about the process of getting a company to change How does that actually happen Our clients are investors in these various companies and as investors they have a voice and they have a right to file a shareholder proposal at the companies They can ask companies to improve their performance to look at what might be unmitigated risks or opportunities That proposal goes to a vote of shareholders at the companys annual meeting for other shareholders to weigh in on When investors engage in this way companies often will enter into a dialog with them and the best possible outcome is that the proposal never has to go to a vote but that the company commits to making the requested changes In the case of the work that weve done in the tech space on Wall Street and with retail companies weve had a lot of success reaching agreement with companies through dialog and then withdrawing the proposals before they go to a vote There are so many different issues that women in the workplace are talking about Why the focus on pay equity Not only because its the right thing to do for women but because of the business case to do so If you pay women fairly and competitively then the companys ability to retain top talent goes up as well as its ability to move women up the ladder What we know from the research is that the diversity of teams affects performance and so were always making that case So while equal pay is not the only structural barrier for women in the workplace its an essential one and actually ranked as womens top concern If companies can manage pay equity effectively their ability to attract and retain women goes up And thats in service of drawing from 100 of the talent pool creating a more robust diverse leadership pipeline and reaping the benefits that that diversity affords Subscribe to The Broadsheet Fortunes newsletter for and about the worlds most powerful women Is it really that simple to get companies to change Just write proposals Overall Arjuna has filed 23 proposals on the gender pay gap The first in this campaign was eBay in 2014 When that proposal when to a vote it got just 8 of the vote The following year we increased the number of proposals we sent out to nine and one by one companies through dialog began to reach an agreement with us and so by the time the eBay proposal went to a vote in the spring of 2016 the gender pay gap was no longer seen as an emerging investor issueit was seen as a competitive issue in terms of a companys ability to attract and retain female talent It got a 51 voteit went up sixfold Equal pay has become a rallying cry for women The question is no longer Should you issue a gender pay gap report but How and when should u issue a gender pay gap report How can those of us who arent professional investors do to help narrow the pay gap Every single person has a role to play when it comes to this issue For women who are working its important to ask management if theyre doing a gender pay gap analysis and ask for that information to be transparent and reportable For so long this information has been kept in a black box and the fact is if you cant see it you cant manage it Often women are told they need to be more aggressive negotiators but the onus isnt on women to change Its on companies to measure and report this information in a transparent and accountable way</t>
  </si>
  <si>
    <t>http://fortune.com/2018/04/10/natasha-lamb-gender-pay-gap-change/</t>
  </si>
  <si>
    <t>Arjuna Capital managing partner Natasha Lamb has convinced 21 companies to commit to analyzing and closing their gender pay gaps These include major players in tech Apple Intel Microsoft finance JP Morgan Chase Bank of America Mastercard and retail Amazon Nike Starbucks In honor of Equal Pay Day 2018 Fortune sat down with the activist investor to talk about howand whyshe engages with companies on the issue of pay equity The interview below has been edited and condensed for clarity Fortune Bloomberg recently called you one of the 50 most influential people in business for your work on equal pay Can you please explain what you do Natasha Lamb Arjuna Capital is a wealth management firm focused on sustainable and impact investing We look to widen the lens on how we evaluate our investments taking into account environmental social and governance criteria and looking beyond traditional methods of analysis to incorporate the sustainability factors So when it comes to the pay gap were asking companies to close the gender pay gap and commit to keeping it closed Talk to me about the process of getting a company to change How does that actually happen Our clients are investors in these various companies and as investors they have a voice and they have a right to file a shareholder proposal at the companies They can ask companies to improve their performance to look at what might be unmitigated risks or opportunities That proposal goes to a vote of shareholders at the companys annual meeting for other shareholders to weigh in on When investors engage in this way companies often will enter into a dialog with them and the best possible outcome is that the proposal never has to go to a vote but that the company commits to making the requested changes In the case of the work that weve done in the tech space on Wall Street and with retail companies weve had a lot of success reaching agreement with companies through dialog and then withdrawing the proposals before they go to a vote There are so many different issues that women in the workplace are talking about Why the focus on equal pay Not only because its the right thing to do for women but because of the business case to do so If you pay women fairly and competitively then the companys ability to retain top talent goes up as well as its ability to move women up the ladder What we know from the research is that the diversity of teams affects performance and so were always making that case So while equal pay is not the only structural barrier for women in the workplace its an essential one and actually ranked as womens top concern If companies can manage pay equity effectively their ability to attract and retain women goes up And thats in service of drawing from 100 of the talent pool creating a more robust diverse leadership pipeline and reaping the benefits that that diversity affords Subscribe to The Broadsheet Fortunes newsletter for and about the worlds most powerful women Is it really that simple to get companies to change Just write proposals Overall Arjuna has filed 23 proposals on the gender pay gap The first in this campaign was eBay in 2014 When that proposal when to a vote it got just 8 of the vote The following year we increased the number of proposals we sent out to nine and one by one companies through dialog began to reach an agreement with us and so by the time the eBay proposal went to a vote in the spring of 2016 the gender pay gap was no longer seen as an emerging investor issueit was seen as a competitive issue in terms of a companys ability to attract and retain female talent It got a 51 voteit went up sixfold Equal pay has become a rallying cry for women The question is no longer Should you issue a gender pay gap report but How and when should u issue a gender pay gap report How can those of us who arent professional investors do to help narrow the pay gap Every single person has a role to play when it comes to this issue For women who are working its important to ask management if theyre doing a gender pay gap analysis and ask for that information to be transparent and reportable For so long this information has been kept in a black box and the fact is if you cant see it you cant manage it Often women are told they need to be more aggressive negotiators but the onus isnt on women to change Its on companies to measure and report this information in a transparent and accountable way</t>
  </si>
  <si>
    <t>Facebook Isn’t a Passive Player in Washington</t>
  </si>
  <si>
    <t>In today's Capital Journal Daybreak: Senators grilling Mark Zuckerberg received campaign contributions from the Facebook PAC; President Trump lashes out against the FBI's raid of his personal lawyer's office, home and hotel room, and more</t>
  </si>
  <si>
    <t>https://blogs.wsj.com/washwire/2018/04/10/capital-journal-187/</t>
  </si>
  <si>
    <t>This is the web version of the Capital Journal Daybreak newsletter Click here to get the newsletter delivered to your inbox Heres your daily briefing on politics and power from Jerry Seib and the rest of the WSJ Washington bureau Heres whats happening today President Donald Trump reacted this morning to the FBI raid of his personal lawyers office home and Manhattan hotel room calling them  A TOTAL WITCH HUNT  on Twitter Facebook CEO Mark Zuckerberg is giving testimony before a joint hearing of the Senate Judiciary and Commerce committees at 215 pm Heres analysis from Joshua Jamerson joshjame on the Zuckerberg hearing Senators today will grill Facebook Inc Chief Executive Mark Zuckerberg following revelations about the abuse of Facebook users personal information and election interference by Russian operatives The chairman and chief executive of the social network he cofounded is expected to apologize to lawmakers for not taking a broad enough view of our responsibility to protect personal information But Facebook is not a passive player when it comes to the influence game in Washington both in terms of political spending and lobbying And hes appearing just as the political world sharpens its focus on the November elections More money is pouring into races across the map and the most competitive contests are taking shape Facebooks PAC has spent more than 376000 on races so far this cycle it doled out at least 655000 during the 2016 election Of the 11 senators up for reelection this year who will be questioning Mr Zuckerberg nine of them have received campaign contributions from Facebooks political action committee since the 2016 cycle including Sen Dianne Feinstein of California the top Democrat on the Senate Judiciary Committee and Sen Bill Nelson of Florida the top Democrat on the Senate Commerce Committee and a candidate whose race just got more competitive Judiciary Committee chairman Sen Chuck Grassley R Iowa who is not up for reelection this year has also received money from Facebooks PAC according to federal election records It will also be noteworthy how the potential field of 2020 Democratic presidential candidates use their time Sen Kamala Harris s D Calif profile rose after a testy exchange with Attorney General Jeff Sessions during a hearing last year The former California attorney general elected to the Senate in 2016 is well known for her prosecutorialstyle questioning and her time crossexamining Mr Zuckerberg will likely be widely watched Also among the potential 2020 Democratic contenders are Sens Amy Klobuchar of Minnesota and Cory Booker of New Jersey both of whom have received Facebook PAC money Another political dynamic Menlo Park Califbased Facebook will have both of its home state senators present during the hearing That could set up some interesting posturing for Ms Harris and Ms Feinstein given Mr Zuckerberg and his company are highprofile constituents as well as the subject of congressional scrutiny and potentially some new federal regulation Ms Harriss campaign has not received Facebook PAC money After what is expected to be hours of questioning by senators Mr Zuckerberg will meet Wednesday with the House Energy and Commerce Committee where both the Republican chairman Greg Walden of Oregon and the ranking Democrat Frank Pallone of New Jersey have accepted at least 2500 in contributions from Facebooks PAC this cycle Here are five things to look for as Mr Zuckerberg testifies before Congress Follow our live blog on the hearings Quick Take from Congressional reporter Siobhan Hughes Mr Zuckerbergs personality isnt the only one that will be thrust into the spotlight at his congressional testimony The senators on the Senate Judiciary and the Senate Commerce committees who will determine the scope of and intensity of todays hearing will be in the limelight too Some lawmakers  like Sen Shelley Moore Capito R WV  are expected to hold their fire But others  such as Sens Richard Blumenthal D Conn John Kennedy R La and Ed Markey D Mass  are sharp questioners who will test Mr Zuckerberg Among the two most important are the chairmen of the respective committees Messrs Grassley and Thune Mr Grassley is a plainspoken Iowan with an investigative bent and Mr Thune an easygoing member of the GOP leadership But neither man is showing much of an appetite at the moment to write new laws to more tightly regulate the sector Follow Siobhan on Twitter at siobhanehughes More from Washington President Trump lashed out at what he called a witch hunt after investigators seized communications from his lawyer Michael Cohen on topics including a payment to the former adultfilm actress known as Stormy Daniels Mr Cohen finds himself on a big legal stage  a lawyers office is an unusual target for agents Heres a transcript of Mr Trumps comments on the matter Like other presidents before him Mr Trump would prefer to extract himself from the messes of the Middle East like them he now may conclude that isnt easy and may not even be possible Gerald F Seib writes in his latest Capital Journal column Mr Trump promised a quick decision on how to respond to a suspected chemical weapons attack in Syria that killed dozens of civilians We cannot allow atrocities like that Mr Trump said before meeting with his cabinet to discuss the US response to Syria Well be making some major decisions over the next 24 to 48 hours The Trump administration will give states leeway to winnow down the mandatory health benefits guaranteed to consumers who buy Affordable Care Act insurance plans under a rule issued Monday Over the past week the billionaire CEO of Amazon Jeff Bezos has been cast into the limelight thanks to a string of attacks by Mr Trump Mr Bezoss response The silent treatment Laura Stevens and Peter Nicholas report At a time when many government agencies are relying on acting directors or making do with unfilled positions the US Postal Service may have it the worst Its governing board has been empty since December 2016 The shortage of Postal Service leadership could well be as consequential as the vacancies at other agencies Heidi Vogt reports The Ahed Video ads of political candidates driving are a popular campaign gimmick intended to show they are regular folks Reid J Epstein writes News and Notes The president acknowledged that farmers are expected to feel an impact from Chinas trade actions  and a USNorth Korea summit may not happen until June Mr Trump said The president had wanted the meeting to take place in MayThe head of the Office of Government Ethics wrote a letter to the EPA urging the department to take action to address any ethical violations by its administrator Scott Pruitt From across the WSJ Big banks are finding a back door to finance subprime loans Wells Fargo and Citigroup are taking a new approach to the subprime market by lending a record amount to nonbank financial firms Chinas President Xi Jinping promised foreign companies greater access to Chinas financial and manufacturing sectors and warned of a Cold War mentality in a speech today The US will allow Bayers deal to acquire Monsanto after the firms pledged to sell off additional assets Calendar Trump administration President Donald Trump meets with Qatari Tamim bin Hamad Al Thani at the White House at noon to discuss ways to strengthen ties and advance common security and economic priorities The president welcomes the 2017 NCAA Football National Champions Alabama to the White House at 315 pm Congress Facebook Chief Executive Mark Zuckerberg testifies at 215 pm to the Senate Judiciary Committee and Senate Commerce Science and Transportation Committee at a joint hearing on Facebook Social Media Privacy and the Use and Abuse of Data What Were Reading The FBI raids on the offices of President Trumps personal attorney Michael Cohen strike deeper into Trumps inner circle than any of the myriad legal actions brought by special Russia prosecutor Robert Mueller including the indictment of Manafort whos pleaded not guilty and is fighting charges of fraud and tax evasion and the guilty plea by former national security adviser Michael Flynn to a charge of lying to investigators writes Josh Gerstein of Politico Andrew Hill of the Financial Times writes of the appearance before Congress by Facebook founder Mark Zuckerberg While I am pleased Mr Zuckerberg is belatedly leading the public response to criticism Im cynical enough to know that much of his new approach is a wellrehearsed act  Jack Farchy and Yuliya Fedorinova of Bloomberg News look at the impact of new US economic sanctions on the company run by Russian oligarch Oleg Deripaska As the drastic nature of Washingtons move became clear on Monday the biggest aluminum producer outside China lost half its value in one day Milestone 1 trillion The Congressional Budget Office said the federal budget deficit would total 804 billion this year 43 higher than it had projected last summer and exceed 1 trillion a year starting in 2020 Tweet of the Day NancyPelosi President Trumps utter contempt for the rule of law was clear in his disturbing attack on Special Counsels investigation tonight The integrity of our democracy is at stake realDonaldTrump must get serious about our national security amp allow Mr Mueller to FollowTheFacts realDonaldTrump Attorneyclient privilege is dead Readers Send feedback to Capital Journal Daybreak by emailing daybreakwsjcom SIGN UP Capital Journal Daybreak straight to your inbox httponwsjcomCapitalJournalSignup</t>
  </si>
  <si>
    <t>Your next chapter: How to get your startup in front of a decision-maker</t>
  </si>
  <si>
    <t>'The reality was, I didn’t have any options. We continued to burn cash and my small business just wasn’t getting any traction'</t>
  </si>
  <si>
    <t>http://business.financialpost.com/entrepreneur/a-real-page-turner-how-to-get-your-startup-in-front-of-a-decision-maker</t>
  </si>
  <si>
    <t>In 2003 I made the jump from a career as a vicepresident of a software company to being an entrepreneur I had just enough cash in the bank to fund my venture and with more than a decade of executivelevel experience more than enough confidence to try It was exhilarating I had come up with an idea for providing retailers with an analytics service to help them measure store traffic and shopper conversion rates  I called the company HeadCount This I thought was a cant miss idea Notwithstanding my previous bigbusiness experience I made many of the classic mistakes entrepreneurs make but what I didnt anticipate was that retailers simply wouldnt get it I thought there was plenty of pentup demand for my new analytics service but as I soon discovered it was extremely difficult to get retailers to even take my calls and when they did many simply didnt see the value After a year of banging on doors I was so dejected I almost folded the company Almost Creating a communication platform for your business During my many sleepless nights it occurred to me that I had two key issues first there was a legitimate lack of understanding about the benefits my analytics could provide and second I couldnt get to the real decisionmakers  senior executives who are constantly hounded by salespeople and rarely take their calls My obsession with trying to solve these challenges  and a desperation to keep my business alive  led to a eureka moment Ill write a book During my many sleepless nights it occurred to me I had two key issues a legitimate lack of understanding about what my analytics could provide and I couldnt get to the real decisionmakers It occurred to me that in part most retailers didnt see the value in what I was offering because very little had ever been said about it While traffic counting had been part of retailing for years the fact was there were hardly any articles about it no academic papers and definitely no books about it  even textbooks on retailing ignored it Not only would a book help me make the case for why retailers should use these analytics but it would also be a great way to reach decisionmakers  I could send copies directly to CEOs My next challenge was to figure out how to write a book and get it published  how hard could that be The only problem with a Book Strategy is that you actually need to write a book During the day I continued to scratch on retailers doors and try to sell my analytics service to keep the business going and on evenings and weekends I would write My enthusiasm for the topic and fear of business failure were all the motivation I needed But it was hard  really hard As the weeks turned into months enthusiasm tuned into drudgery and on many occasions I questioned my sanity and the whole book strategy What if it didnt work The reality was I didnt have any options We continued to burn cash and just werent getting any traction in the business Furthermore I had convinced everyone on my small startup team that the book would lead us to the entrepreneurial promise land After six months the book was done Ill spare you the gory details on what I discovered about book publishing but suffice it to say unless youre famous or a truly gifted writer  which I am neither  the only way to get your book published is through selfpublishing CEOs dont talk to salespeoplebut they talk to authors When the first shipment of 50 books arrived I was almost overwhelmed by a sense of accomplishment and pride  I did it The total elapsed time from first page to published book was about a year But pride doesnt pay the light bills so I started sending out copies to CEOs and senior executives of major retail chains and a funny thing happened  they started taking my calls The calls led to meetings meetings led to signed contracts and the business started to grow Beyond opening doors the book proved to be an effective PR tool that helped us get some much needed coverage and ultimately it proved to be an effective training resource for store managers In fact the book strategy was so effective five years later I decided to write a second book And yes we sent the new one to retailers who hadnt responded to the first one and yes it helped accelerate our business growth even more Words of advice to wouldbe business building authors Ultimately a book cant make a failing business succeed Even Shakespeare couldnt rescue a fatally flawed business model or a business thats trying to serve a market that doesnt exist or an offering that has no real value proposition Furthermore a poorly written book will not be helpful either You need to have a point of view and a style of expression thats meaningful and resonates with your intended audience Theres a very long list of poorly written selfpublished books on Amazon However if you do have a sound business the ability to articulate your ideas and youre looking for a mechanism to educate or communicate to a market  essentially a platform to grow from  I can now highly recommend this approach  Mark Ryski is author of Conversion The Last Great Retail Metric and When Retail Customers Count and is CEO and founder of HeadCount Corporation a business analytics company specializing in store traffic and conversion analytics</t>
  </si>
  <si>
    <t>Data Sheet—Uber CEO Dara Khosrowshahi Jumps Into Bike Sharing</t>
  </si>
  <si>
    <t>This is your Data Sheet newsletter for Tuesday, April 10, 2018.</t>
  </si>
  <si>
    <t>http://fortune.com/2018/04/10/data-sheet-uber-jump-bike-sharing/</t>
  </si>
  <si>
    <t>Show trial We could do an entire issue on Facebook today with CEO Mark Zuckerberg slated to testify before the Senate Judiciary Committee at 2 pm ET But maybe well save that for tomorrow after watching the three or four hour Mr Zuckerberg Goes to Washington movie The committee offered a preview of what Zuckerberg will say posting his sevenpage opening statement which is filled with statements taking responsibility for mistakes and apologizing The CEO also made a round of courtesy calls to some of the top lawmakers in the Senate on Monday Real teeth The other day Microsoft CEO Satya Nadella announced he was establishing a committee within the company to evaluate the ethics of its artificial intelligence efforts On Monday Eric Horvitz a technical fellow at Microsoft Research Labs said the committee has already forced the company to stop selling to some customers Significant sales have been cut off Horvitz said though without naming names in a speech in Pittsburgh And in other sales various specific limitations were written down in terms of usage including may not use datadriven pattern recognition for use in face recognition or predictions of this type The devil made me do it Koreas Fair Trade Commission is investigating whether Apple may have improperly required local telecom carriers to run ads and fix iPhones at their own expense The Korea Herald reported Apple has paid fines to settle similar charges in other countries including a 60 million fine in France in 2016 for imposing illegal terms on carriers there such as mandatory contributions to a fund for iPhone advertising Separately Apple said it is now powering 100 of its stores and offices with renewable energy sources Although in some cases that means purchasing credits to make up for nonrenewable electricity supplies Unicorns and decacorns Forget about startups valued on paper at 1 billion or moreJack Mas Ant Financial Services Group payments company is looking to raise 9 billion in a deal that would value Ant at 150 billion the Wall Street Journal reports That would make Ant which owns the popular Alipay network in China the most valuable startup in the world V for Vendetta A number of popular music accounts on YouTube appear to have been hit by hackers on Tuesday morning The most viewed YouTube video of all time Luis Fonsi and Daddy Yankees Despacito had to be taken offline after it was defaced Other videos hit by the hackers included songs by Drake Katy Perry and Taylor Swift Bezos wins again A ranking of 2017 corporate research and development expenses by Recode found Amazon spent the most of any company at 226 billion Google parent Alphabet was second spending 166 billion on RampD and Intel was third at 131 billion</t>
  </si>
  <si>
    <t>What to say when an interviewer says, 'Describe yourself in 3 words'</t>
  </si>
  <si>
    <t>Ditch the jargon and tell the hiring manager what makes you tick.</t>
  </si>
  <si>
    <t>https://www.cnbc.com/2018/04/09/what-to-say-when-an-interviewer-says-describe-yourself-in-3-words.html</t>
  </si>
  <si>
    <t>For your third and final word choose something that shows you know what makes you uniquely you and likable while youre at it Welch says She emphasizes that the best responses are those that leave a memorable impression on an employer Thats why she says positive terms like optimistic responsible and calm and phrases like Im a connector Im decisive are all great for describing yourself None of us can truly capture ourselves in three words she says but respond to this challenge with authenticity and selfawareness and youll go a long way toward saying all that really matters Suzy Welch is the cofounder of the Jack Welch Management Institute and a noted business journalist TV commentator and public speaker Video by Beatriz Bajuelos Castillo Like this story Like CNBC Make It on Facebook  More from Suzy Welch What to say when an interviewer says Tell me about a mistake you made 3 traits you need to get hired at Amazon Google and other top companies This is the absolute best way to quit a job</t>
  </si>
  <si>
    <t>Investors Want More Transparency About YouTube's Sales, Profits</t>
  </si>
  <si>
    <t>YouTube’s parent company, Alphabet Inc., doesn’t share YouTube’s sales or profit, but some investors and others have renewed calls for more transparency.</t>
  </si>
  <si>
    <t>https://www.wsj.com/articles/investors-want-more-transparency-about-youtubes-sales-profits-1523365201</t>
  </si>
  <si>
    <t>YouTube is a financial juggernaut predicted by analysts to generate more revenue this year than half the companies listed on the SampP 500 index The video site tucked inside Googles business is also a financial enigma Its parent company Alphabet Inc GOOGL 008 doesnt share YouTubes sales or profit saying it isnt necessary because the product is part of a broader suite of adsupported businesses 5 Google Cloud 3 1109B 7 Google Play 12 YouTube Source Morgan Stanley estimates Some investors and others have renewed calls for more transparency from YouTube in light of accounting rules and recent questions raised by the Securities and Exchange Commission about its disclosures They say YouTube has become a material part of Alphabets business and an important driver of its growth warranting quarterly disclosure of its revenue costs and profitability Some investors are also arguing that the lack of disclosure around YouTube could potentially be undervaluing Alphabet I find it amazing that they havent shared this data for so long and its so fundamental to their overall ad business said Ross Gerber chief executive of Gerber Kawasaki Wealth amp Investment Management which owns about 4200 Alphabet shares worth about 43 million or about 05 of Gerbers assets A YouTube spokeswoman declined to comment Analysts have said breaking out YouTubes financials could give competitors insight into its operations The SEC late last year prodded the company to explain why it doesnt share YouTube data according to disclosed in regulatory filings in February Accounting rules require companies to disclose revenue for operating segments that account for 10 of a companys total revenue profit or combined assets YouTubes numbers are included in Alphabets advertising figure Analyst estimates of YouTubes revenue for this year range from 11 billion to 20 billion representing 10 to 18 of Alphabets estimated overall revenue of 134 billion for 2018 according to SampP Capital IQ That means YouTube could have more revenue than competitor Netflix Inc which generated 117 billion last year In the letters the SEC cited international accounting rules that require companies to break out revenue from business units in ways that show how cash flows could be affected by economic factors and how financial data is reviewed by a companys top decision maker The SEC frequently questions public companies about why they dont break out results for specific business divisions But public accounting rules limit the agencys ability to compel more disclosure Business model Audience 118 million 15 billion members monthly viewers Share of TV household viewing hours 18 40 Share of streaming bandwidth in N America 17 33 Main draws PewDiePie TSeries Justin Bieber Stranger Things 13 Reasons Why The rules give companies flexibility to disclose results for different segments based on how they are managed If a company claims for instance that it doesnt assess the segments results independently from others it doesnt have to report its performance separately to investors Some analysts have argued that market demand for YouTubes ads could fluctuate separately from the rest of Googles businessas with some advertisers in the past year attempting to distance themselves from controversial videos Josh Paul Alphabets director of accounting said in an Oct 16 letter to the SEC that Alphabet shouldnt be required to disclose YouTubes data in part because the underlying offeringonline advertisingis the same across our entire advertising business The SEC accepted Alphabets explanation and closed its review An SEC spokesman declined to comment Analysts have used the SECs line of inquiry as an opening to push an argument that the video site is undervalued Morgan Stanley told clients Feb 5 that more disclosure about YouTube as well as the smaller businesses lumped together on its balance sheet as Other Bets could help investors see more value in the sum of these parts Alphabet which now has a market capitalization of roughly 708 billion could actually be a 1 trillion company the banks analysts said RW Bairds Colin Sebastian predicted Alphabet will share YouTube numbers as soon as this year because the video business is now undervalued by investors Analysts and investors also argue that YouTube advertising is managed as a different business than the rest of Alphabets ad offerings It has its own salespeople who sell highly produced video ads at a premium over what marketers pay for the textbased ads Google places next to its search results Executives from Alphabet and Google which acquired YouTube in 2006 have routinely shrugged off questions about the video sites financials In 2012 when thenchairman Eric Schmidt was asked at an annual shareholder meeting about YouTubes business model Mr Schmidt said the site makes lots of money and left it at that Pushed on why the company doesnt give more disclosure at a Morgan Stanley event on Feb 26 Alphabet finance chief Ruth Porat said that as we change how we run the business we change our disclosure Alphabets cofounders Larry Page and Sergey Brin maintain control of the Alphabet board through a threeclass share structure and would have the power to overrule any shareholder proposal regarding business disclosures There has never been a proxy proposal regarding YouTubes financial data The Wall Street Journal spoke to six Alphabet shareholders representing nearly two million shares or 07 of the internet giant and all but one said the company should provide greater disclosure of the video sites financials Sean StannardStockton the president and chief investment officer at Ensemble Capital which owns about 17000 shares of Alphabet stock worth about 173 million said he believes YouTube could be undervalued by investors like Amazon Incs cloud services business was before the ecommerce giant began sharing its revenue and profit in 2015 Dave Michaels contributed to this article Write to Douglas MacMillan at douglasmacmillanwsjcom Close Among other reasons they argue that a lack of disclosure around YouTube could be undervaluing Alphabet the video sites parent company SEND An error has occurred please try again later Thank you This article has been sent to</t>
  </si>
  <si>
    <t>Stocks to Watch: Facebook, Amazon, Apple, Exxon Mobil, Boeing, Nvidia, Netflix, VeriFone, Monsanto</t>
  </si>
  <si>
    <t>Among the companies with shares expected to trade actively in Tuesday's session are Facebook, Amazon.com, Apple, Exxon Mobil, Boeing and Nvidia.</t>
  </si>
  <si>
    <t>https://blogs.wsj.com/moneybeat/2018/04/10/stocks-to-watch-facebook-amazon-apple-exxon-mobil-boeing-nvidia-netflix-verifone-monsanto/</t>
  </si>
  <si>
    <t>Here are some of the companies with shares expected to trade actively in Tuesdays session Stock movements reflect premarket trading Facebook Up 07  A pair of Senate committees and a House of Representatives committee hold hearings on Tuesday and Wednesday regarding Facebooks handling of user data Chief Executive Mark Zuckerberg has begun a public campaign to repair the damage from the controversy Amazoncom Up 18  Amazon said it is expanding its Whole Foods Market grocery delivery offerings to Los Angeles and Orange County The ecommerce giant already offers the delivery service in other cities like San Francisco Dallas and Atlanta Apple Up 16  The iPhone maker said it has achieved a decadeold goal of having its facilities powered exclusively by renewable energy an achievement that will shift the companys sustainability efforts to its supply chain where about 10 of suppliers have made a similar commitment Exxon Mobil Up 19  The Wall Street Journal reported that Exxon is in talks with Qatar over a partnership that could lead the Middle Eastern nation to invest in US gas resources Boeing Up 23  Indonesian budget airline Lion Air Group announced Tuesday an order for 50 Boeing Co 737 Max 10 jets Chinese President Xi Jinping also promised foreign companies greater access to Chinas financial and manufacturing sectors pledging Beijings commitment to further economic liberalization amid rising trade tensions with the US Those tensions have battered Boeing shares recently Nvidia Up 36 to 22310  Morgan Stanley upgraded shares of the chip maker to overweight from equal weight and maintained a 258 price target Netflix IncUp 29 to 29829  JPMorgan Chase analysts raised their price target on shares of the streaming giant to 328 from 285 VeriFone Systems Up 53 to 2290  The p ayments company has reached a deal to be acquired by a privateequityled investor group for roughly 26 billion in cash The deal from privateequity firm Francisco Partners and Canadas British Columbia Investment Management Corp values VeriFone at about 2304 a share Monsanto Down 02  The Justice Department has decided to allow Bayer AGs megadeal to acquire Monsanto valued at more than 60 billion after the companies pledged to sell off additional assets to secure government antitrust approval The Wall Street Journal reported American Airlines Group IncUp 19  American lifted its revenue guidance for the current quarter with the worlds largest airline by traffic projecting a rise of 3 to 4 Tenneco Up 68  Carl Icahns company is selling carparts maker FederalMogul to Tenneco for about 54 billion including debt Tenneco manufactures a wide range of automotive products such as Monroe shocks and Walker mufflers Mylan NVDown 17  The pharmaceutical company said it has agreed to acquire the global marketing rights to a monthly treatment for multiple sclerosis from Israels Mapi Pharma This is an expanded version of the Stocks to Watch section of our Morning MoneyBeat newsletter To receive it every morning via email click here httpswwwwsjcomnewsletterssub263</t>
  </si>
  <si>
    <t>Sen. Chuck Grassley: What I Need to Hear From Mark Zuckerberg Today</t>
  </si>
  <si>
    <t>Transparency has been woefully absent.</t>
  </si>
  <si>
    <t>http://fortune.com/2018/04/10/chuck-grassley-mark-zuckerberg-testimony-facebook/</t>
  </si>
  <si>
    <t>Facebook founder and CEO Mark Zuckerberg is set to testify before my committee on Tuesday Its garnering a lot of fanfare but its important to stay focused on the reason for the hearing to gather information and begin an open dialogue about how we address growing consumer privacy concerns The social media giant has more than 2 billion monthly active users across the world Each one of those users is a human being with a unique profile and a personal cache of data That cache is a treasure trove for advertisers political campaigns and advocacy groups In this day and age I dont think its an exaggeration to say that data can be the most valuable form of currency Data gives significant power and influence to the companies that collect and control it Facebook has grown exponentially since it began 14 years ago and so has its consumer data collection operation Where it once gathered information about the schools relationship statuses and likes of users Facebook FB now has access to dozens of data points ranging from advertisement clickthroughs and draft posts to events users attended and locations theyve checked in to Of course this significant data collection isnt limited to Facebookits the crux of a business model for a growing and innovative industry Google GOOG Twitter TWTR Apple AAPL and Amazon AMZN have built an everexpanding portfolio of products and services that grant endless opportunities to collect increasing amounts of information on their customers Users have welcomed this incredible technology into their lives amazed at its ability to connect them with family friends and colleagueswhether right nextdoor or across the world As an early adopter of Twitter I count myself among the millions of people who are continually impressed with the instantaneous connectivity of social media As social media further affixes to daily routine the question becomes Do users understand how much of our lives is unknowingly converted to profitable data points The potential for growth and innovation based on the collection of data is limitless but so is the potential for abuse Companies like Facebook must step up to the plate and have an honest conversation about what they are doing to ensure users know what to expect when it comes to privacy Over the last several weeks the case of data misuse involving Cambridge Analytica has clearly broken consumer trust It has been a catalyst for a conversation that frankly is long overdue Many may not fully understand or appreciate the extent to which personal data is collected protected transferred used or misused Ensuring that policies regarding data privacy and security sync with the rapid advance of technology is paramount Data privacy should be tethered to consumer expectations At the very least that should mean increased transparency for consumers To me transparency doesnt mean pages of fine print in esoteric terms and conditions agreements I have a feeling Im not alone Those agreements are hard to read and even harder to understand And although technology will continue to become more sophisticated it doesnt give companies a pass to veil their activities in secrecy or bury them under unreasonably dense service agreements If these companies can find a way to notify a distant relative about what Im eating for dinner they can certainly find a way to notify users about how our data is used Consumers must have the transparency necessary to make informed decisions about whether to share their data and how that data can be usedbe it in political campaigns or in tailored ads That kind of transparency has been woefully absent which is why its necessary to hear directly from Zuckerberg on what he sees as Facebooks most pressing problems and what his company is doing to fix them The way I see it the tech industry has a duty to respond to widespread and growing privacy concerns and restore the public trust The status quo no longer works As innovation continues the industry needs to work with Congress to determine if and how we need to strengthen privacy standards to ensure transparency for billions of consumers We cant undo the damage thats been done but we can work together in setting new rules of the road for our data Chuck Grassley is the senior United States Senator from Iowa and chairman of the Senate Judiciary Committee</t>
  </si>
  <si>
    <t>Here's a free tip, Mark Zuckerberg: Don't talk about your company's business model today</t>
  </si>
  <si>
    <t>Facebook's biggest problem isn't data privacy, it's dominating digital advertising with Google.</t>
  </si>
  <si>
    <t>https://www.cnbc.com/2018/04/10/what-mark-zuckerberg-wants-to-avoid-talking-about-with-congress.html</t>
  </si>
  <si>
    <t>Facebook founder and CEO Mark Zuckerberg is going to be hammered with questions from lawmakers Tuesday and Wednesday in Washington If he can keep the conversation focused on data privacy hell emerge a winner div gt divgroup gt pfirstchildgt Thats because Facebooks real bugaboo isnt privacy at all The biggest potential threat to Facebook  along with Alphabet  would be if Congress focuses on how much those two dominate the modernday advertising market The two companies accounted for 73 of all US digital advertising in the second quarter of 2017 according to a December note to clients from Pivotal analyst Brian Wieser Thats probably not healthy for competition as digital advertising explodes It is estimated to be at 300 billion by 2020 as half of all global ad dollars are spent online Virtually every other social media company has failed to break out as a threat to Google and Facebook because their stranglehold on the advertising market is so dominant And Facebook has been quick to acquire threats such as Instagram and WhatsApp Any drastic actions against Facebook would come from federal antitrust enforcers not legislators including bringing a monopolization case against the company That said keeping the conversation on data privacy should be Facebooks priority said Jason Kint CEO of Digital Content Next Discussing privacy may be fine at first but it could open the door to a much more uncomfortable conversation for Facebook which is their dominance around the data model said Kint Regulation isnt that scary to Facebook because if they find ways to simply regulate their data collection they maintain their power he said Facebooks business model is whats causing all of these scandals said Matt Stoller a fellow at the Open Markets Institute How they make money is actually the problem Keeping this focused on consumer privacy gets rules written that will actually entrench their dominance Zuckerberg will be addressing Congress to discuss the ways his company can better limit fake news foreign interference in elections and hate speech from the Facebook platform according to prepared remarks published by the House Energy and Commerce Committee Hell also be examining ways Facebook can improve data privacy after up to 87 million users unknowingly had their data obtained by political analytics firm Cambridge Analytica Privacy concerns have long hung over Facebook which took in more than 40 billion in revenue in 2017 largely from targeted advertising based on user data But its unclear if users en masse really care that their data is being sold to third parties Zuckerberg said last week Facebook hasnt seen any meaningful impact on usage or ad sales in the wake of a data privacy scandal As Andrew Ross Sorkin coanchor of CNBCs Squawk Box wrote in a New York Times column today The reality is that when it comes to privacy the tradeoff has already been made We decided long ago to give away our personal information in exchange for free content and the ability to interact seamlessly with others What could actually hurt Facebooks future is if Congress started to beat the drum that Facebooks digital presence is simply too large and anticompetitive While breaking up the company may be difficult  and new legislation is not likely to come anytime soon  separating core Facebook from some of the applications it has acquired for additional growth including Instagram and WhatsApp could severely hurt Facebooks future prospects Instagrams audience skews younger than Facebooks and has a lot of runway left for international growth with a growing user base of about 1 billion compared to Facebooks 2 billion There was intense legislative attention on the gasoline companies in the 2000s and it caused the companies to exercise restraint due to the political scrutiny said William Kovacic professor of global competition law and policy at George Washington University and director of Competition Law Center Legislative scrutiny can cause companies to pull their punches And similar to Amazon simply discussing Facebooks potentially harmful marketplace presence may cause Zuckerberg to slow future acquisitions that could expand the companys digital footprint The Open Markets Institute recommends Facebook Instagram and WhatsApp be split into three different companies Facebook should also have a fiveyear moratorium on other acquisitions to prevent further social media consolidation Stoller said Theres evidence of recent bipartisan attention addressed at questioning if Facebook Google Amazon and Apple are too powerful Regulators from several states have called for more oversight on antitrust grounds So today Zuckerberg would be wise to dodge questions about Facebooks advertising dominance and embrace how privacy can be improved Improving data privacy only helps Facebook in the long run Breaking its business model doesnt</t>
  </si>
  <si>
    <t>David Rosenberg: There are 10 reasons why the market has been so volatile</t>
  </si>
  <si>
    <t>Wild market swings like Monday's late-day reversal are becoming commonplace for a stock market that just last year enjoyed an extended period of remarkable calm. "It all comes down to the simple fact that we are into a totally new and uncertain environment ac…</t>
  </si>
  <si>
    <t>https://www.cnbc.com/2018/04/10/david-rosenberg-10-reasons-why-the-market-has-been-so-volatile.html</t>
  </si>
  <si>
    <t>Wild market swings like Mondays lateday reversal are becoming commonplace for a stock market that just last year enjoyed an extended period of remarkable calm div gt divgroup gt pfirstchildgt Wall Street pros increasingly have been advising investors to get used to it Headline risk abounds and its not just about the potential for a USChina trade war and the perpetual stream of startling headlines out of the White House Lets face it the problems for the stock market and risk assets in general began long before this verbal trade skirmish between the USA and China David Rosenberg chief economist and strategist at Gluskin Sheff told clients in his daily note Tuesday It all comes down to the simple fact that we are into a totally new and uncertain environment across a broad front Breaking it down Rosenberg offered 10 reasons why volatility has returned A new untested and less dovish Fed led by Chairman Jerome Powell who may have a less intense focus on stock market values than some of his predecessors Budget problems caused by big tax cuts that the Congressional Budget Office projects will lead to a 2 trillion deficit in the future A possible trade war that will push up interest rates until the next recession hits An isolationist administration when it comes to trade which will lead to disrupted supply chains The boost markets got last year from tax cuts and a general air of fiscal stimulus has been priced in Meanwhile President Donald Trumps attacks on Big Tech and Amazon in particular is leading to policy uncertainty Cracks in the synchronized global growth narrative Belief that the world was growing together helped fuel the 2017 rally but Rosenberg sees multiple big economies slowing down A possible peak in corporate profits that is raising the bar for expectations meaning it will be tougher for earnings season to impress Related earnings woes particularly from a US dollar that may have found a bottom after plunging during the first year of Trumps presidency Trump has advocated for a weaker greenback as it helps make US multinationals more competitive on the global stage The wild intraday stock moves The SampP 500 is on track for 100 days of plusorminus 1 percent moves a trend that Rosenberg says typically happens during bear markets 1974 2001 2002 2008 and 2009 are other years when this occurred Circling back to the Fed Rosenberg does not believe the central bank will come to the rescue if the markets correct Moreover the Fed is reducing the size of its bond portfolio just as the US will be flooding the market with bonds to fund the burgeoning fiscal deficits Rosenberg advises investors to look for a technical signal  the death cross that forms when the SampP 500s 50day moving average moves beneath the 200day moving average The index made a golden cross in mid2009 in which the 50day moves above the 200day just a few months after the market put in its financial crisis lows A death cross is likely soon Rosenberg said This is the major point  dont call the market he added Let the market dictate to you whats going on  it is flashing something very critical though classic latecycle features right now that deserves our focus and attention WATCH One investors take on how to play the heightened volatility</t>
  </si>
  <si>
    <t>GOP Senator moves to close cheap shipping loophole that helps Chinese businesses on Amazon</t>
  </si>
  <si>
    <t>Senator Bill Cassidy of Louisiana proposed a bill on Tuesday that would end U.S. postal subsidies of shipments coming into the country.</t>
  </si>
  <si>
    <t>https://www.cnbc.com/2018/04/10/senator-bill-cassidy-ending-needless-delivery-subsidies-bill.html</t>
  </si>
  <si>
    <t>The current system costs American jobs at the expense of American taxpayers Cassidy told CNBC in a statement American taxpayers should not be subsidizing Chinese companies mailing items to the US competing with our businesses The bill plays into two of Trumps favorite issues  It bolsters Trumps clampdown on what he decries as the uneven trade balance between China and the US and it connects Chinese trade to Amazon which has opened the floodgates to cheap Chinese products and counterfeits On Twitter Trump has accused Amazon of costing the Postal Service massive amounts of money for being their Delivery Boy and criticized a system that makes Amazon richer and the Post Office dumber and poorer The Post Office actually profits from its deal with Amazon but loses money overall tweet Trump recently announced tariffs on Chinese steel and aluminum and last week asked US trade officials to consider another 100 billion in tariffs on Chinese goods Chinas commerce ministry has promised to fight back and the country has already placed tariffs on US corn and soybeans The UPU disparities have been a source of tension for US lawmakers and businesses for several years In 2015 a Congressional subcommittee held a hearing to discuss the market distortions caused by the inequitable fee structure Even Amazon supported reforms with a company vice president telling members of Congress that the clear losers are American businesses selling to American consumers In Tuesdays statement Cassidy cited a 2015 case study from the USPS which claimed that lowcost items sent from China are 27 percent cheaper to ship than similar items sent from one US city to another However the problem isnt entirely the result of the UPU In 2011 In 2011 the USPS started a program with Hongkong Post called ePacket to let businesses in China and Hong Kong send packages to the US at very low rates</t>
  </si>
  <si>
    <t>Spotify Is Planning a New Version of Its Free Music Service - Bloomberg</t>
  </si>
  <si>
    <t>Bloomberg Spotify Is Planning a New Version of Its Free Music Service Bloomberg Spotify Technology SA is developing a new version of its free music service, the first big product change since the streaming company went public last week, according to people fa…</t>
  </si>
  <si>
    <t>https://www.bloomberg.com/news/articles/2018-04-10/spotify-is-said-to-plan-new-version-of-free-music-service</t>
  </si>
  <si>
    <t>Spotify Technology SA is developing a new version of its free music service the first big product change since the streaming company went public last week according to people familiar with the matter The company is tweaking the free service to make it easier to use especially for customers on mobile phones said the people who asked not to be identified because the plans are still private An announcement is expected within a couple weeks Growth Projections Spotify outlined its subscriber forecasts on March 26 Source Company statements In millions average of ranges in company release Spotify needs to attract large numbers of new listeners to satisfy investors who value the newly public company based on user growth The free service generates customers that the company can steer into its paid offerings The paid version accounts for less than half of Spotifys customer base but generated about 90 percent of its 409 billion euros in 2017 revenue This model has worked well Stockholmbased Spotify had 157 million user at the end of 2017 including 71 million paid subscribers Thats the most of any online music service The growth of paid streaming has boosted music industry sales for three years in a row With the updated service free mobile listeners will be able to access playlists more quickly and have more control over what songs they hear on top playlists mimicking Spotifys adfree subscription product The basic package is 999 a month Spotify expects to reach about 200 million users by the end of the year and as many as 96 million subscribers according to a March forecast Technology giants Amazoncom Inc Apple Inc and Alphabet Inc are all vying for a larger share of the music subscription market Musicians Critical Musicians have criticized Spotify for giving away music for free and record label executives have asked Spotify to limit what is available to customers who dont pay The labels scored one victory last year in the latest round of negotiations convincing Spotify to let artists delay the release of new works on the free service Spotify has otherwise resisted calls to change the free service insisting it needed a compelling offering to compete with YouTube the worlds most popular video site Users of Spotifys adsupported free service are unable to listen to every song in the library ondemand as paid users can but they can listen to most major playlists and songs on shuffle The music industry has been gossiping about Spotifys plans since it invited members of the media to an announcement scheduled for April 24 Some reports have speculated Spotify will be unveiling a speaker The company has been hiring executives who specialize in hardware at the same time rivals Apple YouTube parent Alphabet and Amazon are selling new home speakers  With assistance by Mark Gurman</t>
  </si>
  <si>
    <t>Read Sen. Graham's blistering line of questioning for Mark Zuckerberg</t>
  </si>
  <si>
    <t>Mark Zuckerberg is testifying at a joint hearing of the Senate Judiciary and Commerce committees Tuesday.</t>
  </si>
  <si>
    <t>https://www.cnbc.com/2018/04/10/read-sen-grahams-blistering-line-of-questioning-for-mark-zuckerberg.html</t>
  </si>
  <si>
    <t>Mark Zuckerberg testified at a joint hearing of the Senate Judiciary and Commerce committees Tuesday in the first of two congressional hearings for the Facebook founder and CEO div gt divgroup gt pfirstchildgt Watch the live stream of Zuckerbergs testimony here Zuckerberg faced tough questions on user privacy foreign meddling on the site and abuse of social media tools in the wake of reports that research firm Cambridge Analytica improperly gained access to the personal data of as many as 87 million Facebook users Read the heated exchange between Sen Lindsey Graham RSC and Mark Zuckerberg on Facebooks prominence in the tech field below GRAHAM Thank you Are you familiar with Andrew Bosworth ZUCKERBERG Yes Senator I am GRAHAM He said So we connect more people maybe someone dies in a terrorist attack coordinated on our tools The ugly truth is we believe in connecting people so deeply that anything that allows us to connect more people often is de facto good Do you agree with that ZUCKERBERG No Senator I do not As context Bosworth wrote that internally  that was an internal note We have a lot of discussion internally I disagreed with it at the time he wrote it If you looked at the comment on the internet discussion a vast majority of people did too GRAHAM Did you do a bad job as a CEO of communicating displeasure of such thoughts Because if he understood where you were at he would have never said it to begin with ZUCKERBERG Well Senator we try to run our company in a way where people express different opinions internally GRAHAM This is an opinion that disturbs me and if someone that worked for me said that Id fire them Who is your biggest competitor ZUCKERBERG We have a lot of competitors GRAHAM Who is the biggest ZUCKERBERG Do you want just one I dont know that I can give one but I can give a bunch GRAHAM Yes ZUCKERBERG There are three categories I focus on platforms like Google Apple Amazon and Microsoft GRAHAM Do they provide the same service you provide ZUCKERBERG In different ways in different parts yes GRAHAM If I buy a Ford it doesnt work well I dont like it I buy a Chevy If Im upset with Facebook whats the equivalent product I can go sign up for ZUCKERBERG The second category that I was going to talk about  GRAHAM Im not talking about categories is there real competition you face Car companies face a lot of competition they make a defective car it gets out in the world they stop buying that car and buy another one Is there an alternative to Facebook in the private sector ZUCKERBERG Yes Senator The average American uses eight apps to communicate with friends and stay in touch with people GRAHAM The same service you provide ZUCKERBERG We provide a number of services GRAHAM Is Twitter the same thing you do ZUCKERBERG It overlaps with what we do GRAHAM You dont think you have a monopoly ZUCKERBERG Doesnt feel like that to me GRAHAM It doesnt You bought Instagram Why did you buy Instagram ZUCKERBERG They were very talented app developers who were making good use of our platform and understood our values GRAHAM It was a good business decision My point is that one way to regulate a company is through competition through government regulation Heres the question that all of us have to answer What do we tell our constituents given what happened here why should we let you selfregulate What do you tell people in South Carolina that given all the things we discovered here its a good idea for us to rely upon you to regulate your own business practices ZUCKERBERG Well Senator my position is not that there should be no regulation I think the internet is increasingly GRAHAM Youd embrace regulation ZUCKERBERG The question is as the internet becomes more important in peoples lives what is the right regulation not whether there should be or not GRAHAM You as a company welcome regulation ZUCKERBERG If its right yes GRAHAM Do you think the Europeans have it right ZUCKERBERG They get things right GRAHAM Thats true Would you work with us in terms of what regulations you think are necessary in your industry ZUCKERBERG Absolutely GRAHAM Okay Would you submit to us proposed regulations ZUCKERBERG Yes and my team will follow up with you to have the discussion across categories where I think this discussion needs to happen GRAHAM I look forward to it When you sign up for Facebook you sign up for the terms of service are you familiar with that ZUCKERBERG Yes GRAHAM Okay It says the terms govern use of Facebook and the products features apps technologies software we offer Facebook produce or products except where we expressly state separate terms and these do not apply Im a lawyer and I have no idea what that means When you look at terms of service this is what you get Do you think the average consumer understands what they are signing up for ZUCKERBERG I dont think the average person likely reads that whole document but theres different ways we can communicate that and have responsibility to do so GRAHAM Do you agree with me that you better come up with different ways because this aint working ZUCKERBERG Well Senator I think in certain areas that is true and I think in other areas lie the core part of what we do But think about just the most basic level people who come to Facebook Instagram WhatsApp Messenger about 100 billion times a day to share content or a message with a specific set of people and I think that that basic functionality people understand because we have the controls in line every time and given the volume of the activity and the value that people tell us that they are getting from that I think that that control in line does seem to be working fairly well Now we can always do better and there are other services that are complex and more to it than just you know go and post a photo and so I agree that in many places we can do better But for the core of the service it actually is quite clear</t>
  </si>
  <si>
    <t>Morgan Stanley Says Data Drive to Push Next Tech Growth Wave - Bloomberg</t>
  </si>
  <si>
    <t>Bloomberg Morgan Stanley Says Data Drive to Push Next Tech Growth Wave Bloomberg With the technology sector making headlines left and right, Morgan Stanley is optimistic about the future of both the industry and its stocks. A new data-driven technology cycle …</t>
  </si>
  <si>
    <t>https://www.bloomberg.com/news/articles/2018-04-10/morgan-stanley-reveals-tech-stock-picks-for-next-big-growth-wave</t>
  </si>
  <si>
    <t>With the technology sector making headlines left and right Morgan Stanley is optimistic about the future of both the industry and its stocks A new datadriven technology cycle is just starting and offers huge potential on the investing front Morgan Stanley analysts including Katy Huberty wrote in a report on Monday This is the first computing cycle in which a number of technologies are emerging at once they said citing the Internet of Things artificial intelligence and virtual or augmented reality and automation The dawning datacentered computing cycle can double incremental enterprise technology investment over the next 10 years and speed broader productivity growth for the first time in 20 years the analysts said They see an opportunity for data technologies to push forward 16 trillion in incremental IT investment in 10 years more than double the 740 billion on average that was added in each of the previous three cycles Morgan Stanley noted signs of a scenario beginning to play out in which semiconductors have taken the lead as the bestperforming sector in 2017 Value creation is likely to shift to infrastructure providers next they said citing strong moves by Cisco Hewlett Packard Enterprise and Seagate Technology 2018 yeartodate Finally cloud providers who can monetize a computing platform with software and services are wellpositioned for growth such as Amazon and Microsoft  and increasingly IBM and Alibaba Heres a list of the 15 stocks Morgan Stanley sees benefiting most in the Data Era Broadcom Ltd Micron Technology Inc Nvidia Corp Samsung Electronics Co Cisco Systems Inc Hewlett Packard Enterprise Co Hikvision Digital Technology Co Seagate Technology Plc Alibaba Group Holding Ltd Alphabet Inc Amazoncom Inc International Business Machines Corp Microsoft Corp Amadeus IT Holdings Dassault Systemes The analysts said these technological changes arent riskfree given potential data security risks and workforce upheaval However they are largely upbeat on the changes they see coming We expect the best performing stocks in the technology sector could broaden from consumer to enterpriseoriented technology providers challenging the consensus view and positioning that exists in the market today the note said From a broader market perspective technology advantages likely will permeate more and more sectors elevating industry leaders who best leverage data across their entire value chain</t>
  </si>
  <si>
    <t>Amazon reveals why it wasn't interested in St. Louis</t>
  </si>
  <si>
    <t>Amazon officials told leaders at ACBJ that the lack of a "blueprint for talent" was one of the reasons the e-commerce giant didn't choose St. Louis region for its second headquarters, the St. Louis Business Journal reports.</t>
  </si>
  <si>
    <t>https://www.cnbc.com/2018/04/10/amazon-reveals-why-it-wasnt-interested-in-st-louis.html</t>
  </si>
  <si>
    <t>Amazon officials told leaders here that the lack of a blueprint for talent was one of the reasons the ecommerce giant didnt choose St Louis region for its second headquarters according to an economic development official St Louis Economic Development Partnership CEO Sheila Sweeney s comments came Wednesday at an event in Belleville the Belleville NewsDemocrat reports Sweeney said if the region wants to compete for such projects it will have to develop a stronger base of workers ready to take on the kind of jobs required for major tech companies according to the newspaper More from St Louis Business Journal Chiropractic office expanding after Kirkwood property purchase Metro offers personal safety app Best and worst airlines for involuntary denied boardings in 2017 Amazon passed St Louis by in January when it narrowed its search to 20 cities It has yet to announce a winner for the socalled HQ2 with its promise of a 5 billion investment and 50000 jobs The Business Journal reported in September that a tech talent shortage would be St Louis biggest obstacle in the competition</t>
  </si>
  <si>
    <t>Cramer Remix: Amazon’s punishment isn’t warranted – the stock is a buy</t>
  </si>
  <si>
    <t>Jim Cramer explains why damaged tech titan Amazon is worth buying into weakness.</t>
  </si>
  <si>
    <t>https://www.cnbc.com/2018/04/10/cramer-remix-amazons-punishment-isnt-warranted--the-stock-is-a-buy.html</t>
  </si>
  <si>
    <t>With scandals and pseudoscandals swirling at Facebook Tesla and Amazon CNBCs Jim Cramer wanted to inspect each household company to gauge the potential negative impacts div gt divgroup gt pfirstchildgt With all three names rebounding nicely today along with the rest of the market I think we need to conduct a damage assessment the  Mad Money  host said on Tuesday Can these three titans keep bouncing or should you be afraid that theyre going to get clobbered all over again Since Axios published a story titled Trump Hates Amazon Not Facebook Amazon has been the target of a firestorm launched from President Trumps Twitter account Trump has railed against the ecommerce giant for its tax treatment and what he considers to be an unfair deal with the US Post Office but most marketwatchers assume his frustration stems from his hatred of the Washington Post which is owned by Amazon CEO Jeff Bezos Even though the companys facing intense criticism from the leader of the free world I think the stocks a buy plain and simple Cramer argued At the end of the day its hard to see how this will impact Amazons earnings The Mad Money host reminded viewers that Amazon started collecting state and local sales taxes years ago and that if the Post Office pushed back on their deal Amazon could simply take its business to FedEx or UPS Long story short the punishment of Amazons stock doesnt fit the nonexistent crime he said This is not a real scandal I think its a buy into any additional weakness</t>
  </si>
  <si>
    <t>'Machine learning is the big one': Deloitte expert looks to the future of tech trends</t>
  </si>
  <si>
    <t>The dominant tech trend in places like Southeast Asia will be machine learning, according to a researcher from Deloitte.</t>
  </si>
  <si>
    <t>https://www.cnbc.com/2018/04/10/machine-learning-is-the-big-one-deloitte-expert.html</t>
  </si>
  <si>
    <t>The dominant tech trend in places like Southeast Asia will not be artificial intelligence as a whole but rather it will be the more specific AI field of machine learning according to a researcher from Deloitte div gt divgroup gt pfirstchildgt Machine learning is the big one not AI AIs a very broad field we are talking about the very narrow field of machine learning Duncan Stewart the director of technology media and telecommunications research at Deloitte Canada told CNBC Deloitte predicts that the next 12 months will see significant progress in augmented reality mobile device usage and increasingly sophisticated chips But the most dominant trend will be machine learning  when programs predict or explain using large amounts of data without being explicitly programmed  according to Stewart In fact big companies like Amazon and Netflix use machine learning all the time to analyze and improve user experiences predicting what their next purchase or binge viewing may be Stewart however added that its not just major tech firms employing machine learning I am seeing large companies do more and more with machine learning in their own data centers  this isnt just Google Amazon and Microsoft the big cloud guys  this is Southeast Asia companies making investments in new chips to accelerate machine learning While consumer products like Google Home and Amazon Alexa have long used machine learning as a buzzword enterprise applications such as voice recognition natural language processing and fraud detection are picking up according to Stewart A large part of that push comes from significant improvements in computer hardware The hardware is about a million times better over the last two years That means Deloitte is predicting that the enterprise  the business use of machine learning  will double in 2018 compared to the year before it will double again by 2020 Now thats exponential growth in a market thats already worth tens of billions of dollars in size</t>
  </si>
  <si>
    <t>‘Machine learning is the big one’: Deloitte expert looks to the future of tech trends</t>
  </si>
  <si>
    <t>By Bhawna Sharma The dominant tech trend in places like Southeast Asia will not be artificial intelligence as a whole, but rather it will be the more specific AI field of machine learning, according to a researcher from Deloitte. “Machine learning is the big …</t>
  </si>
  <si>
    <t>http://www.cnbc.com/id/105120442</t>
  </si>
  <si>
    <t>By Bhawna Sharma The dominant tech trend in places like Southeast Asia will not be artificial intelligence as a whole but rather it will be the more specific AI field of machine learning according to a researcher from Deloitte Machine learning is the big one not AI AIs a very broad field we are talking about the very narrow field of machine learning Duncan Stewart the director of technology media and telecommunications research at Deloitte Canada told CNBC Deloitte predicts that the next 12 months will see significant progress in augmented reality mobile device usage and increasingly sophisticated chips But the most dominant trend will be machine learning  when programmes predict or explain using large amounts of data without being explicitly programmed  according to Stewart In fact big companies like Amazon and Netflix use machine learning all the time to analyse and improve user experiences predicting what their next purchase or binge viewing may be Stewart however added that its not just major tech firms employing machine learning I am seeing large companies do more and more with machine learning in their own data centres  this isnt just Google Amazon and Microsoft the big cloud guys  this is Southeast Asia companies making investments in new chips to accelerate machine learning While consumer products like Google Home and Amazon Alexa have long used machine learning as a buzzword enterprise applications such as voice recognition natural language processing and fraud detection are picking up according to Stewart A large part of that push comes from significant improvements in computer hardware The hardware is about a million times better over the last two years That means Deloitte is predicting that the enterprise  the business use of machine learning  will double in 2018 compared to the year before it will double again by 2020 Now thats exponential growth in a market thats already worth tens of billions of dollars in size Read the original article at CNBC</t>
  </si>
  <si>
    <t>Rare Coalition Bands Together to Fight Trump Tariffs</t>
  </si>
  <si>
    <t>A rare coalition of business groups are banding together to fight President Donald Trump’s proposed tariffs, arguing they will hurt U.S. consumers and the economy.</t>
  </si>
  <si>
    <t>https://www.bloomberg.com/news/articles/2018-04-11/trump-tariffs-spur-rare-coalition-to-take-stand-this-is-nuts</t>
  </si>
  <si>
    <t>A rare coalition of business groups are banding together to fight President Donald Trumps proposed tariffs arguing they will hurt US consumers and the economy Retail agriculture technology manufacturing and other industries say the tariffs on 150 billion in Chinese goods are counterproductive to the goal of holding Beijing accountable for intellectual property theft and other trade practices The groups are working to keep specific products off the US list and trying collectively to keep levies from being imposed at all The message theyre sending This is nuts said David French senior vice president for government relations at the National Retail Federation which hosted a recent meeting of the coalition Trumps surprise request for an additional 100 billion in tariffs on Chinese goods April 5 two weeks after proposing 50 billion was the alarmbell that woke up every sector of the US economy said Hun Quach vice president of international trade for the Retail Industry Leaders Association Here We Go Again The next day a meeting of the coalition at the NRF in Washington started with Here we go again said French referring to being buffeted by the second unexpected round of proposed tariffs Participants shared information and technical analysis and coordinated group outreach efforts he said The coalition consists of more than 40 trade organizations including the US Chamber of Commerce The different industries have come together to argue that the tariffs are the wrong approach said Jose Castaneda spokesman for the Information Technology Industry Council which represents companies including Amazon Google Facebook and IBM The coalition sent a joint letter to Trump on March 18 opposing the tariffs before they were announced and followed up with the April 6 meeting at the NRF Tariffs become trade wars and trade wars have no winners said Steve Lamar executive vice president of the American Apparel amp Footwear Association in an interview Latest Battle The fight is just the latest battle bringing companies to lobby Washington since Trump became president Between the corporate efforts against the proposed borderadjusted tax in 2017 renegotiation of Nafta and the new tariffs Lamar said companies that may have only made one trip to DC in the past 10 years have now visited 10 times in the last 15 months New companies and industries are also entering the fray he said The existential threats in general that have been moving their way through Washington have really gotten a lot more people to focus on Washington as a place they have to pay attention to Lamar said A total of 34 clients registered lobbyists on issues related to Nafta since the beginning of 2017 compared with none in 2016  before Trump took office  according to filings with Congress Lobbying reports mentioning Natfa increased from 26 in the fourth quarter of 2016 to 427 in the same period last year On trade as a general issue registrations increased by 133 percent from 2016 to 2017 and the number of lobbying reports were up by almost 20 percent in the fourth quarter last year compared with the same period a year earlier Trump Unpredictable One of the challenges for US companies and trade groups is that theyve never experienced a president as unpredictable as Trump who doesnt always follow normal protocol said Lee Drutman a senior fellow at New America a Washington think tank who has written about lobbying Trump seems to change his mind all the time and only listen to a handful of people right around him Drutman said So it makes lobbying more difficult Its still early stages for the coalition which is considering the next steps its members might take together and individually Castaneda said Theyre reviewing the more than 1300 products on the list for proposed tariffs and plan to argue for exclusions during a formal comment period that ends May 11 Groups are also meeting with the office of the US Trade Representative and the National Economic Council in the White House as well as Speaker of the House Paul Ryan Representative Kevin Brady and members of the Ways and Means and Finance committees on Capitol Hill said the NRFs French Chinas Retaliation The industry groups are warning that Chinas retaliation with levies on products will ultimately be passed along to shoppers as price increases That would hurt the US economy cost jobs and erase benefits from the tax overhaul last year the groups said The administration is rightly focused on restoring equity and fairness in our trade relationship with China Myron Brilliant executive vice president and head of International Affairs at the US Chamber said in a statement However imposing taxes on products used daily by American consumers and job creators is not the way to achieve those ends The approach is consistent with the campaign the NRF and other groups waged successfully last year to keep a proposed borderadjusted tax out of the tax overhaul The opponents said the BAT would hurt their businesses while increasing prices for US consumers and their campaign included a parodystyle TV ad Thats the type of messaging we thought would resonate the most ITICs Castaneda said Emerge Unscathed Even industries whose products were largely left off the list are concerned they wont emerge unscathed because the tariffs are so farreaching theyll impact the entire global supply chain that retailers and other industries rely on to produce and sell goods AAFAs Lamar said For example although apparel and footwear products werent on the initial list of Chinese items to be subject to the tariffs in retaliation China slapped higher duties on cotton which it imports from the US to be processed and manufactured Even though the cotton shirt might not be on the target list the US proposed so far the cotton shirt is itself made with cotton exports and thats on the list that the Chinese put out Lamar said The United States Council for International Business which is participating in the coalition wont advocate on behalf of individual members which include Apple Inc General Electric Inc and Microsoft Corp because their interests differ spokesman Jonathan Huneke said But the council will make the case that no one wins in a titfortat trade war he said Trade War Larry Kudlow Trumps top economic adviser has said he doesnt think there will be a trade war as China and the US try to negotiate an agreement that forestalls the tariffs But Trump has said there could be some shortterm pain We certainly hope theyre going to negotiate their way out of this but I wouldnt put it past either party to go to the mat and impose the tariffs and see what happens next Huneke said  With assistance by Bill Allison</t>
  </si>
  <si>
    <t>Mark Zuckerberg's testimony to Congress: Here are the key points you need to know</t>
  </si>
  <si>
    <t>Mark Zuckerberg answered questions on how Facebook will handle future elections, whether it was a monopoly, and how it should be regulated.</t>
  </si>
  <si>
    <t>https://www.cnbc.com/2018/04/11/facebook-ceo-mark-zuckerberg-testimony-key-points.html</t>
  </si>
  <si>
    <t>There was a heated exchange between Sen Lindsey Graham RSC and Zuckerberg over whether Facebook is a monopoly or not Graham asked Zuckerberg to name competitors and he cited Google Apple Amazon and Microsoft The senator then kept probing and eventually asked You dont think you have a monopoly Zuckerberg said Doesnt feel like that to me Read the full exchange here</t>
  </si>
  <si>
    <t>15 companies avoided $25 billion in taxes last year, says tax watchdog group</t>
  </si>
  <si>
    <t>Fifteen U.S. corporations avoided U.S. tax on nearly $25 billion in combined profits last year, a tax watchdog group said on Tuesday.</t>
  </si>
  <si>
    <t>https://www.cnbc.com/2018/04/11/15-companies-avoided-25-billion-in-taxes-last-year-says-tax-watchdog-group.html</t>
  </si>
  <si>
    <t>Fifteen US corporations including online retailer Amazoncom power company Duke Energy and insurer Prudential Financial avoided US tax on nearly 25 billion in combined profits last year a tax watchdog group said on Tuesday A report by the Institute on Taxation and Economic Policy or ITEP said data showed how profitable Fortune 500 companies have routinely lowered their tax bills long before the Republican tax overhaul signed into law by President Donald Trump in December The 15 corporations had profits of 245 billion in 2017 but managed to obtain nearly 14 billion in rebates from the US Treasury for a combined tax rate of minus 56 percent according to the ITEP report which examined corporate income tax disclosures The nonpartisan group said the new US tax regime which slashed the corporate income tax rate from 35 percent to 21 percent beginning in January will likely allow corporations avoid even more tax ITEP said while disclosures made by these companies are too vague to allow a complete diagnosis of how they are avoiding income taxes they used a variety of tax breaks to cut their tax bills Amazon received a 137 million federal rebate on 54 billion in US profits resulting an effective tax rate of negative 25 percent by using a tax break that allows companies to write off the value of executive stock options according to ITEP Charlotte North Carolinabased Duke Energy obtained a 247 million rebate on 42 billion in US profits by using accelerated depreciation on capital investments and renewable energy production tax credits to lower its federal tax rate to a minus 59 percent the report said Officials at Amazoncom were not immediately available for comment A spokesman for Duke Energy called the report deeply flawed and misleading The bonus depreciation tax policy was introduced during the recession to encourage companies to invest and create jobs to spur economic growth spokesman Neil Nissan said in a statement Last years tax legislation dramatically expanded the depreciation tax break used by Fortune 500 corporations the group said Prudential Financial which has operations in investment management and other financial services in addition to insurance reduced its effective federal tax rate to negative 19 percent on 25 billion in US profits partly through lowincome housing credits ITEP said Officials at Prudential also were not immediately available for comment</t>
  </si>
  <si>
    <t>Silicon Valley legend Tim Draper defends Zuckerberg: 'This guy is a hero'</t>
  </si>
  <si>
    <t>The venture capitalist warns that tech regulation could lead to political corruption and a loss of entrepreneurs.</t>
  </si>
  <si>
    <t>https://www.cnbc.com/2018/04/11/tech-investor-tim-draper-defends-zuckerberg-this-guy-is-a-hero.html</t>
  </si>
  <si>
    <t>Venture capitalist Tim Draper defended Mark Zuckerberg as the Facebook cofounder and CEO testified before the Senate Judiciary and Commerce committees on Tuesday div gt divgroup gt pfirstchildgt This guy is a hero lets face it Its awesome what hes done said Draper a longtime tech investor Draper also suggested that the intense scrutiny around Facebooks handling around user data was hypocritical All of a sudden were worried about privacy My god we put all our pictures up there he said at Tuesdays LendIt Fintech conference in San Francisco CNBC reporter Deirdre Bosa who interviewed Draper at the conference asked the attendees if they agreed with Draper or thought that Facebook had violated their trust in terms of privacy The crowd of more than 200 was approximately evenly split Draper also implied that Facebook s privacy concerns were relatively minor compared to other tech giants If you have your credit card up on Amazon you should be a little bit circumspect about all this attack going on on Facebook said Draper Theyve got your credit card Facebooks just got pictures of you and maybe theyve analyzed that you like cats Who cares The founding partner of Draper Associates and DFJ discussed the possible fallout from government involvement saying that more regulation leads to more corruption Another risk said Draper is that entrepreneurs may leave the US for friendlier markets I got a message for all the guys in Washington We want these people Bezos can live anywhere else in the world Draper said referring to Jeff Bezos founder of Amazon Draper a backer of Elon Musks SpaceX and Tesla as well as Skype and other tech firms is also a big believer in bitcoin Zuckerberg appeared before the House Energy and Commerce Committee on Wednesday</t>
  </si>
  <si>
    <t>This Dow stock could be set for a breakout as ‘old tech’ offers shield against volatility</t>
  </si>
  <si>
    <t>As broader tech stocks endure the whims of a volatile market, Miller Tabak's Matt Maley points to an old guard of the sector that could act as a shield.</t>
  </si>
  <si>
    <t>https://www.cnbc.com/2018/04/11/dow-stock-intel-could-be-set-for-a-breakout-says-market-technician.html</t>
  </si>
  <si>
    <t>As broader tech stocks endure the whims of a volatile market Miller Tabaks Matt Maley points to an old guard of the sector that could act as a shield Intel is one of those stocks that people think about as an oldline name However the stock has actually been a high flyer for the last six to eight months Maley said Tuesday on CNBCs  Trading Nation Beginning in the first half of 2017 Intel badly underperformed but it came back and has outperformed since basically the Fourth of July Maley said Intel shares have rallied 55 percent since hitting a 52week low on July 10 Over that same period the XLK technology ETF has gained around 20 percent Intel is among the top 20 performers in the ETF this year and one of the bestperforming Dow Jones industrial average stocks Intel looks even better from a longerterm perspective said Maley This rally has taken it above the trend channel its upward sloping trend channel its been in since 2010 he said On a longterm basis thats very bullish Intel hit a multiyear low in March 2009 the bottom of the financial crisis Since then its shares have surged 325 percent stronger than the SampP 500 s 300 percent rally Recent stock gains have also pushed the chipmaker above its key 50 level of support a onetime level of resistance before January said Maley Intel closed above 50 in early March lost that level during the tech selloffs later that month and has returned above it in recent days As long as it can hold that level and can take out those old highs in other words the highs from March at 5250 and give it a nice higher high that would be very positive on a shortterm basis said Maley Intel shares closed at 5248 on March 26 its highest level of the year and its best since 2000 It currently sits 2 percent below that high Intel also has a fan in Michael Bapis partner and managing director at the Bapis Group at HighTower Advisors Bapis is bullish on most of what he refers to as technology value names Veteran tech stocks present good value after having been brushed aside as focus turned to consumerfacing stocks such as Amazon and Netflix he explained Tuesday on Trading Nation People have forgotten about the real technology names from 20 years ago when they were the high flyers said Bapis You look at their earnings you look at the growth that theyre having The technology and RampD theyve invested into their own companies makes me like the sector as a whole The companies within the XLK ETF are expected to post an average 17 percent earnings growth this year and another 10 percent in 2019 Intel Microsoft and Cisco are also forecast to report doubledigit profit growth in this calendar year I think youre going to see these names start to even take off more once the market finds its footing said Bapis Were in the middle of a massive technological revolution that we think is going to last another five to 10 years at minimum and these names are going to prosper Cisco moved higher Wednesday while Intel and Microsoft fluctuated around their flatline The XLK ETF was also little changed</t>
  </si>
  <si>
    <t>The CBS-Viacom Merger Will Happen. Here’s Why</t>
  </si>
  <si>
    <t>Consolidation—and an eventual sale—makes sense for both companies.</t>
  </si>
  <si>
    <t>http://fortune.com/2018/04/11/cbs-viacom-merger-moonves-redstone/</t>
  </si>
  <si>
    <t>Two famous entertainment companies are providing excellent entertainment to fans of corporate dealmaking as they wage the weirdest takeover battle ever As in so many popular storylines you kind of know how it will endbut you have no idea how it will get there Heres the synopsis CBS the highly successful owner of the CBS TV network and Showtime is trying to buy Viacom the declining owner of MTV Nickelodeon and other cable networks that are showing their age plus the struggling Paramount studio Yet CBS chief Les Moonves doesnt especially want Viacom That may be why hes pursuing the novel strategy of bidding less than Viacoms market value In any case both CBS and Viacom are controlled by National Amusements which owns 80 of each National Amusements is controlled by Sumner Redstone 94 whose faculties have reportedly declined to the point where he communicates only through grunts As a practical matter the boss is now his daughter Shari Redstone who is the one person who unequivocally wants this deal to happen Got all that Then why you ask is this a takeover battle at all As the controlling shareholder of both companies Shari Redstone can do whatever she wants Except that she cant Thats because the crown jewel in this scenario is not a product or patent or film library but a person Moonves And the one thing Redstone cannot do is make Moonves 68 stay if he doesnt want to That is why her previous attempt to merge these companies in 2016 failed The rationale was to put Viacoms weak business under the highly successful Moonves But he wanted no part of it and hes at a point in his career where he neednt accept anything he doesnt want At a 2016 industry conference says the Hollywood Reporter someone asked Moonves onstage why he might oppose the merger Because Im too old and too rich Hows that he replied He tried to soften the remark by adding that he was kidding but all evidence suggests he was not Since Moonves began running CBS when it went public in 2006 the stock has doubled matching the SampP 500 which is better than many other incumbent media firms have done by contrast Viacom has lost about 15 of its value over that period Exactly how rich Moonves is cannot be determined from public documents but his pay over the past three years is as follows in 2017 693 million in 2016 696 million in 2015 57 million Last year he also realized an additional 46 million by exercising stock options He owns shares worth 1723 million With regard to his future in the labor market this is not an easy man to bargain with The media world is rapidly consolidating with Disney buying most of Fox and ATampT fighting in court to buy Time Warner In that environment Moonvess willingness to make an offer for Viacom however reluctantly suggests that he and Redstone finally agree that CBS and Viacom cant stand alone Redstone still wants Moonves to run a combined enterprise He is insisting that it be done at his price and theres one more element of weirdness The fight isnt over whos the boss nor just over the price but over who is No 2 Redstone wants it to be Viacom chief Bob Bakish Moonves wants his CBS COO Joseph Ianniello Will a major merger founder on that dispute Seems unlikely Youve got to figure that one way or another with Shari Redstone controlling both companies and industry consolidation threatening both this deal gets done The price the leadership the potential contract buyoutswho knows But it probably gets done Yet when the dust settles this may all be just a shortlived survival tactic in a transforming industry Even a combined CBSViacom would not be major player Looking out five years its hard to see how those two companies or at least their most valuable assets dont end up part of Disney or Comcast or ATampTor Amazon Netflix Alphabet or Apple Combining CBS and Viacom ideally under Moonves looks like a play to make sure that when theyre inevitably sold they go for the highest possible price Enduring a bit of weirdness along the way is likely worth it</t>
  </si>
  <si>
    <t>Former Facebook exec says regulation would be good for Facebook, bad for competition</t>
  </si>
  <si>
    <t>Increased regulation in the tech sector will be advantageous to companies that have their own data — such as Facebook, Google and Amazon — but will hurt others, says a former Facebook employee.</t>
  </si>
  <si>
    <t>https://www.cnbc.com/2018/04/11/regulation-good-for-facebook-bad-for-competition-former-exec.html</t>
  </si>
  <si>
    <t>Increased regulation in the technology sector would be good for Facebook but bad for its competitors said Kevin Knight former Team Lead of Facebook Creative Shop in New York div gt divgroup gt pfirstchildgt The harder the government makes it for companies to access shared data or data that changes places that changes between different platforms Knight told CNBC the stronger it makes companies that have access to tons of data within their own right That means Facebook Amazon Google Any regulation that emerges from this is most likely to entrench Facebook and hurt competition Knight said Wednesday on  Power Lunch Facebook CEO Mark Zuckerberg testified on Capitol Hill for a second day on Wednesday The hearings are a first step in determining the need for increased regulation in the tech sector following the Cambridge Analytica scandal which revealed that data from approximately 87 million Facebook users was improperly used Facebook is not currently regulated by the government but Zuckerberg said during Wednesdays testimony that he is open to regulation The twoday hearing revealed a knowledge gap said Rep Ro Khanna DCalif Several members of Congress dont fully have a grasp on how social media works he said Wednesday on  Closing Bell Khanna pointed out that Europe has the General Data Protection Regulation a regulatory framework to protect individuals We need a similar internet bill of rights here in the United States he said But Facebooks CEO knows the platform better than anyone Knight said The best results would come if Zuckerberg implemented new regulation himself Theres this notion that Facebook cant regulate itself said Knight who now works as a consultant The reality is if Congress doesnt understand how internet advertising works or how technology works or how Facebook works they cant regulate them Congress doesnt understand the issues well enough to be trusted by the American people to address them said Knight But while many politicians may not understand how to use Facebook said Ryan Radia research fellow and regulatory counsel at the Competitive Enterprise Institute they may still regulate it Radia said some have indicated that they might be open to creating new rulemaking authority for agencies like the Federal Trade Commission which could under a more proactive approach do a lot to regulate in the space or to punish companies for behavior theyve already entered into A hyperregulated tech sector would look a lot drearier he said Wednesday on Power Lunch When regulators impose strict rules you dont get the same sort of innovation risktaking and dynamism that you see in the tech sector Radia said But the need for politicians to educate themselves on new technology is nothing new said Franklin Foer a staff writer for The Atlantic magazine and political commentator Politicians dont understand the way that our aviation system works Foer said Wednesday on Power Lunch Yet I think were all grateful that weve set up aviation rules that there are air traffic control systems that are nationalized Our regulators have proven themselves to be next to useless in dealing with these technology companies said Foer author of World Without Mind The Existential Threat of Big Tech The cultures changing societys expectations are changing and the rules that govern our economy are going to have to change too or were going to have to wake up 30 years from now really seriously regretting it Competition among internet companies is healthy Khanna said Im not worried about Facebooks business model he said Theyre going to be fine I want to make sure there are other social media networks that can create competition What Congress needs to do is not prescribe the exact tools or the exact formula that Facebook should use Khanna said We should set out the general principles that give people the rights in the cyber world that they have in their ordinary lives</t>
  </si>
  <si>
    <t>Facebook, the Company That Loves Misery</t>
  </si>
  <si>
    <t>The site can be charming, but it comes at the cost of privacy, dignity and peace of mind.</t>
  </si>
  <si>
    <t>https://www.wsj.com/articles/facebook-the-company-that-loves-misery-1523487040</t>
  </si>
  <si>
    <t>For more than a decade Mark Zuckerberg has been running an experiment in openness We are the test subjects So what does he think about the fact that being open and connected Facebook style is making us miserable Our congressional representatives didnt pose this question to Mr Zuckerberg during his hearings this week but I wish they had Several studies most recently one out of San Diego State University analyzing the leisure activities of a million teens have concluded that the more time spent on Facebook the less happy we tend to be Weve known for a while that Facebook enables online communication with friends and familybut also a sharply targeted form of bullying That it wastes our time That whatever relationships it nurtures it kills off others entirely That it is on a good day charming assaultive and a loathsome bore The misinformation that sprouts like toadstools on its pages isnt even the whole of the problem I quit Facebook a few months before the 2016 election cold turkey like the junkie I knew I was I had been working on a novel and Facebook was ruining my productivity I found myself itching to check it again and again wondering what exciting developments had unfolded in the minutes I spent away Soon after I suspended my account my husband began getting emails from our friends asking why I had suddenly unfriended them One was upset thatafter I had relied for years on Facebooks remindersI had missed her birthday This is precisely how Facebook holds our attention and makes us afraid to depart its endless reunion I returned to Facebook a year later to find old friends had won new jobs and given birth to children during my absence I caught others middivorce before their crises had cooled and wounds had healed I engaged in pointless arguments that left me anxious and blue I read screeds born of pain and scarcely resisted the urge to unleash screeds of my own I watched as people gave themselves awaythe good yes but also so much unsettled fury and despair Some of this from people whose intimacy I hadnt earned but whose private lives I could nonetheless view because the houses on Facebook are made of glass In 2010 Mr Zuckerberg announced that the old social norm of privacy had evolveda fortuitous discovery for someone who had devoted his life to whittling others privacy away Indeed Facebooks essential conceit is that privacy is outmodedthe corset we never wanted and are so much freer without But privacy is also a shield and it protects subject and observer alike There are details we shouldnt know about those who are less than our closest friends Other things like fury and snark shouldnt be indiscriminately broadcast because far from bringing us closer togetherFacebooks ostensible missionthey set us at odds tear us apart The Cambridge Analytica scandal came on like a slap the kind that breaks the spell and makes you wonder what on earth youve been doing How had we given so much away We squandered assets we may never regainprivacy dignityand for what We registered as Facebook users imagining ourselves vacationing at a new resort but it turned out to be a nudist colony And while we were all growing accustomed to the squirmy unease of seeing way too much of each other way too often Mr Zuckerberg allowed someone onto the premises to catch us unguarded and take advantage Are we really surprised Mr Zuckerbergs promise to protect our data is laughable because exploiting our data is precisely his business When we saw the evidence of a creeping monitorthat sofa we browsed on Amazon flashing to life on our Facebook pagewe knew this habit meant trouble Over the years Facebook pushed us to share more of ourselves What are you doing right now became Whats on your mind Abigail It jiggered the order of posts to keep our navels and our friends wellgazed all the while rendering us more vulnerable to abuse It gathered our email addresses and phone numbers For those who use Android phones it stored our call history and text messages When we discovered our pockets had been picked Facebook suddenly seemed more hustler than host its endless party one great confidence scheme And now Congress is calling on Mr Zuckerberg to fix the problem as if the problem werent Facebook itself He would do well to spare us the chorus of righteousness and PR mumbojumbo openness connectedness sharing community Is there any piece of data about us that on principle Mr Zuckerberg wouldnt monetize He needs no forensic audit to render an answer He could simply envision his users as people and tell us the truth Ms Shrier is a Los Angeles writer Appeared in the April 12 2018 print edition as The Company That Loves Misery</t>
  </si>
  <si>
    <t>Apple's Stumbling HomePod Isn't the Hot Seller Company Wanted</t>
  </si>
  <si>
    <t>When Apple Inc.’s HomePod smart speaker went on sale in January, it entered a market pioneered and dominated by Amazon’s Echo lineup of Alexa-powered devices. Apple, which has arrived late before only to overtake rivals by building better products, has been t…</t>
  </si>
  <si>
    <t>https://www.bloomberg.com/news/articles/2018-04-12/apple-s-stumbling-homepod-isn-t-the-hot-seller-company-wanted</t>
  </si>
  <si>
    <t>When Apple Incs HomePod smart speaker went on sale in January it entered a market pioneered and dominated by Amazons Echo lineup of Alexapowered devices Apple which has arrived late before only to overtake rivals by building better products has been touting the HomePods superior sound quality Its demonstrably good but so far hasnt enticed many consumers to part with 349 By late March Apple had lowered sales forecasts and cut some orders with Inventec Corp one of the manufacturers that builds the HomePod for Apple according to a person familiar with the matter At first it looked like the HomePod might be a hit Preorders were strong and in the last week of January the device grabbed about a third of the US smart speaker market in unit sales according to data provided to Bloomberg by Slice Intelligence But by the time HomePods arrived in stores sales were tanking says Slice principal analyst Ken Cassar Even when people had the ability to hear these things he says it still didnt give Apple another spike During the HomePods first 10 weeks of sales it eked out 10 percent of the smart speaker market compared with 73 percent for Amazons Echo devices and 14 percent for the Google Home according to Slice Intelligence Three weeks after the launch weekly HomePod sales slipped to about 4 percent of the smart speaker category on average the market research firm says Inventory is piling up according to Apple store workers who say some locations are selling fewer than 10 HomePods a day Apple declined to comment Apple had an opportunity to put the HomePod at the center of a new ecosystem of smart home and other gadgets that arent glued to the iPhone But the small wireless speaker is not that product Though the HomePod delivers marketleading audio quality consumers have discovered its heavily dependent on the iPhone and is limited as a digital assistant Veteran Apple analyst Shannon Cross says consumers assumed the HomePod would be able to do many of things the Echo and Google Home can doanswering questions orderings pizzas and much more Instead the HomePod is mostly limited to playing tunes from Apple Music controlling a limited number of Appleoptimized smart home appliances and sending messages through an iPhone Thats a serious disincentive Cross says when the Apple speaker costs 200 more than than most smart speakers Despite having all the ingredients to become a serious competitor to the Echoincluding Siri and the App StoreApple never saw the HomePod as anything more than an accessory like the AirPods earphones according to people who worked on the product When the Echo debuted four years ago as Apple engineers were toiling away on early versions of the HomePod their bosses continued to see the product as a highquality speaker rather than a voicecontrolled digital assistant for the home To make matters worse the device missed its December release date meaning the HomePod wasnt available during the pivotal holiday shopping season when smart speakers were among the most soughtafter products Battle for the Smart Speaker Market Amazon Google outpace Apples speaker in first two months of sales Slice Intelligence Based on 20118 sample size for January through March 2018 When the HomePod finally shipped consumers found they couldnt pair two speakers and create stereo sound or play music in multiple rooms Apple has said these functions will be available this year and the latest iPhone software update in beta with app developers suggests they are in advanced testing Some HomePod buyers also complained that the device leaves marks on wood a situation Apple is now working to rectify with a new material according to people familiar with the work Apple often says it doesnt strive to sell the most units in any particular category and points to revenue and user experience instead During the opening preorder weekend the HomePod grabbed 72 percent of revenue in the smart speaker category But in February and March its share of revenue slipped to 19 percent according to Slice Intelligence compared with 68 percent for Amazon Google Home and Sonos Ones garnered 8 percent and 5 percent of revenues respectively Slice estimates sales by monitoring credit card data loyalty card use ecommerce receipts sent to email inboxes and other information Gene Munster a cofounder of Loup Ventures and a longtime Apple watcher expects HomePod sales to pick up in the holiday shopping season He says Apple will probably sell 7 million HomePods this year and close to 11 million in 2019 By contrast Munster predicts that Amazon will sell 29 million Echos this year and 39 million in 2019 Alphabet he estimates will move 18 million Google Homes in 2018 and about 32 million the following year The HomePod will almost certainly improve Not every Apple product was a hit out of the gate The Apple Watch faced challenges when it launched too and is now widely recognized as the top performing smartwatch on the market although still a tiny part of its makers business The HomePod is part of Apples growing ambitions in music hardware which will include upgraded AirPods this year and new overear studioquality headphones in 2019 So Apple can be expected to regularly update HomePod software alongside the iPhone Just as the company revamped the Apple Watchs interface a few years after release it could shake up the HomePods features Siri remains a major weakness but the poaching of Googles artificial intelligence chief earlier this month could make a difference Still Amazon and Google will keep ratcheting up the competition coming out with regular iterations of their own smart speakers that sound better and do more</t>
  </si>
  <si>
    <t>Here's How Washington Could Really Unfriend Facebook</t>
  </si>
  <si>
    <t>Congress has warned Mark Zuckerberg, the Facebook Inc. chief executive, that the era of self-regulation for social media is likely over, following Facebook’s data breach and Russia’s use of the social-media behemoth in its disinformation campaign during the 2…</t>
  </si>
  <si>
    <t>https://www.bloomberg.com/news/articles/2018-04-12/here-s-how-washington-could-really-unfriend-facebook-quicktake</t>
  </si>
  <si>
    <t>Congress has warned Mark Zuckerberg the Facebook Inc chief executive that the era of selfregulation for social media is likely over following Facebooks data breach and Russias use of the socialmedia behemoth in its disinformation campaign during the 2016 presidential election Zuckerberg agreed regulation is inevitable even desirable But how far it should go  and the implications for his companys 55 billion in projected revenue this year  are far from settled Heres a rundown of whats being considered Improve Privacy Protections for Social Media Users The personal data of up to 87 million Facebook users mostly in the US was obtained by Cambridge Analytica a British consulting firm that among its other work helped elect President Donald Trump Some lawmakers and privacy experts are calling for more consumer protections as theyve done many times in the past after data leaks Such legislation has gone nowhere in Congress so whats different this time Mark Zuckerberg on April 11 For one thing tougher rules for companies that collect and use consumer data go into effect in the European Union next month and the Facebooks Googles and Twitters of the world are already figuring out how to comply The General Data Protection Regulation sets new standards for any holder of sensitive data from Amazon to local government councils They must post clear terms and conditions for users and get  unambiguous  consent Opting out of data collection should be as easy as opting in Consumers must get free access to whats been collected and how its being used data will be destroyed when no longer needed Consumers also get to have some information erased under a  right to be forgotten Fines for the most serious violations can go as high as 247 million 20 million euros or 4 percent of annual revenue The US has avoided these types of laws but those days may be numbered Your user agreement sucks Senator John Kennedy a Republican from Louisiana told Zuckerberg during an April hearing The purpose of the agreement is to cover Facebooks rear end not to defend privacy rights he said I dont want to have to vote to regulate Facebook but by God I will Enacting sweeping new privacy laws in the US is a tall order Many members of Congress though they might not like Facebook are still skeptical of regulation The legislature is controlled by Republicans many of whom who oppose the government telling companies how to run their businesses Whenever a controversy like this arises theres always the danger that Congresss response will be to step in and overregulate Senator Orrin Hatch a Utah Republican said at the first of two congressional hearings featuring Zuckerberg in April Regulate Digital Ads Facebook and Twitter have come out in support of the Honest Ads Act a transparency measure cosponsored by two Democratic senators Amy Klobuchar and Mark Warner and Republican John McCain The bill would bring disclosure requirements to online political ads like those required now for such ads on TV and radio The idea is to let voters know who is trying to influence them Critics say the measure addresses only part of the problem since groups can offer names that give little hint to whos actually behind an ad Already Facebook has announced changes to its advertising policies that it says will make it harder for rogue operatives to push divisive points of view Advertisers touting social or political issues will need to verify their identity and location The legislation and Facebooks action aim to help prevent a repeat of 2016 when Russian operatives used ads and bogus accounts in a bid to shape voter opinion Facebook turned over to Congress more than 3000 ads purchased by Russian parties that reached 10 million users during the presidential race Separately the Federal Election Commission is moving toward requiring online political ads to show details of sponsorship  a proposal that even commission members characterize as a narrow reform Meanwhile Maryland is poised to be the first state in the country to regulate political ads on Facebook and other social media sites with a law that would require them to quickly post public information about who bought the advertisements whom they benefit and how much was spent Illinois has the only law in the country that offers users the right to legal action when a company fails to protect their data including the likeness of their eyes fingers or face The unique law is being invoked in a lawsuit against Facebook that aims to collect as much as 5000 from the social media giant for each instance in which a users image has been used without consent Regulate Digital Content by Holding Websites Liable President Donald Trump on April 11 signed a bill to combat online sex trafficking that opens websites to liability if they knowingly facilitate such crimes The bill is supported by Facebook and the Internet Association a trade group that counts Facebook Alphabet Inc s Google and Twitter Inc as members But several tech companies and trade groups are concerned that the law would harm innovation by opening large websites to legal sanctions caused by bad actors The measure isnt just about sex trafficking Its the first step toward holding internet companies responsible for their websites content It could also be a harbinger of efforts to control other illegal activity online such as the drug trade Limit Their Size Some lawmakers have started to talk about reining in the size of the tech Goliaths The 20year dry spell in US monopoly cases has led economists and even some tech experts to conclude that enforcement has been too timid with negative economic effects Facebook and Google control more than half of US internet mobile ad spending Facebooks share of mobile socialmedia traffic including its WhatsApp Messenger and Instagram units is about 75 percent by one estimate South Carolina Senator Lindsey Graham a Republican pressed Zuckerberg during the April hearing about whether his company has any competitors You dont think that you have a monopoly  Graham said It certainly doesnt feel that way to me Zuckerberg responded Tech giants argue that their dominance is hardly durable because barriers to entry are low for new competitors Google is fond of saying competition is just one click away The companies also say they are successful because of the quality of their offerings so why punish success The last big tech case was in 1998 when the Justice Department successfully challenged Microsoft Corps dominance of computer operating systems but lost on appeal and eventually settled Enforce Existing Agreements The Federal Trade Commission is investigating whether Facebook breached a 2011 consent agreement to safeguard users personal information and former FTC officials say that the Cambridge Analytica scandal appears to violate that settlement The agency could fine Facebook up to 40000 per violation per day  which could add up quickly with millions of users involved Under the settlement Facebook agreed to get consent from users before sharing their data with third parties It also required Facebook to establish a comprehensive privacy program block access to a users account within 30 days of it being deleted and barred it from making any deceptive claims about its privacy practices Facebook says it didnt violate the consent agreement Reference Shelf QuickTake explainers on the FacebookCambridge Analytica data breach and the European Unions coming privacyprotection rules More QuickTake explainers on whether Facebook and Google are too big and should be broken up addictive apps and the global backlash against big tech A Bloomberg Intelligence analyst writes that antitrust is a bigger threat to Facebook and Google than EU privacy rules A Bloomberg News article summarizes the big takeaways from Facebook CEO Mark Zuckerbergs April 10 Senate testimony A Bloomberg Government transcript of the April 10 hearing A New York Times oped on regulating the big five tech companies as monopolies What Bloomberg reporters gleaned from Zuckerbergs notes left open at the Senate hearing  With assistance by Kartikay Mehrotra</t>
  </si>
  <si>
    <t>Video Game Tournaments on Your Phone Are Worth Real Money</t>
  </si>
  <si>
    <t>Skillz, the early face of mobile gaming competitions, says it's on pace to top $200 million in revenue in the next year.</t>
  </si>
  <si>
    <t>https://www.bloomberg.com/news/articles/2018-04-12/video-game-tournaments-on-your-phone-are-worth-real-money</t>
  </si>
  <si>
    <t>For much of the past six years Andrew Paradise felt like an outsider in esportsa new revenue source in the video game industry built around enormous multiplayer competitions Skillz his mobile esports platform was small in comparison and deemed fringe by his peers They were focused on PC games with dazzling hardwarehungry visuals Not phones But things are different now At the annual Game Developers Conference held each March in San Francisco on the day dedicated to esports one of the first panels focused on mobile game competitions More than 200 developers visited the Skillz Inc booth Mobile esports was the hottest thing at GDC Paradise says The industry is shifting very quickly Esports contests have gone from peripheral affairs to massive spectacles with investment from billiondollar game publishers broadcast TV networks and venture capitalists pouring into teams adept at PC games Mobile games such as Angry Birds and Candy Crush attract more players22 billion worldwide according to researcher Newzoobut generally not the kind wholl train for tournaments Now that phone hardware is good enough to run more complex games even hardcore players are shifting their attention to phones Sixyearold Skillz the mobile esports leader says it hosts more than 1 million tournaments a day and has doubled its monthly revenue to 16 million in the last nine months putting it on pace to blow past 200 million in the next year Skillz is a central hub that can turn any game into a contest among friends or strangers either by pitting players against one another or by ranking their scores The company works with more than 8000 developers to tweak their games for its 15 million players who enter tournaments of as few as two people or as many as 10000 and win prizes based on their results Average entry fee about 2 Skillz says it matches players based on ability Cash prizes are paid via check or PayPal and occasionally a new car or paid vacation is up for grabs There are also free contests without cashvalue prizes The number of mostly casual mobile gamers around the world tops 22 billion Newzoo predicts mobile games will account for a majority of game industry revenue roughly 65 billion by 2020 Paradise says he expects the 900 million esports business to do the same Software follows hardware he says and mobile is the dominant hardware The average Skillz gamer spends about an hour a day on the platform Unlike in traditional esports most Skillz players are women Paradise says including 7 of last years 10 biggest winners who each collected more than 200000 The No 1 player in 2017 who goes by the handle yutourmaline won just shy of 421000 that would rank her among the top 25 in the betterfinanced PC esports Skillzs players include a diverse group of obsessives many of whom drip candle wax onto their phones and scrape it off before each match hoping the remaining residue will improve their grip on the screen One member of last years top 10 Harvard sophomore Jennifer Tu estimates that she spends about 10 hours a week on Skillz as a study break or on the shuttle between classes Her goto game is Solitaire Cube You have to be crazy good to make it big on a popular PC game says Tu who also plays League of Legends Skillz is more lowkey The son of two tech entrepreneurs Paradise started coding when he was 6 years old The following year he built his first video game from scratch in Pascal an early programming language He kept playing and thinking about games through the end of his 20s when he sold mobile checkout startup AisleBuyer LLC to Intuit Inc for 100 million He started Skillz soon after with fellow AisleBuyer alum Casey Chafkin now Skillzs chief operating officer Chafkins brother Max is a Bloomberg Businessweek staff writer Bigname competitors are moving in on Skillzs turf In the past month Fortnite and PlayerUnknowns Battlegrounds two of the worlds topgrossing computer games released mobile versions As of April 11 theyre the two top free apps in the iOS App Store Shortly after Finnish game developer Supercell Oy last years highestearning mobile publisher announced the formation of a 36team league that will compete using its superpopular game Clash Royale Some of the biggest esports teams signed on for the Clash Royale League including NRG Esports coowned by Skillz investor Andy Miller whos also part owner of the NBAs Sacramento Kings Im really bullish on mobile gaming says Miller an entrepreneur who sold Quattro Wireless to Apple The tech is there and everyone has a phone Microsoft Corp and Amazoncom Inc are experimenting with similar services Microsoft recently bought PlayFab Inc which helps developers make and publish games and Amazon just launched GameOn a direct Skillz competitor Paradise says thats validation Amazon doesnt enter industries where they dont see massive market opportunities he says And they wont be the last With Joshua Brustein</t>
  </si>
  <si>
    <t>WeWork Is Diving Headfirst Into China With a Big New Buy</t>
  </si>
  <si>
    <t>It will reportedly pay about $400 million for the three-year-old Chinese business.</t>
  </si>
  <si>
    <t>http://fortune.com/2018/04/12/wework-naked-hub-china-buy/</t>
  </si>
  <si>
    <t>WeWork is buying Chinese coworking startup Naked Hub as part of a continued expansion in the worlds most populous country New Yorkbased WeWork the largest global coworking company will pay about 400 million for the threeyearold Chinese business according to two people familiar with the matter who asked not to be identified because the terms are private The majority will come in the form of equity one of the people said Adam Neumann chief executive officer at WeWork said that the two companies were drawn to each other because of their similar cultures and want to do more than provide office space for money WeWork is not a coworking company he said  WeWork is as much a coworking space as Amazon is a bookstore WeWork which rents desks or offices to freelancers and other workers is pushing aggressively into Asia The companys China ambitions began in 2016 with an office in Shanghai and it now has more than 10000 members across 13 offices in Shanghai Beijing and Hong Kong Last year the company raised 44 billion from SoftBank Group sftby for its global operations and a trio of new Asia subsidiaries The funding valued WeWork at about 20 billion While WeWork dominates the US market it faces strong homegrown competition in China where numerous coworking companies compete for space and customers Late last year WeWork battled with another Chinese coworking company then called UrWork WeWork sued over trademark claims and UrWork agreed to change its name to Ucommune Among its other competitors is Kr Space a Beijingbased startup backed by IDG Capital This year WeWork plans to add locations in Shenzhen Suzhou Hangzhou Chengdu Nanjing and Wuhan WeWork said it expects the majority of its growth this year to happen outside the US Naked Hub is the coworking arm of Shanghaibased luxury resort company Naked Retreats It has 10000 members and has outlined plans for more than 30 locations mostly in Shanghai and Beijing along with locations in Australia Hong Kong and Vietnam The chain focuses on environmental sustainability and strippeddown architecture One of its Beijing locations has an indoor swimming pool Naked Hub has about 200 employees who will join WeWorks 250 workers in China The deal was a hard decision but it was the right decision for us said Naked Hub founder Grant Horsfield This allows us to make our dreams bigger and quicker WeWork has been on a shopping spree for the past year though Naked Hub is only its secondever acquisition of a coworking company The first was Singaporebased SpaceMob in August The deeppocketed company has mainly used deals as a way to branch into new businesses such as coding schools event planning and digital marketing</t>
  </si>
  <si>
    <t>More data issues could lead to further social media sell-off, fund manager says</t>
  </si>
  <si>
    <t>"Facebook right now is the epicenter of the data (scandal). I don't think that they are the only company that has done this," Patrick Armstrong, CIO at Plurimi Investment Managers, said.</t>
  </si>
  <si>
    <t>https://www.cnbc.com/2018/04/12/social-media-stocks-to-fall-further-due-to-data-issues-fund-manager.html</t>
  </si>
  <si>
    <t>One of the biggest concerns creating a black cloud over the tech sector is the specter of regulation The European Unions new General Data Protection Regulation GDPR comes into force on May 25 which will theoretically give users more control over their data Zuckerberg said Wednesday that regulation is inevitable but lawmakers need to be careful about what regulation is enacted Many analysts believe regulation could be a headwind for internet stocks The internet advertising model is under attack and regulation itself is under attack And I think youll see the splinternet which is our definition of the fragmentation of the internet all around the world which in some jurisdictions like perhaps Europe regulating the internet more than others like perhaps the US Cyrus Mewawalla head of thematic research at GlobalData told CNBCs  Worldwide Exchange  on Thursday Regulation will place compliance costs upon Google Facebook Amazon these big companies who use big data for AI and other internet advertising purposes he added Analysts at Bank of America echoed a similar sentiment earlier this week on regulation of the tech sector Valuations still supportive The technology sector performed extremely strongly in 2017 but many of the biggest stocks have had a tough start to the year Facebook is down nearly 6 percent yeartodate and Alphabet has fallen nearly 3 percent But others have managed to post gains Netflix is over 58 percent higher this year while Amazon is up around 22 percent Despite some pressure on technology stocks over the longer term analysts expect them to continue rising If you look at the US tech sector its been on a fantastic run there weve really liked the momentum there and we see the longterm positive attraction to the sector Gerard Fitzpatrick EMEA chief investment officer at Russell Investments told CNBCs  Squawk Box Europe  on Thursday If we look at the longer term the usage rates the growth outlook for the tech sector we see that as strong And on the valuation side are we are like we were in the dotcom era No were not Valuations are not as extreme as there and we still would be supportive</t>
  </si>
  <si>
    <t>Amazon's Rivals Fear They Will Lose Out on Pentagon's Cloud-Computing Contract</t>
  </si>
  <si>
    <t>The Defense Department will release a revised list of requirements in the coming days for a hotly contested, multibillion-dollar contract to move the Pentagon’s data into the cloud, and it says it won’t give in on a central demand: awarding the business to a …</t>
  </si>
  <si>
    <t>https://www.wsj.com/articles/amazons-rivals-fear-they-will-lose-out-on-pentagons-cloud-computing-contract-1523534400</t>
  </si>
  <si>
    <t>WASHINGTONThe Defense Department will release a revised list of requirements in the coming days for a hotly contested multibilliondollar contract to move the Pentagons data into the cloud and it says it wont give in on a central demand awarding the business to a single winner Some computing companies vying for the cloud contract have been fighting to prevent the department from awarding the work to a single vendor fearing that would guarantee Amazoncom Inc AMZN 064 the business Already dominant in the privatesector cloud market Amazon has been steadily winning government contracts for cloud services in recent years The Pentagons Joint Enterprise Defense Infrastructure cloud contract known by the acronym JEDI could be worth billions over a decade and is expected to be the biggest government contract ever for cloud computing The impending deal has sparked a fierce lobbying fight among Amazon and rival computing giants such as Oracle Corp and Microsoft Corp that are threatened by Amazons rise Amazons rivals have tried to slow down progress on the deal Language was inserted in the omnibus spending bill passed in March that would require Defense Secretary Jim Mattis to report to Congress within 45 days on how the request for the JEDI bids was structured There are concerns about the proposed duration of a single contract questions about the best value for the taxpayer and how to ensure the highest security is maintained a summary of the appropriations language said But defense officials are forging ahead arguing that awarding the cloud business to a single entity will protect the data and help the department meet the overarching goal of accelerating the adoption of cloud computing including for forces in combat zones Timothy Van Name the deputy director at the Pentagon office in charge of the procurement deal told The Wall Street Journal Tuesday that the Pentagon plans to issue a new draft request for proposals from contractors within the next week The new request for proposals takes into account some of the criticism from Amazons detractors this year he said But he disputed the charge that the process is tilted in Amazons favor We have no favorites Mr Van Name said We want competition and we want it to be a fierce competition Thats in the best interests of the department and I think ultimately of the American people A spokeswoman for Amazons cloud unit Amazon Web Services declined to comment Amazon Web Services has been raking in contracts as part of a multiyear shift in which government bodies ranging from the Central Intelligence Agency to the Smithsonian Institution are moving to store and analyze vast amounts of government data in the cloud rather than in their own data centers The Pentagon contract fight also comes as President Donald Trump has lashed out at Amazon on Twitter in broadsides that have led analysts to question whether he would take any action to blunt the rise of Amazons government business Competitors say that if the Pentagon awards Amazon the latest deal the company will have a lock on the governments business for years to come One of the greatest advantages Amazon has is the Pentagons insistence that bidders provide a cloud that can handle unclassified secret and topsecret data Only Amazon so far has received government approvals to house its most highly classified data in the cloud though representatives from other companies said they are making progress toward earning the same certification Mr Van Name said the Pentagon believes a number of companies including Amazon are qualified to produce what the Defense Department is demanding in the contract The department also says companies could form a joint venture in order to meet the qualifications to win the award Pentagon officials plan to offer the contract as a twoyear base award followed by options of five and three years respectively Mr Van Name said The department hopes to award the contract by the end of September Write to Ted Mann at tedmannwsjcom and Brody Mullins at brodymullinswsjcom</t>
  </si>
  <si>
    <t>Data Sheet—A Cord Cutter’s Life For Me: Replacing Cable With Internet TV</t>
  </si>
  <si>
    <t>This is your Data Sheet newsletter for Thursday, April 12, 2018.</t>
  </si>
  <si>
    <t>http://fortune.com/2018/04/12/data-sheet-cord-cutting-directv-now-review/</t>
  </si>
  <si>
    <t>Coach potatoes of the world unite Good morning Aaron in for Adam on this Thursday pondering the future of television For about the past six months Ive been getting my TV fix in a new way via ATampTs DirecTV Now service For only 35 a month I can watch dozens of cable channels plus HBO and all of my local stations except puzzlingly PBS but more on that in a second Theres no cable box for DirecTV Nowit arrives over the Internet Just like Netflix or Hulu you watch via an app on a Roku Amazon Fire or Apple TV which Im using connected to your TV set The picture quality is just as good as cable and browsing the channel guide on my TV is as easy as pressing the menu button on the Apple TVs remote and swiping my finger to run through the listings Many shows are available on demand so you can click in the guide to watch things that already aired I didnt experience any of the technical glitches that hurt the service early on And DVR capability is coming soon too DirecTV and its competitors including Googles YouTube TV and Dish Networks Sling TV sure seem like a better deal than cable The cost is lower the apps are capable and the interactive channel guide is great Thats probably why cord cutting is accelerating Only 77 of homes with Internet connections subscribed to cable or satellite TV last year down from 81 in 2016 according to surveys by the research firm Parks Associates Still its not a perfect world My DirecTV Now package includes the local sports network that carries my beloved Celtics basketball games but not the one with the Red Sox games And in addition to no public television outlets all of the local cable content related to my town is missing PBS has its own app for the Apple TV complete with content from my local station so Im not really missing out And I can catch up on those zoning board meetings on the web if I want The big question is whether Ill continue saving so much money over cable Analysts say ATampT and its peers are losing a ton of money on the Internet TV services which are priced to attract budgetconscious cord cutters rather than to make a profit for the providers That situation cant last forever But until something changes its a pretty sweet deal</t>
  </si>
  <si>
    <t>PRO Talks: Internet analyst Colin Sebastian on why Facebook and Google are 'still palatable'</t>
  </si>
  <si>
    <t>Veteran internet analyst Colin Sebastian explained why investors might not want to abandon large-cap tech stocks.</t>
  </si>
  <si>
    <t>https://www.cnbc.com/2018/04/12/pro-talks-internet-analyst-colin-sebastian-on-why-facebook-and-google-are-still-palatable.html</t>
  </si>
  <si>
    <t>Veteran internet analyst Colin Sebastian explained why investors might not want to abandon largecap tech stocks just yet in an exclusive interview for CNBC PRO with Mike Santoli div gt divgroup gt pfirstchildgt In the ecommerce space Sebastian believes Amazon still has plenty of opportunity in its core retail business to generate even more revenue in the years to come Theres still significant runway within Amazons core businesses Again theyve only 5 percent market share in retail he said What weve seen fairly consistently over the years is that new Prime members will tend to spend more each year after they become a member And that drives a significant portion of Amazons growth in addition to adding Prime members in other geographies We do think they have some pricing power though he added As they expand or broaden the amount of services that are provided under a subscription we do think they do continue to raise prices a little bit Sebastian is a senior research analyst at Robert W Baird where he has covered internet and interactive entertainment since 2011 Prior to his role at Baird he spent six years at Lazard Capital Markets developing the companys internet and video game research He has also worked at JP MorganHambrecht amp Quist as an investment banker He also explained why he thinks Facebook and Googleparent Alphabet are still very attractive picks If we look at the appreciation in those stocks over the past three years about 90 percent of that appreciation has been from profit growth and revenue growth not from the expansion of earnings multiples Thats very different from the dotcom days the analyst said From the valuation perspective these stocks are much more palatable and in fact if you look over the past three or four years theyre not at a bottom but theyre also not near the top either in terms of multiples He also discusses Regulatory fears surrounding Facebook Why current antitrust fears in tech are largely overstated Amazons role as a disruptor company The interview is exclusively for CNBC PRO subscribers</t>
  </si>
  <si>
    <t>This 22-year-old college student makes $10,000 a month off Amazon's Alexa</t>
  </si>
  <si>
    <t>The creator of the Amazon Alexa Word of the Day and Price It Right Skills is 22-year-old David Markey, a student at Brown University.</t>
  </si>
  <si>
    <t>https://www.cnbc.com/2018/04/12/student-makes-10000-a-month-inventing-skills-for-amazon-alexa.html</t>
  </si>
  <si>
    <t>David Markey a 22yearold senior studying applied mathematics and economics at Brown University got his first Amazon Echo during the ecommerce giants Prime Day sale in 2016 div gt divgroup gt pfirstchildgt That day Amazon sold more Echoes  the 99 voice enabled internetconnected speaker with smart assistant Alexa  than it ever had before more than doubling the previous sales record By holiday season 2017 Echo devices which can do a host of tasks from playing music to setting alarms to ordering products on Amazon had become so popular shoppers were using their Echoes to buy more Echoes And whats been good for Amazon has been good for Markey With a little computer savvy he capitalized on the product and now earns 10000 a month by coding skills for Alexa It was awesome getting the first check Markey tells CNBC Make It It paid my rent in full Alexa skills which run on everything from Amazons Echos to Alexaenabled smart watches allow users to interact with compatible hardware apps and games through voice commands For example by enabling smarthome skills like iRobot Home you can simply say Alexa ask Roomba to start cleaning to get your smart vacuum going Or you can enable skills like CNBCs Flash Briefing to hear the days headlines Alexa will even test your knowledge of Kardashian trivia Currently there are over 30000 skills for Alexa built by thirdparty developers which users can find in the Alexa app or online in Amazons skills store For Markey it all started when he first set up his Echo He marveled at how many things Alexa could do I set up my apartment with smart lights and I used the Echo for setting timers for cooking and I really enjoyed it he says He was also listening to various flash briefings every morning I found that to be a really good way to get the news while I was having my morning coffee But there was one thing he couldnt find He wanted a skill to teach him a new word and its definition each day and he wanted it to be read in a humans voice instead of a computer Everything there was voiced by Alexa he says So I decided to make one myself Markey has been writing computer code since his sophomore year of high school and is focusing on machine learning in his applied mathematics program at Brown He says designing the skill was a fun way to combine his love for coding with something a bit more creative I had a microphone so I just picked a bunch of words that I didnt know wrote some scripts and then recorded them in a weekend he says He used trial and error along with guidelines from Amazon to launch his first free skill  Word of the Day  in February 2017 and he read the words to listeners himself Within a month its popularity soared At the time Amazon didnt offer metrics for developers to see how their skill was performing so Markey hacked his own method I had jerryrigged a system for getting the metrics out of it and there were all sorts of weird things he laughs It was disproportionately popular in South Korea which was interesting He looked at his user numbers and It was way more than I expected he says though he declines to disclose specifics An Amazon representative also declined to comment on user numbers Despite his skills growing popularity it was a hobby then so Markey wasnt earning any money from it At times he felt overwhelmed by having to create content for his growing fan base especially when he moved to Philadelphia for an internship at Vanguard There Markey was living in an empty apartment with bare walls I had a lot of difficulty getting the audio to be anywhere near the quality that I needed it to be he says The moments where I came closest to going I dont want to do this anymore were when Im pulling all of my clothes out of the closets and my bedding and draping it around the furniture putting my mic in it and hunching over this tent that looks like something a kid would make and trying to read the word of the day he says Frustrated he wrote an email to Amazon CEO and the worlds richest man Jeff Bezos Basically I said Hey I really enjoy doing this but I feel like it is super popular and now Im just watching this number go up and I feel aimless and dont have a goal Markey says In response Bezos forwarded his email to an executive in charge of developers for the Echo who then reached out to Markey I had a very inspiring chat with one of the higherups working on the Echo and decided that I was going to push through he says That persistence paid off In May 2017 Amazon launched its Alexa Developer Rewards program which pays developers who create top performing skills within specific categories like education and reference or trivia and accessories While Markeys Word of the Day skill didnt qualify for the initiative he had an idea for a second skill that would He created an interactive game called  Word of the Day Quiz  and launched it later in 2017 funneling his alreadybuilt user base toward the second skill After it went live the checks started rolling in Markey launched a third skill in December of 2017 called  Price It Right Its game in which users guess the price of Amazon products and is also eligible for the Developer Rewards Program After playing users can enter to win Amazon gift cards Then in January a gaming company called Volley agreed to buy Markeys Alexa Skills while allowing him to retain a portion of the Developer Rewards income They also gave him a job at the enterprise where he spends 35 hours a week working Through the popularity of his two later skills and his partnership with Volley Markey collects about 10000 each month For Markey the payoff is a reminder of the value of determination I was really happy that I hadnt given up when I was building tent forts he says For other ambitious young people who would like to make extra cash Markey suggests using digital tools like Storyline And now Amazon provides free resources to teach anyone  regardless of coding talent  how to create a skill We think it should be simple for people of all skill levels to build for Alexa Rob Pulciani the director of Amazon Alexa tells CNBC Make It Its still early days for voice and we think there is a lot of upside for developers looking to innovate and create voicefirst businesses with Alexa Online Amazon provides an Alexa Skills Kit of tutorials and the company also holds Alexa Dev Days conferences in cities across the country which are free events where the Alexa team meets with learners of all levels according to Pulciani So far the developer rewards program has paid millions of dollars to developers in 22 countries Techcrunch reports Of course not everyone makes as much money as Markey Amazon doesnt let individual developers include ads in their skills so some do the work for little payoff Theres also a lack of transparency about how the Developer Rewards program works and pays out according to CNET In late 2017 Amazon announced the ability for developers to charge users for premium content was in preview with select developers For example in Heads Up from The Ellen DeGeneres Show players can get started with a few free decks and then purchase more themed decks to keep the game going according to Amazon Amazon says the program will be widely available in 2018 Supbsciptions and Amazon Pay are also in beta And there are other benefits for coders like Markey He says the rise of voiceenabled devices has given him new inreallife skills to compete in the job market In fact at a recent Alexa Dev Days conference Markey landed a job interview for a position after his graduation in May by chatting with a fellow developer He got the job While the cash from his Alexa skills side hustle is nice I think the most valuable thing that I ended up getting was a career Markey jokes Dont miss This 30yearold started with a homemade boozy ice cream recipenow shes bringing in millions Like this story Like CNBC Make It on Facebook</t>
  </si>
  <si>
    <t>Jefferies’ trades for failed fund examined in lawsuit</t>
  </si>
  <si>
    <t>Prime brokerage arm alleged to have aided illicit trading by partner at Carbon Fund</t>
  </si>
  <si>
    <t>https://www.ft.com/content/5d71965c-3dd5-11e8-b7e0-52972418fec4</t>
  </si>
  <si>
    <t>A legal battle between partners of a failed hedge fund has ensnared Jefferies the fastgrowing investment bank which is accused of allowing one partner to run illicit trades on the side generating fees for its brokerage arm Jefferies served as prime broker to the Oklahomabased fund known as Carbon Fund which was focused on longshort bets in the industrial sector Two of the partners accuse the third Lee Bressler of operating a secret scheme to make trades with borrowed money using the funds 10m of assets as collateral The trades netted big commissions for Jefferies but losses led to the collapse of the fund Prime broking businesses act as a kind of concierge to hedge funds supplying them with everything from loans and research to introductions to investors According to the complaint Mr Bressler was given enough credit by Jefferies to amass notional exposures worth hundreds of millions of dollars well in excess of the risk limits that should have applied Jefferies is not named as a defendant in the lawsuit which was filed in Oklahoma County district court last month by Mr Bresslers former partners Rick Nagel and Brandon Bradford The lawsuit claims that Mr Bresslers sidetrades began in December last year and unravelled when he was caught out by a big fall in the share price of Tesla in early February He then tried to make up losses through a bet on Amazon which also backfired it is alleged The bet on Tesla exceeded 45m or roughly 45 times the trading limit set by Carbon which was 10 per cent of assets After Mr Bressler exited the positions trying to cover his losses the funds primary account at Jefferies was left with a negative balance of 25m A Jefferies spokesperson said The notion that there were secret accounts at Jefferies is patently false Carbon Fund partners fund administrators and accountants had full access to and were routinely provided with information about all accounts at Jefferies As it pertains to the underlying trading in this matter Jefferies was one of the many victims and is seeking legal redress for its 24m in losses Ralph Siciliano a lawyer for Mr Bressler at Tannenbaum Helpern Syracuse amp Hirschtritt in New York said that his client vigorously denies these baseless allegations and will defend himself against them Court proceedings are currently stayed pending arbitration The named plaintiffs in the suit are Carbon Investment Partners and Carbon Master Fund run by Mr Nagel and Mr Bradford who are executives at Acorn Growth Companies a private equity firm based in Oklahoma City Mr Bressler and Mr Bradford were former colleagues at Millennium Management the 35bninassets hedge fund run by Izzy Englander The trio launched Carbon in November 2016 with about 10m in assets Funds connected to Mr Nagel put up about 7m of the money The battle comes at a time when Jefferies the last independent investment bank of any significant size in the US is expanding on Wall Street determined to take advantage of a strong balance sheet and a lighter supervisory framework than rivals such as Goldman Sachs and Morgan Stanley which have to answer to federal banking regulators Jefferies commissions from trading in the last fiscal year came to 593m up more than a quarter since 2010 defying broad industrywide falls over that period It is the one company that has come out of the pack of boutique investment banks to become a real contender said Chris Kotowski analyst at Oppenheimer Earlier this week Jefferies publicly listed owner Leucadia Corp said it would shed about 13bn of nonfinance industry assets and rename itself Jefferies Financial Group to better reflect what chief executive Richard Handler called its clear focus and drive</t>
  </si>
  <si>
    <t>Apple HomePod Disappoints With Slow Sales After Tardy Debut</t>
  </si>
  <si>
    <t>Apple had lowered sales forecasts.</t>
  </si>
  <si>
    <t>http://fortune.com/2018/04/12/apple-homepod-slow-sales/</t>
  </si>
  <si>
    <t>When Apple Incs HomePod smart speaker went on sale in January it entered a market pioneered and dominated by Amazons Echo lineup of Alexapowered devices Apple has been touting the HomePods superior sound quality but so far hasnt enticed many consumers to part with 349 By late March Apple had lowered sales forecasts and cut some orders with Inventec Corp one of the manufacturers that builds the HomePod for Apple according to a person familiar with the matter At first it looked like the HomePod might be a hit Preorders were strong and in the last week of January the device grabbed about a third of the US smart speaker market in unit sales according to data provided to Bloomberg by Slice Intelligence But by the time HomePods arrived in stores sales were tanking says Slice principal analyst Ken Cassar Even when people had the ability to hear these things he says it still didnt give Apple another spike During the HomePods first 10 weeks of sales it eked out 10 percent of the smart speaker market compared with 73 percent for Amazons Echo devices and 14 percent for the Google Home according to Slice Intelligence Three weeks after the launch weekly HomePod sales slipped to about 4 percent of the smart speaker category on average the market research firm says Inventory is piling up according to Apple store workers who say some locations are selling fewer than 10 HomePods a day Apple declined to comment The shares gained 14 percent to 17383 in early trading Apple had an opportunity to put the HomePod at the center of a new ecosystem of smart home and other gadgets that arent glued to the iPhone But the small wireless speaker is not that product Though the HomePod delivers marketleading audio quality consumers have discovered its heavily dependent on the iPhone and is limited as a digital assistant Veteran Apple analyst Shannon Cross says consumers assumed the HomePod would be able to do many of things the Echo and Google Home can doanswering questions orderings pizzas and much more Instead the HomePod is mostly limited to playing tunes from Apple Music controlling a limited number of Appleoptimized smart home appliances and sending messages through an iPhone Thats a serious disincentive Cross says when the Apple speaker costs 200 more than than most smart speakers Despite having all the ingredients to become a serious competitor to the Echoincluding Siri and the App StoreApple never saw the HomePod as anything more than an accessory like the AirPods earphones according to people who worked on the product When the Echo debuted four years ago as Apple engineers were toiling away on early versions of the HomePod their bosses continued to see the product as a highquality speaker rather than a voicecontrolled digital assistant for the home To make matters worse the device missed its December release date meaning the HomePod wasnt available during the pivotal holiday shopping season when smart speakers were among the most soughtafter products When the HomePod finally shipped consumers found they couldnt pair two speakers and create stereo sound or play music in multiple rooms Apple has said these functions will be available this year and the latest iPhone software update in beta with app developers suggests they are in advanced testing Some HomePod buyers also complained that the device leaves marks on wood a situation Apple is now working to rectify with a new material according to people familiar with the work Apple often says it doesnt strive to sell the most units in any particular category and points to revenue and user experience instead During the opening preorder weekend the HomePod grabbed 72 percent of revenue in the smart speaker category But in February and March its share of revenue slipped to 19 percent according to Slice Intelligence compared with 68 percent for Amazon Google Home and Sonos Ones garnered 8 percent and 5 percent of revenues respectively Slice estimates sales by monitoring credit card data loyalty card use ecommerce receipts sent to email inboxes and other information Gene Munster a cofounder of Loup Ventures and a longtime Apple watcher expects HomePod sales to pick up in the holiday shopping season He says Apple will probably sell 7 million HomePods this year and close to 11 million in 2019 By contrast Munster predicts that Amazon will sell 29 million Echos this year and 39 million in 2019 Alphabet he estimates will move 18 million Google Homes in 2018 and about 32 million the following year The HomePod will almost certainly improve Not every Apple product was a hit out of the gate The Apple Watch faced challenges when it launched too and is now widely recognized as the top performing smartwatch on the market although still a tiny part of its makers business The HomePod is part of Apples growing ambitions in music hardware which will include upgraded AirPods this year and new overear studioquality headphones in 2019 So Apple can be expected to regularly update HomePod software alongside the iPhone Just as the company revamped the Apple Watchs interface a few years after release it could shake up the HomePods features Siri remains a major weakness but the poaching of Googles artificial intelligence chief earlier this month could make a difference Still Amazon and Google will keep ratcheting up the competition coming out with regular iterations of their own smart speakers that sound better and do more</t>
  </si>
  <si>
    <t>Here’s How Washington Could ‘Unfriend’ Facebook</t>
  </si>
  <si>
    <t>Congress has warned Mark Zuckerberg.</t>
  </si>
  <si>
    <t>http://fortune.com/2018/04/12/delete-facebook-donald-trump/</t>
  </si>
  <si>
    <t>Congress has warned Mark Zuckerberg the Facebook Inc chief executive that the era of selfregulation for social media is likely over following Facebooks data breach and Russias use of the socialmedia behemoth in its disinformation campaign during the 2016 presidential election Zuckerberg agreed regulation is inevitable even desirable But how far it should go  and the implications for his companys 55 billion in projected revenue this year  are far from settled Heres a rundown of whats being considered Improve Privacy Protections for Social Media Users The personal data of up to 87 million Facebook users mostly in the US was obtained by Cambridge Analytica a British consulting firm that among its other work helped elect President Donald Trump Some lawmakers and privacy experts are calling for more consumer protections as theyve done many times in the past after data leaks Such legislation has gone nowhere in Congress so whats different this time For one thing tougher rules for companies that collect and use consumer data go into effect in the European Union next month and the Facebooks Googles and Twitters of the world are already figuring out how to comply The General Data Protection Regulation sets new standards for any holder of sensitive data from Amazon to local government councils They must post clear terms and conditions for users and get unambiguous consent Opting out of data collection should be as easy as opting in Consumers must get free access to whats been collected and how its being used data will be destroyed when no longer needed Consumers also get to have some information erased under a right to be forgotten Fines for the most serious violations can go as high as 247 million 20 million euros or 4 percent of annual revenue The US has avoided these types of laws but those days may be numbered Your user agreement sucks Senator John Kennedy a Republican from Louisiana told Zuckerberg during an April hearing The purpose of the agreement is to cover Facebooks rear end not to defend privacy rights he said I dont want to have to vote to regulate Facebook but by God I will Enacting sweeping new privacy laws in the US is a tall order Many members of Congress though they might not like Facebook are still skeptical of regulation The legislature is controlled by Republicans many of whom oppose the government telling companies how to run their businesses Whenever a controversy like this arises theres always the danger that Congresss response will be to step in and overregulate Senator Orrin Hatch a Utah Republican said at the first of two congressional hearings featuring Zuckerberg in April Digital Protection Agency A few members of Congress raised the idea of starting a whole new agency to police how Americans data is shared online A Digital Protection Agency would have the power to penalize companies for data breaches and set rules for what data corporations can collect and how they can use it When Representative Raul Ruiz a Democrat from California broached the idea with Zuckerberg the CEO said the idea deserves a lot of consideration but he also wanted to give more thought to the details Regulate Digital Ads Facebook and Twitter have come out in support of the Honest Ads Act a transparency measure cosponsored by two Democratic senators Amy Klobuchar and Mark Warner and Republican John McCain The bill would bring disclosure requirements to online political ads like those required now for such ads on TV and radio The idea is to let voters know who is trying to influence them Critics say the measure addresses only part of the problem since groups can offer names that give little hint to whos actually behind an ad Already Facebook has announced changes to its advertising policies that it says will make it harder for rogue operatives to push divisive points of view Advertisers touting social or political issues will need to verify their identity and location The legislation and Facebooks action aim to help prevent a repeat of 2016 when Russian operatives used ads and bogus accounts in a bid to shape voter opinion Facebook turned over to Congress more than 3000 ads purchased by Russian parties that reached 10 million users during the presidential race Separately the Federal Election Commission is moving toward requiring online political ads to show details of sponsorship  a proposal that even commission members characterize as a narrow reform Meanwhile Maryland is poised to be the first state in the country to regulate political ads on Facebook and other social media sites with a law that would require them to quickly post public information about who bought the advertisements whom they benefit and how much was spent Illinois has the only law in the country that offers users the right to legal action when a company fails to protect their data including the likeness of their eyes fingers or face The unique law is being invoked in a lawsuit against Facebook that aims to collect as much as 5000 from the social media giant for each instance in which a users image has been used without consent Regulate Digital Content by Holding Websites Liable Trump on April 11 signed a bill to combat online sex trafficking that opens websites to liability if they knowingly facilitate such crimes The bill is supported by Facebook and the Internet Association a trade group that counts Facebook Alphabet Incs Google and Twitter Inc as members But several tech companies and trade groups are concerned that the law would harm innovation by opening large websites to legal sanctions caused by bad actors The measure isnt just about sex trafficking Its the first step toward holding internet companies responsible for their websites content It could also be a harbinger of efforts to control other illegal activity online such as the drug trade Limit Their Size Some lawmakers have started to talk about reining in the size of the tech Goliaths The 20year dry spell in US monopoly cases has led economists and even some tech experts to conclude that enforcement has been too timid with negative economic effects Facebook and Google control more than half of US internet mobile ad spending Facebooks share of mobile socialmedia traffic including its WhatsApp Messenger and Instagram units is about 75 percent by one estimate South Carolina Senator Lindsey Graham a Republican pressed Zuckerberg during the April hearing about whether his company has any competitors You dont think that you have a monopoly Graham said It certainly doesnt feel that way to me Zuckerberg responded Tech giants argue that their dominance is hardly durable because barriers to entry are low for new competitors Google is fond of saying competition is just one click away The companies also say they are successful because of the quality of their offerings so why punish success The last big tech case was in 1998 when the Justice Department successfully challenged Microsoft Corps dominance of computer operating systems but lost on appeal and eventually settled Enforce Existing Agreements The Federal Trade Commission is investigating whether Facebook breached a 2011 consent agreement to safeguard users personal information and former FTC officials say that the Cambridge Analytica scandal appears to violate that settlement The agency could fine Facebook up to 40000 per violation per day  which could add up quickly with millions of users involved Under the settlement Facebook agreed to get consent from users before sharing their data with third parties It also required Facebook to establish a comprehensive privacy program block access to a users account within 30 days of it being deleted and barred it from making any deceptive claims about its privacy practices Facebook says it didnt violate the consent agreement Reference Shelf QuickTake explainers on the FacebookCambridge Analytica data breach and the European Unions coming privacyprotection rules More QuickTake explainers on whether Facebook and Google are too big and should be broken up addictive apps and the global backlash against big tech A Bloomberg Intelligence analyst writes that antitrust is a bigger threat to Facebook and Google than EU privacy rules A Bloomberg News article summarizes the big takeaways from Facebook CEO Mark Zuckerbergs April 10 Senate testimony A Bloomberg Government transcript of the April 10 hearing A New York Times oped on regulating the big five tech companies as monopolies What Bloomberg reporters gleaned from Zuckerbergs notes left open at the Senate hearing</t>
  </si>
  <si>
    <t>A Cord Cutter’s Life For Me: Replacing Cable With Internet TV</t>
  </si>
  <si>
    <t>A low cost AT&amp;T alternative appeals with low price.</t>
  </si>
  <si>
    <t>http://fortune.com/2018/04/12/a-cord-cutters-life-for-me-replacing-cable-with-internet-tv/</t>
  </si>
  <si>
    <t>This article first appeared in Data Sheet Fortunes daily newsletter on the top tech news To get it delivered daily to your inbox sign up here Coach potatoes of the world unite Good morning Aaron in for Adam on this Thursday pondering the future of television For about the past six months Ive been getting my TV fix in a new way via ATampTs DirecTV Now service For only 35 a month I can watch dozens of cable channels plus HBO and all of my local stations except puzzlingly PBS but more on that in a second Theres no cable box for DirecTV Nowit arrives over the Internet Just like Netflix nflx or Hulu you watch via an app on a Roku Amazon Fire or Apple TV which Im using connected to your TV set The picture quality is just as good as cable and browsing the channel guide on my TV is as easy as pressing the menu button on the Apple TVs remote and swiping my finger to run through the listings Many shows are available on demand so you can click in the guide to watch things that already aired I didnt experience any of the technical glitches that hurt the service early on And DVR capability is coming soon too DirecTV and its competitors including Googles googl YouTube TV and Dish Networks dish Sling TV sure seem like a better deal than cable The cost is lower the apps are capable and the interactive channel guide is great Thats probably why cord cutting is accelerating Only 77 of homes with Internet connections subscribed to cable or satellite TV last year down from 81 in 2016 according to surveys by the research firm Parks Associates Still its not a perfect world My DirecTV Now package includes the local sports network that carries my beloved Celtics basketball games but not the one with the Red Sox games And in addition to no public television outlets all of the local cable content related to my town is missing PBS has its own app for the Apple TV complete with content from my local station so Im not really missing out And I can catch up on those zoning board meetings on the web if I want The big question is whether Ill continue saving so much money over cable Analysts say ATampT t and its peers are losing a ton of money on the Internet TV services which are priced to attract budgetconscious cord cutters rather than to make a profit for the providers That situation cant last forever But until something changes its a pretty sweet deal</t>
  </si>
  <si>
    <t>GERMAN TELEVISION USED to be dominated by sentimental romantic dramas and worthy but dry documentaries. But a succession of innovative new series is now taking the culture world by storm. In 2015 the first episode of “Deutschland 83”, a spy thriller set in fo…</t>
  </si>
  <si>
    <t>https://www.economist.com/news/special-report/21740313-string-successful-television-exports-project-soft-power-german-history-takes</t>
  </si>
  <si>
    <t>GERMAN TELEVISION USED to be dominated by sentimental romantic dramas and worthy but dry documentaries But a succession of innovative new series is now taking the culture world by storm In 2015 the first episode of Deutschland 83 a spy thriller set in former East Germany was the most watched subtitled programme ever to air on British television a sequel Deutschland 86 will hit screens later this year Now reviewers are raving about Babylon Berlin a Weimarera crime drama that has been described as  Cabaret on cocaine Deeppocketed American studios are working with German writers and actors to make television aimed at global markets Babylon Berlin the costliest nonEnglishlanguage series ever made was halffunded by Sky a European media group and distributed by Netflix an American entertainment company which in December produced its own first Germanlanguage seriesDark a sciencefiction thriller Amazon an online giant did the same last year with the Berlinbased You Are Wanted a series about the aftermath of a cybercrime attack Get our daily newsletter Upgrade your inbox and get our Daily Dispatch and Editors Picks When our series was popular in the US and the UK Germans were surprised but I wasnt recalls Anna Winger one of the makers of Deutschland 83 Comfortable in its skin and blessed with a cool creative capital city Germany is now seen as sexy In 2017 it overtook the United States to become the worlds most respected country according to an annual survey of 50 nations by GfK a marketresearch firm Its longundigested past is at last considered suitable material for television programmes This article appeared in the Special report section of the print edition under the headline Squarely in the frame Special report The new Germans More in this special report</t>
  </si>
  <si>
    <t>Germany may be rich, but inequalities are widening</t>
  </si>
  <si>
    <t>LIKE MANY CITIES in former East Germany, Leipzig shrank after the fall of the Berlin Wall in 1989, hitting a low of 437,000 residents in 1998. But then clubs and artists started moving into abandoned warehouses and factories. Now the population has risen to 5…</t>
  </si>
  <si>
    <t>https://www.economist.com/news/special-report/21740315-germanys-economic-boom-has-left-many-behind-germany-may-be-rich-inequalities-are</t>
  </si>
  <si>
    <t>LIKE MANY CITIES in former East Germany Leipzig shrank after the fall of the Berlin Wall in 1989 hitting a low of 437000 residents in 1998 But then clubs and artists started moving into abandoned warehouses and factories Now the population has risen to 590000 and the city has come to be known as the new Berlin and Hypezig That moniker started as a criticism but now its a brand explains Katja Herlemann a theatre producer sitting in the chic bar Pilot in the city centre Her sardonically titled new theatre project Cei nest pas un hype explores the booming city and its diverse people Get our daily newsletter Upgrade your inbox and get our Daily Dispatch and Editors Picks In a former carrepair shop down the road in Grnau a workingclass district of the city there is no sign of hype Volunteers are unloading crates and arranging oranges leeks and cheese donated by supermarkets About 15m Germans rely on food banks like this one where the needy can get a full weeks shop for 2 250 180 per person 1 for children Its hard being poor in a rich country says Werner Wehmer the director You see on TV how youre supposed to live you see the people in cafs you cant afford to go into you go to a Christmas market and cant afford things Want amid plenty Similar scenes can be observed all over Germany Globalisation and the liberalising Hartz labourmarket overhaul of the early 2000s were big factors in Germanys economic success but they have also made the country more unequal The share of households below the official poverty line of 60 of average earnings 917 a month after tax for a single person was 157 last year compared with 147 in 2005 even though unemployment is at a record low A large government study published last year showed that about 40 of German workers had seen almost no increases in net real wages since the mid1990s Ulrike Pfeiffer a language teacher explains that she has to teach for 34 hours a week to make ends meet Teachers on permanent contracts do just 26 but more and more adult education colleges like those where Ms Pfeiffer works use freelancers instead No health insurance no holiday no security she says and oldage poverty is programmed in The lack of a pension is also a worry for Peter Sonntag who works irregular shifts at a warehouse on the edge of Leipzig owned by Amazon an online retail giant After several years service he is now paid 12 an hour which does not leave much to save for his retirement That is true across Germany where earnings and pensions are more closely linked than in many other countries and the poorest 40 have virtually no assets because most Germans rent rather than buy housing In the decade to 2015 poverty among over64s rose from 11 to 15 The sight of old people rooting through bins for bottles which carry a deposit is a feature of German cities Working conditions are changing too German workplaces have traditionally been highly unionised with consensusbased management practices But the fastgrowing service industries have imported a more AngloSaxon style exemplified by Amazon which arrived in Leipzig in 2006 Managers monitor if you go on your break one minute too early and they check if you go to the toilet too often Ive never known that in a job before complains Mr Sonntag He is a member of Verdi a trade union but Amazon refuses to enter wage negotiations and has hinted it might move the warehouse across the border into Poland The growth of lowpaid work combined with rising rents is reshaping German cities In Leipzig a typical monthly rent for a flat used to be around 450 a square metre recalls Ms Pfeiffer but now 750 is not uncommon People are being pushed out to the city limits That says Ines Kuche of Verdi creates socalled Hartz IV districts areas with a concentration of social problems that rely on welfare sometimes exacerbated by racial tension as immigrants move in The politics reflect these divides In the smart citycentre area round the bar Pilot the Christian Democrats came first in last Septembers election closely followed by the Greens out in Grnau a kilometre from the centre it was the farright AfD followed by the socialist Left party Away from the big cities rising rents and traffic jams seem distant but life can be tough in different ways Bitterfeld about 20 minutes journey from Leipzig was an East German chemicals town with 76000 people After reunification work dried up and many of the younger residents moved out In the suburb of Wolfen Nord boards are nailed over the windows of old factories and communistera tower blocks stand empty Many of the 41000 remaining inhabitants are poor and angry and many are planning to leave Such economic exclusion can also be found in western postindustrial regions like the Ruhr valley In the two decades to 2015 the share of lowpaid workers in former West Germany rose from 119 to 197 But in former East Germany it remained almost unchanged at 363 At the time of reunification West Germanys chancellor Helmut Kohl had promised blooming landscapes in the east Their failure to materialise apart from bigcity successes like Leipzig and Berlin helps explain why the AfD did so well in the east in the September election The Social Democrats SPD traditionally the champions of the less well off took just 23 of the workingclass vote nationally down from 48 in 1998even though as a partner in the grand coalition they had just shepherded through a minimum wage designed to help precisely such people In other ways too public policy could do much more to help make German society fairer The countrys education system which separates academic and vocational streams entrenches inequality And although Germany has the most unequal distribution of wealth in the euro zone the tax system relies heavily on regressive indirect taxes such as VAT The new government plans to use some of the countrys giant budget surplus to level some of these inequalities Some 4bn will go on new social housing and encouraging housebuilding generally Shortterm employment contracts will be restricted and new pension provisions will be made for low earners Peter Altmaier the new business minister has said that priority will be given to strengthening the social market economy and to economic development in the former east The new government seems to want to reGermanise an economy that has become increasingly AngloSaxon This article appeared in the Special report section of the print edition under the headline Cei nest pas un hype</t>
  </si>
  <si>
    <t>Should Facebook Pay More in Taxes? IMF Wades Into Thorny Debate</t>
  </si>
  <si>
    <t>The International Monetary Fund is wading into a thorny debate over whether online giants such as Facebook Inc. and Amazon.com Inc. pay enough taxes.</t>
  </si>
  <si>
    <t>https://www.bloomberg.com/news/articles/2018-04-12/should-facebook-pay-more-in-taxes-imf-wades-into-thorny-debate</t>
  </si>
  <si>
    <t>The International Monetary Fund is wading into a thorny debate over whether online giants such as Facebook Inc and Amazoncom Inc pay enough taxes Some digital industries are prone to become monopolies because the first company that establishes a technology often becomes dominant the IMF said in an analysis released Thursday The question of how to tax the incomes of companies such as Facebook Amazon Apple Inc and Alphabet Incs Google unit has become a contentious and urgent issue the fund said The resulting market distortions are best addressed through regulatory rather than tax measures However in their absence the high profit generated provides an attractive tax base especially given that some technology giants are among the largest companies in the world the fund said in the analysis its semiannual Fiscal Monitor The full report will be released April 18 at the IMFs spring meetings in Washington The US president has suggested tech companies should pay more tax I have stated my concerns with Amazon long before the Election Unlike others they pay little or no taxes to state amp local governments President Donald Trump wrote in a Twitter message last month EU Levy The first wave of research on the subject recommended against taxing digital companies in a special way the IMF noted But calls have been growing to make tech firms pay a bigger share with the European Union planning a new levy on companies such as Google and Facebook that route their EU profits through lowtax countries The tax push adds to the headaches for Facebook CEO Mark Zuckerberg who was questioned in Congress this week on the social networks data practices after information from as many as 87 million users was siphoned to a firm with ties to Trumps 2016 campaign Digital companies rely on intangible assets such as software algorithms the IMF said Taxing such assets can be challenging given the ease with which companies can locate them in lowtax jurisdictions the fund said Under international tax rules firms only pay corporate income taxes when they have a physical presence in a country  a rule some tech companies can skirt because they may have little or no physical presence in a country even though they sell services to its citizens the IMF said Any effort to tax digital transactions should be internationally coordinated the IMF said Among other things policy makers will need to decide which principles to use in taxing online companies such as having companies pay taxes in the nations where their users reside it said In the same report the IMF warned that countries ramping up the use of digital tools to make their governments more efficient need to guard against the risk of fraud and privacy breaches</t>
  </si>
  <si>
    <t>No one is buying Apple’s HomePod smart speaker. Here are the many reasons why</t>
  </si>
  <si>
    <t>At first, it looked like the HomePod might be a hit with strong pre-orders. But by the time HomePods arrived in stores, sales were tanking</t>
  </si>
  <si>
    <t>http://business.financialpost.com/technology/personal-tech/no-one-is-buying-apples-homepod-smart-speaker-here-are-the-many-reasons-why</t>
  </si>
  <si>
    <t>When Apple Incs HomePod smart speaker went on sale in January it entered a market pioneered and dominated by Amazons Echo lineup of Alexapowered devices Apple has been touting the HomePods superior sound quality but so far hasnt enticed many consumers to part with US349 By late March Apple had lowered sales forecasts and cut some orders with Inventec Corp one of the manufacturers that builds the HomePod for Apple according to a person familiar with the matter At first it looked like the HomePod might be a hit Preorders were strong and in the last week of January the device grabbed about a third of the US smart speaker market in unit sales according to data provided to Bloomberg by Slice Intelligence But by the time HomePods arrived in stores sales were tanking says Slice principal analyst Ken Cassar Even when people had the ability to hear these things he says it still didnt give Apple another spike During the HomePods first 10 weeks of sales it eked out 10 per cent of the smart speaker market compared with 73 per cent for Amazons Echo devices and 14 per cent for the Google Home according to Slice Intelligence Three weeks after the launch weekly HomePod sales slipped to about 4 per cent of the smart speaker category on average the market research firm says Inventory is piling up according to Apple store workers who say some locations are selling fewer than 10 HomePods a day Apple declined to comment The shares gained 14 per cent to US17383 in early trading Apple had an opportunity to put the HomePod at the centre of a new ecosystem of smart home and other gadgets that arent glued to the iPhone But the small wireless speaker is not that product Though the HomePod delivers marketleading audio quality consumers have discovered its heavily dependent on the iPhone and is limited as a digital assistant Veteran Apple analyst Shannon Cross says consumers assumed the HomePod would be able to do many of things the Echo and Google Home can do  answering questions orderings pizzas and much more Instead the HomePod is mostly limited to playing tunes from Apple Music controlling a limited number of Appleoptimized smart home appliances and sending messages through an iPhone Thats a serious disincentive Cross says when the Apple speaker costs US200 more than than most smart speakers Despite having all the ingredients to become a serious competitor to the Echo  including Siri and the App Store  Apple never saw the HomePod as anything more than an accessory like the AirPods earphones according to people who worked on the product When the Echo debuted four years ago as Apple engineers were toiling away on early versions of the HomePod their bosses continued to see the product as a highquality speaker rather than a voicecontrolled digital assistant for the home To make matters worse the device missed its December release date meaning the HomePod wasnt available during the pivotal holiday shopping season when smart speakers were among the most soughtafter products When the HomePod finally shipped consumers found they couldnt pair two speakers and create stereo sound or play music in multiple rooms Apple has said these functions will be available this year and the latest iPhone software update in beta with app developers suggests they are in advanced testing Some HomePod buyers also complained that the device leaves marks on wood a situation Apple is now working to rectify with a new material according to people familiar with the work Apple often says it doesnt strive to sell the most units in any particular category and points to revenue and user experience instead During the opening preorder weekend the HomePod grabbed 72 per cent of revenue in the smart speaker category But in February and March its share of revenue slipped to 19 per cent according to Slice Intelligence compared with 68 per cent for Amazon Google Home and Sonos Ones garnered 8 per cent and 5 per cent of revenues respectively Slice estimates sales by monitoring credit card data loyalty card use ecommerce receipts sent to email inboxes and other information Gene Munster a cofounder of Loup Ventures and a longtime Apple watcher expects HomePod sales to pick up in the holiday shopping season He says Apple will probably sell 7 million HomePods this year and close to 11 million in 2019 By contrast Munster predicts that Amazon will sell 29 million Echos this year and 39 million in 2019 Alphabet he estimates will move 18 million Google Homes in 2018 and about 32 million the following year The HomePod will almost certainly improve Not every Apple product was a hit out of the gate The Apple Watch faced challenges when it launched too and is now widely recognized as the top performing smartwatch on the market although still a tiny part of its makers business The HomePod is part of Apples growing ambitions in music hardware which will include upgraded AirPods this year and new overear studioquality headphones in 2019 So Apple can be expected to regularly update HomePod software alongside the iPhone Just as the company revamped the Apple Watchs interface a few years after release it could shake up the HomePods features Siri remains a major weakness but the poaching of Googles artificial intelligence chief earlier this month could make a difference Still Amazon and Google will keep ratcheting up the competition coming out with regular iterations of their own smart speakers that sound better and do more Bloombergcom</t>
  </si>
  <si>
    <t>Facebook has made more than $270 off my profile — I'd like to pay it back</t>
  </si>
  <si>
    <t>Facebook generated revenue of $269.08 per user from 2010 through 2017 in the U.S. and Canada.</t>
  </si>
  <si>
    <t>https://www.cnbc.com/2018/04/12/facebook-made-270-total-off-me-since-2010--commentary.html</t>
  </si>
  <si>
    <t>I know you say we can already control our data on Facebook But honestly Im still not exactly sure what happens to it once it enters your machines As Todd Haselton my CNBC colleague points out even when my data is taken off Facebook theres no way to be sure it hasnt already been snatched by some other party And theres not much I can do about my messages which still sit in the inboxes of recipients nor the pictures of me that others have posted I get that you dont knowingly sell my data and just use it primarily to help relevant advertisers target me But youll forgive me for imagining some of the many nefarious ways that bad actors could be using my data as I write this Nevertheless I think the service you provide is valuable And 300 is a small price to pay for the peace of mind an adfree service would offer To your credit youve done a really good job securing my messages compared to email and other social platforms Im not even sure exactly what a hacker could do with my Facebook data nor do I want to find out I do have some sympathy for you Youre in a tough spot Subscriptions make for a tough business and youve really nailed the ad model But services like Netflix and Amazon Prime have shown me another way though Im not totally comfortable with the data they have on me either Im no innocent bystander here Ive known for a long time how Facebook works Still I think we can both agree that none of us knew in 2009 how powerful youd become and that foreign adversaries would eventually be exploiting your loopholes to influence US elections I realize that your ads are important With local newspapers and independent radio stations on the decline there arent many ways for local businesses to reach me these days But you can be pretty certain based on the data that the vast majority of your users will keep their Facebook as is and accept the ads And as you told lawmakers this week a free version of Facebook will always exist So I was hoping that we could come to a reasonable agreement I give you a few hundred bucks and you retrieve my data Deal</t>
  </si>
  <si>
    <t>Bed Bath and Beyond Suffers Its Worst Stock Plunge in Nearly 8 Years</t>
  </si>
  <si>
    <t>Rattled by a disappointing forecast and an increasingly costly battle to ward off Amazon.com.</t>
  </si>
  <si>
    <t>http://fortune.com/2018/04/12/bed-bath-and-beyond-stock-bbby/</t>
  </si>
  <si>
    <t>Bed Bath and Beyond Inc suffered its worst stock decline in almost eight years rattled by a disappointing forecast and an increasingly costly battle to ward off Amazoncom Inc and other ecommerce sellers Heavy discounting and promotions weighed on its earnings forecast for the coming year pushing it well below what analysts were targeting The dour outlook sent the shares down as much as 20 percent to 1726 the biggest intraday plunge since May 2010 Bed Bath and Beyond has undertaken an expensive overhaul attempting to remake both the ecommerce and brickandmortar parts of its business That includes new store formats loyalty programs and revamping its supply chain  an ambitious list said Jefferies LLC analyst Daniel Binder Its also spending more on shipping costs as it tries to catch up with Amazon online Time will tell if its too much to handle at once Binder said in a note to clients on Thursday Earnings will be roughly 2 to 250 a share this year the retailer said late Wednesday Analysts were projecting 277 on average Bed Bath and Beyond is under more pressure than some other traditional retailers since it sells the kind of items that can be easily purchased online It also has relied heavily on discounts  its 20 percent off coupons are legendary  to get customers in the door In addition to Amazon muscling into its territory ecommerce rival Wayfair Inc has carved out a piece of the furniture business RecessionEra Low With Thursdays decline the stock is now trading at its lowest point since 2008 when the economy was in the grips of the Great Recession The stock had already fallen 22 percent this year through Wednesdays close and lost ground in each of the past four years Even with the weak forecast sales came in a bit better than expected last quarter On a samestore basis they fell 06 percent Analysts were predicting a 23 percent decline according to Consensus Metrix Still investors are more focused on declining profit margins  and trying to figure out when theyll hit bottom Binder said The company is struggling to get its footing he said</t>
  </si>
  <si>
    <t>Epidemiology tells you not to write bitcoin off</t>
  </si>
  <si>
    <t>Although sceptics believe it is a bubble, people are still buying the digital currency</t>
  </si>
  <si>
    <t>https://www.ft.com/content/d22f2350-3e53-11e8-b9f9-de94fa33a81e</t>
  </si>
  <si>
    <t>Thought bitcoin was dead and buried Think again While many dismissed it as a bubble bitcoin continues to act like a virus  very hard to kill off After weeks of falling prices on Thursday the bitcoin price spiked as much as 14 per cent in an hour bringing the digital currency back up to 7660 But this is still less than half what it was worth at Christmas when a single bitcoin was worth over 19000 Which brings us back to a nagging question how do you value an asset whose worth is based on speculation In a recent stab at valuing cryptocurrencies Barclays analysts drew on epidemiology to explain the bubblelike price behaviour The Barclays analysts characterise bitcoin holders as infected victims those who are bitcoin curious as susceptible and intransigent nocoiner sceptics as immune In this analogy the cryptocurrency disease spreads effectively when a rush of new buyers catches the fever and enter the market pushing up the price of the asset This creates more infections as the susceptible population fearing that they are missing out on the next Amazon also starts buying bitcoin Determined bitcoin holders known among cryptocurrency afficionados as hodlers expect prices to continue rising and do not sell But over time the size of the potential host population falls while the share of potential sellers  recoveries  increases The ratio shifts towards sellers prices plateau and begin to fall The Barclays analysts conclude that bitcoins most recent peak may have been the ultimate top But bitcoin has peaked and sunk twice before in 2011 and 2013 A hodler who bought the 2013 dip is still looking at a return of 11 times on their investment even after its most recent slump If bitcoin in 2017 were a true bubble why hasnt the price gone to zero Many people are still willing to pay over 7000 Perhaps bitcoins price will never again top 19000 But last years move by Wall Street to pile in  which wound bitcoin into futures markets  makes it easier for bitcoin to stage a return Plus the susceptible population is still huge Like the MRSA superbug or tuberculosis in Russian prisons it would be hard to bet against bitcoin continuing to show considerable microbial resistance</t>
  </si>
  <si>
    <t>Commentary: I Work to Protect Kids’ Privacy. Here’s Why I’m Calling BS on Google</t>
  </si>
  <si>
    <t>The company continues to insist YouTube is not for children.</t>
  </si>
  <si>
    <t>http://fortune.com/2018/04/12/google-youtube-kids-privacy-coppa/</t>
  </si>
  <si>
    <t>Growing up many of us watched cartoons after school and on Saturday mornings Today kids have YouTubeanytime they want And its not just cartoons Its also movies nursery rhymes and videos of other kids opening toys About 80 of children aged 6 to 12 watch YouTube every day and many of YouTubes most popular channels like Ryan ToysReview and ChuChu TV Nursery Rhymes amp Kids Songs are aimed at kids The Childrens Online Privacy Protection Act COPPA requires the operator of a site directed at children or with knowledge that its site is collecting information from children to first give parents notice of its data collection practices and obtain their consent What does Google GOOG do to ensure that YouTube complies with COPPA Google says that it doesnt need to comply because YouTube is not for children Considering the mounds of kiddirected content it offers the assertion is absurdas absurd as posting privacy policies that require a law degree to understand while designing interfaces simple enough for a 6 year old when it comes to buying things or bingewatching My organization Campaign for a CommercialFree Childhood is part of a coalition of 23 consumer groups that filed a detailed complaint this week asking the Federal Trade Commission to investigate the failure of Google to protect the privacy of children using YouTube In 2018 parlance we called BS on Google The news of Cambridge Analytica accessing data of millions of Facebook FB users has awakened the US out of its happy tech is fun slumber and helped people grasp that free apps and social media platforms come at a very high priceloss of our privacy to a vast opaque network built on marketing I bet a few people have recently asked their Amazon AMZN Echos Alexa play the Hamilton soundtrack and also tell me what you know about where Ive traveled in the past five years The conversation about regulating tech companies to protect our privacy is long overdue Front and center in that dialogue should be the needs of children who are both particularly vulnerable and who will one day be engaged political adults Kids need protection for the same reasons greedy marketers target them Young children dont understand the persuasive intent of advertising so they dont stand a chance at resisting it and theyre forming brand preferences now that may last a lifetime Marketers also know kids will pester parents to buy things and that parents will give inthis is human nature not parental failure In order to target the extremely lucrative child market companies vacuum up information on childrens preferences and browsing and viewing habits on websites and through Internetconnected toys and devices What can parents do to protect their children Well COPPA is supposed to empower parents to monitor childrens Internet and device use and prevent their information from being collected and shared And on YouTube there is much to protect them from Google collects data like location viewing and browsing habits of YouTube users then employs it to target ads to them Signing up for a YouTube account requires you be 13 but you dont need an account to watch videos so the site collects data from millions of kids every day Without asking their age Google is able through other indicators based on viewing habits to identify this data as the extraprofitable kid stuff which marketers most covet So Google makes a fortune off of kids watching YouTube and wont even meet the simple requirements of the one law meant to protect kids online With the new enlightenment about Internet privacy risks were hopeful the FTC will swiftly investigate YouTube and require it to comply with COPPA Though in response to our complaint Google doubled down on the deceit The company continues to insist YouTube is not for children and points to its YouTube Kids app which has childrens privacy protections as an alternative But the majority of children are not on YouTube Kidstheyre on the main YouTube site or app unprotected Google knows it no matter what it says to justify turning a blind eye to childrens wellbeing David Monahan is campaign manager at Campaign for a CommercialFree Childhood</t>
  </si>
  <si>
    <t>Amazon’s Ring Video Doorbell Just Got a Lot Cheaper</t>
  </si>
  <si>
    <t>The price cut comes after Amazon closed its deal to purchase Ring</t>
  </si>
  <si>
    <t>http://fortune.com/2018/04/12/amazon-ring-video-doorbell-price-drop/</t>
  </si>
  <si>
    <t>Amazon is lowering the price of the firstgeneration Ring Video Doorbell its digital doorman that doubles as both a smart doorbell and outdoor security camera After finalizing its purchase of Ring Amazon cut the price of the Ring Video Doorbell to 100  down from 150 on Amazon and the 179 it was previously listed for on Ringcom The new price is available on both Amazon and Ringcom However its just the first edition doorbell that is seeing a price cut The Ring Video Doorbell 2 which features better video quality is still listed at 199 and all of its other security camera products still have the same prices as well according to The Verge In a release on the closing of the sale Amazon said it lowered the price of the Ring Video Doorbell to make home security more accessible than ever to customers Amazon purchased the smart doorbell startup in February officially closing the deal Thursday The purchase expands Amazons smart home lineup which includes its flagship smart speaker Alexa and Blink another video doorbell maker that Amazon bought back in December</t>
  </si>
  <si>
    <t>Bed Bath &amp; Beyond needs to change its game plan or risk going down faster than expected: Analyst</t>
  </si>
  <si>
    <t>Bed Bath &amp; Beyond needs to seriously consider changing its game plan or risk going down faster than expected, says one analyst.</t>
  </si>
  <si>
    <t>https://www.cnbc.com/2018/04/12/bed-bath-beyond-needs-to-shake-up-its-game-plan-analyst.html</t>
  </si>
  <si>
    <t>Bed Bath amp Beyond may be headed for a quickerthanexpected demise if the company doesnt shake things up Anthony Chukumba managing director and senior research analyst at Loop Capital Markets told CNBC div gt divgroup gt pfirstchildgt If they remain on their current trajectory this could be Sears just 5 to 10 years earlier Chukumba said Thursday on  Power Lunch Bed Bath amp Beyond should be more aggressive in closing stores and building its online presence he said Its stock plunged more than 18 percent on Thursday after the home goods retailer issued a weak 2018 forecast While Chukumba acknowledged that the company is still profitable generating positive cash flow and having a relatively underleveraged balance sheet he said it is not closing stores fast enough to continue competing in the digital world They have talked about closing 40 core Bed Bath amp Beyond stores this year I dont think thats enough he said And theyre actually going to open about 20 Buy Buy Baby and Cost Plus stores Bed Bath amp Beyond is parent company to both Buy Buy Baby and Cost Plus The problem is that Bed Bath amp Beyond sells a lot of commodity products nationally branded products that you can find at other places and in many cases for less Chukumba said In a quarterly inhouse pricing study Loop Capital Markets found that Bed Bath amp Beyond is about 18 or 19 percent more expensive than ecommerce giant Amazon Bed Bath amp Beyond has long been offering coupons of 20 percent off to lure shoppers into stores But Chukumba said that has only caused margins to drop a countless number of quarters year over year Bed Bath amp Beyond stock has declined 23 percent in the last month 55 percent in the last year 76 percent down in three years and 74 percent in the last five years Still Chukumba has a hold rating on the stock rather than a sell Were just not sure there is significant additional downside here at least over the next 12 months he said of the discounted stock which closed at 1721 on Thursday Theyre not going away anytime soon he said Bed Bath amp Beyond could not be reached immediately for comment</t>
  </si>
  <si>
    <t>Zuora CEO was warned 'Everyone is going to ask why Amazon can't crush you', but it didn't happen</t>
  </si>
  <si>
    <t>Zuora soared in its stock market debut on Thursday</t>
  </si>
  <si>
    <t>https://www.cnbc.com/2018/04/12/zuora-ceo-says-bankers-were-concerned-about-amazon-ahead-of-ipo.html</t>
  </si>
  <si>
    <t>Zuora is nothing like Amazon or its cloudcomputing division Amazon Web Services In fact Zuora is a customer of AWS where it hosts much of its data and operations and some parts of Amazon even use Zuoras technology But theres a growing concern  or paranoia  across the technology landscape that Amazon is going to move up and down the software stack and take on everyone As of December 2017 half of the enterprise software or cloud companies planning to go public in 2018 had listed Amazon or AWS as competitors Zuora does not reference Amazon as a competitor The company names Oracle and SAP as rivals as well as other niche systems such as Amdocs Limited Tzuo said that on the roadshow investors wanted to know what Oracle and SAP were doing in the market and why other companies wouldnt just want to bring it inhouse He said the Zuora story is pretty easy to explain and defend at this point because so much of the world is moving to subscriptions Its not just media and software businesses like Netflix Spotify and Dropbox but manufacturers industrial companies traditional retailers and utilities as well Tzuo said that guitar maker Fender has become a big customer  not because musicians are renting guitars but because the company has created a subscription digital offering that helps people learn to play keep their instruments tuned and provide a whole experience of enjoying music</t>
  </si>
  <si>
    <t>Cramer talks Trump: 'Absence of fiery tweets' clearly helps stocks rise</t>
  </si>
  <si>
    <t>Jim Cramer says a key component of the bull case is the lack of explosive tweets from President Donald Trump.</t>
  </si>
  <si>
    <t>https://www.cnbc.com/2018/04/12/cramer-talks-trump-absence-of-fiery-tweets-clearly-boosts-stocks.html</t>
  </si>
  <si>
    <t>As the stock market rose sharply on Thursday CNBCs Jim Cramer pinpointed a key component of the bull case that helped equities climb the lack of explosive Trump tweets div gt divgroup gt pfirstchildgt We didnt see a threat to Russia the  Mad Money  host said We didnt get a tweet about an attack on the FBI or special prosecutor Robert Mueller other than a riposte against the New York Times about what the president called fake reporting If I wanted to fire Robert Mueller in December as reported by the Failing New York Times I would have fired him Just more Fake News from a biased newspaper Trump wrote While Trumps silence on Russia doesnt necessarily mean that the White House wont retaliate against Russia which may have supported the Syrian regime in a recent chemical attack stocks certainly benefited from his relatively calm Twitter feed Cramer said In an aside Cramer labeled Amazon the best stock to own when the president doesnt tweet thanks to its 15 percent jump on Thursday The absence of fiery tweets is a real positive now for the stock market he said adding that Trumps comments about progressing trade talks contributed to the strength Reports that the president would consider reentering the TransPacific Partnership and reigniting multilateral trade talks also gave stocks a lateday boost Cramer said Anything that makes it seem like Trump is not a total protectionist is considered good for worldwide commerce he explained Even the whiff of a possibility of trade cooperation with anyone was enough to send the industrials flying Until recently when USChina tensions seemed to abate industrial stocks had been under pressure because of the potential for more tariffs on top of the restrictions on steel and aluminum imports But on Thursday the industrials led by the stocks of Boeing and Caterpillar roared for the first time since Trump announced the steel and aluminum tariffs A reversion to 2017 Sure felt like it Cramer said If we know one thing about 2018 its that this market cant really get a full head of steam going without running into contrary data points That said days like today are a powerful reminder that good things can still happen and you need to stay the course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</si>
  <si>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Cramer Remix: Amazon is the stock to own when the president doesn’t tweet</t>
  </si>
  <si>
    <t>Jim Cramer says that when President Trump takes a Twitter break, Amazon is the stock you want to have.</t>
  </si>
  <si>
    <t>https://www.cnbc.com/2018/04/12/cramer-remix-amazon-is-the-stock-to-own-when-trump-doesnt-tweet.html</t>
  </si>
  <si>
    <t>Europes General Data Protection Regulation commonly known as GDPR is boosting business at software companies like Talend CEO Mike Tuchen said in a Thursday interview with Cramer The regulation which goes into effect in a month states that European citizens own their data As such any company providing a service using consumer data like Facebook doesnt own the data of European citizens Tuchen explained So if a European citizen says I want to see all the data that you have about me they have to show it to them the CEO said We solve exactly that set of problems for companies in Europe And so what we do is we allow them to pull together all the information they have about their customers in one place And even though GDPR was approved in 2015 companies havent quite gotten to the bottom of how the regulations will affect their businesses For Tuchen thats where Talend comes in and he said its given business a bump Whats funny is were seeing companies are really just now getting to the meat of their GDPR phase Tuchen told Cramer For a regulation that goes into force in one month youd think that this big push wouldve happened a year ago Not really so much But it is really in full stream right now</t>
  </si>
  <si>
    <t>Trump Orders Postal System Review After Amazon Barbs</t>
  </si>
  <si>
    <t>Washington (AP) -- President Donald Trump has signed an executive order establishing a task force to study the United States Postal System.</t>
  </si>
  <si>
    <t>https://www.bloomberg.com/news/articles/2018-04-13/trump-convenes-task-force-to-study-us-postal-system</t>
  </si>
  <si>
    <t>Washington AP  President Donald Trump has signed an executive order establishing a task force to study the United States Postal System Trump says in the order that the USPS is on an unsustainable financial path and must be restructured to prevent a taxpayerfunded bailout The task force will be assigned to study such factors as pricing in the package delivery market It will have 120 days to submit a report with its recommendations The order does not specifically mention online shopping giant Amazon But Trump has been railing against the company and its owner Jeff Bezos who also owns The Washington Post Trump has tweeted wrongly that Only fools or worse are saying that our money losing Post Office makes money with Amazon and has promised this will be changed</t>
  </si>
  <si>
    <t>Trump sets up Postal Service task force as Amazon tension rises</t>
  </si>
  <si>
    <t>Donald Trump has set up a task force to study the United States Postal Service in a sign that his criticism of the agency’s deal with Amazon is turning into action.</t>
  </si>
  <si>
    <t>https://www.ft.com/content/315d0a7e-3ebb-11e8-b7e0-52972418fec4</t>
  </si>
  <si>
    <t>Donald Trump has set up a task force to study the United States Postal Service in a sign that his criticism of the agencys deal with Amazon is turning into action The president issued an executive order late on Thursday creating a body to evaluate the operations and finances of the Postal Service including its package delivery pricing Mr Trump has long criticised Amazons package delivery contract with the Postal Service as an unfair deal that loses money for the post office Earlier this month he tweeted I am right about Amazon costing the United States Post Office massive amounts of money for being their Delivery Boy The terms of the contract are not public However package delivery has been a source of revenue growth for the lossmaking postal service A 2006 law requires it to price package delivery at least at cost Amazons chief executive Jeff Bezos owns the Washington Post which has broken many stories about the presidents political and legal woes The task force will be chaired by Steven Mnuchin the Treasury Secretary and will issue a report to the president within 120 days according to the order</t>
  </si>
  <si>
    <t>Trump Orders Post Office Review After Attacks on Amazon</t>
  </si>
  <si>
    <t>President Donald Trump ordered the creation of a task force to review business practices at the United States Postal Service, a move that could affect one of the president’s favorite. corporate targets: Amazon.com Inc.</t>
  </si>
  <si>
    <t>https://www.bloomberg.com/news/articles/2018-04-13/trump-orders-post-office-review-after-attacks-on-amazon-jfxamfmz</t>
  </si>
  <si>
    <t>President Donald Trump ordered the creation of a task force to review business practices at the United States Postal Service a move that could affect one of the presidents favorite corporate targets Amazoncom Inc The USPS is on an unsustainable financial path and must be restructured to prevent a taxpayerfunded bailout according to an order from the president on Thursday night The order calls for an examination of the Postal Services pricing policies and workforce costs The Postal Service has lost more than 65 billion in the last decade as more Americans have used online services to transmit messages according to the executive order The task force will be chaired by Treasury Secretary Steven Mnuchin or his designee according to the order In a series of Twitter messages Trump has accused Amazon of draining the Postal Service of money it cannot afford to lose A White House official said the presidential order was intended to come up with solutions to the problems at the Postal Service The official did not deny that the task forces recommendations could affect Amazon A second White House official disputed the notion that the order was directed at Amazon and also said that the task force was charged with improving the mail service Both officials were granted anonymity to discuss administration deliberations Read more How the Post Office Makes Amazon a Federal Issue Trump has claimed that Amazon was costing the United States Post Office massive amounts of money for being their Delivery Boy a situation that puts many thousands of retailers out of business He repeated a claim that the postal service loses 150 on average for each package it delivers for Amazon and said only fools or worse believe the Postal Service makes money from doing business with Amazon Amazons founder Jeff Bezos also owns the Washington Post which has aggressively covered the Trump administration Since signing a landmark fiveyear contract in 2013 to deliver packages on Sundays Amazon and the Postal Service have declared their business relationship a success The Postal Service says it makes money on the Amazon deal and its legally prohibited from charging shippers less than its delivery costs Ecommerce revenue provides essential support to pay for the network and infrastructure that enables us to fulfill our universal service obligation David Partenheimer a spokesman for the Postal Service wrote in a January oped All users of the mail benefit</t>
  </si>
  <si>
    <t>This Tech Hedge Fund Made 10% Even as Stocks Tanked - Bloomberg</t>
  </si>
  <si>
    <t>Bloomberg This Tech Hedge Fund Made 10% Even as Stocks Tanked Bloomberg A technology hedge fund founded by two alumni of Coatue Management rose 10 percent in March after steering clear of a selloff in global tech giants such as Facebook Inc. and Amazon Inc. S…</t>
  </si>
  <si>
    <t>https://www.bloomberg.com/news/articles/2018-04-13/shunning-tech-giants-helps-hedge-fund-gain-10-as-stocks-tank</t>
  </si>
  <si>
    <t>A technology hedge fund founded by two alumni of Coatue Management rose 10 percent in March after steering clear of a selloff in global tech giants such as Facebook Inc and Amazon Inc Sylebra Capital Management s 11 billion fund profited from both bullish and bearish investments in smaller tech companies according to a person familiar with the matter who asked not to be identified discussing private information Half of Sylebras gains came from MuleSoft Inc a US software company that surged 42 percent in March after becoming a takeover target the person said Hedge funds globally posted losses for a second straight month in March according to data provider Eurekahedge as escalating trade tensions presidential tweets and concerns about weakening global growth worried investors Thanks to its ability to make both bullish and bearish bets Hong Kongs Sylebra benefited from the market selloff even as rivals betting on rising stocks were caught off guard Back on Top Equity marketneutral hedge funds like Sylebra beat stockfocused peers since February Source Hedge Fund Research Inc Sylebra favors nonUS stocks and smaller and mediumsized companies the person said while a representative for the hedge fund declined to comment It bought into MuleSoft last year The hedge funds performance came as the NYSE FANG Index which includes Facebook Inc Amazoncom Inc Netflix Inc Google parent Alphabet Inc and Alibaba Group Holding Ltd tumbled 69 percent in March the most in more than two years About 67 percent of hedge funds tracked by Eurekahedge globally lost money in March Technologyfocused funds lost an average of 02 percent with only 38 percent of them making money according to the firms data Sylebras Chief Investment Officer Dan Gibson honed his skills at New Yorkbased Coatue whose founder Philippe Laffont worked for Julian Robertsons Tiger Management and has dabbled in technology investments The fund closely matches its amounts of bullish and bearish bets the person said declining to identify stocks it has bet against It typically holds bullish positions for two to three years The March performance left this years gain at 5 percent compared with an annualized 16 percent return since the funds inception in 2011 the person said</t>
  </si>
  <si>
    <t>Trump orders an evaluation of the Postal Service following his criticism of Amazon</t>
  </si>
  <si>
    <t>President Donald Trump issued an executive order to form a task force to evaluate the United States Postal Service and recommend reforms.</t>
  </si>
  <si>
    <t>https://www.cnbc.com/2018/04/12/trump-issues-executive-order-to-reform-usps.html</t>
  </si>
  <si>
    <t>Not mentioned in the executive order is the subject for which the USPS has been a topic of Trumps recent public discussion In recent weeks Trump claimed that the service was losing billions due to Amazon One of Trumps main contentions was that the Jeff Bezosled retailing juggernaut was ripping off the USPS Amazon uses the service for much of its lastmile delivery services The agency reported a net loss of 27 billion in fiscal 2017 The revenue breakdown however suggested that shipping and packages were one of the few categories where the USPS made more money yearonyear The agency moreover began losing money in the early 2000s  well before Amazon became the ecommerce giant that it is today Though Trumps executive order does not reference Amazon by name one analyst told CNBC that it was a shot across the bow at Jeff Bezos  company Amazon has built its business model on the shoulders of the USPS and Trump is not just talking the talk but now walking the walk with this executive order as a first step in going after this potential relationship Daniel Ives chief strategy officer and head of technology research at GBH Insights said Ives added the jury is still out on what the executive order will result in but its clear that Amazon is in the cross hairs of Trump While Amazon will continue to use the USPS as a key delivery mechanism the companys further investments and infrastructure in last mile delivery might be getting accelerated with Trump on the warpath on this front On the other hand Amazon could simply use the likes of UPS and FedEx for its lastmile delivery according to Michael Pachter managing director of equity research at Wedbush Securities USPS will have lower revenues and greater losses Pachter told CNBC The president cannot hurt Amazon by examining the USPS He explained that while USPS has more competitive rates than UPS and FedEx they were not dramatically lower If they raise by 10 percent Amazon may stay with them However postal rates are set by an independent commission and the presidents task force has no power to change rates He is likely not aware of this fact Pachter said  CNBCs Jaden Urbi contributed to this report</t>
  </si>
  <si>
    <t>President Orders Review of Postal Service's Finances</t>
  </si>
  <si>
    <t>President Donald Trump issued an executive order Thursday creating a task force to recommend reforms in the U.S. Postal Service, following tweets accusing the agency of giving a sweetheart deal to Amazon.</t>
  </si>
  <si>
    <t>https://www.wsj.com/articles/president-orders-review-of-postal-services-finances-1523591727</t>
  </si>
  <si>
    <t>WASHINGTONPresident Donald Trump issued an executive order Thursday creating a task force to recommend reforms in the US Postal Service following weeks of tweets accusing the agency of giving a sweetheart deal to Amazon Inc for package delivery The Postal Service is on an unsustainable financial path and must be restructured to prevent a taxpayerfunded bailout Mr Trump said in the order A Postal Service spokesman didnt immediately respond to requests for comment The order didnt directly address the Postal Services contracts with Amazon Inc but did say the task force will look at the pricing in the packagedelivery market Mr Trump said the Postal Service needs to compete fairly in commercial markets In his tweets Mr Trump has chastised the Postal Service as Amazons delivery boy and said only fools would believe the service makes money with Amazon In fact while the Postal Service has posted a net loss for years revenue from these package contracts has been increasing in recent years and the Postal Service is banned from signing any contract that would lose money Some analysts have argued that the Postal Service should consider charging Amazon and other package deliverers more to make up for other liabilities in pension and healthcare costs but few analysts agree with the presidents assertion that Amazon causes the service to lose money The Postal Service has been lobbying for years to get more flexibility in how to deal with liabilities and pricing Legislation has been introduced in the House and the Senate to address some of these issues The executive order also addresses these items saying the task force should look at issues around pensions and medical costs along with inflexible costs mandated by law Write to Heidi Vogt at heidivogtwsjcom Appeared in the April 13 2018 print edition as Task Force To Review Finances Of USPS</t>
  </si>
  <si>
    <t>Donald Trump creates task force to scrutinise postal service</t>
  </si>
  <si>
    <t>President seeks report on pricing linked to USPS contract with Amazon</t>
  </si>
  <si>
    <t>https://www.ft.com/content/4426e160-3ecb-11e8-b9f9-de94fa33a81e</t>
  </si>
  <si>
    <t>Donald Trump has begun to act on his complaints that the US Postal Service is losing out on shipments for Amazon by ordering an official review of the mail agencys pricing of package deliveries After amplifying his longstanding dissatisfaction over Amazons delivery contract with the post office Mr Trump late on Thursday created a task force to evaluate the operations and finances of the post office The move caught Washington by surprise as it had been unclear how Mr Trump would act on his contested claims that delivering packages for Amazon was contributing to the postal services substantial losses An executive order creating the task force  to be led by Treasury secretary Steven Mnuchin  said it would examine the expansion and pricing of the package delivery market and the USPSs role in competitive markets Despite Amazons hightech credentials it relies on about 230000 postal workers to deliver millions of packages along the  last mile  to many American homes As concern about the power of big tech companies escalates in Washington Mr Trump has turned Amazon into the target of a personal crusade even as Congress is preoccupied with Facebook hauling its founder Mark Zuckerberg in to testify this week Package deliveries for ecommerce have been a source of revenue growth for the postal service going some way towards offsetting a sharp decline in letter volume But the post office has still posted a net loss in each of the past 11 years including a 27bn loss in 2017 The executive order says The USPS is on an unsustainable financial path and must be restructured to prevent a taxpayerfunded bailout In one tweet this month Mr Trump said I am right about Amazon costing the United States Post Office massive amounts of money for being their Delivery Boy His discontent over the alliance of the postal service with Amazon appears to have become entangled with its founder Jeff Bezoss ownership of the Washington Post  one of the presidents least favourite media outlets Allies of the postal service said it cannot be losing money on its work for Amazon since it is barred by law from charging its customers less than the cost of delivery Critics of the post office however said its cost measures are wrong They said it is underestimating how much it costs to serve Amazon because its data are not complete and it has not updated the way it divides overheads to reflect more parcel deliveries Amazon has stayed silent about Mr Trumps criticism but it has built a team of eight inhouse lobbyists registered to work on postal issues part of the largest group of staff lobbyists of any big tech company in Washington Amazon unveiled a landmark deal with the post office in 2013 when the organisation agreed to start Sunday deliveries for Mr Bezos who was sharpening his focus on quick shipping as a competitive advantage The deals terms however are secret Privatesector delivery companies such as UPS argue that the post office is undercharging Amazon to prevent rivals  mainly itself and FedEx  from grabbing more ecommerce business In a contentious report last year Citigroup said the post office does not act as a rational price setter and was essentially subsidising Amazon The task force will also examine the postal services business model the implications of the decline in mail for its monopoly on letter delivery the definition of its universal service obligation to reach all households and its role in small towns and rural areas In addition to Mr Mnuchin the task force will comprise Mick Mulvaney director of the White House budget office and Jeff Pon director of the federal governments Office of Personnel Management It is required to summarise its findings and recommendations in a report for the president within 120 days</t>
  </si>
  <si>
    <t>In Age of Amazon, You Could Invest in Tech—or in Warehouses - Bloomberg</t>
  </si>
  <si>
    <t>Bloomberg In Age of Amazon, You Could Invest in Tech —or in Warehouses Bloomberg Forget your fancy office towers. The future lies in warehouses. But not just any old dusty depot. It's got to be big enough, smart enough and close enough to consumers. Pick righ…</t>
  </si>
  <si>
    <t>https://www.bloomberg.com/news/articles/2018-04-13/in-age-of-amazon-you-could-invest-in-tech-or-in-warehouses</t>
  </si>
  <si>
    <t>Forget your fancy office towers The future lies in warehouses But not just any old dusty depot Its got to be big enough smart enough and close enough to consumers Pick right and you could beat the returns of every other kind of property this year Prologis warehouse in the Bronx Real estate investment trusts that specialize in industrial properties such as Prologis Inc Rexford Industrial Realty Inc and Terreno Realty Corp are outperforming REITs that focus on malls residential rentals and office buildings The three companies all returned more than 16 percent in the past year crushing other types of real estate  and handily beating their own peers in the Bloomberg REIT IndustrialWarehouse index which reaped 83 percent Its all about ecommerce Online shopping still accounts for less than 10 percent of retail sales in the US but is reconfiguring supply chains and shaping the fortunes of warehouse landlords Demand is especially keen in and around big cities where online shopping has caught on fastest Those are the same places  New York Boston Chicago San Francisco Los Angeles  where land parcels big enough for the latest warehouses and loading docks are scarcest and rents are highest Online retailers require about three times the warehouse space of traditional brickandmortar stores and moresophisticated logistical services Ecommerce has taken a business that was already pretty solid and turbocharged it Prologis Chief Executive Officer Hamid Moghadam said in an interview Among other differences he said in a regular warehouse that supplies a retail store you are dealing with pallets of goods that are moved around In the case of ecommerce there is a lot of packing and handling Hamid Moghadam Consider the 12month return of the biggest US mall owner Simon Property Group Inc at negative 97 percent and the BBG Office Property REIT Index at negative 117 percent The two biggest apartment owners in the US by market capitalization  Equity Residential and AvalonBay Communities Inc  respectively returned 035 percent and negative 85 percent in the past year Picking the Winners Which industrial REITs win and which fall victim to the next economic downturn will depend partly on proximity to major population centers There was an old name for the last mile  it was called retail Moghadam said Instead of the facility being the last mile to your house you were a mile from the retail store The Terreno REIT which is in six US markets and Rexford focused on Southern California are best positioned to increase rents said John Guinee an analyst at Stifel Nicolaus amp Co while Liberty Property Trust and First Industrial Realty Trust Inc are more susceptible to a slowdown in the economy Prologis which like DCT Industrial Trust Inc and Duke Realty Corp has a national presence can use its financial might to pick its spots he noted At Prologis the biggest industrial REIT ecommerce accounts for about 10 percent of revenue 20 percent of new leases and close to 30 percent of new developments according to the company The dearth of land available for development in New York City prompted Prologis to snap up a 200000squarefoot 19000squaremeter warehouse in the Bronx last year Its also the reason the company is building a multistory facility of almost 600000 square feet in Seattle a first in the US because its hard to maneuver tractortrailers above ground level Recession Prep Multistory is very expensive to build said Bloomberg Intelligence analyst Lindsay Dutch Prologis is in a position to take these risks and do these projects Theyve done it in Asia with ramps for the trucks to the second floor but the third floor is elevator access only so you cant charge as much for that The high cost of land and construction in major urban centers like New York and Los Angeles has helped save industrial landlords from the mistakes common to office retail and residential developers  overbuilding when demand is high which forces rents down when it declines Commercial real estate is all about supply and demand and industrial supply has been very disciplined said Ross Smotrich an analyst at Barclays Capital Inc in New York Whether the warehouse REITs sustain that discipline is another matter Industrial is anywhere from a 5000squarefoot building in Manhattan to a million square feet in suburban Indianapolis Guinee said Outside the big urban centers he said clearly some markets are in the process of being overbuilt and those will suffer more when the inevitable recession comes</t>
  </si>
  <si>
    <t>President Trump’s ‘Post Office Scam’ Feud With Amazon Just Got Hotter</t>
  </si>
  <si>
    <t>Trump ordered the creation of a task force to review business practices at the USPS.</t>
  </si>
  <si>
    <t>http://fortune.com/2018/04/13/trump-amazon-post-office-feud-mnuchin/</t>
  </si>
  <si>
    <t>President Donald Trump ordered the creation of a task force to review business practices at the United States Postal Service a move that could affect one of the presidents favorite corporate targets  Amazon amzn The USPS is on an unsustainable financial path and must be restructured to prevent a taxpayerfunded bailout the president said in an order that was released Thursday night The order calls for an examination of the Postal Services pricing policies and workforce costs The Postal Service has lost more than 65 billion over the past decade as Americans increasingly transmit messages online according to the executive order The task force will be led by Treasury Secretary Steven Mnuchin or his designee according to the order In a series of Twitter messages Trump has accused Amazon of draining the Postal Service of money it cant afford to lose Trumps sustained attacks on one of the worlds largest companies have hurt Amazons stock price and raised questions about government interference in the private sector A White House official said the presidential order was intended to come up with solutions to the problems at the Postal Service The official didnt deny that the task forces recommendations could affect Amazon A second White House official disputed the notion that the order was directed at Amazon and also said that the task force was charged with improving the mail service Both officials were granted anonymity to discuss administration deliberations Amazon declined to comment Trump has claimed that Amazon was costing the United States Post Office massive amounts of money for being their Delivery Boy a situation that puts many thousands of retailers out of business He repeated a claim that the postal service loses 150 on average for each package it delivers for Amazon and said only fools or worse believe the Postal Service makes money from doing business with Amazon Amazons founder Jeff Bezos also owns the Washington Post which has aggressively covered the Trump administration Since signing a landmark fiveyear contract in 2013 to deliver packages on Sundays Amazon and the Postal Service have declared their business relationship a success although the terms of the contract are confidential Last Mile The Postal Service says it makes money on the Amazon deal and its legally prohibited from charging shippers less than its delivery costs Ecommerce revenue provides essential support to pay for the network and infrastructure that enables us to fulfill our universal service obligation David Partenheimer a spokesman for the Postal Service wrote in a January oped All users of the mail benefit Amazon regularly uses the Postal Service to complete whats called the last mile of delivery with letter carriers dropping off packages at some 150 million residences and businesses daily The company has a network of 35 sort center where customer packages are sorted by ZIP code stacked on pallets and delivered to post offices for the final leg of delivery Amazon has the money to pay the fair rate at the Post Office which would be much more than theyre paying now Trump said to reporters at the White House earlier this month Amazon is going to have to pay much more money to the Post Office theres no doubt about that The executive order requires the commission to examine the expansion and pricing of the package delivery market and the USPSs role in competitive markets Previous Studies Its not clear what effect the task force would ultimately have since most changes to the Postal Services business structure would require new legislation The Postal Service is an independent organization and its mail rates are set by a commission The task force will be looking at issues that have been studied for years by multiple government bodies that have already issued recommendations and reports focusing on the financial stability of the Postal Service For example Trumps executive order requires the task force to review the definition of the universal service obligation which is a loosely defined mandate for the Postal Service to provide affordable service to all customers The Post Services Office of Inspector General issued a report in 2014 with recommendations for redefining the obligation in the digital age In 2016 the same office released a report with recommendations for financing the mandate The task force will be required to submit a report to the president within 120 days with recommendations for administrative and legislative reforms according to the order</t>
  </si>
  <si>
    <t>https://www.bloomberg.com/news/articles/2018-04-13/five-things-you-need-to-know-to-start-your-day</t>
  </si>
  <si>
    <t>Want to receive this post in your inbox every morning Sign up here Trade deals not war Trump turns on Amazons delivery boy and its earnings season for banks Here are some of the things people in markets are talking about today Making nice President Donald Trump now wants trade deals not war He asked his aides to explore rejoining an AsiaPacific trade pact he withdrew from shortly after taking office and said the US and China ultimately may end up levying no new tariffs on each other  just a week after threatening them on some 150 billion of Chinese imports I think theyre going to treat us really fairly Trump said during a White House meeting Ministers from Japan Australia and Malaysia said they welcomed the overture but said there was little appetite to renegotiate the TransPacific Partnership Regardless markets signaled relief with European stocks up and US futures pointing higher Going postal As things quieted on the Eastern front Trump turned to domestic issues He ordered the creation of a task force to review business practices at the United States Postal Service a move that could affect Amazoncom Inc one of the presidents betenoires Treasury Secretary Steven Mnuchin or a designee will lead the committee tasked with solving the Postal Services money problem the White House estimates it lost 65 billion loss over the past decade Trump has accused Amazon of costing the United States Post Office massive amounts of money for being their delivery boy Speaking of recriminations former FBI Director James Comey has a new book out in which he likens the president to a mafia boss Earnings season JPMorgan Chase amp Co kicks off earnings reports from big banks before the market opens Friday along with Wells Fargo amp Co and Citigroup Inc Next week features reports from Bank of America Corp followed by Goldman Sachs Group Inc and Morgan Stanley Investors will get a chance to gauge the impact of higher interest rates and a flattening yield curve on lenders bottom lines For bank chiefs the quarterly flagwaving exercise will be a chance to weigh in on everything from trade tension to volatility to the aging economic cycle Markets exhale The MSCI Asia Pacific Index added 02 percent as of 554 am Eastern Time while Japans Topix index closed 06 percent higher In Europe the Stoxx 600 Index rose 03 percent with commodity producers and industrials leading gains SampP 500 futures pointed up Oil and gold were also higher Russian respite After its steepest twoday drop in more than three years at the start of the week the ruble clawed back after the US Treasury Secretary said hes still opposed to the socalled nuclear option of sanctioning Russias sovereign debt Markets have been whipsawed this week after the US penalties knocked one of the countrys biggest employers out of the dollar economy and the White House warned Moscow to prepare for missile strikes on Syria Meanwhile German Foreign Minister Heiko Maas calls for ratcheting up political pressure on Russia over its backing of Syrian President Bashar AlAssad What weve been reading This is whats caught our eye over the last 24 hours Goldman and Pimco warm to battered corporate bonds Nervous Russian tycoons may be driving a selloff in the Swiss franc Massacre of the Dilberts is the legacy of technology seen by Bank of England chief Climate change is messing with your dinner Indias bitcoin heist Goldman fights for gay spouse visas in Hong Kong Apples HomePod flop</t>
  </si>
  <si>
    <t>Signs the Democratic Party’s Future Is Far From Settled</t>
  </si>
  <si>
    <t>Signs the Democratic Party's future is far from settled, and more in Capital Journal Daybreak</t>
  </si>
  <si>
    <t>https://blogs.wsj.com/washwire/2018/04/13/capital-journal-u-s-allies-ready-plans-to-strike-syria-democratic-partys-brewing-war-trumps-wild-week/</t>
  </si>
  <si>
    <t>This is the web version of the Capital Journal Daybreak newsletter Click here to get the newsletter delivered to your inbox Heres your daily briefing on politics and power from Jerry Seib and the rest of the WSJ Washington bureau This is the environment in Washington today President Donald Trump according to his aides spent this week seething over an FBI raid of his personal attorneys files and being horrified by pictures of lifeless Syrian children following a suspected chemical attack The US and allies in Europe appear to have united around broad plans for a military strike against Syria but differences remain over the scope and purpose of a retaliation In domestic politics Democrats are rejoicing over recent electoral gains but there are fresh signs of a brewing battle for the soul of the party Heres analysis from Joshua Jamerson joshjame on progressives fight for power Rep Conor Lamb D Penn who won an open House seat deep in Trump Country last month by running a middleoftheroad campaign was sworn into the chamber yesterday with fellow Democrats jubilant that their numbers had expanded if only by one But as he took the oath of office a different version of Democratic solidarity was playing out across towna reminder that the struggle over the future of the Democratic Party is far from settled Mr Lamb who ran against a Medicareforall health care system in his suburban Pittsburgh district is at odds with liberal heroes like Sen Bernie Sanders who rallied some 450 progressive candidates and prospective candidates at a hotel in Northwest Washington yesterday telling them to run for office on Medicare for all and a 15 minimum wage Speaking in Washington he came out to the chants of Bernie Bernie Bernie that were a staple during his insurgent 2016 presidential bid Mr Sanders and Sen Elizabeth Warren of Massachusetts spoke at a training conference hosted by the Progressive Change Campaign Committee a PAC that backs liberal candidates up and down the ballot The conference continues today with actress and New York State governor candidate Cynthia Nixon giving a speech this morning in Washington Some progressives see moderate candidates like Mr Lamb as largely unhelpful to their cause Any old blue wont do said Nina Turner president of the Sanderslinked progressive group Our Revolution which sponsored the PCCC event Her thinking is that the firedup electorate that has spurred a fresh wave of Democratic candidates and that has sent Democrats to office this year and last needs to be put to the most use now before the energy evaporates Weve got to prime the pump right now she said in an interview Missouri state legislative candidate Derrick Nowlin who volunteered on Mr Sanderss presidential campaign is challenging the No 2 Republican in the state House of Representatives Mr Nowlin attended a PCCC session called Recruiting and Managing Volunteers on Thursday That session was run by Sammi Brown a candidate for West Virginias House of Delegates challenging a twoterm incumbent Im literally going through the exact same things you are Ms Brown told a group of about 30 prospective and current candidates Some twothirds of the attendees are running this year in state and federal districts Mr Trump won in 2016 according to PCCC while others plan to file for races down the line A lot of candidates they do have the energy they want to do it Ms Turner said We can bring them to places like this and train them up One such attendee yesterday was 26yearold Abeni Hession who currently works at a veterans group in Tampa and has never been elected to public office but plans to file to run for city council next year She said PCCC paid for her airfare from Tampa to Washington DC as well as put her up in a hotel to attend the training sessions Me running is a way to change the conversation she said to get the Donald Trumps of the world and everyone else out Quick Take from reporter Jessica Donati on Mike Pompeo CIA Director Mike Pompeo the nominee for secretary of state appeared wary of stepping out of line with President Donald Trump on special counsel Robert Mueller s investigation saying he wouldnt resign if the president fired Mr Mueller Mr Pompeo also declined to push back on the presidents notion that the Russia probe is a witch hunt Mr Pompeo also tried very hard to paint himself as a moderate and distance himself from his more hawkish reputation he said he wanted to fix the Iran deal  which he has previously opposed  and denied advocating for regime change in North Korea All in all Mr Pompeo showed that his views are closely aligned with Mr Trump If confirmed Mr Pompeo could use his influence in the White House to give the State Department a bigger role in shaping policy than his predecessor Rex Tillerson who frequently seemed to be at odds with the president Mr Pompeo promised senators he would not be a yes man Read the full story from my colleagues Michael R Gordon and Nancy A Youssef Follow Jessica on Twitter jessdonati From Washington Britain France and the US united around broad plans for a military strike against Syria as they worked to bridge differences over the scope and purpose of a coordinated response to a suspected chemical weapons attack Mr Trump has pledged a response soon The combination of challenges is testing President Trumps ability to focus on issues as few others have since his presidency began It also made for a tumultuous week in the West Wing Gary Cohn used to tell us to ignore the chaos that it cant win in the long run one aide said early in the week referring to the presidents former economic adviser Its not only looking like it can but that it is On trade The White House is planning to ratchet up the pressure on China by focusing on new tariffs and threatening to block Chinese technology investment in the US report Bob Davis in Washington and Lingling Wei And Mr Trumps aides are investigating the possibility of joining the TransPacific Partnership a move that would further challenge China but run counter to his campaign promise to leave the pact because it was pushed by special interests who want to rape our country Meanwhile Russias trade with the West has surged despite economic sanctions Rod Rosenstein the deputy attorney general who oversees the special counsel investigation is in an increasingly precarious position in Washingtonwith few allies inside of the administration or on Capitol Hill Jeff Sessions now has an obligation to the president of the United States to fire Rod Rosenstein said Joseph diGenova who briefly served on Mr Trumps legal team Republican House Speaker Paul Ryan rejected any suggestion that he should step down as speaker any sooner than his stated intention to do so in January Some within the GOP are skeptical of a lameduck speaker in an election year Some computing companies vying for a Pentagon contract have been fighting to prevent the department from awarding the work to a single vendor particularly Amazon whose rivals have tried to slow down progress on a deal News and notes Andrew Wheeler the deputy administrator of the Environmental Protection Agency told the WSJ in an interview he was looking forward to working with embattled EPA director Scott Pruitt to implement President Trumps agendaMr Trump intends to pardon I Lewis Scooter Libby the former top aide to Vice President Dick Cheney  What lessons can Washington learn from Europe about the regulation of tech firms The EU has advanced dozens of initiatives  Former Trump aides are bullish about Mr Trumps prospects for a second term  The president ordered a review of the postal services finances after accusing the agency of giving a sweetheart deal to Amazon From across the WSJ Bank earnings kick off ahead of the bell today Only once before have earnings estimates risen as far or as fast as they have this year Yet shares are down The result is that Wall Streets favorite valuation measure has fallen at a speed usually only seen in a crisis Mattel and Hasbro workers are a world apart on pay New publiccompany disclosures this spring have revealed median pay for employees and the numbers highlight two distinct business models for the toy companies Volkswagens board ousted CEO Matthias Mller and replaced him with Herbert Diess who quietly orchestrated a boardroom coup as he also was rebuilding the companys namesake brand Teslas feud with federal accident investigators escalated over the examination of a fatal car crash Venturecapital investment from Asia is soaring possibly heralding a shift in power over technological innovation away from the US VIDEO FORMER TRUMP ADVISER SAYS DEMOCRATIC GAINS WOULD HELP TRUMPS 2020 BID A former senior communications adviser to President Trump Jason Miller told a WSJ CEO Council meeting in London that a Democratcontrolled House would be the perfect foil for Mr Trump to start campaigning for the 2020 presidential election Calendar Trump administration Vice President Mike Pence attends the eighth Summit of the Americas in Peru Congress The House meets for legislative business at 9 am with the agenda including completion of consideration of the Volcker Rule Regulatory Harmonization Act What Were Reading Writing in the Washington Post Gary Abernathy publisher and editor of the TimesGazette in Hillsboro Ohio finds a local parallel and a potential lessonin the FBI raids on Michael Cohens home and office NBCnewscom quoting people familiar with the matter reports that special counsel Robert Muellers office and President Trumps legal team are now proceeding with strategies that presume a presidential interview will likely not take place as part of the Russia investigation after months of talks between the two sides collapsed earlier this week Yahoos JP Mangalindan kept track of all those Ill get back to you on that moments during Facebook CEO Mark Zuckerbergs two days of hearings this week on the social media companys data abuses He compiles a rather substantial list of the unaddressed questions Milestone 40 Asian investors directed nearly as much money into startups last year as American investors did40 of the record 154 billion in global venture financing versus 44 the Journals analysis found Asias share is up from less than 5 just 10 years ago Tweet of the Day realDonaldTrump Tremendous pressure is building like never before for the Border Wall and an end to crime cradling Sanctuary Cities Started the Wall in San Diego where the people were pushing really hard to get it They will soon be protected CORRECTION Tom Foley followed Jim Wright as House speaker and was defeated in a reelection campaign Yesterdays newsletter incorrectly stated that Newt Gingrich followed Mr Wright as House speaker Readers Send feedback to Capital Journal Daybreak by emailing daybreakwsjcom SIGN UP Capital Journal Daybreak straight to your inbox httponwsjcomCapitalJournalSignup</t>
  </si>
  <si>
    <t>Wall Street is on track for a second weekly gain in three weeks</t>
  </si>
  <si>
    <t>U.S. stock futures were higher this morning as Wall Street gets set to finish what's been a largely positive week.</t>
  </si>
  <si>
    <t>https://www.cnbc.com/2018/04/13/wall-street-is-on-track-for-a-second-weekly-gain-in-three-weeks.html</t>
  </si>
  <si>
    <t>The Trump administration confident in its hardline strategy reportedly plans to ratchet up pressure on China The administration may focus on new tariffs and threaten to block Chinese technology investment in the United States The Wall Street Journal reported div gt divgroup gt pfirstchildgt The White House said Trump told top economic advisors to look at the possibility of reentering a massive Pacific trade deal The president wants them to take another look at whether or not a better deal could be negotiated CNBC Trump issued an executive order to set up a task force to study the USPS and recommend reforms following his criticism of Amazon AMZN That development may represent an escalation in Trumps attacks on Amazon for its dealings with the service CNBC CNBC has learned a man who used to work as Paul Ryans personal driver is preparing to run for the outgoing House speakers seat Bryan Steil has been courting some of Wisconsins top donors as he prepares to enter the fray The Washington Post and the Associated Press have published a series of excerpts from former FBI Director James Comeys forthcoming tellall book about his experiences working under Trump Here are some of the most revealing things Comey wrote Billionaire investor Warren Buffett warned students in 1991 about the perils of using debt and leverage decades ago using Trump as a negative case study Buffett also told the students to instead use his own life as a model on how to succeed CNBC Google GOOGL is apparently drafting a set of ethical principles to guide the use of its tech in the wake of outcry against its partnership with The Pentagon The company announced its partnership in March to develop AI to analyze and interpret drone videos Defense One A judge in Philadelphia ruled that limousine drivers for Uber are independent contractors and not the companys employees under federal law This is the first ruling of its kind in what is a crucial issue for the ridehailing company Reuters</t>
  </si>
  <si>
    <t>Truckers Seek New Routes Into 'Last Mile'</t>
  </si>
  <si>
    <t>E-commerce is creating more big, bulky orders, but home delivery also brings oversize transportation and logistics costs.</t>
  </si>
  <si>
    <t>https://www.wsj.com/articles/truckers-seek-new-routes-into-last-mile-1523611801</t>
  </si>
  <si>
    <t>More big trucking companies are looking to cash in on home delivery of bulky items as consumers grow more comfortable shopping online for furniture and other goods too big for conventional parcel networks Ryder System Inc R 159 is the latest operator to jump into the business paying 120 million this month to buy MXD Group a logistics firm that specializes in final mile delivery of big items to consumers doorsteps The deal extends Ryders bid to move into areas beyond its wellknown truckleasing business and reflects the growing attraction of a sector that has been transformed by ecommerce Shoppers accustomed to getting online purchases in days not weeks and tracking those packages now look for similar service when they buy big items like couches washing machines and exercise equipment Such objects often require installation or special handling and may not fit in the highly automated systems that carriers like United Parcel Service Inc UPS 085 and FedEx Corp FDX 164 use to sort millions of packages each day That has drawn in large trucking operators who want to use their scale to lure large retailers as customers for homedelivery services Furniture is one of the fastestgrowing segments of US online retail with Amazoncom Inc AMZN 150 Wayfair Inc W 007 and other ecommerce firms competing for market share with bigbox stores and furniture chains like Crate and Barrel Lastmile has taken off like crazy says Daniel Sayne director of sales at Fidelitone Inc which delivers furniture for Amazon Wayfair and others Newer entrants to the segment include Green Bay Wisbased Schneider National Inc one of the largest US truckload operators as well as Richmond Vabased lessthantruckload carrier Estes Express Lines Home delivery poses big challenges for trucking companies however Operators with business models built on delivering goods by the pallet or truckload to industrial loading docks must send drivers on irregular routes down residential streets to hit specific delivery times Workers may have to enter homes and take the time to install products Home delivery is more finicky more risky and more costly said Paul Thompson chairman of Transportation Insight LLC a supplychain management and logistics firm To really have a costefficient lastmile network you have to have density For the trucking companies however the service helps them move into one area in the retail world that is growing rapidly as digital sales carve away business from brickandmortar stores Our strategy is to penetrate all six of those bigbox retailers that have a lot of density and a lot of delivery on big and bulky products Nicholas Hobbs president of dedicated contract services at JB Hunt Transport Services Inc JBHT 096 said at an investor conference last month JB Hunt which has long offered lastmile delivery to customers such as appliancemaker Whirlpool Inc expanded its reach last year by buying provider Special Logistics Dedicated LLC for 136 million The company expects between 300 million to 350 million in finalmile revenue this year up from about 250 million in 2017 Ryder was already doing a small number of consumer deliveries for customers in its supplychain and dedicated trucking segments The MXD deal gives Ryder a national network of 109 ecommerce fulfillment facilities including 21 crossdocking hubs The carrier also inherits MXDs customersretailers selling furniture and appliances online and by catalogproviding an opportunity for selling those companies other Ryder services We saw this as a space where we could be a leader Ryder Chief Executive Robert Sanchez said in an interview Customers that we are currently running distribution centers for customers where were doing delivery to retail stores this is another piece of that puzzle XPO Logistics Inc XPO 247 the US market leader in bigandbulky home delivery is now rolling that service out in Europe where many urban consumers lack cars and depend on delivery to get big purchases such as refrigerators home Much of the sector is made up of smaller carriers Bigger fleets often rely on a combination of company trucks and networks of contractors to deliver bulky goods across wide swaths of the country Nol Perry a transportation economist and principal at consulting firm Transport Futures estimates the finalmile market for bulky items currently about 37 billion to 4 billion will expand to about 12 billion over the next decade Thats still just a niche in a US trucking industry that counts around 676 billion in annual gross freight revenue Its too early for this kind of thing to have the kind of growth or profitability that acquirers are expecting said Mr Perry Write to Jennifer Smith at jennifersmithwsjcom</t>
  </si>
  <si>
    <t>Saudi Crown Prince woos Amazon, Lockheed and others to build a tech hub</t>
  </si>
  <si>
    <t>Saudi Crown Prince Mohammad bin Salman wants to partner with U.S. tech companies to build a tech and logistics hub in Saudi Arabia.</t>
  </si>
  <si>
    <t>https://www.cnbc.com/2018/04/13/saudi-crown-prince-woos-amazon-lockheed-and-others-to-build-a-tech-hub.html</t>
  </si>
  <si>
    <t>Saudi Crown Prince Mohammad bin Salman just capped off a threeweek tour across the United States He spent last week on the West Coast meeting with tech moguls from Jeff Bezos to Richard Branson and working to clinch deals with Snap Amazon Google and Apple His Vision 2030 goal is to diversify Saudi Arabias oilbased economy and transform the kingdom into a tech and logistics hub in the Middle East div gt divgroup gt pfirstchildgt From the detention of princes in a fivestar hotel to plans for a grand tech city in the desert it seems every bit of news that comes out of the kingdom lately has some business relevance Much of it is splashy and designed for media attention but behind the scenes serious changes are under way to create a more friendly business environment for foreign investors and companies Saudi Arabia is not going to transform itself overnight into the new Silicon Valley the Detroit of the 1950s or Wall Street It simply does not have the manpower or enough citizens who will work for laborer wages Hollywood and Silicon Valley investments may grab headlines today but underneath Saudi Arabia is pursuing diversification and expansion of private enterprise in industries in which it already has an advantage To reorient its economy Saudi Arabia is taking advantage of its robust oilproduction business and its veteran engineers and scientists and becoming a center of petrochemical and plastics manufacturing Aramco Saudi Arabias national oil company has already partnered with leading chemical manufacturers like DowDuPont and Total on several petrochemical plants in the kingdom There is also an expectation that Baker Hughes the GE subsidiary is likely to join them and open a new chemical plant soon In addition Saudi Arabia is attracting the manufacturers who use these chemicals with free or subsidized access to utilities and proximity to chemicals production plants In fact a detergent manufacturer is already preparing to set up shop next to a Saudi petrochemical plant on the Persian Gulf More from Global Investing Hot Spots Chinas 12 trillion weapon that can be used in a trade war with US Saudi princes big challenge on US visit The investment with the most compelling case right now Saudi Arabia is also using a government stimulus package to lure Amazon to open a data center in the kingdom Saudi Arabia is an attractive choice for Amazon to expand its data services and cloud computing to the Middle East because its west coast is beside an existing cable running underneath the Red Sea The kingdom can also offer attractive utility subsidies to keep electricity costs low for Amazon Moreover it can provide subsidized real estate Saudi Arabia realizes that the Middle East is traditionally underserved by data centers and the kingdom wants to take advantage</t>
  </si>
  <si>
    <t>Washington and Silicon Valley are contemporary America’s Athens and Sparta.</t>
  </si>
  <si>
    <t>When it comes to the leaders, D.C. is run by mostly native-born Americans, the Bay Area often by immigrants. And D.C. is old, while the Bay Area is young, again showing two opposing poles of the American experience. ↩︎ Bloomberg View Post →</t>
  </si>
  <si>
    <t>https://www.bloomberg.com/view/articles/2018-04-03/silicon-valley-and-washington-are-now-in-charge</t>
  </si>
  <si>
    <t>Not long ago I attended an informal session in San Francisco on basically how to make the world a better place Most of the attendees were from the Bay Area and the technology industry I was struck by how their approaches and perspectives differed from what I am used to living in Northern Virginia just outside of Washington Many participants announced visions of a better and very different future such as letting top scientists operate without financial constraints It was implied that we can figure out a way to get there My inclinations I am perhaps a bit ashamed to say were more legalistic I was thinking the whole time in terms of changing specific laws to alter the behavior of specific bureaucracies with smaller final benefits My biggest takeaway from the gettogether was that todays America has two fundamental and really quite different cultural and intellectual centers Washington and its environs and the Bay Area including Silicon Valley San Francisco and if I may cheat a little Seattle The DC area is the center of legalistic thinking which is increasingly important with the growth of government and the regulatory state Lawyers and policymakers are our engineers for incentives so to speak even if they dont always get it right Their efforts are backed by an array of economic legal political public opinion and bureaucratic expertise that is without parallel in history If for instance you talk to the specialist at the Treasury Department on accelerated tax depreciation that individual will be impressive even though his or her final output may be filtered through some very unimpressive political constraints DC has also become an increasingly important media center where so many rhetorical battles over the future of the country are started President Donald Trump maximized his influence by moving to the nations capital though augmented by Twitter a San Francisco product Given that the USs greatest intellectual achievement is its Constitution should it be such a surprise for Washington both the literal and symbolic home of that document to finally become such a significant city The DC area is also the only major US metropolis where the resident intellectual class is more or less evenly divided between left and rightwing giving it a nice and potent diversity The Bay Area is full of engineers of the more literal sort producing rapidly scalable goods and services at least once the initial code is cracked Its given us operating systems internet search and browsers personal computers smartphones ridesharing apps Facebook Amazon delivery and much more Its the old American cando mentality but accelerated and intensified by Moores law with new methods for organizing and motivating talent And it is realized in the less regulated parts of the economy where companies can get something done without first requiring too much permission from Americas other intellectual center These new services are built on technical expertise but they also require the ability to imagine how the future might be quite different a fundamentally philosophical and ideological skill even if it is not always recognized as such When it comes to the leaders DC is run by mostly nativeborn Americans the Bay Area often by immigrants And DC is old while the Bay Area is young again showing two opposing poles of the American experience Traditionally Americans have thought of New York City as the countrys cultural and intellectual center Thats no longer the case New York dominates in many areas most of all the arts but those are no longer the most influential or innovative parts of the American Zeitgeist In my personal opinion I tend to have the most interesting intellectual conversations in either the Bay Area or near DC That was not the case 20 years ago To date these two new cultural and intellectual centers have proceeded on largely separate tracks each with its own strengths and weaknesses ignoring each other as much as possible For the most part it has been a good bargain giving the nation the advantage of two distinct ways of thinking without them stepping on each others toes too much But that wont be the case going forward The lawmaking and regulatory state will expand to cover more of tech and tech has scaled so effectively that its products  such as autonomous cars or the possible ability to influence elections  are running into more legal and political issues Ideally wed like a synthesis of the strengths of tech and the legalbased reasoning that dominates the federal government But the Bay Area and the DC area are built on such different principles and they dont understand each other very well Its more likely that we see a rude awakening as the US realizes its two most influential centers have been pulling the country in opposite directions This column does not necessarily reflect the opinion of the editorial board or Bloomberg LP and its owners To contact the author of this story Tyler Cowen at tcowen2bloombergnet To contact the editor responsible for this story Stacey Shick at sshickbloombergnet</t>
  </si>
  <si>
    <t>Stocks to Watch: JPMorgan Chase, Citigroup, Wells Fargo, Broadcom, Qualcomm, Amazon, Tesla, Netflix</t>
  </si>
  <si>
    <t>Among the companies with shares expected to trade actively in Friday's session are JPMorgan Chase, Citigroup, Wells Fargo, Broadcom, Qualcomm and Amazon.com.</t>
  </si>
  <si>
    <t>https://blogs.wsj.com/moneybeat/2018/04/13/stocks-to-watch-jpmorgan-chase-citigroup-wells-fargo-broadcom-qualcomm-amazon-tesla-netflix/</t>
  </si>
  <si>
    <t>Here are some of the companies with shares expected to trade actively in Fridays session Stock movements reflect premarket trading JPMorgan Chase amp CoUp 17  JPMorgan said Friday that firstquarter profit rose 35 to a record high as the bank benefited from big trading gains and a windfall from the new tax law Citigroup Up 18  The bank said that its firstquarter revenue rose 3 as a pickup in lending and corporate activity helped offset mixed trading results Wells Fargo amp CoDown 05  Wells Fargo also topped profit expectations in the most recent quarter as it continues to seek growth while trying to move past its spate of regulatory problems Broadcom IncUp 46  The chip maker said its board has authorized the repurchase of up to 12 billion of its common stock over the next 18 months Qualcomm Up 21  CNBC reported that Paul Jacobs who was ousted as Qualcomm s chairman last month is talking to strategic investors and sovereign wealth funds about financing a bid to take the chip maker private in the next two months Amazoncom Up 01  President Donald Trump issued an executive order late Thursday creating a task force to recommend reforms in the US Postal Service following weeks of tweets accusing the agency of giving a sweetheart deal to Amazon for package delivery Tesla Up 32  Chief Executive Elon Musk said on Twitter that the electric auto maker will be profitable and cash flow positive in the third and fourth quarters Netflix IncUp 23  Deutsche Bank analysts upgraded shares of the streaming company to buy from hold Rite Aid CorpUp 24  The Wall Street Journal reported that some Rite Aid shareholders plan to oppose a merger with grocer Albertsons Cos that they believe undervalues the struggling pharmacy chain PNC Financial Services Group IncDown 18  The bank met analysts expectations for pershare earnings at 243 PNC has beat earnings expectations for seven quarters in row so its inline results may have disappointed some investors Dropbox Down 72  Nomura Instinet analysts initiated coverage of the data storage and collaboration firm with a reduce rating Starbucks Down 11  Cowen analysts downgraded shares of the coffee giant to market perform from outperform Hostess Brands IncUnchanged  Hostess said Andrew Callahan formerly president of retail packaged brands at Tyson Foods will be the bakery firms president and CEO starting May 7 replacing interim CEO C Dean Metropoulos Rigel Pharmaceuticals IncDown 13  The company said late in Thursdays session that the US Food and Drug Administration is still reviewing its new drug application after its investor relations website erroneously showed the application had been approved This is an expanded version of the Stocks to Watch section of our Morning MoneyBeat newsletter To receive it every morning via email click here httpswwwwsjcomnewsletterssub263</t>
  </si>
  <si>
    <t>Cramer on JP Morgan's great earnings: 'We never thought these numbers could happen'</t>
  </si>
  <si>
    <t>Jim Cramer was particularly impressed with the J.P. Morgan's return on equity, which came in at 15 percent in the first quarter.</t>
  </si>
  <si>
    <t>https://www.cnbc.com/2018/04/13/cramer-on-jp-morgan-earnings-never-thought-these-numbers-could-happen.html</t>
  </si>
  <si>
    <t>JP Morgan Chase s remarkable earnings beat shows the US economy is on fire CNBCs Jim Cramer said Friday div gt divgroup gt pfirstchildgt It was a fantastic quarter for JP Morgan Cramer said on  Squawk on the Street We never thought these numbers could happen JP Morgan on Friday reported firstquarter earnings of 237 per share 9 cents above the consensus estimate of analysts polled by Thomson Reuters Revenue also came in above estimates at 2852 billion The companys shares were down 1 percent in midmorning trading Citigroup PNC Financial and Wells Fargo also reported earnings before the bell on Friday The Dow Jones industrial average soared more than 150 points at the open as bank earnings topped Wall Streets expectations Cramer a former Goldman Sachs employee was particularly impressed with the JP Morgans return on equity which came in at 15 percent in the first quarter However the bank reported a 7 percent decline in investment banking revenue to 16 billion Someone is going to find some flaw in maybe investment banking Give me a break he said I mean this is what happens when the economy is on fire and why people felt if we ever got to earnings season we could stop focusing on Amazon and the US Postal Service I think were going to see a strange change in how much we pay for banks versus how much we pay for consumer products said Cramer host of CNBCs  Mad Money Cramer said he did not like Wells Fargos earnings The bank amid regulatory troubles beat Wall Streets expectations reporting a 55 percent gain in profit A crossselling scandal at the bank made headlines for much of 2017 culminating in a series of fines and subsequent unfavorable findings by independent investigators Everybody was jumping up and down about how great it was said Cramer who has previously been critical of the banks Unfortunately if you read the release it was a real hindrance to jumping up and down he said citing the banks reported net interest income noninterest income and average deposits These are not the numbers you want if youre a bank Cramer said CNBC has reached out to Wells Fargo regarding Cramers comments  CNBCs Evelyn Cheng contributed to this report Also Watch JPMs quarterly results show revenue growth pro says</t>
  </si>
  <si>
    <t>A former Microsoft employee is using AI to track herds of connected cows</t>
  </si>
  <si>
    <t>Sensor data allows farmers to tell when a cow is chewing cud, lying down, walking, drinking or eating.</t>
  </si>
  <si>
    <t>https://www.cnbc.com/2018/04/13/connected-cows-a-former-microsoft-employee-is-using-ai-to-track-herds.html</t>
  </si>
  <si>
    <t>Is the world ready for cows armed with artificial intelligence No time to ruminate on that because the moment has arrived thanks to a Dutch company that has married two technologies  motion sensors and AI  with the aim of bringing the barnyard into the 21st century The company Connecterra has brought its IDA system or The Intelligent Dairy Farmers Assistant to the United States after having piloted it in Europe for several years IDA uses a motionsensing device attached to a cows neck to transmit its movements to a program driven by AI The sensor data when aligned repeatedly with realworld behavior eventually allows IDA to tell from data alone when a cow is chewing cud lying down walking drinking or eating Those indicators can predict whether a particular cow is ill has become less productive or is ready to breed  alerting the farmer to changes in behavior that might otherwise be easily missed It would just be impossible for us to keep up with every animal on an individual basis says Richard Watson one of the first four US farmers to use IDA since it launched commercially in December Watson who owns the Seven Oaks Dairy in Waynesboro Georgia says having a computer identify which cows in his 2000head herd need attention could help improve farm productivity as much as 10 percent which would mean hundreds of thousands of dollars to his family If we can prove out that these advantages exist from using this technology I think adoption of IDA across a broad range of farming systems particularly large farming systems would be a nobrainer Watson says Dairy farming is just one industry benefiting from AI which is being applied in fields as diverse as journalism manufacturing and selfdriving cars In agriculture AI is being developed to estimate crop health using drone footage and parse out weed killer between rows of cotton Yasir Khokhar the former Microsoft employee who is the founder and CEO of Connecterra said the inspiration for the idea came after living on a dairy farm south of Amsterdam It turns out the technology farmers use is really outdated in many respects he says What does exist is very cumbersome to use yet agriculture is one of those areas that desperately needs technology Underlying IDA is Googles opensource TensorFlow programming framework which has helped spread AI to many disciplines Its a language built on top of the commonly used Python code that helps connect data from text images audio or sensors to neural networks  the algorithms that help computers learn The language has been downloaded millions of times and has about 1400 people contributing code only 400 of whom work at Google according to product manager Sandeep Gupta He says TensorFlow can be used by people with only highschool level math and some programming skills Were continuing this journey making it easier and easier to use Gupta says TensorFlow has been used to do everything from helping NASA scientists find planets using the Kepler telescope to assisting a tribe in the Amazon detect the sounds of illegal deforestation according to Google spokesman Justin Burr Google hopes users adapt the opensource code to discover new applications that the company could someday use in its own business Even without AI sensors are helping farmers keep tabs on their herds Mary Mackinson Faber a fifthgeneration farmer at the Mackinson Dairy Farm near Pontiac Illinois says a device attached to a cows tail developed by Irish company Moocall sends her a text when a cow is ready to give birth so she can be there to make sure nothing goes wrong Moocall doesnt use AI  it simply sends a text when a certain threshold of spinal contractions in the tail are exceeded While she calls it a great tool she says it takes human intuition to do whats right for their animals There are certain tasks that it can help with and it can assist us but I dont think it will ever replace the human</t>
  </si>
  <si>
    <t>Commentary: Sweden Actually Protects its Residents’ Data. America Should Take Note.</t>
  </si>
  <si>
    <t>Just look at Spotify.</t>
  </si>
  <si>
    <t>http://fortune.com/2018/04/13/facebook-mark-zuckerberg-data-privacy-sweden/</t>
  </si>
  <si>
    <t>As Facebook FB CEO Mark Zuckerberg finished his forced march through Congress his inquisitors were left mumbling confusedly about datascraping and the Dark Web Meanwhile the rest of us were left to ourselves asking hard questions about how we should react to the way Facebook seems to run its business Do you have any idea what the Cambridge Analytica data breach Russian election meddling and fake news should mean for your own online presence What about all the other scandals we havent yet discovered or never will Should you delete Facebook Should you stop searching for unmentionables on Google Are you already toast Only one thing is clear Our elected representatives lack both the technical aptitude and the wisdom to provide the answers for you When it comes to the hard questions surrounding data use and privacy we are on our own Most of us ignored these questions 20 years ago when we first Googled something We ignored them 10 years ago when we first signed up for Facebook And we ignored them again five years ago when we first let our iPhones have our thumbprints But we cant ignore these questions any longer because they are about to get a lot more important Facebook is the canary in the coalmine for the future of artificial intelligence Facebook became a successful company by mastering the art of artificial intelligence for targeted marketing It fed masses of your personal data into powerful statistical models to yield targeted content recommendations So did Amazon AMZN and Google GOOG and countless other companies Many of the best minds in AI cut their teeth trying to get you to click on ads But AI will soon be used to help make decisions far more consequential than the ads you see on Facebook or the products Amazon recommends for you It will inform what medical treatments you receive the jobs you are offered and what colleges accept your application And at the heart of every such system will sit one thing your data Are you prepared to leave these matters to 30yearold CEOs The stakes are huge If we get this right AI could offer us safer workplaces better health care freedom from drudgery and fewer language barriers It could bring us a world where people and machines work together to reach fairer decisionsabout hiring scholarships loans and so much more But it could all go so badly wrong Imagine a hospital thats as cavalier with your data as Facebook Or a college admissions officer whos as lax about algorithmic bias as Googles adtargeting systemwhich according to a recent study from Carnegie Mellon University showed online ads for highpaying executive jobs five times as often to men as to women Thats the treacherous path were walking now It does not need to be this way We might for example look to Sweden as a model Witness Spotify a notably scandalfree Swedish company built on data science and AI Sweden has some of the worlds strictest dataprivacy laws but also one of the worlds most advanced digital economies The law gives people the right to opt out of the use of their digital data for marketing purposes It treats digital firms like Facebook much more like oldeconomy professionals such as lawyers or accountants who hold sensitive personal information on their clients and who therefore have specific fiduciary duties to protect that information It is surely no coincidence that 80 of Swedes express positive views about robots and artificial intelligenceand that 75 believe that AI requires careful oversight So what can you as an ordinary citizen do to nudge us in the right direction Im a college professor so it will not surprise you that my answer is education Culture is more effective than law at enforcing good behaviorand abuse nearly always trades on a culture of ignorance credulity and inertia The ideas behind AI may be surrounded by a force field of technical jargon but theyre surprisingly simple How does AI work Why does it depend so strongly on data When and where does it go wrong I promise you the answers are within your reachand if you care about the world few questions are more urgent today With a bit of knowledge youll be much more prepared to play an informed role in the coming age of thinking machines Just as importantly you wont be such a mug when the next Facebook comes around James Scott is an associate professor of statistics and data science at The University of Texas at Austin He is the coauthor of the forthcoming book AIQ How People and Machines are Smarter Together</t>
  </si>
  <si>
    <t>Investors Chronicle: Eddie Stobart Logistics, LVMH, Card Factory</t>
  </si>
  <si>
    <t>Companies analysis from our sister publication</t>
  </si>
  <si>
    <t>https://www.ft.com/content/3cca6df0-3da0-11e8-b9f9-de94fa33a81e</t>
  </si>
  <si>
    <t>Buy Eddie Stobart Logistics ESL Analysts think the share price does not adequately reflect recent contract wins and we agree writes Julia Faurschou Eddie Stobart Logistics only floated a year ago but it is not unfamiliar with life on the public market It was spun out of Stobart Group in April 2017 Since becoming its own entity it has completed acquisitions of efulfilment specialist iForce freight service Speedy Freight and driver services company Logistic People in an effort to broaden its capabilities The purchase of iForce has made Eddie Stobart a key player in the ecommerce sector increasing sales there from about 49m to 130m The second half of the year was particularly good for contract wins Of the 89mworth of new agreements signed over the period around 50m came during the fourth quarter alone including deals with Homebase and Cemex This compared with the 55m accrued in total the year before Next the group is looking to expand into Europe by extending deals with UK customers that also operate on the continent such as Amazon and CocaCola All sectors reported growth apart from the consumer division In early 2017 Eddie Stobart lost contracts with Britvic and Wincanton only for the drinks company to return later on Analysts at Berenberg expect pretax profit of 50m in the year to November 2018 giving earnings per share of 117p compared with 38m and 101p in fullyear 2017 The shares have come down from the listing price and now trade at 11 times forward earnings so this looks like a cheaper entry point relative to the stocks  admittedly short  history Buy LVMH MC The shares might ask for a punchy 25 times forward earnings based on Bloomberg consensus estimates but the buoyant environment coupled with the groups record for growth keeps us bullish for now writes Harriet Russell Judging by LVMHs firstquarter performance concerns over a potential slowdown in Chinese growth dont seem to be holding back demand for luxury goods in Asia Strong growth in the region  which accounted for almost a third of group sales  drove group organic sales up 13 per cent over the first three months The Louis Vuitton owners watches and jewellery division led the way with revenue up a fifth Its firstquarter performance was ahead of analyst forecasts and evenly spread across its businesses with all segments reporting doubledigit revenue growth Much of the demand came from China which buoyed several other luxury retail group stocks on results day Growth from ecommerce is also an emerging opportunity as luxury brands have traditionally relied on instore sales the maintain product exclusivity Digital innovation and widening customer access is something LVMH chief executive Bernard Arnault hopes will help the conglomerate stay on top The digital landscape is even influencing products themselves as designer branded iPhone and tablet cases prove increasingly popular The seeming resilience of Chinese consumers is certainly good news given their influence in growing demand for luxury goods in recent years Hold Card Factory CARD More clarity over the value of the 2019 special dividend is expected as the year progresses but longterm investors are likely to have already noticed its reduced worth writes Harriet Russell Card Factory has struck a more upbeat note discussing the state of the current financial year Last years results were grim with underlying sales mostly flat and profits  whether on a cash operating or pretax basis  in decline as margins took a sustained beating But the board says its more satisfied with current progress and believes it could muster a special dividend of 5p10p this year if costs remain largely in line with expectations Admittedly pressure will persist  cash profit margins will fall by around 120 basis points this year  but chief executive Karen Hubbard believes investments that are being made now in new ranges and better efficiencies will pay off in 2020 Given the renewed stability of sterling against the US dollar and other global currencies many retailers are entering a more benign cost environment Card Factorys longerterm hedging policies gave it immediate protection in the aftermath of the Brexit vote says financial chief Kris Lee but it means that latter comparatives suffered Analysts at Peel Hunt still expect adjusted pretax profit of 785m for the year ending January 2019 giving earnings per share of 18p compared with 805m and 189p in fullyear 2018 Chris Dillow The rate threat This time is different are words usually associated with dangerous complacency In one sense however this time really might be different in a way thats bad for equities  because its possible that the macroeconomic and stock market reaction to rising interest rates might be worse than usual Since the Bank of England warned last month of an ongoing tightening of monetary policy in coming months traders have expected a rise in Bank rate next month with another following later in the year History suggests this doesnt much matter Bank economists have estimated that a halfpoint rise in Bank rate cuts output by only 03 per cent which is only a fraction of the forecast error in gross domestic profit Partly because of this rate changes have historically had little effect on share prices Between 1985 and 2008 just before the Bank rate fell to 05 per cent the correlation between Bank rate and the AllShare index was minus 011 for monthly changes and 004 for annual changes Both are statistically insignificant from zero In other words shares have been about as likely as not to do well as badly when rates rise Sometimes shares have done well as interest rates have risen such as in 198889 And other times theyve done badly such as in the mid1990s This time however might be different Rate rises might do more damage than usual this year One reason for this is simply that its been so long  11 years  since rates rose a significant amount Novembers quarterpoint rise was merely the removal of the small insurance cut the Bank made after the EU referendum Almost no traders under their early 30s or homeowners under 40 have experience of meaningful rate rises Their formative years were spent at a time of ultralow rates And as Yale Universitys Ulrike Malmendier has shown experiences in those impressionable years shape expectations throughout our lives Even moderate rises in rates might therefore come as a shock and so cause larger than usual responses in the form of traders selling equities or mortgagees saving in anticipation of higher rates Something else strengthens this danger People are more sensitive to proportionate changes than absolute ones psychologists call this the WeberFechner law Logically a rise in Bank rate from 05 to 1 per cent should have the same effect as say a rise from 55 to 6 per cent did in the 1990s and 2000s In practice however a doubling of interest rates might seem more dramatic and hence have a bigger impact Whats more theres a good reason why higher interest rates didnt hurt equities in the past and this reason might be missing now Usually the Bank only raises rates when the economy is doing well This means that the harm done to shares by cash becoming more attractive is offset by investors raising their profit expectations and becoming more willing to take risk Again though this time might be different Growth in the eurozone is showing signs of slowing  albeit from a rapid pace  which calls into question whether net exports will contribute very much to UK growth this year Also consumer spending is likely to be damped by households desire to rebuild the savings ratio from last years low point Its quite possible therefore that economic growth this year wont be strong enough to offset the damage done to shares by cash becoming more attractive This is especially the case because ultralow rates might have created strong demand for shares as investors have reached for yield The removal of those rates might therefore create unusually large switching out of equities Its unclear how great a danger this is On the one hand experiments by economists at Harvard and MIT have shown that people do buy more equities when interest rates are low even if expected equity returns are also low And the ratio of the AllShare index to the M4 money stock was until its fall this year at its highest level since before the 2008 crisis suggesting there has been a significant shift from cash to equities On the other hand though dividend yields suggest that shares are cheap  although whether they are cheap enough to compensate for the prospect of continued low growth is questionable Now I dont say all this to claim for certain that even moderate rate rises would be a disaster We know that developed economies are resilient to bad policy which is just as well My point is that equity investors should not be relaxed about the prospect of rising rates One reason to hold cash is not merely to benefit from their higher returns but to protect oneself from the damage that rising rates might do In truth the Bank itself shares my concerns to some extent It has said for some time that rate rises are likely to be at a gradual pace and to a limited extent Such words are intended to diminish the shock value of rises when they come Whether people have listened to them is however another matter Chris Dillow is an economics commentator for Investors Chronicle The Financial Times and its journalism including Investors Chronicle content are subject to a selfregulation regime under the FT Editorial Code of Practice FTcomeditorialcode</t>
  </si>
  <si>
    <t>Credit Suisse says a post office rate hike could cost Amazon up to $1.8 billion</t>
  </si>
  <si>
    <t>Credit Suisse downplays the long-term impact from any post office pricing changes as Amazon can shift shipping volume to its own delivery services.</t>
  </si>
  <si>
    <t>https://www.cnbc.com/2018/04/13/post-office-rate-hike-could-cost-amazon-up-to-1-point-8-billion-more-per-year-credit-suisse.html</t>
  </si>
  <si>
    <t>President Donald Trumps recent focus on what the post office charges Amazon for delivery may cost the ecommerce retailer a significant amount of money according to one Wall Street firm div gt divgroup gt pfirstchildgt Credit Suisse ran the numbers on how much more it will cost Amazon if the United States Postal Service raised its rates by 15 percent to 20 percent In recent weeks Trump repeatedly blasted Amazon on Twitter sparking a decline in the companys share price The president criticized the ecommerce retailer over taxes and claimed it has not paid the post office adequately for its delivery services Trump also issued an executive order on Thursday to set up a task force to study the post offices financial position and recommend reforms Amazon was not directly referenced in the order Instead of spending time debating whether changes to the USPS shipping rates have any merit we would rather think through relative scenarios and impact to Amazons shipping costs analyst Stephen Ju wrote in a note to clients Friday The firms sensitivity table suggests incremental shipping expenses for 2018 in the range of 1b to 18b based on the aforementioned range of price hike possibilities under the assumption of the USPS accounting for 4050 of costs The analyst downplayed the longterm impact from any post office pricing changes as Amazon can shift shipping volume to its own delivery services And as it continues to do with the ongoing rollout of Prime Now and its Flex Driver program Amazon continues to decrease its dependency on the USPS  we hence believe that while the potential exists for nearterm profits to be negatively impacted the longterm thesis remains unchanged he wrote As a result Ju reiterated his outperform rating for Amazon shares and his 1750 price target representing 21 percent upside to Thursdays close</t>
  </si>
  <si>
    <t>Amazon's HQ2 team was in Newark, N.J. this week</t>
  </si>
  <si>
    <t>Amazon has representatives touring Newark, N.J. earlier this week, Philadephia Business Journal reports.</t>
  </si>
  <si>
    <t>https://www.cnbc.com/2018/04/13/amazons-hq2-team-was-in-newark-n-j-this-week.html</t>
  </si>
  <si>
    <t>Amazon leaders were again in the tristate region as reports indicate the Seattlebased ecommerce giant has representatives touring Newark NJ earlier this week When asked about the meeting on Thursday Gov Phil Murphy declined to comment and wouldnt even confirm whether it took place according to an NJcom report New Jersey gained attention with its proposal because the state offered up to 7 billion in tax credits if its chosen But the CEO of the Newark Community Economic Development Corporation Aisha Glover confirmed with the news outlet that the visit occurred though she remained mum on specifics The purpose of that meeting was to finetune elements included in our pitch and give a firsthand look at the city we hope will be chosen for their second national headquarters Glover said We will make no comment on the views and reactions of the Amazon team in order to respect the integrity of their selection process Sources told NJcom the local and state officials who met with Amazon included US Sen Cory Booker Newark Mayor Ras Baraka businessman and philanthropist Ray Chambers and Murphy Similar to its stop in Philadelphia and the other cities on the HQ2 shortlist additional details are sparse Read more from Philadelphia Business Journal In HQ2 site visits Amazon focuses on education techtalent pipeline Philadelphia beats Boston San Francisco in attracting skilled workers analysis finds Victims of Bernard Madoffs ponzi scheme to receive millions more in compensation The HQ2 team stopped in Philadelphia earlier this year Mayor Jim Kenney confirmed the visit happened in a March meeting But little has been shared about what actually occurred while they were in town The Wall Street Journal said earlier this month education and the techtalent pipeline have been key Amazon reportedly asked for breakout sessions on those topics In Philadelphia the Navy Yard business campus and two sites in the University City neighborhood are under consideration by the ecommerce and technology giant</t>
  </si>
  <si>
    <t>A Billionaire Toy Maker Will Still Try to Buy Hundreds of Closing Toys ‘R’ Us Stores, Despite Failed Crowdfunding Attempt</t>
  </si>
  <si>
    <t>Larian had attempted to raise $200 million from other investors.</t>
  </si>
  <si>
    <t>http://fortune.com/2018/04/13/isaac-larian-toys-r-us-closing/</t>
  </si>
  <si>
    <t>Billionaire toy maker Isaac Larian isnt letting a failed crowdfunding effort stand in the way of his plans to buy hundreds of Toys R Us stores Larian had attempted to raise 200 million from other investors and toy companies but secured only 59000 in three weeks the Los Angeles Times reports Nonetheless the businessman has said he will still submit a 675 million bid to purchase 274 Toys R Us stores and a separate 215 million bid to buy 82 Canadian locations according to the Times Larian is the CEO of MGA Entertainment the company behind products such as LOL Surprise and Bratz dolls He will finance the bids using his own money supplemented by bank and investor financing the Times adds Toys R Us filed for bankruptcy in September 2017 and announced in March that it would close all of its US stores Internet giant Amazon  which likely contributed to the demise of the 70yearold retailer  was reportedly interested in buying some of its empty storefronts The chains shutdown could result in as many as 33000 lost jobs and has brought uncertain futures for toy companies such as Mattel Hasbro and Lego</t>
  </si>
  <si>
    <t>At Post Office, Amazon Isn't the Only Big Shipper Getting Discounts</t>
  </si>
  <si>
    <t>President Trump’s ordered review of the Postal Service’s finances will likely show that Amazon.com isn’t the only one getting a good deal on package deliveries: FedEx and UPS get comparable rates on so-called last-mile parcel delivery.</t>
  </si>
  <si>
    <t>https://www.wsj.com/articles/at-post-office-amazon-isnt-the-only-big-shipper-getting-discounts-1523637162</t>
  </si>
  <si>
    <t>President Donald Trumps ordered review of the US Postal Services finances will likely show that Amazoncom Inc AMZN 041 isnt the only one getting a good deal on package deliveries Aside from Amazon two of the largest users of the agencys parceldelivery business are FedEx Corp and United Parcel Service Inc All three receive comparable rates on a service that lets them drop truckloads of packages at a local post office for the last leg of delivery Amazon FedEx and UPS get about 5 to 10 off published rates for the service known as Parcel Select according to a person familiar with the matter Theres no competitive advantage that Amazon has over UPS or FedEx using the exact same service this person said Mr Trump late Thursday ordered a task force to review the quasigovernmental agencys operations including how it competes on package deliveries While UPS and FedEx benefit from similar rates the companies have long argued that the Postal Service should charge more in part because it would drive more volume to their own networks It would also allow UPS and FedEx to raise their own rates given that the Postal Services rates are considered a floor in the parceldelivery market UPS declined to comment and FedEx had no immediate comment The Postal Service said Friday As we have repeatedly stressed these business model problems are serious but solvable The agency has been lobbying Congress to overhaul its pension obligations and has also called on its regulator to allow it more freedom to raise prices The Postal Services regulator audits all service contracts to ensure they are profitable Amazon is the biggest user of the Post Offices socalled lastmile parcel service putting a greater strain on a system that was designed to carry envelopes not boxes Amazon also gets volumebased discounts analysts say The Postal Service delivers about half of Amazons packages every day according to analyst estimates Last year Amazon shipped an estimated 122 billion packages in the US according to MWPVL International a supplychain consultancy The executive order comes after weeks of tweets and other broadsides from Mr Trump attacking Amazoncom and its relationship with the Postal Service where he argued the online giant should be paying more for deliveries and that the arrangement is costing the agency billions of dollars Mr Trumps hostility toward Amazon stems largely from his dislike of coverage of his administration by the Washington Post which Amazon Chief Executive Jeff Bezos owns separately Claims that Amazon is hurting the Postal Service have been refuted by reviews from the agencys regulator and others Former postmaster general Patrick Donahoe who ran the agency from late 2010 until early 2015 told UBS analysts last week that the Amazon contract was profitable for the agency Spokespeople for the Postal Service and Amazon declined to comment on their relationship The Postal Service has relied on a growing parceldelivery business to offset the secular decline of firstclass mail volume down more than 43 from its peak in 2001 But the agency is losing money and weighed down by pension costs It reported a 27 billion net loss on revenue of 696 billion in the year ended Sept 30 Amazon meanwhile has used the vast reach of the postal network to help create one of the worlds most valuable corporations Last year the companys North American revenue jumped 33 to 1061 billion excluding its webservices business Amazon primarily uses Parcel Select which requires a shipper to sort its packages by ZIP Code and postal route and drop off the parcels at the closest post office for delivery Letter carriers bring the boxes to recipients doors Parcel Select brought in 183 billion in revenue for the Postal Service in the fourth quarter or an average of 209 per package That compares with an average ground price per package of 819 at UPS and 864 at FedEx where the carriers typically take the package the full distance At the heart of the question over the rates is how the Postal Service allocates costs Because a letter carrier is already driving to every address on the route its unclear exactly how much cost the agency should be attributing to each parcel analysts say Pricing is an art and a science said Ivan Hofmann an industry consultant and former FedEx executive The science is the numbers The art is you have to understand how it impacts your network and you have to make value judgments as far as how much its costing you The Postal Services regulator requires that the contracts cover direct expenses and an appropriate share of institutional costs or expenses that cant be linked to a specific product Annual tests have found Parcel Select more than meets that threshold UPS argues far more of the Postal Services overall costs should be borne by the parcel side of its business a change that could force higher rates Write to Paul Ziobro at PaulZiobrowsjcom and Laura Stevens at laurastevenswsjcom</t>
  </si>
  <si>
    <t>Postmates says it has added $1.2 billion to the economy since 2017</t>
  </si>
  <si>
    <t>The gig economy is doing more than just providing convenience for consumers. It's growing business.</t>
  </si>
  <si>
    <t>https://www.cnbc.com/2018/04/13/postmates-says-it-has-added-1-point-2-billion-to-the-economy-since-2017.html</t>
  </si>
  <si>
    <t>Postmates is different from some of its larger competitors like Grubhub which is a public company focused on food delivery as it also fulfills orders beyond food to include goods targeting local hardware or electronics stories in addition to food deliveries Analysts say seeing this kind of growth in markets like Los Angeles and New York City isnt surprising but expanding beyond the largest metros in the US may prove more challenging as both consumers and companies have different preferences The data we see in the top 30 MSAs in the US and similarly in Canada is where these services have grown the fastest says Foster Finley global cohead of transportation and infrastructure practice at consulting firm AlixPartners MSAs or metropolitan statistical areas are geographic regions with a high population density Its triggered a fascinating phenomenon but when you go to tiertwo cities in many cases the same growth isnt there Theres a bifurcation between big metropolitan areas where there is a higher concentration of digitallyminded industries and the rest of the world Finley added Delivery has become a major focus for not just small businesses but also restaurant chains McDonalds and UberEats have a marquee partnership and Yum Brands the parent of Taco Bell KFC and Pizza Hut bought a 3 percent stake in GrubHub earlier this year I think where delivery works is really a byproduct of the market itself how densely populated it is and spending patterns of consumers says RJ Hottovy senior restaurant and retail analyst at Morningstar There are pros and cons as a restaurant operator  you get greater incremental revenue from it add new customers and get better access to consumer data But it can be expensive  from 15 to 25 percent of a cut  to participate in these partnerships But to be clear Hottovy and Finley agree the  Amazon Effect isnt a trend Its a big play in urban markets and I think well continue to see consolidation in the space over the years to come of delivery services Theres been a debate over whether this is a fad or not but I dont think its going away</t>
  </si>
  <si>
    <t>Oracle Is Leading Anti-Amazon Lobby on Pentagon Cloud Bid</t>
  </si>
  <si>
    <t>Oracle Corp. is leading a campaign in Washington to prevent Amazon.com Inc. from winning a lucrative Defense Department computing contract that’ll be awarded in coming months, according to three people familiar with the matter.</t>
  </si>
  <si>
    <t>https://www.bloomberg.com/news/articles/2018-04-13/oracle-is-said-to-lead-anti-amazon-lobby-on-pentagon-cloud-bid</t>
  </si>
  <si>
    <t>Oracle Corp is leading a campaign in Washington to prevent Amazoncom Inc from winning a lucrative Defense Department computing contract thatll be awarded in coming months according to three people familiar with the matter The Oracleled effort relies on a loose coalition of technology companies also seeking a slice of the Pentagon work including Microsoft Corp and International Business Machines Corp said the people who described the matter on condition of anonymity Dell Technologies Inc and Hewlett Packard Enterprise Co are also participating said one of the people Their goal is to make sure that the award process is opened up to more than one company and unseat Amazon as the frontrunner for the multibilliondollar deal As part of the campaign the people said Oracle is holding regular calls with tech allies courting trade and mainstream media and lobbying lawmakers defense officials and the White House The tech companies are jockeying for a piece of the Pentagons cloud business which will provide a rich revenue stream and give the winner an edge in government cloud computing Oracle has longterm contracts with many departments that use its flagship database to store information on their own systems As the agencies look to switch to cloud computing and eye marketleader Amazon Oracles traditional revenue sources could be under threat Oracle has tried to protect its database business by offering cloud services of its own but has come late to that market The Pentagon has said it intends to move the departments technology needs  34 million users and 4 million devices  to the cloud indicating the massive size of the award Pentagon officials including Defense Secretary Jim Mattis have repeatedly said no decision about the winnertakeall contract has been premade and that bids will be considered on their merits with an award to a company or a team of companies expected in September But Amazons dominant market share in the cloudcontracting business is seen by many analysts as giving it a significant advantage in the competition Oracles Catz Is Said to Talk Amazon Contract Row With Trump Of course Oracle is interested in competing for the DoD cloud contract and we are equally interested in the mission success of the DoD said Oracles Senior Vice President Ken Glueck in a statement The best approach is to have an open competition allowing DoD to choose from many competing innovative modern secure cloud architectures Glueck said IBM said in a statement it has been advocating for a multicloud approach for months without commenting on whether its involved in an Oracleled coalition Fair and Open Pentagon acquisition chief Ellen Lord said the competition is fair and open and that the department continues to have multiple cloud contracts No decisions have been made and we are working with a variety of companies Lord said I see no focus toward one company whatsoever Amazon Microsoft and HPE declined to comment Dell said it competes with Oracle on hardware products but collaborates to make sure their products can be used together and declined to comment about whether its working with an Oracle group Trump Broadsides The battle over the Pentagon work is unfolding behind closed doors as Amazon faces withering broadsides from President Donald Trump Trump has assailed the company and its founder Jeff Bezos in a series of tweets and public statements that escalated in late March criticizing its delivery contract with the US Postal Service and its tax practices The attacks have raised speculation that Trumps true concern is Bezoss ownership of The Washington Post which aggressively and critically covers him and his administration Thursday night Trump ordered the creation of a task force to review USPSs business practices While Trump has used his Twitter account to press for lower costs for weapons systems such as Lockheed Martin Corps F35 and Boeing Cos new Air Force One planes any attempt to intervene in a contract competition pitting rival companies would be unprecedented It also would provide losing bidders with grounds to challenge an award through the Government Accountability Office and the courts which would be likely to unearth emails phone records or memos from bureaucrats documenting the interference Washington Influence While Oracles 187 billion market value is less than a third of Amazons it punches way above its weight in Washington where it has a team of seasoned policy officials and personal relationships that go all the way to the top Trump personally ordered the Justice Department to hire Oracles Ezra CohenWatnick to advise Attorney General Jeff Sessions on national security matters according to people familiar with the matter CohenWatnick went to Oracle in August after leaving the National Security Council where he had been caught up in a controversy over the release of intelligence material to a member of Congress according to people familiar with the matter Glueck has led Oracles government affairs shop in Washington for more than 20 years while the company sparred with other companies in the capital including funding investigations into Microsoft during its antitrust trial and more recently supporting antisex trafficking legislation that was initially opposed by tech trade groups representing Alphabet Inc s Google among other internet platforms Last year the company brought on Vice President Mike Pences former chief of staff and longtime aide Josh Pitcock to be its vice president of government affairs Former Hill staffers Joel Hinzman and Jason Mahler have been with Oracle since 2003 and 2010 respectively Trump Supporters Oracles CoChief Executive Officer Safra Catz was an early supporter of Trump and days after he won the election Catz visited the presidentelect at Trump Tower in New York and subsequently served on the executive committee of his transition team Trumps inner circle also had shown interest in Catz and spoken with her about the positions of US Trade Representative and the Director of National Intelligence according to people familiar with the matter Catz also joined the American Technology Council a White House effort headed by onetime Microsoft finance chief Chris Liddell to seek the private sectors input on modernizing the federal governments technology among other issues White House Dinner On April 4 during a private dinner at the White House where Catz was a guest of venture capitalist Peter Thiel a longtime Trump supporter she criticized the bidding process for the cloud contract complaining that it seemed tilted in Amazons favor according to people familiar with the matter Trump listened and assured her the contract competition would be fair but made no indication hed interfere in the bidding the people said Catz didnt emphasize that her company is competing with Amazon for the award the people added While its bestknown for being the worlds largest online retailer Amazon also operates Amazon Web Services the markets top cloudcomputing business AWS has already won a similar contract with the Central Intelligence Agency showing it can manage sensitive government information That has contributed to making Amazon the leading contender to win the Pentagon cloud deal that may be as long as 10 years While Mattis told lawmakers at a hearing on Thursday that it is a fair and open competition for anyone who wants to come in he also praised the CIAs cloud project run by Amazon Weve examined what CIA achieved in terms of availability of data and also security of their data and its very impressive Mattis said at the hearing Lobbying Windfall The battle for a piece of the contract could be a windfall for K Street Amazon spent 128 million on lobbyists in 2017 according to federal disclosures filed with Congress but faces wellfunded challengers Oracle said it spent nearly 9 million Microsoft spent 86 million IBM spent 53 million HP Enterprise 5 million and Dell 4 million disclosures show The antiAmazon group has already claimed some significant victories including Congresss directive to the Pentagon in the 13 trillion spending bill passed in March to explain why its planning a single source award for the cloud contract those people said While the people attributed the provision to lobbying by Oracle and other companies another person involved in the process said the language reflects lawmakers own concerns about the competition Another win was the Pentagons decision last month to pare back a nearly 1 billion dollar cloud contract awarded to REAN Cloud LLC a cloud migration company most of whose clients work with AWS after Oracle formally protested the bid Other Opponents In the meantime other Amazon opponents have emerged including a conservative columnist and activist named Seton Motley Motley said he launched an advertising campaign in the New York Post goading Trump not to let the Pentagon give the cloud contract solely to Amazon The campaign which has a companion website shows photos of Bezos laughing and chatting with Mattis with a fictional letter from Bezos telling Trump that the contract will really help my many efforts to oppose your Administrations policies Motley said hes paying for the ads himself and has had no contacts with Amazons competitors Amazon is seeking allies of its own in the federal procurement sector Earlier this year Amazon hosted an event with several technology companies to propose starting a new coalition aimed at helping the government find commercial solutions for its technology needs according to two people familiar with the event Amazon hasnt made any announcement about the effort and didnt respond to requests for comment about the initiative  With assistance by Anthony Capaccio Nico Grant and Jennifer Jacobs</t>
  </si>
  <si>
    <t>Arista slumps 9 percent on concern that big tech companies may be moving some business elsewhere</t>
  </si>
  <si>
    <t>Arista shares tumbled on Friday after a report suggesting big customers are moving some business to lesser-known companies.</t>
  </si>
  <si>
    <t>https://www.cnbc.com/2018/04/13/arista-falls-after-cleveland-research-says-big-clients-moving-business.html</t>
  </si>
  <si>
    <t>Arista shares fell more than 9 percent on Friday after an industry research firm issued a report suggesting that big customers like Microsoft could be moving some business to lesserknown companies div gt divgroup gt pfirstchildgt Cleveland Researchs Ben Bolin downgraded Arista to neutral from buy and said theres been some shift from Arista to socalled whitebox switches at companies operating large data centers One such customer is Microsoft The market selloff reflects the risk smaller companies face when selling technology to the biggest providers of cloud services Arista which went public in 2014 counted on Microsoft for 16 percent of its revenue last year CEO Jayshree Ullal said in February and she expects Microsoft will still account for 10 percent of revenue in 2018 Eschewing big switch makers in favor of custom designs is not a new trend but Microsoft has not historically been a part of that movement In a December note analysts at Stifel estimated that 90 percent of the whitebox market comes from Microsofts top two competitors in public cloud Amazon and Google The data centers powering Microsofts Azure public cloud and Office 365 services are becoming a more important part of the business especially following a recent reorganization Azure revenue increased 98 percent last quarter In a note last month Nomura Instinet analysts wrote that Microsofts roughly 20 percent growth in capital expenditures and a near doubling at Facebook should help Arista this year</t>
  </si>
  <si>
    <t>Meet the volunteers who fight fake reviews, ghost listings and other scams on Google Maps</t>
  </si>
  <si>
    <t>The people who spend time trying to weed bad actors off Google Maps say the company isn't doing enough to curb spam on its platform.</t>
  </si>
  <si>
    <t>https://www.cnbc.com/2018/04/13/google-maps-spam-fighters.html</t>
  </si>
  <si>
    <t>Google isnt alone in being gamed by scammers but the company is strangely ineffective when it comes to fighting scams on Maps For instance local business giant Yelp is widely regarded as being more effective at fighting review spam than Google When Hawkins finds a business with an average fivestar rating and clearly fake reviews on Google shell often go to its Yelp profile where it will have an accurately abysmal rating Amazon has also improved its review process by highlighting verified reviews at the top of the list and by taking a hard stance on fraudulent reviews launching lawsuits against people who bought and sold fake reviews So why hasnt Google done a better job on Maps A recently departed Google employee who worked with the Maps team believes the lack of progress was partly because Google didnt have the best benchmarks for measuring its progress This person asked not to be named to avoid damaging their relationship with their former employer Google says that only a very small percentage of overall reviews content on Google is fake but the former employee doesnt believe that its systems were good enough at distinguishing the fakes Ultimately if their measurements arent coming up significantly different than before then its not raising eyebrows the former employee said And if theyre not regularly redefining what the measurement should be then its not going to Blumenthal argued a similar point in a fiery blog post following Googles 2017 report about abuse on Google Maps Google had concluded that that only 05 percent of local searches lead to fake listings Blumenthal called this an understatement because of fundamentally flawed methodology Google is guilty of delivering a lot of fake content Blumenthal says It has responsibility here They need to wrestle the problem under control and they havent demonstrated enough of a commitment Another one of Google Maps most highprofile critics remains pessimistic about Googles capacity to protect consumers Back in 2014 former leadgeneration spammer Bryan Seely intercepted FBI and Secret Service calls by setting up fake listings on Google Maps He has since pointed out other flaws and loopholes Today he worries that Google isnt focusing enough on fixing the product even as potential abusers find more creative ways to deceive users or make a quick buck If its on Google Maps people think its real Seeley says Thats just the default Top photo courtesy of Anthony Johnson Photography</t>
  </si>
  <si>
    <t>Authers’ Note: Fangs ain’t what they used to be</t>
  </si>
  <si>
    <t>https://www.ft.com/content/656b02c6-3f79-11e8-b9f9-de94fa33a81e</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</si>
  <si>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March concluded with the downfall of the Fangs  a group of strongly performing internet stocks that initially included Facebook Amazon Netflix and Google and now often includes a few other names They led the market for several years and then suddenly they crumbled A number of catalysts including Facebooks Cambridge Analytica scandal President Trumps attacks on Amazon and well publicised accidents involving selfdriving cars all contributed But if that was the Fangs downfall it could have been far worse This is how the NYSE Fang index which also includes Tesla Apple and the Chinese internet groups Alibaba and Tencent has fared compared to the SampP 500 The Fangs outperformance of a dramatically rallying market in the months since President Trumps election remains remarkable and largely intact Even Facebook has recovered some lost ground since its CEO testified robotically to Congress this week Even as the overall market is down for the year Netflix and Amazon currently the most successful of the Fangs are up 62 and 22 per cent respectively This was not exactly the Twilight of the Gods Unfortunately there is still a lot of room below History and the Fangs accounts suggest that their dominance will pass That is the main takeaway from the analysis of the Fangs concentrating on Facebook Apple Amazon Netflix and Google by the Holt team at Credit Suisse Historically there are plenty of instances where the top valuecreators in the US market have commanded a bigger slice of the overall regions market cap but resisting competitive pressures is the exception rather than the rule in the longrun And today of the 5 FAANGs only Amazon and Netflix are expected to improve their CFROI yoy in 2018 It is perhaps for this reason that throughout history the largest accumulators of Economic Profit have almost never commanded excessive valuation premiums  ie the market recognises that returnsgrowth will inevitably fade Better therefore to identify stocks at the earlier stage of their lifecycle with an improving valuecreation trackrecord rather than those already scooping up the riches There is little doubt that the growth in the overall weight of FAANGs market cap over the last 20 years as a  of the total US market has been remarkable Driving this the groups  of total Economic Profit excess returns x gross investment in the US market has grown to over 10 over the last three years CFROI refers to the Holt cash flow return on investment measure of profitability And as these charts show the Fangs have made a lot of money in the recent past What is interesting compared to history is that the biggest creators of value or economic profit as measured by Holt are far less concentrated now than they used to be Hence they make up a smaller proportion of the overall market This is because more companies are managing to exceed their cost of capital which may in turn be because of measures that make it cheaper to run a large company Also note however that only three of todays top five companies are Fangs Microsoft which some might include as a Fang and Johnson amp Johnson make the list Today many more companies are clearing their cost of capital lower cost of capital environment outsourcing more IPbased companies High valuecreation is indeed broad enough today for neither Netflix nor Amazon to make it into the top 5 valuecreators in the US  that honour goes to Microsoft and Johnson amp Johnson alongside Facebook Apple and Alphabet For current purposes the salient point is that dominance is seldom sustained Relative share price performance tends to decline once a company has become dominant or an industry titan History also suggests that most companies will not sustain abnormally high levels of Economic Profit in the longterm And here irrespective of the FAANGs competitive positioning today the historical evidence is pretty damning Over the last 68 years 49 companies have made it into the top 5 valuecreators in the US market and have held on to that position for an average of only 65 years  the biggest exceptions being IBM 35 years in the top 5 General Electric 26 years General Motors 24 years Altria 23 years and Exxon 16 years In Europe ex UK over a shorter 34 year period of HOLT data the data shows even more churn in the top 5 30 different names with Nestl Unilever Roche and Novartis making it into the top 5 for over 10 years and the average tenure in Europe otherwise stands at 55 years It may have felt like it for a day or two but what we have just witnessed was NOT the Fall of the Fangs That dramatic event still lies ahead And it may yet be a Wagnerian drama when it arrives JPMorgan produced results today and they were really good This was our headline So what happened next on the stock market This As the young Bjork would have said this wasnt supposed to happen And other banks had a similarly miserable time It is very early days yet but this suggests that the earnings expectations bar has indeed been set very high for companies in the coming earnings quarter It also shows I suspect that the banking sector is overvalued This is the pricebook multiple of the KBW index of big US banks The correction has brought us back merely to the beginning of the year while the huge shift in banking valuations that followed the election remains intact This is largely driven by rate expectations Further rises in longer bond yields and a steeper yield curve would help banks profits and their valuations Banks make their profits in large part from the difference between long and shortterm rates But sadly the yield curve as in the gap between 2 and 10year yields today dropped to its flattest since the crisis Not good as someone might say But it is still very early days We will have a far better picture of the health of the corporate sector in the US and the rest of the world in two weeks time Have a good weekend</t>
  </si>
  <si>
    <t>Trump's Campaign Chief Pushes to Raise Amazon Shipping Rates</t>
  </si>
  <si>
    <t>President Donald Trump issued a surprise order on Thursday for his administration to study the U.S. Postal Service after his campaign manager complained to him that taxpayers were subsidizing Amazon.com Inc. at the expense of small businesses, according to a …</t>
  </si>
  <si>
    <t>https://www.bloomberg.com/news/articles/2018-04-14/trump-s-campaign-chief-pushes-to-raise-amazon-shipping-rates</t>
  </si>
  <si>
    <t>President Donald Trump issued a surprise order on Thursday for his administration to study the US Postal Service after his campaign manager complained to him that taxpayers were subsidizing Amazoncom Inc at the expense of small businesses according to a person familiar with the matter It wasnt clear whether Trumps conversation with his campaign manager Brad Parscale proved to be the catalyst for the executive order Even so Parscale wouldve found a sympathetic ear in the president who has inveighed against Amazon and its deal with the Postal Service in recent weeks Trumps order calls for a commission  to be led by Treasury Secretary Steven Mnuchin  to examine the Postal Services finances including its relationship with shippers like Amazon and the prices it charges them The order didnt mention Amazon but it was interpreted as a first step toward turning the presidents rhetorical attacks on the company into policy The stock fell about 12 percent on Friday Elaine Kamarck director of the Center for Effective Public Management at the Brookings Institution said that increasing the cost of shipping would have a particularly strong impact on rural areas  harming not only Amazon but also Trump because it would hit his political base Imagine if you had to pay the real price of delivering to a farmhouse in the middle of Montana Kamarck said That begins to add an awful lot of dollars to the price of their goods Destroying Small Businesses Trump has accused Amazon of draining the Postal Service of money it cant afford to lose The Postal Service has lost more than 65 billion over the past decade as Americans increasingly transmit messages online according to the order Parscale has vented to Trump about the shipping issue for more than a year and has taken his criticism public in recent weeks His complaints center on arcane international shipping agreements which he said were forcing American taxpayers to subsidize the company while hurting small businesses said the person familiar with the matter who spoke on condition of anonymity The order however focuses on domestic rates and delivery It makes no mention of international agreements  a role for the State Department Parscale told Trump as well as White House aides and policy staff about purported benefits Amazon and eBay Inc receive in the form of subsidized rates on shipments from China and elsewhere the person said He said the benefits stem from the 144yearold 192nation Universal Postal Union now a part of the United Nations which sets rates for international shipping including discounts for developing countries How about the fact that we subsidize large portions of amazon s and eBay s marketplaces with nearly free shipping from China and other countries destroying small businesses in America Parscale said on Twitter last week Limited Power Trump hasnt specifically commented about international shipping rates or the UNs role in setting them Trump didnt say much in response to Parscales argument Monday said the person familiar with the conversation Amazon has the money to pay the fair rate at the Post Office which would be much more than theyre paying now Trump said to reporters at the White House earlier this month Amazon is going to have to pay much more money to the Post Office theres no doubt about that Yet Trump has limited power to reshape the Postal Service or increase Amazons shipping rates without an act of Congress where many of his proposals have failed to gain traction Trump will have an opportunity to appoint two additional members to the Postal Regulatory Commission later this year but the fivemember body already has reached its maximum of three Republicans While the PRC helps set postal rates it is bound by several Congressional mandates that limit rate hikes Amazon regularly uses the Postal Service to complete whats called the last mile of delivery with letter carriers dropping off packages at some 150 million residences and businesses daily The company has a network of 35 sort centers where customer packages are sorted by ZIP code stacked on pallets and delivered to post offices for the final leg of delivery The Postal Service has said it benefits financially from its relationship with Amazon which is one of its largest customers The task force will be required to submit a report to the president within 120 days with recommendations for administrative and legislative reforms according to the order Renegotiating international shipping rates through the UN would likely require action by the State Department Earlier this week Republican Senator Bill Cassidy of Louisiana proposed legislation that would require the secretary of state to negotiate the elimination of all foreign subsidies for international postal shipments by Jan 1 2021 Universal Service Obligation A renegotiation of the international shipping agreements also might fail to hurt Amazon A top global policy executive for the company which has invested billions in its own distribution systems that compete with Chinas mail told Congress in 2015 testimony that the current low rates paid by China and others were anticompetitive and discriminatory The executive Paul Misener also urged the US to pressure the UPU while pursuing bilateral talks with China that would allow its rates to rise to the US level There are ongoing controversy over this system said Michael Plunkett a former USPS official who serves as the president and chief executive officer of the Association for Postal Commerce In recent months theres been more and more attention to the fact Plunkett whose group represents businesses and organizations that use the mail said the issue probably will be within the scope of items under review by this commission Plunkett said many potential changes including the closing of post offices or reducing delivery would have to go through a Congress during an election year when lawmakers have already shown little appetite for such action The executive order requires the commission to examine the expansion and pricing of the package delivery market and the USPSs role in competitive markets It also calls for a fresh review of the definition of the universal service obligation which is a loosely defined mandate for the Postal Service to provide affordable service to all customers  With assistance by Spencer Soper and Margaret Talev</t>
  </si>
  <si>
    <t>A look at Amazon's extraordinary empire</t>
  </si>
  <si>
    <t>Here's a look at how big Amazon's empire has become.</t>
  </si>
  <si>
    <t>https://www.cnbc.com/2018/04/13/just-how-big-is-amazon.html</t>
  </si>
  <si>
    <t>What started in Jeff Bezos garage in 1994 has now become a global behemoth Amazon accounts for about half of every dollar spent online in the US and it sells more than 500 million products But it is so much more than ecommerce div gt divgroup gt pfirstchildgt Its a logistics company it manufacturers hardware and robots sells food creates awardwinning movies and is far and away the leading provider of cloud infrastructure technology Heres a look at how big Amazons empire has become</t>
  </si>
  <si>
    <t>Apple Releases New iPhone as HomePod Sales Disappoint</t>
  </si>
  <si>
    <t>http://fortune.com/2018/04/14/apple-iphone-red-launch-homepod/</t>
  </si>
  <si>
    <t>Apples past several days have been marked by two things new iPhone and talk of HomePod sales disappointing The tech giant on Monday unveiled the new red iPhone 8 and iPhone 8 Plus The handset is part of a PRODUCTRED lineup of devices from Apple that makes donations to fight AIDS But while Apple was trying to celebrate that release a Bloomberg report surfaced saying the company has been disappointed by HomePod smart speaker sales and has cut its forecasts To pile on a judge this week awarded a longtime Apple patent foe VirnetX a 502 million cash windfall Get Data Sheet Fortunes technology newsletter Needless to say it wasnt the best of weeks for Apple But read on to learn more about some of the tech giants biggest news from the past week This is Fortune s latest weekly roundup of the biggest Apple news Heres last weeks roundup Apple this week released the new PRODUCTRED iPhone 8 and iPhone 8 Plus The handsets come with a red color finish and have the same internal components as the iPhone 8 and iPhone 8 Plus models Apple released last year Since theyre PRODUCTRED iPhones Apple donates a portion of the proceeds to fight AIDS In a statement this week Apple said that its donated more than 160 million to the Global Fund an organization that works to eradicate AIDS through its PRODUCTRED sales In addition to iPhones Apple sells PRODUCTRED wireless headphones iPod Touch and watchbands for its Apple Watch The HomePod smart speaker Apple released earlier this year is proving to be far less appealing to consumers than the company had hoped according to a report this week from Bloomberg The news outlet which cited sources who claim to have knowledge of Apples sales reported that Apple has reduced its sales forecast on HomePod The report also said that HomePod sales are far behind those of its competitors Amazon Echo and Google Home Apple however has not announced actual HomePod sales figures A federal judge this week ordered Apple to pay 502 million in damages to security company VirnetX for allegedly violating four patents VirnetX owns The battle between the companies which has nearly spanned a decade centers on whether Apples FaceTime iMessage and VPN On Demand services violate communicationsrelated patents owned by VirnetX This isnt the end however a patent court recently ruled that the four patents are invalid and could help Apple overturn the damages ruling and ultimately win the case if the invalidity decision is upheld A report out of Korea this week said the iPhone maker could face sanctions over its business dealings with carriers in that country According to the report from the Korea Herald Apple has required its Korean carrier partners to advertise the iPhone and perform repairs on broken handsets at their own costa possible violation of local laws The Korean Federal Trade Commission is reportedly deciding whether to fine Apple for those alleged practices Apple did not respond to a Fortune request for comment on the report this week Apple said on Monday that its worldwide business is now 100 powered by clean energy up from 96 of all of its facilities across 43 countries reporting full clean energy in 2017 Apple added that nine of its manufacturing partners have also agreed to power facilities that produce the companys products on clean energy bringing that total number to 23 partners One more thing Apple cofounder Steve Wozniak has joined the DeleteFacebook movement to protest the worlds largest social networks collection of user data and its apparent dissemination to thirdparties The news came as Facebook CEO Mark Zuckerberg testified before Congress over his companys ongoing scandal</t>
  </si>
  <si>
    <t>Trump’s Campaign Chief Pushes to Raise Amazon Shipping Rates</t>
  </si>
  <si>
    <t>Brad Parscale argued that taxpayers were subsidizing Amazon at the expense of small businesses</t>
  </si>
  <si>
    <t>http://fortune.com/2018/04/14/trump-amazon-shipping-rates/</t>
  </si>
  <si>
    <t>President Donald Trump issued a surprise order on Thursday for his administration to study the US Postal Service after his campaign manager complained to him that taxpayers were subsidizing Amazoncom Inc at the expense of small businesses according to a person familiar with the matter It wasnt clear whether Trumps conversation with his campaign manager Brad Parscale proved to be the catalyst for the executive order Even so Parscale wouldve found a sympathetic ear in the president who has inveighed against Amazon and its deal with the Postal Service in recent weeks Trumps order calls for a commission  to be led by Treasury Secretary Steven Mnuchin  to examine the Postal Services finances including its relationship with shippers like Amazon and the prices it charges them The order didnt mention Amazon but it was interpreted as a first step toward turning the presidents rhetorical attacks on the company into policy The stock fell about 12 percent on Friday Elaine Kamarck director of the Center for Effective Public Management at the Brookings Institution said that increasing the cost of shipping would have a particularly strong impact on rural areas  harming not only Amazon but also Trump because it would hit his political base Imagine if you had to pay the real price of delivering to a farmhouse in the middle of Montana Kamarck said That begins to add an awful lot of dollars to the price of their goods Destroying Small Businesses Trump has accused Amazon of draining the Postal Service of money it cant afford to lose The Postal Service has lost more than 65 billion over the past decade as Americans increasingly transmit messages online according to the order Parscale has vented to Trump about the shipping issue for more than a year and has taken his criticism public in recent weeks His complaints center on arcane international shipping agreements which he said were forcing American taxpayers to subsidize the company while hurting small businesses said the person familiar with the matter who spoke on condition of anonymity The order however focuses on domestic rates and delivery It makes no mention of international agreements  a role for the State Department Parscale told Trump as well as White House aides and policy staff about purported benefits Amazon and eBay Inc receive in the form of subsidized rates on shipments from China and elsewhere the person said He said the benefits stem from the 144yearold 192nation Universal Postal Union now a part of the United Nations which sets rates for international shipping including discounts for developing countries How about the fact that we subsidize large portions of amazons and eBays marketplaces with nearly free shipping from China and other countries destroying small businesses in America Parscale said on Twitter last week Limited Power Trump hasnt specifically commented about international shipping rates or the UNs role in setting them Trump didnt say much in response to Parscales argument Monday said the person familiar with the conversation Amazon has the money to pay the fair rate at the Post Office which would be much more than theyre paying now Trump said to reporters at the White House earlier this month Amazon is going to have to pay much more money to the Post Office theres no doubt about that Yet Trump has limited power to reshape the Postal Service or increase Amazons shipping rates without an act of Congress where many of his proposals have failed to gain traction Trump will have an opportunity to appoint two additional members to the Postal Regulatory Commission later this year but the fivemember body already has reached its maximum of three Republicans While the PRC helps set postal rates it is bound by several Congressional mandates that limit rate hikes Amazon regularly uses the Postal Service to complete whats called the last mile of delivery with letter carriers dropping off packages at some 150 million residences and businesses daily The company has a network of 35 sort centers where customer packages are sorted by ZIP code stacked on pallets and delivered to post offices for the final leg of delivery The Postal Service has said it benefits financially from its relationship with Amazon which is one of its largest customers The task force will be required to submit a report to the president within 120 days with recommendations for administrative and legislative reforms according to the order Renegotiating international shipping rates through the UN would likely require action by the State Department Earlier this week Republican Senator Bill Cassidy of Louisiana proposed legislation that would require the secretary of state to negotiate the elimination of all foreign subsidies for international postal shipments by Jan 1 2021 Universal Service Obligation A renegotiation of the international shipping agreements also might fail to hurt Amazon A top global policy executive for the company which has invested billions in its own distribution systems that compete with Chinas mail told Congress in 2015 testimony that the current low rates paid by China and others were anticompetitive and discriminatory The executive Paul Misener also urged the US to pressure the UPU while pursuing bilateral talks with China that would allow its rates to rise to the US level There are ongoing controversy over this system said Michael Plunkett a former USPS official who serves as the president and chief executive officer of the Association for Postal Commerce In recent months theres been more and more attention to the fact Plunkett whose group represents businesses and organizations that use the mail said the issue probably will be within the scope of items under review by this commission Plunkett said many potential changes including the closing of post offices or reducing delivery would have to go through a Congress during an election year when lawmakers have already shown little appetite for such action The executive order requires the commission to examine the expansion and pricing of the package delivery market and the USPSs role in competitive markets It also calls for a fresh review of the definition of the universal service obligation which is a loosely defined mandate for the Postal Service to provide affordable service to all customers</t>
  </si>
  <si>
    <t>The dark web and how to access it</t>
  </si>
  <si>
    <t>Here's how the dark side of the internet actually works.</t>
  </si>
  <si>
    <t>https://www.cnbc.com/2018/04/13/the-dark-web-and-how-to-access-it.html</t>
  </si>
  <si>
    <t>If you think of the web like an iceberg you have the surface web up top Its the internet you see and use every day and consists of all the websites indexed by traditional search engines like Google Its where you shop on Amazon and listen to music on Spotify Whats submerged is the deep web  an anonymous online space only accessible with specific software Then theres the dark web which is the part of the deep web that hides your identity and location Its basically just a series of encrypted networks that serve to anonymize peoples use on the internet said Matthew Swensen a Special Agent for the Department of Homeland Security with an expertise in cyber crimes Its relatively easy for anyone to access this encrypted network All it takes is downloading darknet software Swensen said the most common dark web networks are Tor I2P and Freenet but Tor is by far and away the most popular</t>
  </si>
  <si>
    <t>There are 6,000 dogs 'working' at Amazon and they get access to these cool perks</t>
  </si>
  <si>
    <t>Amazon joins a growing list of companies that allow employees to bring their dogs to work.</t>
  </si>
  <si>
    <t>https://www.cnbc.com/2018/04/13/meet-some-of-the-6000-dogs-working-at-amazon.html</t>
  </si>
  <si>
    <t>Amazon also has a doggie deck for pets to run around on their 17th floor which boasts a fake fire hydrant dog relief areas and water stations Additionally the company offers a leashfree dog park where pups can play on rocks and other structures On Halloween employees and their dogs get to bond at Barktoberfest where dog costumes range from John Snow to unicorns Now you may be wondering who the dogs report to at the office That person is none other than Lara Hirschfield Amazons Woof Pack Manager Dogs in the workplace is an unexpected mechanism for connection says Hirschfield I see Amazonians meeting each other in our lobbies or elevators every day because of their dogs She may have a point A Central Michigan University study recently found that that the presence of a dog in a group office setting encouraged subjects to be more cooperative communicative and friendly than in groups where there was no dog Additionally more and more companies are allowing dogs in the office although that number is still fairly small The Society for Human Resources reports that 7 percent of employers allow pets in the workplace up from 4 percent in 2014 Many tech companies use petfriendly workplaces to attract millennials including Google Salesforce and Etsy According to Glassdoor these companies may be on to something The jobsite lists the five benefits of bringing your pet to work stress relief worklife balance collaboration employee wellness and retention and recruiting Hirschfield notes that this information isnt new to Amazon Amazon has been dogfriendly since Day 1 she says on the companys blog Our dogs add to the fun dynamic energy of our workplace As for Amazon founder and CEO Jeff Bezos theres no word on whether he currently owns a dog However he did kick off the companys annual robotics conference by taking this special pup for a walk TWEET Like this story Like CNBC Make It on Facebook See also Why being modest in a job interview could tank your chance of getting hired</t>
  </si>
  <si>
    <t>https://www.cnbc.com/2018/04/14/trump-wants-to-prove-his-point-about-amazon--so-hes-looking-into-the-post-offices-finances.html</t>
  </si>
  <si>
    <t>That idea that the post office is losing big likely stems from a Citigroup report The report alleges the USPS pricing model is unsustainable and that parcel rates would need to rise significantly for the agency to break even The report was mentioned in a widely circulated Wall Street Journal commentary by shipping analyst Josh Sandbulte The analyst argues that the post office is essentially giving Amazon a 146 subsidy for every box it ships But if true that figure would hold for all companies across the board not just Amazon Which is probably where Trump is coming up with the claim that the post office will lose 150 on average for each package it delivers for Amazon TWEET However the 146 figure has been debated Just after Trumps latest tweetstorm about Amazon the Citigroup analyst who wrote the original report clarified that Amazons business could be profitable for the USPS The Postal Service does receive reimbursements for some things mandated by Congress like free mail for the blind and overseas voting And it borrows money from the government to pay for its employee health benefits But most analysts seem to agree that the post office isnt losing a fortune to Amazon The USPS declined to comment on this story The commission did not return CNBCs request for comment</t>
  </si>
  <si>
    <t>Supreme Court Case on Sales Tax Rattles Merchants on Amazon</t>
  </si>
  <si>
    <t>Small and midsize merchants selling their wares through Amazon and others like it could be shaken up by a Supreme Court case that may subject consumers on these marketplaces to state sales taxes they have largely avoided until now.</t>
  </si>
  <si>
    <t>https://www.wsj.com/articles/supreme-court-set-to-weigh-online-sales-taxes-1523790801</t>
  </si>
  <si>
    <t>Small and midsize merchants collect hundreds of billions of dollars a year selling their wares through Amazoncom Incs online marketplace and others like it That business could be shaken up by a Supreme Court case that may subject consumers on these marketplaces to state sales taxes they have largely avoided until now In the case South Dakota v Wayfair Inc the state is seeking to overturn a 26yearold precedent under which states cant require retailers to collect sales taxes unless the companies have a physical presence in the state Justices will hear arguments Tuesday and a decision is expected by the end of June The current tax rulesfrom the era of mailorder catalogshelped fuel the rise of internet commerce and spurred frustration among brickandmortar retailers shoppingmall owners and state governments Tax and legal experts expect the court to overturn the precedent freeing states to collect levies on future crossstate transactions It isnt clear what new standard might take its place or what rules states might impose President Donald Trump recently put the issue of salestax collection in the national spotlight as part of his repeated broadsides against Amazon Mr Trump said that Amazon avoids taxes and that its growing dominance is putting many thousands of retailers out of business Amazon itself collects sales taxes on its own products but not on most others sales through its platform Bigbox retailers with stores nationwide also collect sales taxes on their online operations The biggest effects will be felt on the online marketplaces catering to small businesses where between 39 billion and 62 billion in taxes could be collected according to the Government Accountability Office Independent merchants selling goods on Amazons global marketplace last year made up nearly twothirds of gross merchandise volume which totaled 3134 billion according to Factset analyst estimates Half of all items sold come from those small or midsize businesses according to Amazon A few states including Washington and Pennsylvania have already started trying to tax thirdparty online marketplace sales and those efforts could accelerate after a Supreme Court decision It could be read as a green light to Go for it states and they will go for it said Richard Pomp a law professor at the University of Connecticut The 1992 opinion held that the Constitutions commerce clause limited interstate tax enforcement without congressional assent Justice John Paul Stevens said it was up to Congress to set nationwide rules for crossborder salestax enforcement Congress hasnt done so leaving state governments and brickandmortar shops bristling They argue that the 1992 precedent harms state treasuries and disadvantages taxpaying homegrown businesses In a related case three years ago Justice Anthony Kennedy who voted for the Quill rule in 1992 filed a concurring opinion suggesting the time had come to reconsider the question South Dakota quickly enacted a tax statute designed to give the Supreme Court such an opportunity The state sued Wayfair an online homegoods retailer and other larger internetbased sellers The South Dakota Supreme Court sided with Wayfair under the 1992 precedent and the state then appealed Wayfair says it collects and remits tax on about 80 of its sales States large retailers shoppingcenter owners and the Trump administration want the court to let states extend salestax collections to online merchants based elsewhere arguing that technological advances made the physicalpresence standard set out in the Quill case obsolete and left holes on Main Streets and in government budgets South Dakota asks the court to extend state authority over merchants with an economic presence within their territory arguing that it is a better reflection of business ties to a state than the 20th century physical presence standard The South Dakota law would extend the collection mandate to sellers doing at least 100000 worth of business or conducting more than 200 transactions with state residents It is clearly a competitive disadvantage if you are required to collect sales tax and some competitor isnt said Tom McGee president and CEO of the International Council of Shopping Centers States say software can help sellers comply with multiple taxing jurisdictions and definitions and that smallbusiness exceptions can soften the compliance burden Conservatives and online retailers warn about expanded state power and fear states reaching outside their borders to audit sellers with no representation In the early days of ecommerce Amazon prospered by lacking a physical presence in many states The company could ship goods from a few places and most consumers wouldnt pay sales taxes giving them a discount over instate companies States retailers and shopping mall owners pressed Congress for a federal standard for taxing outofstate sellers Congress hasnt acted As states started getting more aggressive in defining physical presence Amazon shifted its business model preferring a network of distribution and fulfillment centers that allows faster delivery Now the company collects taxes on its own sales in all 45 states with sales taxes and has some voluntary agreements in municipalities In most cases however it doesnt collect taxes on sales from other parties on its marketplace Amazon declined to comment The company supports federal legislation but hasnt weighed in on the court case A world in which state tax power is unbounded by geography is undoubtedly a world that is bad for Amazon said Andrew Moylan executive vice president at the National Taxpayers Union Foundation which wants the court to preserve the physicalpresence standard Amazon typically collects a roughly 15 cut for items sold by outside vendors on its site plus warehousing and logistics fees In addition it doesnt have to take inventory risk while increasing its selection In its most recent quarter its seller services revenue grew 41 to 1052 billion Other online retailers with a stake in the Supreme Court case include eBay Inc and the Trump Organizations own ecommerce operation TrumpStorecom The Trump online operation doesnt collect taxes for the vast majority of states As of last week TrumpStorecom collected sales tax for merchandise shipped to Louisiana and Florida After the Journals inquiries the TrumpStore website was updated to indicate that it also collected sales taxes for products shipped to Virginia Jess Bravin contributed to this article Write to Richard Rubin at richardrubinwsjcom and Laura Stevens at laurastevenswsjcom</t>
  </si>
  <si>
    <t>Give Jeff Bezos the Mark Zuckerberg Treatment</t>
  </si>
  <si>
    <t>Congress needs to quiz the Amazon CEO on privacy practices.</t>
  </si>
  <si>
    <t>https://www.wsj.com/articles/give-jeff-bezos-the-mark-zuckerberg-treatment-1523817427</t>
  </si>
  <si>
    <t>Congress was right to call on Facebook s Mark Zuckerberg to explain how a politicalconsulting firm was able to harvest personal information from 50 million users But to protect Americans from a far greater datamining threat lawmakers must question another tech titan next Amazon CEO Jeff Bezos Amazon is amassing consumer data at an alarming rate as it expands from online retail into new ventures like home security and Americans have entrusted the company with their most sensitive personal information As major data breaches become increasingly common Congress should ask Mr Bezos to explain how his company secures its systems Amazon has already shown its vulnerability to hacking In 2017 Uber revealed that hackers had breached its Amazon Web Services account gaining access to the names phone numbers and email addresses of 57 million users Ubers information security chief appeared in February before the Senate Subcommittee on Consumer Protection Product Safety Insurance and Data Security to address the companys response to the hack But Congress neglected to call on Amazon executives to account for their companys role in the incident It remains unknown what if anything Amazon has done to better protect personal data stored on its web servers Amazons servers suffered a similar data breach earlier this year when hackers targeted the cloud of automaker Tesla in an attempt to mine cryptocurrency Amazon did not immediately alert Tesla of the hack presumably because it did not know the hack had occurred Instead Tesla learned of the breach from independent researchers at a cybersecurity firm While no consumer data was exposed the incident demonstrates how attacks on any of the more than one million businesses using Amazon servers could go undetected for long periods of time Alarmingly Amazon has also faced security problems with its new digitallock device Amazon Key An anonymous researcher recently posted a video that showed how a deliveryman could temporarily disable an Amazon Key security camera and enter a customers home unrecorded Amazon was forced to issue a security update to address the issue As Amazon rolls out more interactive productslike its voiceactivated speaker Echo which is always on and listeningconsumers deserve to know what the company is doing to protect their information A hacker gaining access to the creditcard information home addresses and purchase histories that Amazon collects could harm users much more than a politicalconsulting firm exploiting Facebook data to target ads Lawmakers on Capitol Hill should be unsparing in their effort to find out what safeguards Amazon has in place to protect personal data and Jeff Bezos should welcome the opportunity to provide the American people with answers Mr Burnett is the CEO of 1 Empire Group</t>
  </si>
  <si>
    <t>BlackRock boss warns on complacency over China tech</t>
  </si>
  <si>
    <t>Kapito says Asian tech companies pose disruptive threat to west’s financial services sector</t>
  </si>
  <si>
    <t>https://www.ft.com/content/c46a8952-4025-11e8-803a-295c97e6fd0b</t>
  </si>
  <si>
    <t>BlackRock cofounder Robert Kapito has warned that the Western financial services industry is risking complacency over the disruptive threat posed by large Asian tech companies such as Ant Financial which is expected to be valued at 150bn in its latest fundraising The president of BlackRock the worlds largest asset manager said he was shocked at the potential valuation of Ant Financial which is the payments affiliate of ecommerce group Alibaba and has captured just over 50 per cent of the 16tn Chinese mobile payments market Chinese tech companies are moving to compete with established financial services providers who are likely to struggle to match the new entrants financial muscle and technological firepower Mr Kapito said This is a story that I do not think ends very well for established western financial companies added Mr Kapito who was speaking on Friday at an event for UBS wealth advisers in Davos Switzerland Tech companies are going to enter the financial services market in a very very aggressive way Robert Kapito president of BlackRock Apple was not in the music industry Google was not in the mobile phone industry and Amazon was not in the groceries business  until they were he said Tech companies are going to enter the financial services market in a very very aggressive way Ant Financials sprawling portfolio of businesses includes one of the worlds biggest credit scoring systems a bank an insurer and a lending platform for small businesses It was reported last week by the FT and other news organisations that Ant Financial is seeking to raise at least 9bn in its latest private fundraising ahead of an initial public offering The 150bn valuation would be more than double the 60bn Ant Financial secured in its last fundraising in April 2016 underlining how the company has grown as China moves at pace to a cashless economy Investors are valuing Ant Financial and its domestic rival Tencent so highly in part because of their potential to disrupt more of the financial services industry Mr Kapito said BlackRock which manages 63tn for investors has a market capitalisation of 85bn Last week Larry Fink BlackRocks chief executive told shareholders in his annual letter that the Chinese market had become a top priority for the fund management behemoth Chinas asset management industry is expected to grow to 75tn by 2025 and be the worlds second largest behind the US Mr Capitos concern was echoed by Andrew Formica cochief executive of Janus Henderson the fund management group with 370bn of assets You have to expect there will be a threat from Chinese technology companies to financial services Mr Formica who was also at the Davos event told the FT But I would say Amazon is equally a threat to doing that</t>
  </si>
  <si>
    <t>States Want to Force Online Retailers to Collect Billions in Sales Tax</t>
  </si>
  <si>
    <t>Overstock.com has a small but unmistakable advantage for anyone looking to buy a 3-cup Cuisinart Mini Prep Plus Food Processor for shipment to Germantown, Maryland: Purchasers don’t have to pay the 6 percent sales tax they’d owe at a local store.</t>
  </si>
  <si>
    <t>https://www.bloomberg.com/news/articles/2018-04-16/online-sales-taxes-face-high-court-test-as-states-seek-billions</t>
  </si>
  <si>
    <t>Overstockcom has a small but unmistakable advantage for anyone looking to buy a 3cup Cuisinart Mini Prep Plus Food Processor for shipment to Germantown Maryland Purchasers dont have to pay the 6 percent sales tax theyd owe at a local store That sort of discrepancy is at the heart of a multibilliondollar US Supreme Court case set for argument Tuesday States and traditional retailers are asking the court to overturn a 26yearold ruling that exempts many internet merchants from collecting billions of dollars in sales taxes The 1992 decision says retailers can be forced to collect the tax only if they have a physical presence in a state such as a store or warehouse That rule doesnt make sense anymore in todays world of ecommerce said Deborah White general counsel of the Retail Litigation Center which represents the countrys largest merchants A retailer today can transact a significant amount of business in a state without ever being physically present in the state A ruling for the states would put new pressure on internet retailers and marketplaces that dont always collect taxes  including Overstockcom Inc Wayfair Inc Newegg Inc EBay Inc Etsy Inc and thousands of smaller merchants The case will also affect ecommerce behemoth Amazoncom Inc though less directly The company now charges consumers in every state that imposes a sales tax but only when selling products that come from its own inventory About half of Amazons sales involve goods owned by thirdparty merchants many of which dont collect tax Broader taxing power would let state and local governments collect an extra 8 billion to 23 billion a year according to various estimates Fortyfive states have a statewide sales tax Tax Disparities Retailers fighting the states say they would be hit with heavy costs of complying with rules for thousands of products in thousands of cities counties and even airports that serve as their own taxing jurisdictions Overstock board member Jonathan Johnson says the available tax software only partially addresses the complexity When you come to Overstock Ive got to know 12000plus tax jurisdictions Johnson said And the more types of products I sell the more difficult it is to map to the software thats out there Maryland is one of the jurisdictions where Overstock doesnt collect tax including the 256 that would otherwise be due on the 4263 Cuisinart food processor Consumers must pay sales tax on the item at both the local Macys department store or on Amazon which sells the appliance out of its own stock for 3995 plus 240 in tax Amazon which President Donald Trump accused of underpaying taxes isnt involved in the Supreme Court case Physically Present The court showdown instead involves Wayfair Overstock and Newegg three retailers sued by South Dakota for not charging taxes to consumers there Although all collect taxes in other parts of the country  25 states for Wayfair eight for Overstock and six for Newegg  theyve been able to skirt South Dakota because they dont have a physical presence there Under a 2016 law South Dakota requires retailers with more than 100000 in annual sales in the state to pay a 45 percent tax on purchases The state enacted the measure with the explicit goal of overturning the 1992 Supreme Court ruling known as Quill v North Dakota The Quill ruling involving a mailorder company centered on the Constitutions socalled dormant commerce clause a judgecreated legal doctrine that says states cant unduly burden interstate commerce unless authorized by Congress Justice John Paul Stevens wrote for the court that the physicalpresence requirement despite its artificiality provided a clear standard for applying the dormant commerce clause Such a rule firmly establishes the boundaries of legitimate state authority to impose a duty to collect sales and use taxes and reduces litigation concerning those taxes Retroactivity Worries South Dakota and its allies say physical presence is an increasingly elusive concept in the era of internet storefronts and smartphone apps The state is urging the court to let sales taxes be imposed on companies with an economic presence in a state  a test South Dakota says its law would pass This courts outdated physicalpresence rule now causes outsized harms to state treasuries and fundamental unfairness among retailers South Dakota argued in court papers The state has the backing of the Trump administration Although South Dakotas tax law applies only prospectively critics say overruling Quill could open retailers to years of retroactive liability in other states I think youre going to see a flood not only of demands for ongoing tax collection but retroactive audits said Andy Pincus a Washington lawyer who filed a brief on behalf of EBay and a group of small businesses that oppose the states In a court filing supporting South Dakota more than 40 states said the retroactivity concern is overblown The Coloradoled group said most states have safeguards to prevent retroactive application or at least require advance notice In addition they said the court can write a ruling that applies prospectively only for all retailers and taxpayers Skeptical Justices The courts decision to take up the case suggests that Quill may be on shaky ground Three current justices  Clarence Thomas Anthony Kennedy and Neil Gorsuch  have already expressed doubts about the precedent Kennedy said in 2015 that Quill had produced a startling revenue shortfall in many states as well as unfairness to local retailers and their customers Gorsuch who recently marked his oneyear anniversary as a justice suggested skepticism about Quill as an appeals court judge And Thomas said in a 2007 case involving waste disposal that he would jettison the entire dormant commerce clause It has no basis in the Constitution and has proved unworkable in practice he wrote No matter what the court decides Congress gets the final word  if lawmakers want it Amazon and Overstock are among the companies that say they support a nationwide law addressing internet sales taxes that would relieve retailers from dealing with a patchwork of state measures But Congress also could have acted any time since 1992 Its inaction is why White and other opponents of the physicalpresence rule say the court needs to step in We have waited more than 25 years for Congress to act and they havent White said The case is South Dakota v Wayfair 17494</t>
  </si>
  <si>
    <t>Regulators should review 'monopolization' of data for A.I. by big US tech firms, UK lawmakers say</t>
  </si>
  <si>
    <t>The recommendation is from a report released by the House of Lords committee on AI.</t>
  </si>
  <si>
    <t>https://www.cnbc.com/2018/04/16/uk-lawmakers-warn-of-data-monopolization-for-ai-by-big-us-tech-firms.html</t>
  </si>
  <si>
    <t>Regulators should review the potential monopolization of data by US technology giants in the UK that could hamper homegrown development of artificial intelligence AI an influential body has recommended div gt divgroup gt pfirstchildgt A committee made up of lawmakers from the House of Lords the upper house of Britains parliament released a report Monday on the need for the ethical development of AI They took written evidence from 223 witnesses and interviewed 57 people during their investigation One witness Professor Richard Susskind spoke about the unprecedented concentration of wealth and power in a small number of corporations such as Alibaba Alphabet Amazon Apple Facebook Microsoft and Tencent The lawmakers said in their report that this was a view widely held among a number of witnesses The House of Lords committee said that the dominance of large technology firms could hamper development of AI in Britain While we welcome the investments made by large overseas technology companies in the UK economy and the benefits they bring the increasing consolidation of power and influence by a select few risks damaging the continuation and development of the UKs thriving homegrown AI startup sector the report said The monopolization of data demonstrates the need for strong ethical data protection and competition frameworks in the UK and for continued vigilance from the regulators The British lawmakers said that the government and the UKs competition watchdog should review proactively the use and potential monopolization of data by the big technology companies</t>
  </si>
  <si>
    <t>Real Time Economics: Fed No Longer Worries About Deflation | Currency Market Jitters | Idaho’s Growing Pains</t>
  </si>
  <si>
    <t>Today in Real Time Economics, the Fed now sees little risk of deflation, currency markets spark concerns, the U.S. will need more than talk to get back into the Trans-Pacific Partnership, President Trump's top economic adviser thinks calmer heads will prevail…</t>
  </si>
  <si>
    <t>https://blogs.wsj.com/economics/2018/04/16/real-time-economics-fed-no-longer-worries-about-deflation-currency-market-jitters-idahos-growing-pains/</t>
  </si>
  <si>
    <t>This is the web version of the WSJs daily economic newsletter You can sign up for daily delivery here In todays issue the Fed now sees little risk of deflation currency markets spark concerns the US will need more than talk to get back into the TransPacific Partnership President Trumps top economic adviser thinks calmer heads will prevail on trade Idaho is Americas fastestgrowing state and US laborforce participation trends look rather pallid next to the countrys industrial peers FED MILESTONE ON INFLATION Federal Reserve officials spent most of the postfinancial crisis era worried about Japanlike deflation a downward drift in consumer prices that brings with it debilitating economic anemia Not anymore When they gathered last month none saw a downside risk to inflation for the first time since 2012 Nick Timiroas writes The inflation risk assessment released last week in the minutes of the Feds March meeting showed deflation fear at the Fed is now effectively gone The upshot A Fed less fearful of deflation is more prone to raise shortterm interest rates more aggressively than planned and that is the debate likely to dominate Fed discussions in the months aheadwhether three planned interestrate increases in 2018 are enough Comments or suggestions for Real Time Economics Write to Jeffrey Sparshott at realtimeeconomicswsjcom tweet to WSJecon and visit wsjcomeconomy for the latest WHAT TO WATCH TODAY US retail sales for March are due out at 830 am ET Economists expect a 03 increase from the prior month The measure of consumer spending has fallen for three straight months despite healthy job growth and steady wage gains Economists have largely attributed a poor threemonth run to weatherrelated distortions We look for March retail sales which importantly includes the full Easter holiday shopping season to rebound and put an end to the recent contracting monthly sales streak economists at Wells Fargo said The New York Feds Empire State manufacturing survey for April out at 830 am is expected to fall to 191 from 225 the prior month The National Association of Home Builders housing market index for April is expected to hold steady at 70 reflecting a broadly upbeat outlook for the sector The Minneapolis Feds Neel Kashkari speaks at a too big to fail symposium at noon ET and the Atlanta Feds Raphael Bostic speaks on the economy and rural market trends at 115 pm ET China releases its firstquarter gross domestic product and monthly business activity data release time is Monday evening in the US Tuesday morning in China Economists expect 67 growth in the first three months down slightly from 68 in the fourth quarter TOP STORIES VOLATILITY IN CURRENCY MARKETS The currencies of places as diverse as Russia Hong Kong and Kazakhstan slid last week an alarming sign to some investors who worry that the geopolitical volatility affecting US stocks is spreading to other markets Currency markets have been steady this year and some worry that investors arent prepared for major global shifts including tightening monetary policy in the worlds biggest economies that could threaten a yearslong emergingmarkets rally Chelsey Dulaney and Ira Iosebashvili write This week investors will also confront news that the US UK and France launched missile strikes on Syria When geopolitical uncertainty rises foreignexchange investors tend to pull back on emergingmarket currencies and flock to those considered safe such as the Japanese yen USJAPAN SUMMIT Japan Prime Minister Shinzo Abe heads to the US for a summit meeting this week as differences over trade and North Korea test relations between the two countries Mr Abe is due at President Donald Trumps MaraLago resort for two days starting Tuesday Alastair Gale reports North Korea is high in the agenda Trade is another key topic including the possibility of the US reentering talks on the TransPacific Partnership and tariffs on steel and aluminum WHOS DOWN WITH TPP President Trump first mentioned the possibility of reentering the TransPacific Partnership at a January conference of business elites in Davos Switzerland Last week he asked two top economic aides to explore the issue But unless the US spends months developing positions and meeting with trading partners other nations will dismiss Mr Trumps words Bob Davis writes They will want evidence said Barbara Weisel the USs top TPP negotiator under President Barack Obama and before that an Asia hand under President George W Bush TPP was a 12nation Pacific Rim trade pact including Japan Australia and Vietnam meant to liberalize trade and counter Chinese influence CALMER HEADS President Trumps top economic adviser last week said hes optimistic the US can avoid a broader trade fight with China Nick Timiraos and Michael C Bender report Lawrence Kudlow the director of the White House National Economic Council said Mr Trumps trade dispute with China is high risk high return in an interview He acknowledged he wasnt sure how the standoff would end but said he believed calmer heads would prevail The former Wall Street economist and television commentator also said the White House was close to securing a renegotiation of the North American Free Trade Agreement with Canada and Mexico NOT SO PRIVATE IDAHO Idaho has a lot more going for it that potatoes It was the fastestgrowing state in the nation last year Jim Carlton reports Low costs and a businessfriendly government are luring new employers whose workers relish the backdrop of forested mountains above cities like Boise and the easy access to an outdoor paradise But as Idahoand its capital cityhave boomed the state is also struggling to cope with the byproducts of its success soaring housing prices labor shortages and worsening traffic congestion in one of the more wideopen places in America Idahos low crime rate affordability and scenery have attracted Californians especially According to US Census data 85 of Idahos 15784 net new arrivals from other states came from California in 2016 CHARTS OF THE DAY DROPPING OUT Americans have been coming off the sidelines and joining the workforce as the labor market strengthens But the US is still an outlier when compared to its industrial peers with laborforce participation rates well blow their mark from the turn of the century While no single reason likely explains these differences potential factors include lessgenerous maternity and childcare policies higher incarceration rates poorer health outcomes and less spending on onthejob retraining and jobsearch assistance programs the the Dallas Feds Alexander Richter Daniel Chapman and Emil Mihaylov said in a research note out this month TWEET OF THE DAY WHAT ELSE WERE READING Whats behind the backlash against Facebook and other tech companies First a belief that web titans such as Facebook Amazon and Google have grown too dominant and second a view that AI and algorithms are not transparent or accountable Both concerns pit the individual against potentially overwhelming powerof the company the platform the algorithm The Economist writes in one of a series of articles examining core political and economic ideas President Trump complains China is forcing US companies to transfer their technology secrets to upandcoming rivals One method requiring US companies to form joint ventures with Chinese partners if they want into the burgeoning market It works We show that these arrangements between domestic firms and foreign partners generated farreaching impacts for firms inside and outside the joint venture Nottingham Universitys Kun Jiang the University of Colorado Boulders Wolfgang Keller the University of Hong Kongs Larry D Qiu and UC Boulders William Ridley write UP NEXT TUESDAY US housing starts for March out at 830 am on Tuesday are expected to rise 24 from the prior month to a 127 million annual pace US industrial production for March out at 915 am on Tuesday is expected to rise 04 from the prior month On Tuesday the San Francisco Feds John Williams speaks at 915 am ET on the economic outlook Fed vice chairman for supervision Randal Quarles appears before the House Financial Services Committee at 10 am ET the Philadelphia Feds Patrick Harker speaks at 11 am ET on education student loans and the economy and the Chicago Feds Richard Evans speaks on the economy and monetary policy at 110 pm ET</t>
  </si>
  <si>
    <t>Some Stock Pickers Are Ready to Drop the 'F' in FANG</t>
  </si>
  <si>
    <t>Stock-picking fund managers have soured on Facebook since the social network’s revelation that millions of users’ data were compromised, with some either partially or completely abandoning their positions.</t>
  </si>
  <si>
    <t>https://www.wsj.com/articles/some-stock-pickers-are-ready-to-drop-the-f-in-fang-1523871001</t>
  </si>
  <si>
    <t>Wall Streets most crowded trade could be splitting up Since Facebook Incs FB 040 revelation last month that millions of users data were compromised stockpicking fund managers have soured on the socialnetworks stock with some either partially or completely abandoning their positions Although the plunge in Facebook shares has pulled down its cohorts in the popular FANG trade Amazoncom Inc AMZN 122 Netflix Inc and Googleparent Alphabet Inceven some of Facebooks most bearish investors say those stocks remain among the markets best bets The NYSE FANG index which tracks 10 global tech heavyweights has bounced back after last months slide and is outperforming the SampP 500 in Aprilit is up 19 versus 06 for the broad market index Investors have been trying to lump these stocks all together for years said Rob Sharps head of investments and group chief investment officer for T Rowe Price Group Its perplexing he added considering their different business models There may be some greater differences among the FANG stocks than in the past Other active fund managers echo that sentiment and say Facebooks recent trouble threatens to cool user and revenue growth forcing them to look to the ANG stocks and other highflying growth companies for bigger gains going forward Brad Slingerlendportfolio manager of the Janus Henderson Global Technology Fund which has stakes in all four FANG stocks as well as other big tech names like Apple Inc Tencent Holdings Ltd and Alibaba Group Holding Ltd says his fund started reducing its position in Facebook before the dataprivacy controversy He sees further declines ahead for the socialnetwork company despite the shares already trading 16 below their February high Im not sure Facebook shares have come down enough to reflect that risk of how it handles its data Mr Slingerlend said adding Chief Executive Mark Zuckerbergs tight control of the company creates added uncertainty for investors The range of outcomes for Facebook has widened significantly A spokeswoman for Facebook declined to comment The FANG stocks have together shed more than 200 billion in market value since midMarch when Facebook plunged after acknowledging its data privacy issues Facebook Amazon and Alphabet are still off 10 or more over that time compared with a more modest 29 drop for Netflix which didnt slide as much as peers But investors remain generally optimistic about the prospects for Amazon and Netflix as those companies continue to disrupt and upend the business segments they operate inretail for Amazon and media for Netflix And Alphabets diversified operationsfrom advertising to search to hardwaremake it a dominant force in many fields Mr Slingerlend says he doesnt plan to significantly reduce his funds holdings in Alphabet and Amazon and expects them to maintain their heady growth paths even if lawmakers push for more regulation of tech companies Investors who group those tech giants with Facebook are missing the intricacies of each business he said dismissing President Donald Trumps criticism of Amazons tax treatment and its relationship with the US Postal Service Many active funds have a higher exposure to the FANG stocks than the broader tech and internet segments Bank of America Merrill Lynch said in a recent report with Alphabet and Amazon among the most crowded stocks Those same positions helped fuel the funds gains last year when all four stocks notched doubledigit increases But the FANG stocks have lost some of their influence over the broader market Amazon and Netflix which are up 22 and 62 respectively for the year accounted for more than 30 of the SampP 500s 2018 gain at one point in February according to SampP Dow Jones Indices That contribution slipped to about 24 as of April 6 Facebook meanwhile is among the biggest drags on the index overshadowing the declines of even General Electric Co The declines in the FANG stocks last month wiped out nearly half of the yeartodate gains of some of the bestperforming actively managed funds including Mr Slingerlends Janus fund according to a ranking of funds by data provider Morningstar LLC That fund shed 46 from midMarch through Friday paring its gain so far this year to 82 Meanwhile the Morgan Stanley Institutional Fund Growth Portfolio which has positions in Facebook Amazon and Alphabet fell 54 over the same period to cut its yeartodate gain to 11 In comparison about 70 of growth funds that focus on largecap stocks like Facebook Google and Amazon outpaced the SampP 500 over the first three months of the year to return 31 compared with 19 for growth stocks in the broader index according to the Bank of America Merrill Lynch data While March proved to be rough 81 of those managers managed to post better returns than the negative performance of growth stocks in the SampP 500 Weve come out of this period of everything going well in one direction for everybody Mr Slingerlend said Were now entering a different period of returns in the market Even an exchangetraded fund that touts its FANG exposure and aims to invest in socalled modern tech companies has soured on Facebook The AdvisorShares New Tech amp Media exchangetraded fund which trades by the ticker symbol FNG sold out of its Facebook position shortly before the data mishap was revealed according to Scott Freeze chief investment officer of Sabretooth Advisors which manages the fund Instead Mr Freeze is telling current and prospective investors that his fund aims to find the next FANG trade of stocks that are set to grow at rates similar to how the original quartet performed in prior years such as payment processing company Square Inc a tech stock that is up 37 so far this year FANG is not a set of four companies Its an idea Mr Freeze said There are FANG stocks every generation every decade Nothing stays on top forever Write to Michael Wursthorn at MichaelWursthornwsjcom</t>
  </si>
  <si>
    <t>Why Big Data Could Create Big Problems in the Stock Market</t>
  </si>
  <si>
    <t>A new book explains how data analytics could slash the profits and market share of big public companies.</t>
  </si>
  <si>
    <t>http://fortune.com/2018/04/16/big-data-stock-market/</t>
  </si>
  <si>
    <t>In 2013s Big Data Viktor MayerSchnberger professor of digital governance at Oxford described the necessity of using digital information to better connect with customers and train automated systems In the new Reinventing Capitalism in the Age of Big Data MayerSchnberger joined by journalist Thomas Ramge expands that vision as dramatically as the title implies Big data the authors argue is an omnipresent force that will create a new worldone in which large public companies may no longer be relevant at all At the heart of the authors case is the idea that data is displacing money as the way both consumers and businesses shape the broader market This data economy isnt neutralit gives atomized workers and small entrepreneurs a huge leg up They can increasingly mimic the informed decisionmaking of firms that use legions of humans to process data for a small cadre of leaders Such hierarchical organizations will be increasingly swamped by decentralized markets where actors can seize opportunity much faster The authors tell the story of a cluster of tiny fabricators in Chinas Chongqing province that without centralized coordination managed to produce cheap quality motorcycles that have decimated Hondas global market share Firms have two choices for survivalreplace workers with machines wholesale or internalize the agility of the market by flattening hierarchies The authors endorse the latter path which companies including John Deere and Daimler are pursuing because humans will continue to have advantages over machines But the authors make no bones about the bleak future of most corporations and predict a Great Adjustment that will wipe out returns on equity investments There will be exceptions thanks to feedback effects As topperforming firms use data to improve their marketing automation and products their competitive advantage will reward them with yet more data and yet more improvements onward until it is impossible to compete with them These entities will become legal containers for the accrual of profit Amazon and Google are early examples but the authors see rich data having the same effects in industries from music streaming to trucking The authors believe governments will be vital to making this new landscape livable A datasharing mandate for dominant companies is the most compelling of their policy recommendations Corporate leaders will have to take dramatic steps but one fundamental truth remains clear If youre not in the business of data 20 years from now you might not be in business at all</t>
  </si>
  <si>
    <t>Mark Zuckerberg’s Security Costs Shot Up Last Year Due to ‘Specific Threats to His Safety’</t>
  </si>
  <si>
    <t>Sheryl Sandberg's security also costs a bundle.</t>
  </si>
  <si>
    <t>http://fortune.com/2018/04/16/facebook-mark-zuckerberg-security-costs/</t>
  </si>
  <si>
    <t>The cost of protecting Facebook CEO Mark Zuckerberg has shot up over the last year according to the companys latest regulatory filing In 2017 it cost Facebook fb a whopping 7326640 to protect its chief up from 4891441 the year before According to a filing with the Securities and Exchange Commission SEC last week this amount covered Zuckerbergs protection at home and while traveling Why so much to protect Zuck in 2017 According to Facebook Specific threats to his safety arising directly as a result of his position as our founder chairman and CEO The filing continues We require these security measures for the companys benefit because of the importance of Mr Zuckerberg to Facebook and we believe that the costs of this overall security program are appropriate and necessary We paid for the initial procurement installation and maintenance of security measures for Mr Zuckerbergs personal residences and we pay for the annual costs of security personnel In addition Mr Zuckerberg uses private aircraft for personal travel in connection with his overall security program Facebook also paid 2687643 in 2017 for the personal security of its chief operating office Sheryl Sandberg This is roughly in line with her security costs in 2016 These are huge figures even in comparison with the security costs of comparable executives For example last year Amazon reported that it paid 16 million for the personal security of CEO Jeff Bezos in 2016around the same as it paid in 2015 The board intelligence solutions company Equilar said Bezos received the highest personal and home security perquisite of any Fortune 100 executive in 2015 In case youre wondering why Zuckerberg didnt top him thats because Facebook does not classify Zuckerbergs security program as a perquisite for his benefit</t>
  </si>
  <si>
    <t>Luxembourg leads the race to become the Silicon Valley of asteroid mining</t>
  </si>
  <si>
    <t>Luxembourg, a leader in satellite communications, aims to be a hub for asteroid mining companies. It has put a regulatory framework in place to attract space start-ups.</t>
  </si>
  <si>
    <t>https://www.cnbc.com/2018/04/16/luxembourg-vies-to-become-the-silicon-valley-of-asteroid-mining.html</t>
  </si>
  <si>
    <t>An adventurous and unproven enterprise like space mining requires the financial backing legal frameworks and favorable regulatory structures that allow the work to even take place Luxembourg has expertise in that area given its experience in the mid1980s with the commercial satellite industry Up until that decade satellites in space were governmentfunded or governmentmandated That changed in the 1980s and Luxembourg led the charge in the satellite communications industry when it launched Socit Europenne des Satellites in 1985 Otherwise known as SES it was Europes first private satellite operator today Luxembourgs SES is the worlds secondbiggest commercial satellite operator More from Global Investing Hot Spots The 5 billion South Korean startup thats an Amazon killer Emerging markets maven Mark Mobius to launch new firm Tech investors in Apple and other stocks in crosshairs of trade war Smaller countries can really make a big impression if they focus said Peter Stibrany chief strategist at Deep Space Industries a VCbacked company seeking to process materials mined from asteroids wholly in space Luxembourg focused on satellite communications and made a huge success of it and now theyre focused on asteroid mining</t>
  </si>
  <si>
    <t>Jeff Bezos worked at McDonald's when he was 16 — here's what he learned</t>
  </si>
  <si>
    <t>"You can learn responsibility in any job, if you take it seriously," said Amazon CEO Jeff Bezos of his summer spent flipping burgers at McDonald's.</t>
  </si>
  <si>
    <t>https://www.cnbc.com/2018/04/13/what-amazons-jeff-bezos-learned-working-at-mcdonalds-as-a-teenager.html</t>
  </si>
  <si>
    <t xml:space="preserve">I was a cook Bezos told Fast Company They wouldnt let me anywhere near the customers This was my acnedteenager stage They were like Hmm why dont you work in the back he joked As a grill man the most challenging thing for Bezos was keeping everything going at the right pace during a rush he told Cody Teet author of  Golden Opportunity Remarkable Careers That Began at McDonalds The experience was Bezos first handson brush with retail according to Wired and he spent the summer studying the companys automation improvements like beeps and signals for when to scramble his eggs flip his burgers and pull his fries out of the boiling vat The job also gave him early insight into customer service I learned that its really hard he told Fast Company Today  customer obsession  is the first one of Amazons leadership principles Bezos isnt the only entrepreneur to glean lessons from working at a fastfood chain Reddit cofounder Alexis Ohanian was a waiter at Pizza Hut in high school after working his way up from a dishwasher As a waiter I learned basically everything Ive ever needed to know about customer service Ohanian told The New York Times Barbara Corcoran star of ABCs Shark Tank found similar value working as a waitress in her early 20s You learn more in waitressing than you can in any other job Corcoran tells CNBC Make It The best job you could have to prepare for entrepreneurship is walk on the other side of the counter and serve people As for Bezoss time at McDonalds his advice for young people is to always keep your eyes open for lessons to learn at any gig even its just flipping burgers You can learn responsibility in any job if you take it seriously he said in Golden Opportunity You learn a lot as a teenager working at McDonalds he said Its different from what you learn in school Dont underestimate the value of that Dont miss Heres why Jeff Bezos still drove a Honda long after he was a billionaire Like this story Like CNBC Make It on Facebook </t>
  </si>
  <si>
    <t>Trump, Republicans intensify attack on ex-FBI director Comey</t>
  </si>
  <si>
    <t>President Donald Trump, his White House staff and the Republican National Committee escalated their attacks against the former director of the Federal Bureau of Investigation who called Trump a "morally unfit" leader in an interview.</t>
  </si>
  <si>
    <t>https://www.cnbc.com/2018/04/16/trump-republicans-intensify-attack-on-ex-fbi-director-comey.html</t>
  </si>
  <si>
    <t>US President Donald Trump his White House staff and the Republican National Committee escalated their attacks on Monday against the former director of the Federal Bureau of Investigation who called Trump a morally unfit leader in an interview James Comey who was fired by Trump last year amid an FBI investigation of possible ties between Russias meddling in the US election and Trumps 2016 campaign made his comments in an interview with ABC News on Sunday saying Trump may be vulnerable to blackmail by Russia Comey has written a book to be released on Tuesday that also is highly critical of Trump During the weekend the president had tweeted that Comey was a slimeball a leaker amp liar and a terrible FBI director On Monday he returned to Twitter to accuse Comey and others of committing many crimes Trump provided no evidence of a crime and Comey has not been accused of wrongdoing by legal authorities He may be a witness for any charges of obstruction of justice under consideration by US Special Counsel Robert Mueller who is investigating connections between Trumps campaign and Russia Both Moscow Trump and the White House deny any wrongdoing Trumps latest Twitter broadside was part of a series of attacks by Republicans and the White House against Comey who they have attempted to discredit and paint as a disgruntled employee This is somebody whos giving a revisionist version of history The president is confounded that this person is always able to divert the spotlight to him White House adviser Kellyanne Conway said in an interview with ABC News on Monday The Republican National Committee also created a website lyincomeycom using an insult first used in a tweet by Trump to attack Comey This is somebody who wants a payday said Ronna McDaniel the chairwoman of the Republican National Committee told CNN He has taken his private conversations with the president and monetized them I think that is something that is discrediting and were going to push back McDaniel said Comeys book A Higher Loyalty Truth Lies and Leadership has been on Amazon bestseller lists for the past four weeks and as of Monday morning is No 20 on the retailers top nonfiction sales</t>
  </si>
  <si>
    <t>Amazon shelved a plan to sell drugs to hospitals for two main reasons: insiders</t>
  </si>
  <si>
    <t>Amazon is no longer considering pharmaceutical sales through Amazon Business, its marketplace for business customers, CNBC has learned.</t>
  </si>
  <si>
    <t>https://www.cnbc.com/2018/04/16/amazon-business-not-selling-drugs-but-other-amazon-groups-might.html</t>
  </si>
  <si>
    <t>Amazon Business which sells bulk items to business customers has shelved its plan to sell and distribute pharmaceutical products after considering it last year according to people familiar with the matter div gt divgroup gt pfirstchildgt Instead the company is focused on selling less sensitive medical supplies to hospitals and smaller clinics through Amazon Business  and it has found that business to be more challenging than expected The setback illustrates the challenges of getting into the medical supply and pharmaceutical space even for a company as big as Amazon Several healthcare and pharmaceutical distribution companies saw their stock take a nose dive following recent reports of Amazon potentially getting into the space but it will likely take some time before those concerns turn into real threats The change in plan comes partly because Amazon has not been able to convince big hospitals to change their traditional purchasing process which typically involves a number of middlemen and loyal relationships Moreover Amazon would also need to build a more sophisticated logistics network that can handle temperaturesensitive pharmaceutical products according to these people Still Amazon hasnt completely ruled out getting into the pharma distribution space eventually Multiple reports have speculated that the company will someday add a directtoconsumer prescription drug business Amazon Business could also reconsider getting into the pharma space once it gains more scale multiple people said Meanwhile the company continues to explore other healthcare projects through different teams across the company including Alexa and the secretive Grand Challenge team sometimes referred to as 1492</t>
  </si>
  <si>
    <t>Why the Supreme Court should not reverse internet sales tax law</t>
  </si>
  <si>
    <t>Amazon won't suffer if the Supreme Court reverses internet sales tax law, small businesses will, says Steve DelBianco.</t>
  </si>
  <si>
    <t>https://www.cnbc.com/2018/04/16/the-supreme-court-should-not-reverse-internet-sales-tax-law.html</t>
  </si>
  <si>
    <t>The South Dakota law breaks both with Supreme Court precedent set in the 1992 case of Quill vs North Dakota and the Internet Tax Freedom Act ITFA enacted by Congress in 1998 These protections shelter small businesses from the demands of 46 state tax auditors covering 12000 local tax jurisdictions A ruling for South Dakota to remove protections and reverse over 60 years of precedent will devastate small businesses from Topeka to Toledo Those seeking to overturn Quill  including President Donald Trump  think this is a way to force large internet retailers like Amazon to pay more sales taxes They are gravely mistaken Amazon has physical presence across all states and therefore is already required to remit sales tax Nineteen of the 20 largest eretailers do the same Rather the debate over Quill is about small internet retailers often operating out of the owners home Laws like South Dakotas will stifle these small retailers trying to make ends meet squashing Amazons next competitor before it gets off the ground Policy arguments aside we expect the Supreme Court to see the range of constitutional issues with the South Dakota law from due process to the commerce clause We expect the Supreme Court to see the importance of respecting court precedent Judges should not act like lawmakers Only Congress can write laws regarding taxes on interstate commerce  and it has done so Between 1998 and 2016 Congress and successive presidents have reaffirmed eight times that ecommerce should be protected from the kind of discriminatory state taxes in the South Dakota law We hope Congress will seize the chance to do so again by enshrining Quills physical presence protections in legislation Theres no doubt that our current physical presence protection standard has enabled billions of dollars of economic growth Time and again Quill and the ITFA have stood up to legal and legislative challenges that threatened the digital economy The Supreme Court should recognize this on Tuesday and leave our vibrant ecommerce ecosystem intact while leaving it to Congress to make our nations laws Commentary by Steve DelBianco president and CEO of NetChoice an association of eCommerce businesses and online consumers who share the goal of promoting convenience choice and commerce on the net For more insight from CNBC contributors follow CNBCopinion on Twitter</t>
  </si>
  <si>
    <t>It cost $20,000 a day to protect Mark Zuckerberg</t>
  </si>
  <si>
    <t>It's believed to be a record for security costs for any large corporate CEO.</t>
  </si>
  <si>
    <t>https://www.cnbc.com/2018/04/16/it-cost-20000-a-day-to-protect-mark-zuckerberg.html</t>
  </si>
  <si>
    <t>Facebook may be under attack for not protecting user privacy But its spending fortune to protect Mark Zuckerberg According to a security filings Facebook spent 73 million last year for costs related to personal security for Zuckerberg at his residences and during personal travel pursuant to Mr Zuckerbergs overall security program That marked a 50 percent jump from the 49 million Facebook spent on Zuckerbergs security in 2016 The budget works out to 20000 a day to protect Zuckerberg who is the seventh richest man in the world with a fortune of 67 billion div gt divgroup gt pfirstchildgt Its also believed to be a record for security costs for any large corporate CEO Equilar the compensation research firm said it was the largest amount its seen by a wide margin for any Fortune 100 company in the last five years Facebook also spent 15 million on private jet travel up from 871000 in 2016 How does Zuckerbergs security budget stack up against other billionaires Its not even close Amazon spent 16 million in 2016 on security for Jeff Bezos the worlds richest man Oracle spent about the same amount on security for Larry Ellison in 2016 Apple spent just 224000 on security for Tim Cook and Berkshire Hathaway spent 387000 on security for Warren Buffett Facebook doesnt say exactly how it spent the money such as number of security guards or type of equipment used In the filing the company said the security program was to address safety concerns due to specific threats to his safety arising directly as a result of his position as our founder Chairman and CEO The company added that it paid for the initial procurement installation and maintenance of security measures for Mr Zuckerbergs personal residences and we pay for the annual costs of security personnel Security companies to the wealthy say that while Zuckerbergs expense is high its not unprecedented They said many companies allocate security expenses differently to minimize the reported number And they said many private companies run up big security tabs that never get publicly reported The average American might look at that price tag and say my gosh said Mark Haught president of Gavin de Becker amp Associates a leading security firm to celebrities billionaires and public figures But youre talking about the safety and security for you and your family and key executives who help run a massive company He said the costs of a security program go far beyond bodyguards It also includes risk assessment which can be everything from background checks to travel planning and assessments and information on people the executive may be meeting with Its a lot of logistics planning and preparing he said These people have very complex lives and logistics plays a big part One possible reason Zuckerbergs security tab soared so much last year was his road trip across America He said he planned to visit all 50 states and learn more about how people lived and worked Each of those trips would have required an advance security team to scope out the visit and people he planned to meet He visited factory workers opioid addicts farmers and Americans of all types As it turns out seeing everyday Americans is expensive for a billionaire</t>
  </si>
  <si>
    <t>The three keys to selecting a successful fund manager</t>
  </si>
  <si>
    <t>Leadership, investment process and risk management are important factors to consider if you’re looking at fundamentals and want a strategic portfolio fit</t>
  </si>
  <si>
    <t>http://business.financialpost.com/investing/the-three-keys-to-selecting-a-successful-fund-manager</t>
  </si>
  <si>
    <t>As an investor navigating the nuances of the investment industry can be quite challenging especially as human emotions such as the fear of missing out are often involved It isnt surprising then that the sole criteria when selecting an investment often ends up being its one or twoyear return Exchangetraded fund ETF providers and mutual fund managers know this all too well and therefore incubate new funds based on the markets flavour of the month and then excessively promote those that have delivered strong nearterm returns Investment advisors many of whom are still compensated for selling specific financial products also know that those in the spotlight sell particularly well In todays market environment the hot sectors include marijuana robotics automation and artificial intelligence cryptocurrencies and even certain segments of the US market such as the FAANG Facebook Apple Amazon Netflix and Alphabets Google stocks which have been the primary drivers of the SampP 500s recent returns While these are extreme examples other lesser versions of the same pattern exist  such as the recent exodus of money out of Canadian focused funds towards international funds given the large return variance last year As an outsourced chief investment officer OCIO we prefer a more conservative balanced approach which takes away some of the speculative returnchasing from the investment process This includes utilizing a combination of globally diversified ETFs active longonly managers focusing on delivering alpha riskmanaged and alternative sectors including those who utilize pair trades arbitrage option overlays and finally direct investment private equity and venture capital Weve learned over the years that when selecting investment managers including both longonly alpha generators and specialized alternative managers there are three key factors to look for if you are more interested in the fundamentals and strategic portfolio fit instead of simple nearterm performance Leadership It is helpful to look for a team that is cohesive in their approach and culture especially among the independent investment firms Having skin in the game is paramount as most of the dysfunctional firms weve come across have succession issues with highly concentrated ownership among a few individuals As a result there can be a high turnover rate which makes it difficult to deliver consistency in their return profile Investment Process A firms investment process determines the value they are adding above and beyond a comparable passive strategy If the process is overly complicated and cant be explained in a way that one can easily understand then you should probably stay away In addition it is important to recognize that there are times when a firms investment process and strategy will be out of favour and the key is that they do not capitulate This could include a value manager suddenly shifting their holdings to highgrowth names By focusing on managers who are bestinclass in their respective fields of expertise it adds an additional layer of diversification to the entire portfolio Therefore despite being contrary to human nature it is prudent to rebalance periodically moving money from those managers whose strategies are outperforming to those who are out of favor and underperforming RiskManagement The last component is understanding the level of risk undertaken to generate the returns There are some firms that try and cheat by utilizing leverage or concentrating their positions so it helps to take a look at the underlying holdings within each fund and comparing them to the offering memorandum or prospectus before investing For those with a long enough track record review how they performed during market corrections which would be reflected in their drawdowns Those with riskmanaged practices will have protected capital losses compared to passive benchmarks over these periods Finally while cost is an important factor it also shouldnt be an exclusive one as it is worth paying up for a good manager who will show their merit during periods of excess volatility That said in our opinion this shouldnt be more than 10 per cent for a longonly manager and 15 per cent for a specialty manager and 20 per cent for venture cap and private equity Martin Pelletier CFA is a Portfolio Manager and OCIO at TriVest Wealth Counsel Ltd a Calgarybased private client and institutional investment firm specializing in discretionary riskmanaged portfolios as well as investment audit and oversight services</t>
  </si>
  <si>
    <t>US reportedly weighs retaliation against China for restrictions on tech companies</t>
  </si>
  <si>
    <t>The U.S. trade representative's office is putting together a fresh trade complaint against China to retaliate for restrictions on high tech sectors, like cloud computing.</t>
  </si>
  <si>
    <t>https://www.cnbc.com/2018/04/16/us-weighs-retaliation-against-china-for-restrictions-on.html</t>
  </si>
  <si>
    <t>The Office of the US Trade Representative is considering a new complaint against China to retaliate for restrictions on high tech sectors like cloud computing the Wall Street Journal reported div gt divgroup gt pfirstchildgt Separate from levies on steel and aluminum and tariffs on Chinese imports over alleged intellectual property theft the complaint would open up a new front in the trade standoff with China In China US cloudcomputing firms like Amazon and Microsoft must operate jointly with Chinese companies and license their technology to the Chinese partners The USTR has argued Beijing restricts licenses that would allow US firms to operate independently preventing US companies from marketing their services or signing up customers in China Should the trade representative move forward with this new complaint it would be the third such action the US government has employed to attempt to influence Chinas trade policies The trade representative has yet to decide whether to go ahead with the complaint individuals familiar with the situation told the Wall Street Journal but it would likely fall under Section 301 of the Trade Act of 1974 The Office of the US Trade Representative did not immediately respond to CNBCs request for comment Read more about trade restrictions on China from the Wall Street Journal</t>
  </si>
  <si>
    <t>No Overwhelming Support for More Online Regulation, Poll Finds</t>
  </si>
  <si>
    <t>Congress has held high-profile hearings on Facebook and is debating new regulation of social media companies, but a Wall Street Journal/NBC News poll finds that Americans have only a limited appetite for new government oversight of social media companies.</t>
  </si>
  <si>
    <t>https://www.wsj.com/articles/no-overwhelming-support-for-more-online-regulation-poll-finds-1523913323</t>
  </si>
  <si>
    <t>Congress has held highprofile hearings on Facebook and is debating new regulation of social media companies but a Wall Street JournalNBC News poll finds that Americans have only a limited appetite for new government oversight of social media companies Some 37 of people in the new survey said social media platforms such as Facebook and Twitter are not regulated enough while the same share said the sites have the right amount of government regulation and 14 said there was too much regulation The poll underscored the broad reach of four major technology companies Alphabet s Google Apple Facebook and Amazonand their role in Americans lives Almost 90 in the survey said they used at least one of the companies services or products Nearly half used three or more In a sign of how Amazon has come to dominate Americas retail shopping 46 said they were members of Amazon Prime which is an online shopping service that gives customers free expedited shipping for an annual fee Facebook has been criticized for months because of the role its platform played in spreading disinformation during the 2016 presidential campaign and for allowing information about its users to be mined and used for political purposes The poll found Republicans were the least likely to support more government oversight of social media companies such as Facebook and Twitter 29 of Republicans said there was not enough regulation of social media compared with 46 of Democrats and 36 of independents In the survey 37 of adults thought Facebook had too much influence in their lives 35 said it had the right amount of influence and 7 said it had too little influence Of the major companies mentioned in the survey Google was most widely used 70 said they used Google searches daily Almost two thirds said they owned at least one Apple product Half said they checked Facebook every day slightly more than the 46 who were Amazon Prime members Fortynine percent used at least three of the four companies sites or services Not surprisingly millennials and welloff people were more likely to use multiple digital outlets 31 of people age 1834 used products from all four of the big tech companies as did 30 of selfdescribed upperclass people Seniors were most likely to be outsiders to the digital world 34 of people age 65 and older used none of the four on a regular basis The poll found that comparatively few people use Twitter President Donald Trumps favorite social media outlet for communicating Some 9 checked Twitter daily The JournalNBC News poll was conducted April 811 and included 900 adults The margin of error was plus or minus 327 percentage points Write to Janet Hook at janethookwsjcom</t>
  </si>
  <si>
    <t>Why Denmark dominates the World Happiness Report rankings year after year</t>
  </si>
  <si>
    <t>What is it that routinely makes Denmark routinely one of the top 3 happiest countries in the world? It's a little something called "intentional intimacy," Marie Helweg-Larsen explains in The Conversation.</t>
  </si>
  <si>
    <t>https://www.cnbc.com/2018/04/16/why-denmark-dominates-the-world-happiness-report-rankings-year-after-year.html</t>
  </si>
  <si>
    <t>This years World Happiness Report again ranks Denmark among the top three happiest of 155 countries surveyed  a distinction that the country has earned for seven consecutive years The US on the other hand ranked 18th this year a fourspot drop from last years report Denmarks place among the worlds happiest countries is consistent with many other national surveys of happiness or as psychologists call it subjective wellbeing More from The Conversation Why addressing loneliness in children can prevent a lifetime of loneliness in adults A small Norwegian city might hold the answer to beating the winter blue What might explain the unhappiness epidemic Scientists like to study and argue about how to measure things But when it comes to happiness a general consensus seems to have emerged Depending on the scope and purpose of the research happiness is often measured using objective indicators data on crime income civic engagement and health and subjective methods such as asking people how frequently they experience positive and negative emotions Why might Danes evaluate their lives more positively As a psychologist and native of Denmark Ive looked into this question Yes Danes have a stable government low levels of public corruption and access to highquality education and health care The country does have the the highest taxes in the world but the vast majority of Danes happily pay  They believe higher taxes can create a better society Perhaps most importantly however they value a cultural construct called hygge  pronounced h The Oxford dictionary added the word in June 2017 and it refers to highquality social interactions Hygge can be used as a noun adjective or verb to hygge oneself and events and places can also be hyggelige hyggelike Hygge is sometimes translated as cozy but a better definition of hygge is intentional intimacy which can happen when you have safe balanced and harmonious shared experiences A cup of coffee with a friend in front of a fireplace might qualify as could a summer picnic in the park A family might have a hygge evening that entails board games and treats or friends might get together for a casual dinner with dimmed lighting good food and easygoing fun Spaces can also be described as hyggelige Your new house is so hyggeligt and a common way of telling a host thank you after a dinner is to say that it was hyggeligt meaning we had a good time Most Danish social events are expected to be hyggelige so it would be a harsh critique to say that a party or dinner wasnt hyggelige Research on hygge has found that in Denmark its integral to peoples sense of wellbeing It acts as a buffer against stress while also creating a space to build camaraderie In a highly individualized country like Denmark hygge can promote egalitarianism and strengthen trust It would be fair to say that hygge is fully integrated into the Danish cultural psyche and culture But it has also become a bit of a global phenomenon  Amazon now sells more than 900 books on hygge and Instagram has over 3 million posts with the hashtag hygge Google trends data show a big jump in searches for hygge beginning in October 2016 Nor is Denmark the only country that has a word for a concept similar to hygge  the Norwegians have koselig the Swedes mysig the Dutch gezenlligheid and the Germans gemtlichkeit In the US  which also places a high value on individualism  theres no real cultural equivalent of hygge Income is generally associated with happiness yet even though the countrys GDP has been rising and its unemployment rates have been declining levels of happiness in the US have been steadily decreasing Whats going on Income inequality continues to be an issue But theres also been a marked decrease in interpersonal trust and trust toward institutions like the government as well as the media In the end more disposable income doesnt hold a candle to having someone to rely on in a time of need something that 95 percent of Danes believe they have At its core hygge is about building intimacy and trust with others Americans could probably use a little more of it in their lives Commentary by Marie HelwegLarsen a Professor of Psychology at the Glenn E amp Mary Line Todd Chair in the Social Sciences Dickinson College She is also a contributor at The Conversation an independent source of news and views from the academic and research community For more insight from CNBC contributors follow CNBCopinion on Twitter</t>
  </si>
  <si>
    <t>Microsoft keeps cozying up to former rival Linux, and will now use it to secure web-connected gadgets</t>
  </si>
  <si>
    <t>To boost security for the so-called internet of things, Microsoft said Monday it's drawing on the Linux open-source operating system, as well as "security innovations pioneered in Windows."</t>
  </si>
  <si>
    <t>https://www.cnbc.com/2018/04/16/microsoft-will-use-linux-to-secure-internet-of-things-devices.html</t>
  </si>
  <si>
    <t>Microsoft which once called Linux a cancer is now embracing the opensource operating system and using it to secure internetconnected devices div gt divgroup gt pfirstchildgt At an event on Monday Microsoft introduced Azure Sphere a package of products including a new design for chips that will be packed into small gadgets deployed around the world and said its using Linux to secure these chips Many products containing small computers are currently not connected to the web representing a big opportunity for technology companies The announcement marks Microsofts latest embrace of a former rival technology as the company relies less on its legacy Windows franchise and more on providing powerful cloudconnected services Of course we are a Windows company but what weve recognized is the best solution for a computer of this size in a toy is not a full version of Windows Brad Smith Microsofts president and chief legal officer said at the event in San Francisco It is what we are creating here With the introduction of the Azure Sphere OS Microsoft will be distributing a custom Linux kernel for the first time Smith said The technologies will be free of royalties and licenses Chipmaker Mediatek said in a statement that its sampling compatible Azure Spherecertified chips with some customers The chips will be more widely available in the third quarter and more chip partners will be coming over time Last month Microsoft announced a major reorganization that led to a leader of Microsofts Windows organization losing a seat on the companys senior leadership team with employees of the group getting split across other teams In recent years Microsoft has been moving towards Linux and deemphasizing Windows Microsoft joined the Linux Foundation in 2016 The company changed the name of its public cloud from Windows Azure to Microsoft Azure as many users now run Linux on it Microsoft has also introduced a Linux version of its SQL Server database software and it has worked on an operating system for switches in its data centers that on Linux Thats a much different relationship than the company had with Linux in 2001 when Steve Ballmer who was Microsofts CEO at the time said called it a cancer that attaches itself in an intellectual property sense to everything it touches The Azure Sphere cloud service will enable the connections from one small device to another as well as connections from a device to various cloud services all the while picking up on security issues It will join a wide portfolio of other computing tools available from Microsofts data centers around the world At the same time Microsoft is acknowledging that its not the only public cloud infrastructure provider The chips and operating system will be able to connect with Amazon Web Services or other clouds from the likes of Google Alibaba Oracle or IBM Smith said I do believe that it enables us to make an important contribution to what the world needs from us and that is to work with everyone to put security first and help to create a safer world he said</t>
  </si>
  <si>
    <t>Jeff Bezos tweaks Trump with tweet praising the Washington Post's Pulitzer wins</t>
  </si>
  <si>
    <t>Amazon CEO Jeff Bezos tweaks President Trump with a tweet praising Washington Post's Pulitzer win.</t>
  </si>
  <si>
    <t>https://www.cnbc.com/2018/04/16/amazon-ceo-jeff-bezos-tweaks-trump-praises-post-pulitzer-win.html</t>
  </si>
  <si>
    <t>Amazon CEO Jeff Bezos tweaked President Donald Trump via Twitter on Monday following two Pulitzer Prize wins by the Washington Post div gt divgroup gt pfirstchildgt In a tweet Bezos praised the reporters at the Washington Post for their investigative reporting that led to Alabama and Moscow referencing the two story topics that landed the journalism prizes  and embarrassed the president Trump previously endorsed Roy Moore a former Alabama Senate candidate who was accused of improprieties with underage girls some of which came to light through the Posts reporting Moscow refers to Russias alleged interference in the 2016 presidential election which was the subject of numerous reports in the Post and the New York Times which shared the Pulitzer Tweet Its fair to say Bezos and Trump arent on the best terms Trump has repeatedly attacked Bezos and the two companies he owns Amazon and the Washington Post for dodging taxes and publishing fake news among other things Bezos has largely remained silent in response to Trumps many attacks But he criticized Trump prior to the 2016 election that Trumps behavior erodes our democracy and offered to shoot him to space after being attacked of a tax scam</t>
  </si>
  <si>
    <t>Netflix overseas sales to surpass US home market</t>
  </si>
  <si>
    <t>Net income surges 63 per cent to $290m as subscriber growth outstrips expectations</t>
  </si>
  <si>
    <t>https://www.ft.com/content/b222bd22-41ca-11e8-803a-295c97e6fd0b</t>
  </si>
  <si>
    <t>Netflix expects international revenues to exceed sales from its home market of the US for the first time in the current quarter after its latest subscriber numbers beat expectations The milestone comes as chief executive Reid Hastings suggested that Netflixs business model meant it was substantially inoculated from the legal and regulatory battles that tech companies are increasingly facing around the world over issues such as data privacy Im very glad that we built the business not to be adsupported and to be subscription Mr Hastings who also sits on Facebooks board said in an analyst interview He also pointed to the 10bn that Netflix plans to spend over the next year on content and marketing compared with 13bn on technology Objectively we are much more of a media company in that way than pure tech he said Of course we want to be great at both but again we are really pretty different from the pure tech companies Even as stocks such as Facebook Alphabet and Amazon have come under pressure in recent weeks amid rising legal risks Netflix has continued to surge and added 5 per cent in afterhours trading on Monday on the strength of the results For the first quarter the digital entertainment group posted net additional subscribers of 74m compared with around 5m that most analysts were expecting to reach a total of 125m members There are so many competitors especially around the world If we get lazy or slow well get run over just like anybody else Reed Hastings Netflix chief executive Revenues were up 40 per cent to 37bn in the three months to March the fastest quarterly yearonyear increase it has posted since introducing its online streaming service Net income rose 63 per cent to 290m The jump came from a combination of last years price rise driving a 14 per cent increase in average selling price coupled with faster than expected subscriber growth The quarter saw the debut of new series including a second season of Marvels Jessica Jones and the splashy scifi drama Altered Carbon Its revenue outlook for the second quarter was just ahead of Wall Streets previous estimates at 39bn with 62m net additional subscribers International streaming revenues will hit 194bn in the second quarter Netflix said in its outlook compared with 19bn for the US The Silicon Valleybased company already has more members overseas  international subscribers overtook the US in the second quarter of 2017  but customers typically pay more in its most developed markets A more global business also means a wider range of rivals from traditional broadcasters to local streaming services Netflix is producing original content in 17 different markets and expects an increasing number of those films and shows such as the Brazilian scifi 3 to be viewed all over the world There are so many competitors especially around the world Mr Hastings said If we get lazy or slow well get run over just like anybody else  AFP That would mean this years 8bn budget for TV shows and movies would continue to grow he added However none of its films will be up for an award at the Cannes Film Festival this year The streaming service decided not to enter the awards due to a rule that it says means any film in competition at Cannes can not be watched on Netflix in France for the following three years Ted Sarandos Netflixs content chief denied that this would affect the companys ability to attract talent or win bids for new films Netflix gave 33 films a theatrical release last year at the same time as they appeared online five of which were nominated for Oscars Its becoming more and more accepted as part of the distribution norm Mr Sarandos said Defining distribution by what room you see it in is not the business we want to be in</t>
  </si>
  <si>
    <t>Argentina’s share market bets on high-frequency traders</t>
  </si>
  <si>
    <t>Inclusion in MSCI index also seen as likely boost to volume on stronger foreign demand</t>
  </si>
  <si>
    <t>https://www.ft.com/content/dee3ed5e-3d60-11e8-b7e0-52972418fec4</t>
  </si>
  <si>
    <t>That there are misgivings towards highfrequency trading in an economy as crisisprone as Argentinas is no surprise But a bid to promote algo trading and HFT  a computerdriven trading technique that relies on mathematical models to capture differences in the price of securities  is part of mixed bag of efforts by the government of President Mauricio Macri to deepen Argentinas tiny stock market The idea is to use the IT sector to disrupt the capital markets in Argentina to increase trading volumes which is definitely needed says Frank Thermitus managing director of the Algorithmic Traders Association of Argentina ATAA pointing out that Argentinas stock exchange is just a fraction of the size of those in the rest of Latin Americas big economies Convinced of the benefits of merging Argentinas financial and technology sectors amid a growing global demand for fintech programmers  JPMorgan is establishing a technology infrastructure hub in Buenos Aires for example  the ATAA is offering advanced training for students from a fiveyear government initiative that aims to teach coding and programming to 111000 young Argentines free of charge Mr Thermitus highlights the success of India In just five years trivial levels of algorithmic trading in India surpassed all other developing countries growing to around 40 per cent of all trades compared with around 80 per cent in the most developed economies Like India Argentina has a strong IT industry that could help it to emulate the growth of Indias capital markets he claims The attempt to introduce algorithmic trading  whose disruptive potential in the financial world has been likened to that of US tech giant Amazon in retail  is part of broader efforts by the government to expand Argentinas capital markets which also include legislation already passed by the senate that is expected to be approved by the lower house this month The new laws would ease regulations on foreign investment restrict government intervention in companies and includes a new financing scheme for SMEs Many highlight the importance of the removal of a ban on short selling and the strengthening of the securities regulators ability to prevent fraud through disclosures and auditing But Mauro Roca managing director for emerging markets at TCW a US asset manager that oversees 202bn argues that the next big event will be the expected restoration of Argentinas status as an emerging market by MSCI the index provider Argentina was downgraded to frontier market status by MSCI in 2009 when the previous leftist government introduced foreign exchange controls A new wave of demand from institutional investors currently prevented from investing in frontier markets would lift liquidity in Argentina with some analysts estimating that it could bring in new equity flows of around 5bn to the benchmark Merval index which is today worth around 33bn For Mr Roca Argentinas market is still too embryonic for HFT to take off with the market capitalisation of its stock exchange worth less than 12 per cent of gross domestic product compared with 42 per cent in Brazil and 86 per cent in Chile Recommended At the end of the day what really provides liquidity to the stock market is having a stable macroeconomic backdrop more than issues on the technical side says Mr Roca We need to see an improvement of the fundamentals and above all that any improvement is irreversible  that is that the country is moving to a different equilibrium Argentina is heading in the right direction but its going to take some time he adds suggesting that it could take three to four years for inflation to fall to single digits and for balance to be restored to the fiscal deficit Meanwhile Miguel Kiguel an economist and former undersecretary of finance points out the concern that algorithmic trading would bring more volatility I dont think it is a priority for Argentina right now he says Even so Mauro Cognetta of Guadarti Torti a local broker in Buenos Aires is upbeat about the potential impact If the governments plan to train 111000 Argentines in coding and programming is fulfilled even if its just half that it would be a significant change he says If the ATAAs the ambitious plan is successful it will improve the market in terms of greater liquidity volume and number of participants</t>
  </si>
  <si>
    <t>Take note of Asia’s world-class businesses or be left behind</t>
  </si>
  <si>
    <t>China is not the only country in the region with dynamic earnings growth appeal</t>
  </si>
  <si>
    <t>https://www.ft.com/content/62c2f9a6-414b-11e8-803a-295c97e6fd0b</t>
  </si>
  <si>
    <t>There has been an explosion of value creation in Asia over the past 20 years transforming the regions relevance to the investable world in less than a generation Net profits in listed Asia exJapan companies have risen 33 fold since 1999 an increase that has far outstripped the rest of the world Crucially over the same period Asian earnings growth has been underpinned by more robust corporate balance sheets  net debtequity ratios are near 20year lows and aggregate free cash flow to sales ratios are near a record high The source of nearly half of the entire regions earnings surge has of course been China Although MSCIs upcoming symbolic inclusion of China Ashares at 07 per cent of its EM index and 01 per cent of its World index is a mere drop in the ocean compared to the actual size of the China domestic equity market it will still mark onshore Chinese equitys grand entrance into global investment benchmarks drawing the worlds eyes to Shanghai and Shenzhenlisted companies For investors who havent received the wakeup call the MSCI inclusion milestone is a harbinger of vast investment opportunities As China gradually opens up  and we believe Chinas liberalisation is a structural force whose path is clear  its listed markets will come to dwarf the rest of the region for sheer size However three of the most interesting and dynamic drivers of earnings growth in Asia today arent unique to China They can be found inside companies from the Philippines to India First is what we term financial deepening or the provision of financial services such as insurance and banking to an increasing number of consumers China faces a huge 32bn life insurance protection gap and we believe companies such as Ping An which is actually the largest insurance company by market cap globally should be beneficiaries As a leading personal finance services group with core businesses across insurance banking and investment Ping An has invested in and incubated a string of businesses creating value for shareholders In the regions other continental economy albeit one at a very different stage of development Indias HDFC Bank offers another example of financial deepening HDFC is at the forefront of digital banking a model accelerated dramatically by Indias Aadhaar programme This unique ID database contains biometric data on more than 12bn people accounting for 95 per cent of Indias population on the back of which huge numbers of new bank accounts have been opened Coupled with increased smartphone and data penetration digital payments in India have grown 10 times over the past four years helping to strengthen market leader HDFCs 28 per cent share of the Indian mobile banking space The public sector banks are a very long way behind and we believe they will continue to lose market share given their slimmer capital positions less advanced infrastructure and relative management challenges Beyond the enlarged lending opportunity HDFCs move to digital will also enable it to cut operating costs A second driver of change in Asia involves demographics which can be represented in business models that are unfamiliar in the west  for example Chinas booming afterschool tutoring industry Once an informal network of parents and teachers investing in what was often a single childs educational path this industry now generates 60bn in revenues With birth rates rising and university entry in China remaining hypercompetitive companies such as market leader TAL Education are generating upwards of 40 per cent compound annual growth rates in earnings The third leg of the Asia growth triumvirate is lifestyle upgrades driven by consumption growth Middleclass consumers across emerging markets are overtaking baby boomers as an engine of global growth Alibaba for example is often held up as a token of Chinas ecommerce dominance but the investment case for Alibaba is as much a consumption story as it is about technology On the sales bonanza known as Singles Day in 2017 Alibaba generated approximately 10bn in revenues in a single hour from consumer bargain hunting It took Amazon 30 hours to generate just 1bn on Amazon Prime Day Some lifestyle upgrades stories on the surface are more prosaic but no less important More affluent families can afford to buy dairy products in Vietnam enabling companies such as Vinamilk to deliver solid revenue growth and margin expansion The Asian region is accounting for an everlarger slice of the worlds corporate earnings In the liberalising China Ashare market investors can access the second most liquid pool of capital in the world We are finding a growing number of regional companies with worldclass business models Canny global investors would be well served to take note or risk being left behind Joanna Kwok and Mark Davids are portfolio managers at JPMorgan Asset Management</t>
  </si>
  <si>
    <t>The two sides of Trump damage the markets - Financial Times</t>
  </si>
  <si>
    <t>Financial Times The two sides of Trump damage the markets Financial Times Share markets have been brought down by fears of a trade war. The growing hostility of governments on both sides of the Atlantic to the great technology companies has also produced a st…</t>
  </si>
  <si>
    <t>https://www.ft.com/content/b94fe24c-4156-11e8-97ce-ea0c2bf34a0b</t>
  </si>
  <si>
    <t>Share markets have been brought down by fears of a trade war The growing hostility of governments on both sides of the Atlantic to the great technology companies has also produced a stumble in their share prices after they led the bull market in recent years The EU is threatening a turnover tax on the main US internet players Donald Trump is tweeting against Amazon and everyone is busy questioning the Facebook business model after revelations over how some of their data is used Seeing these squalls ahead I took the FT fund down to 42 per cent in shares from 51 per cent and put more of the money into shortdated bonds and cash that should be stable The fund also has 9 per cent in property Reits and commodities As a result the fund is down just 2 per cent this year so far compared to the 5 per cent falls we have seen in world shares in 2018 These markets are now dominated by the words and actions of the US president who strides the world stage as the principal actor In his first year he was a maverick commentator whose tweets were regarded by some as reality TV distractions They often appeared to be at variance with his own administrations policy Shortly after the successful passage of the tax cuts legislation Mr Trump changed gear He decided to take control of his administration in a much more direct way He fired a number of senior people who had allowed the story to develop that they were the grownups keeping the government on traditional lines despite the presidents wilder views and tweets He went back to his campaign promises and decided he needed to resurrect those that had proved most contentious with the Washington establishment At the oneyear mark in his presidency Mr Trump could point to a big advance in the share market and to the solid achievement of a substantial package of tax cuts and reforms that would stimulate more investment jobs and growth The economy had been creating many more jobs continuing favourable trends that had started before him His deregulatory measures in energy and banking were also bearing some fruit with a good pickup in oil and gas output in particular So far so good There were however always two Trumps on offer to the electorate There was the freemarket deregulatory taxcutting Trump who was likely to be good for growth and share prices though contentious with the Democrat half of the population who favour bigger government solutions to problems The other was the protectionist Trump the man who wants to build border walls and confront tradecheating exporters to the US with tariffs and other controls This policy is disliked by the markets as well as by his political opponents The most decisive change between Trump the grand commentator and Trump the main actor came over trade policy His advisers in the first year had persuaded him that they should explore traditional remedies for limited problems of trade unfairness through World Trade Organization rules Like Barack Obama and George W Bush before them they identified a few cases where they could impose a sector or product tariff and request a policy change by the offending exporting country Mr Trump brought in new advisers who believe the US must confront the unfairness they see in world trade and are particularly keen to slash the huge Chinese and German trade surpluses They are using a general power to impose tariffs when the strategic interests of the US are harmed which they will argue can best be assessed by the US herself We are now going to witness a damaging war of words and deeds between the two sides of Mr Trumps talkative and energetic personality Probusiness Trump who likes a buoyant stock market and general good news should be worried by protectionist Trump whose deeds can take markets lower and spread lack of confidence and worry Protectionist Trump will want some tangible wins from the aggressive rollout of tariffs and will expect changes from China and maybe in due course Germany as well What noone can say perhaps even Mr Trump himself is what he will think is a sufficiently good deal to allow him to stand down the weapons of trade war How long will it take before China offers something bankable on the protection of intellectual property access for US inward investors better access for US exporters and the rest Will the EU come early to the conclusion that their tariff on cars into the EU should be as low as the US tariff on EU imports Would any of this be enough for Mr Trump to claim he has after all won his trade war while not amounting to too big a loss of face for China and the EU We have seen Mr Trump amend his steel and aluminium tariffs quickly dropping them for Canada and Mexico two of the largest exporters to the US He did so believing there will be an improved Nafta deal without them He has also given greater priority to the Mexican wall and the border issue I have not sold all the shares in the fund because I do not think Mr Trump will want to take this trade spat into an allout trade war Bullish probusiness Mr Trump will see that taking it too far will be selfdefeating Nor do I think we are about to see things go back to normal with an early end to the rows Mr Trump will want something credible for all his efforts and will doubtless issue more threats and take more unhelpful actions to try to get that As the trade rows rumble on Mr Trumps new national security adviser and his new secretary of state are keener on military intervention and more sceptical of Russias role in world affairs than their predecessors This is dragging Mr Trump into military threats and actions that distract from the central Trump mission of driving faster growth and spreading prosperity to the parts of the US that voted for him to deliver change His attack on the largest technology stocks is also unhelpful for his economic aims These are after all great US success stories Mr Trump claims to be annoyed that Amazon competes too well against traditional retailers He needs to remember that means many US citizens like the low prices and convenience of home shopping Posing as the defender of older models of business has its limitations at the best of times but this looks a bit like Canute trying to hold back the tides of change The Trump voting base will delight in his standing up to unfair trade by foreigners but standing up to the neighbour who works for Amazon or complaining that a voter has bought something online may not be such smart politics Its another reason to be cautious in markets which were until the end of January driven upwards by US technology giants John Redwood is chief global strategist for Charles Stanley The FT Fund is a dummy portfolio intended to demonstrate how investors can use a wide range of ETFs to gain exposure to global stock markets while keeping down the costs of investing johnredwoodftcom The Redwood fund  April 16 2018 Description Percent of portfolio market value Cash Account GBP 507 iShares FTSE EPRANAREIT UK Property 463 iShares FTSE EPRANAREIT Asia Property 187 db xtrackers MSCI Taiwan ETF 200 iShares Nasdaq 100 ETF 931 iShares Global Inflation Linked Government Bond ETF 372 iShares GBP Corporate Bond 05 ETF 1718 iShares SampP 500 CORE ETF 882 HSBC MSCI Emerging Mkts Far East ETF 284 HSBC MSCI AC Far East ex Japan ETF 168 iShares Global High Yield Corp Bond GBP Hedged ETF 500 iShares Core MSCI Emerging Markets IMI 553 LampG Short Dated  Corp Bond Index I Acc 699 Vanguard FTSE 250 ETF 303 Lyxor JPX NIKKEI 400 GBP Hedged ETF 427 LampG All Stocks IndexLinked Gilt Index I Acc 260 UBS CMCI Composite UCITS ETF Aacc 243 ETF Securities ROBO Global Robotics and Automation GO UCITS ETF 280 ETFS ISE Cyber Security ETF 265 SPDR BofA ML 05 Yr EM  Govt Bd UCITS ETF 249 iShares  TIPS 05 UCITS ETF GBP Hedged 255 iShares  Floating Rate Bond UCITS ETF GBP Hedged 254 Source Charles Stanley Pan Asset</t>
  </si>
  <si>
    <t>Zuckerberg failed to fix Facebook users’ privacy fears</t>
  </si>
  <si>
    <t>Survey shows large majority still do not trust social network to protect their data</t>
  </si>
  <si>
    <t>https://www.ft.com/content/171cc986-41b5-11e8-803a-295c97e6fd0b</t>
  </si>
  <si>
    <t>Mark Zuckerbergs Congressional testimony failed to restore Facebook users trust in the social networks privacy policies which plummeted following the revelation of the Cambridge Analytica leak In a survey by the Ponemon Institute the thinktank that has been tracking US Facebook users attitudes for most of this decade barely a quarter of respondents agreed with the statement Facebook is committed to protecting the privacy of my personal information The latest result which comes after Mr Zuckerberg endured two days of questioning from US lawmakers on how Facebook handles user data is in stark contrast to the situation up until last year Trust in Facebook privacy policies had previously been high and rising according to annual surveys from Ponemon that have contained the same question since 2011 But the belief that Facebook was committed to user privacy collapsed from 79 per cent in 2017 to 27 per cent last month one week after the first reports that a thirdparty app had passed data on tens of millions of Americans to Cambridge Analytica a research firm that worked for the Trump campaign Facebook appeared to regain some trust two weeks after the reports but it lost ground again after Mr Zuckerberg was grilled in Congress Larry Ponemon chairman of Ponemon said people previously had a high regard for Facebook because they spent so much time there They put Facebook on such a high pedestal that the bottom is more painful he said The institute which specialises in privacy and cyber security questions about 3000 US users from different regions and with varying household incomes and ages It stepped up the regularity of polling in the wake of the Cambridge Analytica furore Survey respondents appeared particularly upset that Facebook had not informed them of the data leak when it discovered it in 2015 suggesting that users will put greater scrutiny on Facebooks data use in future The number saying they strongly agree that Facebook has an obligation to inform them if their personal information was lost or stolen doubled to 44 per cent from 2017 while the number saying Facebook has a duty to disclose how it uses their personal information almost doubled However the majority said it was not likely or there was no chance they would even lessen their use of the social network Facebook has tried to regain user trust by announcing several measures to restrict how much data gets into the hands of developers It has not yet made large changes that affect its own access to data which it uses to sell targeted advertising The company on Monday wrote about how it collects data from users when they are not on the Facebook website or app David Baser product management director said that it collects data for advertisers to inform news feed rankings and for security reasons Mr Zuckerberg had told Congress that Facebook tracked people around the web for a number of reasons including security and ads but then asked to get back to them on the details Mr Baser pointed out that other companies that sell digital advertising have similar tracking practices including Google Amazon Twitter Pinterest and LinkedIn</t>
  </si>
  <si>
    <t>Machines will soon be able to learn without being programmed</t>
  </si>
  <si>
    <t>In machine learning, mathematical models are built and then fed with huge volumes of data, experts said.</t>
  </si>
  <si>
    <t>https://www.cnbc.com/2018/04/17/machine-learning-investing-in-ai-next-big-thing.html</t>
  </si>
  <si>
    <t>Teaching machines to parse through large volumes of data to learn new concepts and rules is a critical area of development in artificial intelligence experts told CNBC div gt divgroup gt pfirstchildgt That concept is called machine learning and its been a longtime goal for the AI discipline The term was coined in 1959 by AI pioneer Arthur Samuel who defined it as a computers ability to learn without being explicitly programmed To do that mathematical models are built and then fed with huge volumes of data experts said The algorithms learn to identify patterns and assumptions from those data sets that are then applied to process new information We want to be able to use the machines own capability to learn from complex data Eric Chang senior director at Microsoft Research Asia told CNBC One area of machine learning that is being looked at is image recognition Traditionally a program would need to be specifically told to look at a facial feature  like a nose  for each photo that comes its way With machine learning the program learns from millions of examples what the broad category of a feature  noses  looks like so it can identify new ones in future photos Replicate that process for hundreds of features and you get a powerful tool Businesses will soon be able to put it to use experts said In an airport lounge for example machine learning technology can be used to recognize the faces of every passenger that walks in according to Ian Massingham global head of technical and developer evangelism at Amazon Web Services He explained that it would allow the service staff to pull existing information on each passenger and know their preferences in advance These kinds of services end up playing a role in the decision support or in service support Massingham told CNBC He added that such a facility allows the service staff to concentrate on what they do best  personalized interaction A machine cant go up to you and warmly say hello nice to meet you and smile So human beings will have that stuff but theyll be better informed because they will be using AI and machine learning as part of the customer services workflow</t>
  </si>
  <si>
    <t>Facebook Explains What Data It Collects Even When You’re Not Logged In</t>
  </si>
  <si>
    <t>Following some eyebrow-raising remarks from Mark Zuckerberg last week.</t>
  </si>
  <si>
    <t>http://fortune.com/2018/04/17/facebook-user-data-collection-logged-in/</t>
  </si>
  <si>
    <t>During Mark Zuckerbergs Congressional testimony last week the Facebook CEO said that the company collects data of people who have not signed up for the site for security purposes And it raised some eyebrows about how Facebook collects data when users arent active on the site It seems Facebook wants to clarify what exactly its CEO meant The social media giant published a blog post on Monday that seeks to explain how the site collects your dataparticularly when youre not logged into Facebook David Baser the product management director at Facebook writes that there are four instances in which Facebook receives your data from thirdparty websites and apps Social plugins including Facebooks like and share buttons allowing you to share content on Facebook Facebook login  logging into a thirdparty site or app via your Facebook account Facebook analytics  allows websites and apps to understand how people use their services Facebook ads and measurement tools  website and apps run their ads on Facebook or vice versa Baser notes that these tools are used by websites and apps to make their content and ads more engaging and relevant When thirdparties engage such Facebook services Facebook receives the corresponding informationeven if youre not currently logged in to Facebook or do not have an account Baser says these techniques arent employed by Facebook alone a number of online services similarly receive user data Twitter Pinterest LinkedIn all have like and share buttons Google offers an analytics service And Amazon Google and Twitter all have login features All of these websites also offer advertising services Baser says that most websites and apps send information to multiple companies each time you visit them In the case of Facebook the information it receives includes the name of the website or app your IP address your browser what operating system youre using and whether youve previously visited the site That data can then be matched with a Facebook profile if you have one But significantly Facebook told CNNMoney that the site does not have shadow profiles for users who do not have Facebook accounts</t>
  </si>
  <si>
    <t>How to cram in more media</t>
  </si>
  <si>
    <t>From Netflix to TED to podcasts, there are too few hours in the day — but help is at hand</t>
  </si>
  <si>
    <t>https://www.ft.com/content/f1196d9e-416d-11e8-93cf-67ac3a6482fd</t>
  </si>
  <si>
    <t>I am a slow reader I have dozens of books I believe I will read one day yet almost certainly will not I also have more than 100 eBooks on my iPad most of them unread If they were the extent of my backlog headache I would not complain But I have also saved dozens of unheard music albums more than 100 unwatched films and television series and a heap of audiobooks To add to this silent pressure of unconsumed content there are streaming services to miss out on The Netflix Amazon Prime Now TV BBC iPlayer Tidal TED and Spotify icons glare accusingly from iPad and laptop When I am in the US there is Hulu to worry about Apple is reported to be working on a video streaming service of their own original shows It is all positively panicinducing And still there is one genre of entertainment and information I have missed podcasts They may be hot but how do people fit them into their lives on top of all the other media I spent a long weekend in upstate New York last month with four 30somethings my daughter her husband and their friends One of the main topics of conversation was podcasts Recommendations bounced around with me frantically scribbling them down for my catchup list Somewhat counterintuitively sales of physical books in the US are rising slowly These were busy professionals with young children All were prolific film documentary and drama watchers And music streamers And NPR listeners And yes book and magazine readers None watched TV  there was nothing worth watching on US terrestrial channels that was not available online Tellingly Reed Hastings Netflixs chief executive said last year that the services main competitor was sleep I manage to stay up until past midnight watching what little of his product I can fit in Yet still I struggle to tick off items on that damned list So I asked busy people how they consume this flood of quality media and it turns out they are going to great lengths to keep up One acquaintance listens to the soundtrack of Netflix documentaries in the car to at least get the sense of them Another listens to podcasts when she is running Others listen when they are walking doing housework in the bath or commuting It can be hard even to hold and read a phone on a crowded train but a podcast is fine one Financial Times editor told me Children have become content multitaskers My 10yearold son doubles screen time value by playing a Pokmon game and watching YouTubers at the same time two devices balanced on his knee says another colleague Others are disengaging with the pressure Young people are deleting Facebook and Twitter not for ethical reasons but to cut down on the number of stories they need to read according to an American friend Most bizarrely and to save time some people listen to podcasts speeded up  not just to 15 times or double speed but up to five times the normal rate rendering artfully produced programmes to Donald Duck on helium Most of all though people are just consuming media for extraordinarily long periods  to the detriment of newspapers and broadcast TV Research in 2014 by Crowdtap suggested millennials were spending an aggregate of 18 hours a day gazing at devices often more than one device at once Ofcom the UKs telecoms regulator last year found that broadcast television viewing had fallen by a third since 2010 among children teenagers and young adults  and that the audience for Blue Peter the BBCs flagship childrens programme had on one broadcast fallen to immeasurably low levels Somewhat counterintuitively sales of physical books in the US are rising slowly But there are certainly no books to be seen in the home of a 33yearold entrepreneur I visited recently She told me she consumes electronic media during pretty much all her waking hours from falling asleep to Netflix to getting in an extra hour of the same at 6am to podcasts in the car to music radio in the office One way or another I get a lot of information each day she says Its just weird that Im not smarter jonathanmargolisftcom TheFutureCritic</t>
  </si>
  <si>
    <t>The 10-Point. - Wall Street Journal</t>
  </si>
  <si>
    <t>Wall Street Journal The 10-Point. Wall Street Journal Good morning,. Passing On the Baton. The Journal reports that the Trump administration is seeking to assemble an Arab force to replace the U.S. military contingent in Syria and help stabilize the country's…</t>
  </si>
  <si>
    <t>https://www.wsj.com/articles/the-10-point-1523962848</t>
  </si>
  <si>
    <t>The Journal reports that the Trump administration is seeking to assemble an Arab force to replace the US military contingent in Syria and help stabilize the countrys northeast after the defeat of Islamic State The initiative comes as the administration has asked Saudi Arabia Qatar and the United Arab Emirates to contribute billions of dollars to help restore northern Syria Details about the initiative which havent been previously disclosed have emerged in the days since the USled strikes on sites associated with the Syrian regimes chemicalweapons capabilities In Syria and beyond a dangerous new era dawns As the US simultaneously confronts an aggrieved Russia and an aggressive rising power in China for the first time in living memory there appears to be a realistic prospect of a superpower conflict our Gerald F Seib writes Wanted Teenage Workers After the longest stretch of continuous job creation to date the US is facing its most severe worker shortage in the past two decades Employers such as General Electric and Michelin are expanding their hunt to include the labor markets youngest echelon which is now piling into the workforce Extending the search to teenagers follows a similar pattern during some other tight labor markets including in the postwar 1950s and the techfueled 1990s The trend hasnt always held Unemployment fell below 5 in 2006 but teen employment rates dropped leading some economists to conclude morerecent generations had less interest in working Restaurants remain the top teen employer but data suggest doors are opening beyond fast food and malls The turnaround in teen hiring traces to Americas economic growth which is near its fastest rate since the recession ended in 2009 Unfriend Stockpicking fund managers have soured on Facebook since the social networks revelation that millions of users data were compromised Some big investors are facing a moment of soulsearching about whether to abandon part of a longprofitable trade  a bet on a group of tech stocks known as FANG The stocksFacebook Amazon Netflix and Google parent Alphabethave historically risen in lock step and helped power the longrunning market rally However they have lost some of their influence over the broader market Last months declines in the FANG stocks wiped out nearly half of the yeartodate gains of some of the bestperforming actively managed funds according to data provider Morningstar While some money managers believe Facebooks trouble threatens to cool user and revenue growth many say the groups three other stocks are still among the markets best bets Movie Time Saudi Arabia wants to do more than export oil So its importing popcorn machines When moviegoers in Riyadh take their seats to watch a screening of Walt Disneys Black Panther on Wednesday it will be the first time a Hollywood movie has played in a theater in Saudi Arabia in 35 years AMC Entertainment the worlds largest movie theater company is the first to operate in the kingdom since a longtime ban on cinemas was lifted five months ago Separately our Bonds columnist Elizabeth Bernstein says it is better to have conversations about death early Dont wait until the very end when people are emotional and time may be limited If youre anxious about whether you will be able to tell your dying loved one what you want to say try writing it down and reading it aloud first And start by acknowledging the talk is difficult for you Compiled by Jessica Menton</t>
  </si>
  <si>
    <t>What to say when an interviewer asks, 'What's your dream job?'</t>
  </si>
  <si>
    <t>Avoid some common traps, and use your answer to prove you're the person for the job.</t>
  </si>
  <si>
    <t>https://www.cnbc.com/2018/04/17/what-to-say-when-an-interviewer-asks-whats-your-dream-job.html</t>
  </si>
  <si>
    <t>Even if youre caught offguard by this question stay focused When I ask candidates about their dream job I love to hear the opening phrase Well Ive thought about this question a lot she says Welch says this response is impressive to hiring managers because it proves that youve given your career trajectory some serious thought Look What is your dream job is one of the toughest questions in an interviewers arsenal she says It sounds all soft and speculative  tempting you to answer like anything goes But rather than blurting out anything Welch says you should plan for this question with an answer that shows your head isnt in the clouds and your eyes are on the prize of the real job awaiting you Suzy Welch is the cofounder of the Jack Welch Management Institute and a noted business journalist TV commentator and public speaker Video by Beatriz Bajuelos Castillo Like this story Like CNBC Make It on Facebook  More from Suzy Welch What to say when an interviewer says Describe yourself in 3 words What to say when an interviewer says Tell me about a mistake you made 3 traits you need to get hired at Amazon Google and other top companies</t>
  </si>
  <si>
    <t>Amazon in talks with airline Azul to ship across Brazil</t>
  </si>
  <si>
    <t>Currently, Amazon relies on third-party vendors to ship their own goods sold on its Brazilian website, but that appears to be changing.</t>
  </si>
  <si>
    <t>https://www.cnbc.com/2018/04/17/amazon-in-talks-with-airline-azul-to-ship-across-brazil.html</t>
  </si>
  <si>
    <t>Amazon is in talks with Brazilian airline Azul SA on shipping goods in the country two sources with knowledge of the matter told Reuters in the latest sign of the retailers big plans in Latin Americas largest economy The talks with Azul which serves over 50 percent more Brazilian airports than its nearest rival are the strongest signal yet that Amazon is lining up distribution to sell products directly to consumers throughout the country It also shows that the US ecommerce company is serious about overcoming the nations notorious logistical challenges including shoddy roads security problems and a national territory greater than the continental United States Representatives for Azul declined to comment on the talks Amazon said it did not comment on rumors or speculation The Seattlebased online retailer has so far waded slowly into Brazils highly competitive ecommerce market starting with ebook sales in 2012 adding physical books two years later and offering thirdparty sales of electronics in October Ecommerce accounts for around 5 percent of Brazils roughly 300 billion retail market about half its share in the United States Yet Brazils online sales have doubled in four years and are expected to grow at a doubledigit pace in coming years Currently Amazon relies on thirdparty vendors to ship their own goods sold on its Brazilian website but that appears to be changing In February Reuters reported that Amazon was looking to lease a 50000squaremeter warehouse just outside Sao Paulo in a sign the retailer may bring storage and distribution inhouse In March Reuters reported that the company met with an array of manufacturers in Sao Paulo to discuss plans to stock and sell products directly Both developments drove down shares in Brazilian ecommerce competitors such as Magazine Luiza SA and B2W Companhia Digital SA MercadoLibre has also fought Amazon toothandnail in Mexico and Brazil By partnering with Azul Amazon would immediately gain access to a network of more than 100 airports in Brazil implying its ambitions go far beyond metropolitan Sao Paulo Azul has built up an 18 percent share of Brazils domestic air travel market over the past decade by flying regional jets and turboprop planes into second and thirdtier cities underserved by other carriers Azuls cargo unit Azul Cargo Express takes advantage of excess cargo capacity in its passenger flights to offer rapid delivery to locations ranging from farflung Amazonian outposts to Brazils major metropolitan centers The company offers shipping to more than 3200 municipalities as well as a specialized ecommerce service known as Azul Cargo ECommerce Azuls hub Viracopos International Airport is about a 45minute drive from the warehouse Amazon has been eyeing northwest of Sao Paulo The sources who requested anonymity as the negotiations are confidential did not specify how advanced conversations were nor did they say if the retailer has also engaged Azuls rivals Competing airlines with Brazilian cargo operations include Latam Airlines Group SA LTMSN and Gol Linhas Aereas Inteligentes SA Neither responded immediately to requests for comment Last week Azul announced it has leased two Boeing freight aircraft to support the rapid growth of its cargo business unit</t>
  </si>
  <si>
    <t>Comey taps in to huge demand for Trump books</t>
  </si>
  <si>
    <t>Bestseller lists dominated by inside stories of dysfunction in White House</t>
  </si>
  <si>
    <t>https://www.ft.com/content/d2d092e6-4252-11e8-93cf-67ac3a6482fd</t>
  </si>
  <si>
    <t>James Comeys provocative memoir went on sale on Tuesday as a its publisher printed 850000 copies to meet booming demand making it the latest bestseller critical of the Trump administration this year A Higher Loyalty which details the relationship between the former head of the Federal Bureau of Investigation and Donald Trump before the president fired him last year presold about 200000 copies according to one person familiar with the matter The book is at number one on the bestseller list on Amazon Mr Comeys publisher Macmillan also published Fire and Fury the expos by Michael Wolff that set off a political firestorm in January Macmillan Publishers had initially ordered only 150000 copies of Fire and Fury leaving it sold out for weeks in bookstores and online after its release This time Macmillan tried to preempt the blistering demand for books about the Trump administration by printing about 850000 copies of A Higher Loyalty according to a spokesperson from Flatiron Books an imprint of MacMillan The demand for Mr Comeys book is the latest marker of voracious appetite for stories about the White House Every book that has topped The New York Times nonfiction best seller list since January has been about Mr Trump Meanwhile the clamour for White House reporting has boosted subscriptions to news organisations across the US including The New York Times and The Washington Post Every book about Trump is overperforming says one publishing executive A Higher Loyalty has reignited a war between the former top law enforcement official and the president The book details Mr Comeys career until he was fired by Trump in May 2017  a move that took many by surprise including Mr Comey who learnt about it on television Both sides fired off fresh attacks this week with Mr Comey calling Trump morally unfit to be president while Trump said the book was badly reviewed and branded Mr Comey a proven LEAKER amp LIAR Republicans meanwhile have tried to spread the nickname Lyin Comey to discredit the book In A Higher Loyalty Mr Comey likens Mr Trump to a mob boss and recounts the allegations from the January 2017 dossier prepared by a former British intelligence official that claim Mr Trump paid sex workers to urinate on each other in a Moscow Hotel Mr Comey a Republican had served as a government official for the better part of three decades until his ousting by Trump and was accused of undermining Hillary Clintons campaign during the 2016 presidential election Mrs Clintons supporters have criticised Mr Comey for deviating from normal Department of Justice practice by announcing the closure of a probe into Mrs Clintons emails in a July 2016 press conference and then publicly reopening the probe days before the polls opened In the book Mr Comey suggests he handled the email investigation with the expectation that Mrs Clinton would win the election admitting that if I had to do it over again I would do some things differently Mrs Clintons former staffers reasserted their disdain for Mr Comey this week Nick Merrill her former spokesperson on Monday called the FBIs probe into her emails a dumb mistake and a far dumber scandal</t>
  </si>
  <si>
    <t>Investing in Virtue Is Hard When So Few Companies Measure Up</t>
  </si>
  <si>
    <t>Then comes the difficult part of trying to make money.</t>
  </si>
  <si>
    <t>https://www.bloomberg.com/gadfly/articles/2018-04-17/investing-in-virtue-is-hard-when-so-few-companies-measure-up</t>
  </si>
  <si>
    <t>Its not easy being a socially conscious investor To see why look no further than Facebook Inc By any reasonable ethical standard the social media giant doesnt measure up The Cambridge Analytica debacle and its aftermath revealed that Facebook is collecting far more information on its users  and even nonusers  than it let on And as my colleague Shira Ovide pointed out when CEO Mark Zuckerberg had the opportunity to come clean last week during two days of congressional testimony he ducked questions about how the company operates Facebooks wily ways appear to be catching up to it According to a March 2123 ReutersIpsos poll only 41 percent of Americans trust Facebook to obey laws that protect their personal information An April 89 SurveyMonkeyRecode poll asked respondents which technology company they least trust with their personal information among Amazon Apple Facebook Google Lyft Microsoft Netflix Tesla Twitter Snap and Uber and 56 percent chose Facebook The runnerup was Google with just 5 percent Given all the questions surrounding Facebook investors may be surprised to learn that its stock is commonly held by socalled socially responsible funds which invest in companies deemed to be good citizens The biggest such exchangetraded fund  the iShares MSCI KLD 400 Social ETF with 1 billion in assets  bills itself as an exposure to socially responsible US companies and urges investors to use the fund to invest based on your personal values The fund has a 35 percent allocation to Facebook Your Values Investors may be surprised by some of the investments in socially responsible funds Source BlackRock Facebook is also among the stocks held by the secondlargest socially responsible ETF the iShares MSCI USA ESG Select ETF with 679 million in assets The fund holds roughly 100 large and midcap stocks screened for positive environmental social and governance characteristics Facebook accounts for only 009 percent of the fund but its sobering to think that there isnt a worthier company among the hundreds of candidates So how does Facebook make the cut It turns out that socially responsible investing isnt necessarily just about picking the most virtuous companies MSCI Inc for example looks for industry specific environmental social and governance policies that have historically made money for investors The idea is to simultaneously invest in responsible companies and beat or match the return of the broader market And MSCI has delivered The MSCI KLD 400 Social Index has beaten the SampP 500 Index by 05 percentage points annually from May 1990 to March 2018 including dividends  the longest period for which returns are available The MSCI USA ESG Select Index has trailed the SampP 500 by just 02 percentage points since June 2004 Having It All MSCIs socially responsible indexes have kept pace with or beaten the broader market Sources MSCI SampP Note Indexed to 100 But doing good and making money dont always fit neatly together By focusing on socially responsible behavior thats been lucrative investors risk overlooking other socially desirable behavior that hasnt  or worse overlooking bad behavior Facebook is just one example Many socially responsible funds are dominated by technology stocks Tech is by far the most represented sector in the two iShares ETFs with a 328 percent allocation in the KLD 400 Social ETF and a 282 percent allocation in the ESG Select ETF One reason that tech is so prominent is that the sector has a low carbon footprint so it scores highly in environmental screens But social responsibility screens also dont account for troubling aspects of the sector and some of its biggest companies That includes Facebooks questionable privacy policies concerns that Apples products are taking a toll on public health the vulnerability of Googles advertising network to misuse and widespread accusations of sexual harassment in Silicon Valley Deciphering the good companies from the bad is hard enough without having to think about making money Consider that RobecoSAM  one of several firms that grade companies based on various social responsibility metrics  gives Facebook a total sustainability rank of 41 out of 100 Sustainalytics grades Facebook more highly giving the company an ESG rank of 62 percent which puts it in the top half of peers And ISS thinks far less of Facebook giving the company a governance quickscore of 10 the lowest score on a 10point scale Small Stuff Socially responsible funds are getting little attention from ETF investors Sources Bloomberg Intelligence authors calculations The confusion around socially responsible investing may be a reason it isnt more popular Yes socially responsible ETFs took in a record 13 billion in 2017 but that accounted for only 03 percent of ETF flows according to Bloomberg Intelligence Thats down from a high of 08 percent in 2006 Socially responsible investing may be a worthy goal but its no panacea Investors who are serious about it may have to decide which comes first doing well or doing good This column does not necessarily reflect the opinion of Bloomberg LP and its owners To contact the author of this story Nir Kaissar in New York at nkaissar1bloombergnet To contact the editor responsible for this story Daniel Niemi at dniemi1bloombergnet</t>
  </si>
  <si>
    <t>Tech groups agree cyber war ‘Geneva convention’</t>
  </si>
  <si>
    <t>Industry pledge not to help governments mount attacks on ‘innocent citizens and enterprises’</t>
  </si>
  <si>
    <t>https://www.ft.com/content/269349ba-425c-11e8-803a-295c97e6fd0b</t>
  </si>
  <si>
    <t>A USled group of tech companies has vowed not to help governments mount cyber attacks against innocent citizens and enterprises in the first attempt by a broad crosssection of the tech industry to stake out a position on cyber warfare The commitment includes a pledge to help governments and others that come under attack themselves  potentially putting the tech companies on the side of customers who are the targets of cyber attack from the US The initiative dubbed the cyber security tech accord was the brainchild of Brad Smith president and general counsel of Microsoft Backers of the agreement include Cisco HP and Facebook along with European concerns like Nokia ABB and ARM However some of the worlds largest tech companies  including Apple Amazon and Google  have not signed the pledge The tech companies behind the accord described it as the first step in what they hoped would be a broader international consensus on the limits of cyber warfare We need to keep pushing the countries of the world for a new digital Geneva convention Brad Smith Microsoft We need to keep pushing the countries of the world for a new digital Geneva convention Mr Smith said on Tuesday during a speech at the RSA security conference in San Francisco A lack of agreement on the limits of cyber warfare had exposed individuals and private companies to attack he added He also called on governments to promise they will stop targeting tech companies they will stop targeting the electrical grid they will stop targeting hospitals  an allusion to the way last years NotPetya attack since blamed on Russia hit hospitals in the UK The accord is a very productive measure and long overdue said Sean Kanuck cyber security director at the International Institute for Strategic Studies However he said that the broad pledges made by the tech companies raised many questions about how it would work in practice You could write a 500page treatise out of each of these principles he said A key late addition during the drafting of the industry pledge was the word innocent to describe the entities the tech companies would not help attack Mr Kanuck said Until that point the tech companies had wanted to make a blanket promise not to get involved in launching attacks However that could put them in a position of refusing to prevent things the whole world wants to prevent such as attacking a genocidal regime he added The new wording however introduces uncertainty about what innocent means and who decides who is innocent Mr Kanuck said The push to get a broad group of tech companies to stake out a position on cyber war followed a narrower attempt by Microsoft to promote a digital Geneva convention among governments said Jim Lewis a senior vicepresident at the Center for Strategic and International Studies You cant talk about what governments should do without companies being willing to make a pledge he added</t>
  </si>
  <si>
    <t>Take a peek at what Jeff Bezos does when he’s not at Amazon: pancakes and movie</t>
  </si>
  <si>
    <t>The richest person in the world shares glimpses of his personal life on Instagram.</t>
  </si>
  <si>
    <t>https://www.cnbc.com/2018/04/17/amazon-ceo-jeff-bezos-life-outside-the-office-according-to-instagram.html</t>
  </si>
  <si>
    <t>Between running the ecommerce behemoth Amazon and the aerospace company Blue Origin Jeff Bezos the richest man in the world has a lot going on div gt divgroup gt pfirstchildgt But recently the tech executive has shared a few more personal moments on Instagram Though he is currently worth over 122 billion according to Forbes the tech boss does normal things like make pancakes albeit for celebrities take his kids to the movies and lounge around on his kids stuffed animals Sunday as it rained in Seattle Bezos made blueberrychocolate chip pancakes for Seahaws player Russell Wilson and singersongwriter Ciara who are married Bezos invested in Wilsons app TraceMe which allows celebs to connect with their superfans Bezos said he and Wilson ate their weight in pancakes</t>
  </si>
  <si>
    <t>Why Netflix Isn’t Really a Tech Company</t>
  </si>
  <si>
    <t>And thus won't be hit by new privacy legislation.</t>
  </si>
  <si>
    <t>http://fortune.com/2018/04/17/why-netflix-isnt-really-a-tech-company/</t>
  </si>
  <si>
    <t>This article first appeared in Data Sheet Fortunes daily newsletter on the top tech news To get it delivered daily to your inbox sign up here Hurray for a FAANG Netflix reported fabulous results Monday It added 7 million subscribers including a few in the relatively mature United States Revenue and earnings soared as did forecasts of negative cash flows Netflixs already highflying stock price jumped further in aftermarket trading So this is really good news for the group of megacap tech companies right Not necessarily Unlike Facebook Netflix unabashedly is a media company Yes it uses technology well as any highachieving company must But beyond its early innovations of ordering online then algorithmically suggesting things to watch a la the early days of Tivo and finally leaning into streaming Netflix is an oldfashioned entertainment studio It pays up for quality fare and charges a healthy price for consumers to consume it The beauty of this as Aaron reported yesterday and Breakingviews analyzed is how Netflix uses customer data It collects a lot of it for sure But it doesnt turn around and share any of it as the formerly uninformed now understand Facebook does Instead Netflix crunches the consumer data it holds to aid its recommendation engines and to decide what additional programs to commission Netflix doesnt want to share that data with anyone else It sells no advertising and releases no ratings It cares about finding an audience for its show though Not for nothing Netflix is a lavish marketer spending heavily on advertising across digital print and broadcast media Netflix nflx also is an unlikely monopolist The same is true for Apple aapl and Amazon For all their might they have small percentages of the smartphone and retail markets just as Netflix remains a lowmarketshare if frighteningly powerful studio Facebook fb and Google googl tread far closer to the dominance lineand may pay the price before Washington and Brussels are done with them</t>
  </si>
  <si>
    <t>Netflix Close to Catching Up With Disney In Stock Market Value After Banner First Quarter</t>
  </si>
  <si>
    <t>Still, Disney has almost 20 times more profit.</t>
  </si>
  <si>
    <t>http://fortune.com/2018/04/17/netflix-stock-record-disney/</t>
  </si>
  <si>
    <t>Netflix stock price hit a new alltime high of 33862 a share on Tuesday putting the internet video giants stock market value within a hairs breadth of much larger competitor Walt Disney With the stock up 10 on the day Netflix had a stock market capitalization of 146 billion versus 154 billion for Disney whose stock price was up 2 on Tuesday Including debt and subtracting cash however Disney is still worth about 40 billion more than Netflix in total enterprise value The big oneday gain in Netflix shares already up 60 this year before Tuesdays move came after the company announced first quarter results that impressed investors Netflix reported the fastest rate of revenue growth in its streaming service ever in the first quarter as the addition of 74 million new subscribers and a price hike boosted sales 43 to 36 billion Total revenue including the aging rental DVD business increased 40 to 37 billon Analysts were expecting only 66 million new subscribers though about the same revenue Get Data Sheet Fortunes technology newsletter Even as the stock market sees Netflix close to catching Disney the newcomer has a ways to go in catching the House of Mouses financial results Over the past 12 months Netflixs revenue totaled 12 billion versus Disneys 56 billion according to data from Morningstar And Netflix had under 600 million of net income compared to 11 billion at Disney But investors look to the future and the growth of cord cutting has bolstered Netflix while hurting Disneys cable channels like ESPN The two entertainment giants have had many years of profitable partnership with Netflix paying for the rights to carry Disney movies including Star Wars and Marvel properties But Disney dis has said its going to start a competing internet video streaming service next year priced at less than what Netflix charges and taking back the Star Wars and Marvel movie rights Netflix CEO Reed Hastings did not sound intimidated when asked about all the current and future competition ranging from Disney to Hulu to Amazon amzn Whether our share of that grows or shrinks is really up to do we produce great content market it well serve it up beautifully Hastings said in a video conference for investors on Monday night And if we do that really well if we earn more of consumers time then we continue to grow And if we get lazy or slow well be run over just like anybody else Still at least on Tuesday Wall Street analysts were agog over the Netflix nflx results Pivotal Research analyst Jeffrey Wlodarczak raised his target on Netflix stock price to 420 from 400 KeyBanc analyst Andy Hargreaves raised his target to 385 from 300 and Morgan Stanleys Benjamin Swinburne went to 370 from 350 We continue to believe Netflix will scale to a large and highly profitable business and 1Q results highlight continued momentum on both scale and margins Swinburne wrote in a report on Tuesday In a rare combination subscriber growth exceeded expectations AND expectations for margin expansion for the year increased</t>
  </si>
  <si>
    <t>Tech Stocks Outperform After Netflix Delivers Again for Bulls - Bloomberg</t>
  </si>
  <si>
    <t>Bloomberg Tech Stocks Outperform After Netflix Delivers Again for Bulls Bloomberg Technology stocks are surging after bulls got the strong earnings report they wanted from Netflix Inc. Alphabet Inc. and Amazon.com Inc. rose more than 3 percent on Tuesday afte…</t>
  </si>
  <si>
    <t>https://www.bloomberg.com/news/articles/2018-04-17/tech-stocks-outperform-after-netflix-delivers-again-for-bulls</t>
  </si>
  <si>
    <t>Technology stocks are surging after bulls got the strong earnings report they wanted from Netflix Inc Alphabet Inc and Amazoncom Inc rose more than 3 percent on Tuesday after Netflix kicked off earnings season for megacap technology companies with another estimatebeating report The SampP 500 Information Technology Index rose 2 percent to the highest since March 21 doubling the gains for the SampP 500 Index Shaken over the past month by privacy scandals antitrust threats and market volatility technology investors had been looking to SampP 500leading Netflix for a change of tone With Tuesdays 10 percent gain Netflix extended its 2018 return to 75 percent and is trading at record highs The Los Gatos Californiabased television and movie service has now added 63 billion in market value this year putting its market cap at 146 billion less than 8 billion away from Walt Disney Co Even with Netflixs gains it was Twitter Inc leading the NYSE FANG index higher Tuesday with shares up as much as 12 percent after longtime bear Morgan Stanley upgraded the stock and said analyst estimates look too low Despite recent concerns around tech the group is the most compelling with strong fundamentals abovemarket revenue and organic earnings growth Jonathan Golub chief US equity strategist at Credit Suisse said in a client note With Amazon Alphabet Twitter and Facebook Inc all scheduled to report next week investors will soon find out if earnings from techs marquee names can support Tuesdays optimism  With assistance by Lucas Shaw</t>
  </si>
  <si>
    <t>Amazon would be big winner if internet tax law reversed: Anti-tax crusader Norquist</t>
  </si>
  <si>
    <t>If the Supreme Court decides to let states collect sales tax on out-of-state retailers, it would harm small businesses, Grover Norquist says.</t>
  </si>
  <si>
    <t>https://www.cnbc.com/2018/04/17/amazon-would-be-winner-if-internet-tax-law-reversed-grover-norquist.html</t>
  </si>
  <si>
    <t>If the US Supreme Court decides to let states collect sales tax on outofstate retailers it would harm small business to the benefit of big companies like Amazon antitax crusader Grover Norquist told CNBC on Tuesday div gt divgroup gt pfirstchildgt The justices heard arguments on the issue Tuesday South Dakota is asking the court to overturn a 1992 Supreme Court precedent that states cant require retailers to collect sales taxes unless the businesses have a physical presence in the state Amazon would be the big winners if that happened because smaller business would be forced to pay larger companies like Amazon to use their software to collect sales taxes for them said Norquist president and founder of Americans for Tax Reform Theyd wind up doing that because there are about 10000 taxing jurisdictions meaning about 10000 different rules to follow he said on  Power Lunch So many small businesses would have to go on someone elses website that has the appropriate software Only really big characters in the market would be able to manage this and smaller people would have to pay for that ability he said South Dakota is appealing a lower court decision that favored Wayfair Overstockcom and Newegg The appeal is being supported by President Donald Trump s administration Norquist said what the state wants is akin to taxation without representation Politicians just love the idea Theyre just salivating at the idea that they can tax businesses in other states that cant vote against them The workers that they hurt will never be able to vote against them he said Norquist thinks the real motive is the ability to go after corporate income tax If the nations high court sides with South Dakota nothing stops states from exporting corporate income taxes across state lines he contended The fact that youre not in their state wont matter anymore because the Supreme Court would have said weve thrown away the importance of physical presence to whether you can be taxed or not South Dakota depends more than most states on sales taxes because it is one of nine that do not have a state income tax South Dakota projects its revenue losses because of online sales that do not collect state taxes at around 50 million annually The state is supported by industry groups representing major retailers that have brickandmortar stores that already collect state sales taxes Norquist argues the best way to protect brickandmortar shops is to reduce sales tax in the states not taxing somebody else  Reuters contributed to this report</t>
  </si>
  <si>
    <t>Microsoft's Brad Smith says the company is 'principled' about who it works with</t>
  </si>
  <si>
    <t>Microsoft's president and chief legal officer said on CNBC's Closing Bell on Tuesday that the company can "pick and choose" its customers.</t>
  </si>
  <si>
    <t>https://www.cnbc.com/2018/04/17/microsofts-brad-smith-company-is-principled-about-who-it-works-with.html</t>
  </si>
  <si>
    <t>Microsoft president and chief legal officer Brad Smith said on Tuesday that the company is principled about the sorts of people it works with div gt divgroup gt pfirstchildgt The statement comes on the same day that Microsoft announced its one of 34 companies that signed the Cybersecurity Tech Accord a document promising that among other things participants wont help governments operate cyberattacks against innocent people or companies When it comes to people asking for help from our consultants or other services of that kind we can pick and choose we can be principled and we are Smith said on CNBCs Closing Bell Smith said technology companies are increasingly able to figure out whos behind cyberattacks The US blamed North Korea for the WannaCry attack for example he said and the NotPetya ransomware attack has been attributed to Russia One never holds people necessarily responsible for their government but one does have the ability to be very careful in what one does with the government itself said Smith who became Microsofts president in 2015 taking on a title that had not existed at the company since 2002 when Richard Belluzzo left Earlier this week Microsoft announced new security tools including a secure operating system for internetconnected devices HPE and Oracle are among the other companies that have signed onto the accord Microsofts top competitors in the public cloud market Alphabet and Amazon are not currently on board</t>
  </si>
  <si>
    <t>Four-hour drive for a colonoscopy? What VA privatization warnings ignore</t>
  </si>
  <si>
    <t>Getting veterans the health care they need is a bit of a mess right now and not everyone is sure that privatization is there answer, USA Today reports.</t>
  </si>
  <si>
    <t>https://www.cnbc.com/2018/04/17/four-hour-drive-for-a-colonoscopy-what-va-privatization-warnings-ignore.html</t>
  </si>
  <si>
    <t>WASHINGTON  When 55yearold Coast Guard veteran David McCray needed a colonoscopy the Department of Veterans Affairs told him he would have to drive two hours each way from his home to a VA hospital in Denver  even though multiple privatesector options are closer as is an Air Force hospital He said the VA told him he and his wife could drive to the Denver VA in the evening stay in the emergency room overnight then he could get the test the following morning and his wife could drive him home afterward Im like are you kidding me This doesnt make any sense he said More from USA Today Starbucks closing US stores on May 29 for racialbias training For this vet sometimes the owners are the most difficult patients New book Amazon has shelved plan to sell drugs to hospitals Insiders say there are two reasons why So McCray called up Sen Michael Bennets office the first time it happened in 2012 and the second time in 2016 Both times the Colorado Democrat intervened and the VA allowed McCray instead to go to the Air Force facility 45 minutes from his home His case  the fact that a veteran would need a US senator to get workable colonoscopy appointments  helps illustrate the realities of what veterans face as the VA struggles to meet the needs of some 9 million among their ranks and as a heated political battle unfolds in Washington over the agencys future President Trump said he fired David Shulkin as VA secretary because he wasnt moving quickly enough to ensure veterans have more flexibility to get VAsponsored care in the private sector Shulkin equated the administrations stance as a push toward privatization a political issue aimed at rewarding select people and companies with profits even if it undermines care for veterans The issue is now central to the confirmation of Trumps pick to take over the agency White House physician and Navy Rear Adm Ronny Jackson Sen Bernie Sanders IVt has already circulated a petition to supporters calling on his Senate colleagues to oppose the nomination unless Jackson pledges to reject the moral abomination of privatizing VA health care Sen Sherrod Brown DOhio said he expects such a pledge and lambasted any effort to use Americas veterans to line the pockets of wealthy corporations But such rhetoric glosses over the predicament currently facing the VA  and the veterans like McCray who depend on the agency for health care More than 700000 veterans still are waiting longer than a month for medical appointments The agency hasnt been able to hire and retain enough medical workers to treat them  some 35000 positions remain open Many VA facilities are more than 50 years old and collectively need billions of dollars in repairs and upgrades The bureaucracy has ballooned Seven different programs all with their own regulations govern veterans ability to get private sector care One of them the socalled Choice program will run out of money in several weeks Congress has been considering a bipartisan solution  investing money in the existing VA while also giving veterans options to go to private doctors when the VA cant meet their needs It would smooth out the rules and combine the private care programs into one And it would include an asset review to determine which VA medical facilities are worth repairing where new ones might be needed and where others might be shuttered and privatesector care provided It had been poised to pass as part of the spending bill Trump signed into law last month But House Democrats balked and without their support it was dropped from the bipartisan bill and the legislation remains stuck</t>
  </si>
  <si>
    <t>Eric Schmidt says Silicon Valley will form 'AI principles' for working with the government</t>
  </si>
  <si>
    <t>As Google employees fret about about becoming engaged in "the business of war," Eric Schmidt thinks the tech industry will likely form a shared set of "AI-principles" on working with the Department of Defense.</t>
  </si>
  <si>
    <t>https://www.cnbc.com/2018/04/17/eric-schmidt-on-department-of-defense-innovation.html</t>
  </si>
  <si>
    <t>As Google employees fret about about becoming engaged in the business of war Alphabet board member Eric Schmidt thinks the tech industry will likely form a shared set of AIprinciples to guide how Silicon Valley works with the Department of Defense div gt divgroup gt pfirstchildgt Schmidt chairman of the Department of Defenses Innovation Board spoke before a hearing of the House Armed Services Committee on Tuesday He was responding to a question about how to overcome hesitance from the private sector about working with the department on artificial intelligence projects Since Google revealed in March that it had partnered with the DOD to develop AI to analyze and interpret drone videos more than 3000 employees signed a letter urging Google CEO Sundar Pichai to pull out of the initiative called Project Maven Although Google publicly said that the project was scoped for nonoffensive purposes employees worried that once the technology was built the military could use it to help launch weapons Referencing those protests as well as hesitance from other companies that the DOD has talked to Elise Stefanik RNY asked Schmidt how the department could assuage skepticism from the tech sector Schmidt declined to talk about Google specifically and said that he had been removed from any Project Maven deliberations but predicted that ultimate Silicon Valley would have a collaborative reckoning on how to handle military contracts My sense of the industry is that its going to come to set of agreement on AIprinciples  whats appropriate and whats not  and my guess is that there will be some sort of consensus from key industry players he said Google itself is reportedly drafting its own set of ethical principles to guide decision making before expanding Project Maven or taking other contracts Meanwhile Google Amazon Oracle and others are all competing for an enormous cloud deal with the DOD Through the course of his testimony Schmidt also said that any way that the government could make it easier for tech companies to work with it the better If DoD is to become AIready it must continue down the pathway that Project Maven paved and create a foundation for similar projects to flourish he said in his written testimony Schmidt served as Googles CEO from 2001 through 2011 and as the chairman of Google and its successor company Alphabet until he stepped down from that role in January 2018 He remains on Alphabets board</t>
  </si>
  <si>
    <t>Cramer: Netflix's meteoric rise is helping the rest of FANG</t>
  </si>
  <si>
    <t>Jim Cramer pushes back against investors who hate the FANG stocks by tracking the success of streaming giant Netflix.</t>
  </si>
  <si>
    <t>https://www.cnbc.com/2018/04/17/cramer-netflixs-meteoric-rise-is-helping-the-rest-of-fang.html</t>
  </si>
  <si>
    <t>As shares of Netflix surged to an alltime high on Tuesday and sent the broader market higher CNBCs Jim Cramer tied the rise to the lasting effect of the FANG stocks on the economy div gt divgroup gt pfirstchildgt Analysts have long said FANG Cramers acronym for the stocks of Facebook Amazon Netflix and Google now Alphabet was neardead or overvalued but Cramer has balked at the allegations These companies embody major longterm changes in the way we think the way we do things the way the global economy operates the  Mad Money  host said on Tuesday Even so Cramer admitted that analyzing the stocks can be enough to drive people crazy Todays epic 9 percent run in Netflix after the company reported some preposterously fantastic signups is the kind of thing that makes you want to tear your hair out if you have any if youre trying to value the stock on traditional metrics he said Netflixs stock has soared despite the companys heavy spending on content and its negative free cash flow which some see as a threat to the streaming giants earnings But Cramer argued that the simple fact is that the world loves Netflix Were beginning to believe that it could easily reach 300 million subscribers someday and theyll be willing to pay a heck of a lot more for the service Why Because it is such a bargain Thats why Netflix is the bestperforming stock in 2018 for the SampP 500 Cramer continued Thats why it has a 145 billion market cap very close to Disney and more than seven times the size of CBS Thats why Netflix is the most powerful force in the entertainment world today Netflixs strength goes beyond Netflix itself The company uses Amazon Web Services and Googles cloud platform to get content onto the internet and ready for streaming Shares of Amazon and Alphabet popped more than 4 percent and 3 percent on Tuesday respectively And while social media giant Facebook isnt connected to Netflix on the business side its stock gained 2 percent thanks to the exchangetraded funds that group the FANG stocks together Cramer said Better yet Netflixs strength extended to the cloud brightening prospects for companies like Adobe Red Hat and Salesforcecom the Mad Money host said The more everyone gets familiar with the cloud for ordering from Amazon or watching programs on Netflix the more comfortable they are using the cloud at work he said No wonder all of the cloud plays roared higher today As the market worries about the fate of USChina relations Cramer suggested investors look to the FANG stocks as a safe haven from the geopolitical concerns Heres the bottom line in a market that cant get comfortable with the drug stocks   Johnson amp Johnson  took a hit on a pretty good quarter  or the banks as Goldman Sachs got smacked around on a terrific number the cloud stocks soared today on the back of Netflix and all I can say is the smallest stock in FANG has got some real broad shoulders Cramer concluded Disclosure Cramers charitable trust owns shares of Facebook Amazon Alphabet and Goldman Sachs Questions for Cramer Call Cramer 1800743CNBC Want to take a deep dive into Cramers world Hit him up Mad Money Twitter  Jim Cramer Twitter  Facebook  Instagram  Vine Questions comments suggestions for the Mad Money website madcapcnbccom</t>
  </si>
  <si>
    <t>Cramer Remix: Why Netflix is the best-performing stock of 2018 in the S&amp;P 500</t>
  </si>
  <si>
    <t>Jim Cramer lays out how Netflix is rising to overtake two other entertainment leaders.</t>
  </si>
  <si>
    <t>https://www.cnbc.com/2018/04/17/cramer-remix-why-netflix-is-the-best-performing-stock-of-2018.html</t>
  </si>
  <si>
    <t>As shares of Netflix surged to an alltime high on Tuesday and sent the broader market higher CNBCs Jim Cramer tied the rise to the lasting effect of the FANG stocks on the economy div gt divgroup gt pfirstchildgt Analysts have long said FANG Cramers acronym for the stocks of Facebook Amazon Netflix and Google now Alphabet was neardead or overvalued but the  Mad Money  host has balked at the allegations Even so Cramer admitted that analyzing the stocks can be enough to drive people crazy Todays epic 9 percent run in Netflix after the company reported some preposterously fantastic signups is the kind of thing that makes you want to tear your hair out if you have any if youre trying to value the stock on traditional metrics he said Netflixs stock has soared despite the companys heavy spending on content and its negative free cash flow which some see as a threat to the streaming giants earnings But Cramer argued that the simple fact is that the world loves Netflix Were beginning to believe that it could easily reach 300 million subscribers someday and theyll be willing to pay a heck of a lot more for the service Why Because it is such a bargain Thats why Netflix is the bestperforming stock in 2018 for the SampP 500 Cramer continued Thats why it has a 145 billion market cap very close to Disney and more than seven times the size of CBS Thats why Netflix is the most powerful force in the entertainment world today</t>
  </si>
  <si>
    <t>Russia blocks Google, Amazon IP addresses in bid to ban Telegram</t>
  </si>
  <si>
    <t>Russia's Roskomnadzor watchdog began blocking Telegram on Monday after it refused to hand over its encryption keys.</t>
  </si>
  <si>
    <t>https://www.cnbc.com/2018/04/18/russia-blocks-google-amazon-ip-addresses-in-bid-to-ban-telegram.html</t>
  </si>
  <si>
    <t>Russias state communications regulator on Tuesday said it had blocked IP addresses owned by Google and Amazon saying they were being used by the Telegram messaging service which Moscow moved to ban this week Russias Roskomnadzor watchdog began blocking Telegram a messaging service popular in Russia on Monday after it refused to comply with a court order to grant state security services access to its users encrypted messages Roskomnadzors head Alexander Zharov said it had blocked 18 subnetworks and a significant number of IPaddresses belonging to Google and Amazon the Interfax news agency reported We have currently informed both companies that a significant number of IP addresses located in the clouds of these two services have fallen under the block on the basis of the court ruling to block Telegram Zharov was quoted as saying Blocking the IP addresses has prevented Russian internet users from accessing Telegram and other services that route content through Google and Amazon servers Some users have circumvented the block by using virtual private networks which make it seem as though they were accessing the internet from another country Zharov told Interfax that Roskomnadzor hoped it would receive legally meaningful responses from Amazon and Google by Wednesday The US companies did not immediately respond on Tuesday to a request from Reuters for comment on the Russian move</t>
  </si>
  <si>
    <t>Trading volume is way down, but there might be some simple explanations</t>
  </si>
  <si>
    <t>The good news is that when the market turns inward and looks at earnings and guidance, it likes it what it sees</t>
  </si>
  <si>
    <t>https://www.cnbc.com/2018/04/18/trading-volume-is-way-down-but-there-might-be-some-simple-explanations.html</t>
  </si>
  <si>
    <t>Where has all the volume gone There may be some simple explanations div gt divgroup gt pfirstchildgt In the last few days as the markets have focused on earnings and paid less attention to geopolitics stocks have risen The SampP 500 was up in five of the last seven days Traders seem much less worried Volatility which has been elevated since early February has collapsed as the VIX has gone from 20 to 15 The good news is that when the market turns inward and looks at earnings and guidance it likes it what it sees But the bad news is trading volume has withered even as the markets have advanced Volume was strong for a good part of February and on some days in March but overall volumes have been declining for some time Friday and Monday were the two lowestvolume days of the year at the NYSE Why arent traders more enthusiastic about buying the market The prevailing thinking is that volume is down because there is more risk Until recently volatility has been very high How to account for high volatility and relatively low volume Trumps twitter handle can move the Dow 200plus points in a matter of seconds Dennis Dick at Bright Trading told CNBC That means market makers have to widen their spreads in order to compensate for the increased risk Wider spreads Dick said means less liquidity which means higher volatility That volatility will drop when there is less uncertainty Another factor Traders deleveraged when volatility hit the roof in February Lower leverage generally translates into less trading Longerterm there may be several big trends that are suppressing trading in general The shift to passive investing and ETFs has reduced the number and frequency of traders buying and selling individual stocks This is harder to quantify but it is widely believed on Wall Street So folks just arent making individual decisions as much and advisors are more making longerterm sector and strategic investments than saying lets make a play for this one name or the others earnings Tabb Groups Larry Tabb told CNBC Also companies dont split their stocks anymore This sounds like a silly reason for a decline in volume but it is likely a factor It used to be rare to see a stock over 200 now we have a bunch said Jeff Benton of Fairfield Fund He has a point Amazon trades over 1400 Alphabet at 1100 Autozone at 600 BlackRock at 525 Lockheed and Northrup Grumman each over 300 Benton points to Amazon as an example It has average daily volume of 6 million shares If it had been splitting regularly so it was a 70 stock rather than a 1400 stock it would be trading 120 million shares a day to trade the same dollars he said Thats a huge difference 6 million shares versus 120 million Finally another school holds that traders are looking at this the wrong way The important measure is not the total amount of stock traded its the dollar volume and by that level we are doing fine One trader noted that average daily dollar volume was 270 billion a day last year and has averaged 380 billion this year because prices are higher This also makes some sense Traders dont have unlimited dollars  you can only buy so many shares When you get stocks at high prices you cant buy as much Wall Street may be unhappy with lower volumes but the dollar volume being traded indicates that no one is walking away</t>
  </si>
  <si>
    <t>Russia's War on Telegram Expands to Google, Amazon Battlefields</t>
  </si>
  <si>
    <t>Russia’s attempts to ban access to the Telegram messaging service threaten to drag U.S. tech giants including Alphabet Inc. and Amazon.com Inc. into the war with founder Pavel Durov as he turns to proxy servers to bypass the blocking measures.</t>
  </si>
  <si>
    <t>https://www.bloomberg.com/news/articles/2018-04-18/russia-s-war-on-telegram-expands-to-google-amazon-battlefields</t>
  </si>
  <si>
    <t>Russias attempts to ban access to the Telegram messaging service threaten to drag US tech giants including Alphabet Inc and Amazoncom Inc into the war with founder Pavel Durov as he turns to proxy servers to bypass the blocking measures Russian communications regulator Roskomnadzor has already blocked 18 Google and Amazon subnetworks that Telegram used to avoid restrictions the watchdogs head Alexander Zharov told the Izvestia daily on Wednesday More than 15 million IP addresses were blocked as a result making some thirdparty internet resources unavailable in Russia according to Qrator Labs Durov rejected as unconstitutional Russian officials demands to turn over encryption keys to allow the Federal Security Service known as the FSB to access users messages on Telegram to intercept communications of terrorists Roskomnadzor started blocking access to the messenger on Monday after a Moscow court ruled last week that Durov was in breach of Russian law Telegrams Russian founder fought back offering to pay administrators of proxy servers in bitcoins to help bypass restrictions and saying he plans to spend millions of dollars on what he called Digital Resistance Telegram remained available for the majority of Russias residents despite the blocking attempts Durov said Wednesday on Twitter Tried to Hide Roskomnadzor last year blocked the Zello internet walkietalkie service for failing to comply with Russian law even though it also tried to hide behind Amazon IP addresses Zharov told Izvestia The watchdog may consider blocking Facebook Inc if a probe to be completed by the end of this year shows that it doesnt comply with Russian laws he said according to the newspaper The regulator is also demanding that Apple Incs App Store and Google Play remove the Telegram app from their online stores in Russia Zharov said Googles press office declined to comment Amazons European press office didnt immediately respond to an email seeking comment Whats increasingly a battle of wills between Russia and the internet prompted support for Durov from Edward Snowden the former US intelligence contractor given asylum by the Kremlin Roskomnadzors mad quest to punish Telegram for protecting users privacy led to enormous numbers of unrelated sites being blocked in a morally and technically ignorant censorship effort Snowden said Tuesday on Twitter Any moves by Google or Amazon to halt Telegrams access to their platforms or to remove its app from their stores would mean they are witting collaborators in a censorship campaign not victims of it Snowden said</t>
  </si>
  <si>
    <t>Amazon wins patent for data feed marketplace that could include bitcoin transactions</t>
  </si>
  <si>
    <t>The U.S. Patent and Trademark Office approved Tuesday the Amazon.com subsidiary's Sept. 2014 filing for a patent that can correlate different data streams and sell the combined feed in a marketplace.</t>
  </si>
  <si>
    <t>https://www.cnbc.com/2018/04/18/amazon-wins-patent-for-data-feed-marketplace.html</t>
  </si>
  <si>
    <t>Amazon Technologies has won a patent for a marketplace that offers data feeds including bitcoin transactions div gt divgroup gt pfirstchildgt The US Patent and Trademark Office on Tuesday approved the Amazoncom subsidiarys Sept 2014 filing for a patent that can correlate different data streams and sell the combined feed as a subscription to people who want to track that data The filing referenced bitcoin transactions twice as examples of possible products In the first case the filing described a data stream that publishes or includes global bitcoin transactions or any crypto currency transaction For example a group of electronic or internet retailers who accept bitcoin transactions may have a shipping address that may correlate with the bitcoin address The electronic retailers may combine the shipping address with the bitcoin transaction data to create correlated data and republish the combined data as a combined data stream A group of telecommunications providers may subscribe downstream to the combined data stream and be able to correlate the IP Internet Protocol addresses of the transactions to countries of origin Government agencies may be able to subscribe downstream and correlate tax transaction data to help identify transaction participants The second example discussed how a law enforcement agency may want to receive data on global bitcoin transactions that is linked to internet and physical shipping addresses For example a law enforcement agency may be a customer and may desire to receive global bitcoin transactions correlated by country with ISP data to determine source IP addresses and shipping addresses that correlate to bitcoin addresses The agency may not want additional available enhancements such as local bank data records The streaming data marketplace may price this desired data out per GB gigabyte for example and the agency can start running analytics on the desired data using the analysis module Amazon did not immediately respond to a CNBC request for comment</t>
  </si>
  <si>
    <t>How Telegram Is Trying to Dodge Russia’s Service Ban—And Dragging Google and Amazon Into the Drama</t>
  </si>
  <si>
    <t>Founder Pavel Durov rejected as “unconstitutional” Russian officials’ demands to turn over encryption keys.</t>
  </si>
  <si>
    <t>http://fortune.com/2018/04/18/telegram-russia-google-amazon/</t>
  </si>
  <si>
    <t>Russias attempts to ban access to the Telegram messaging service threaten to drag US tech giants including Alphabet and Amazon into the war with founder Pavel Durov as he turns to proxy servers to bypass the blocking measures Russian communications regulator Roskomnadzor has already blocked 18 Google googl and Amazon amzn subnetworks that Telegram used to avoid restrictions the watchdogs head Alexander Zharov told the Izvestia daily on Wednesday More than 15 million IP addresses were blocked as a result making some thirdparty internet resources unavailable in Russia according to Qrator Labs Durov rejected as unconstitutional Russian officials demands to turn over encryption keys to allow the Federal Security Service known as the FSB to access users messages on Telegram to intercept communications of terrorists Roskomnadzor started blocking access to the messenger on Monday after a Moscow court ruled last week that Durov was in breach of Russian law Telegrams Russian founder fought back offering to pay administrators of proxy servers in bitcoins to help bypass restrictions and saying he plans to spend millions of dollars on what he called Digital Resistance Telegram remained available for the majority of Russias residents despite the blocking attempts Durov said Wednesday on Twitter Roskomnadzor last year blocked the Zello internet walkietalkie service for failing to comply with Russian law even though it also tried to hide behind Amazon IP addresses Zharov told Izvestia The watchdog may consider blocking Facebook fb if a probe to be completed by the end of this year shows that it doesnt comply with Russian laws he said according to the newspaper The regulator is also demanding that Apple s App Store and Google Play remove the Telegram app from their online stores in Russia Zharov said Googles press office declined to comment Amazons European press office didnt immediately respond to an email seeking comment Whats increasingly a battle of wills between Russia and the internet prompted support for Durov from Edward Snowden the former US intelligence contractor given asylum by the Kremlin Roskomnadzors mad quest to punish Telegram for protecting users privacy led to enormous numbers of unrelated sites being blocked in a morally and technically ignorant censorship effort Snowden said Tuesday on Twitter Any moves by Google or Amazon to halt Telegrams access to their platforms or to remove its app from their stores would mean they are witting collaborators in a censorship campaign not victims of it Snowden said</t>
  </si>
  <si>
    <t>The FANG Trade Doesn’t Need Facebook</t>
  </si>
  <si>
    <t>The FANG trade is roaring back to life--with or without Facebook Inc.</t>
  </si>
  <si>
    <t>https://blogs.wsj.com/moneybeat/2018/04/18/the-fang-trade-doesnt-need-facebook/</t>
  </si>
  <si>
    <t>The group of technology stocks known by that acronym surged Tuesday after an upbeat earnings report from Netflix Inc late Monday The streaming giants shares leapt 92 leading the SampP 500 Other tech giants followed suit Amazoncom shares rose 43 and Google parent Alphabet was up 32 Facebook was the laggard but still rose 23 A recent controversy over Facebooks handling of user data has cast uncertainty over popular bets on tech giants which have been a key driver of the global market rally over the past year As The Wall Street Journal noted in a frontpage story this week some stock pickers have been abandoning or paring back Facebook bets since the company disclosed in midMarch that user data had been compromised Other technology stocks also came under pressure as investors feared increased regulation of the tech sector Before Tuesday FANG stocks had lost more than 200 billion in market value since March Tuesdays rally added nearly 80 billion back to the groups market value and helped send the SampP 500 up about 1 As The Wall Street Journals Morning MoneyBeat newsletter noted on Wednesday the moves illustrated how tech stocks can continue to drive the broader market even as questions about Facebook linger A Bank of America Merrill Lynch report released Tuesday showed that fund managers still point to bullish bets on technology stocks as the markets most crowded trade Meanwhile earnings reports in coming weeks should help underpin tech stocks Netflix was the first of the big companies associated with the tech industry to report results posting a 40 increase in revenue Amazon revenue is expected to match that rate of growth while Alphabets revenue is forecast to rise 21 according to FactSet data Facebook is expected to see the largest growth of the group with revenue forecast to increase 42 from a year earlier Still those high expectations could work against the stock Goldman Sachs analysts warned in a research note last week A shortfall relative to expectations would put the share price at risk Goldman analysts said To receive our Morning MoneyBeat newsletter via email click here</t>
  </si>
  <si>
    <t>Facebook's future growth market may be its least valuable 'product'</t>
  </si>
  <si>
    <t>As the US and Europe move to regulate Facebook amid privacy concerns, the social media giant's best bet may be continued growth in less mature global markets where it pockets $2.50 per user today.</t>
  </si>
  <si>
    <t>https://www.cnbc.com/2018/04/18/facebooks-future-growth-market-may-be-its-least-valuable-product.html</t>
  </si>
  <si>
    <t>Overall whether in the developed or developing world consumers are showing few signs of being very bothered by the fallout from Cambridge Analytica Ives said He expects the damage to the companys revenue to be no more than 3 percent well below the 42 percent yearoveryear gain analysts have been expecting when Facebook reports its first quarter based on surveys in which 15 percent of users say they will use Facebook less because of the privacy issue Studies by both market researcher LinkFolio and Ives firm show that very few consumers are actually cancelling their Facebook accounts despite the recent popularity of the deletefacebook hashtag LinkFolio found that only about 20000 more users than normal have said on Twitter that they ended their Facebook relationship and GBHs surveys show that cancellations have been negligible according to Ives Facebook reported more than 21 billion monthly average users in the fourth quarter Its not a meaningful hit said LinkFolio founder Andy Swan With Facebook theres no clear alternative the way there was with Uber last year when deleteUber trended on Twitter as critics urged users to switch to rival Lyft For Facebook the alternative is Instagram which they also own Zuckerberg said under questioning that account deletions have not been meaningful The controversy has taken a big bite out of Facebook shares which have fallen from a yeartodate high above 190 to 164 RBC Capital Markets analyst Mark Mahaney said at 14 times earnings estimates net of the companys cash the shares are very cheap for a company whose earnings are expected to grow 30 percent annually The 19 percent pullback in FB shares has created a compelling entry point for what is one of techs best growth stories Mahaney said in a note to clients on Friday Our advertiser survey highlighted recordhigh levels of budget allocation and leading ROI More from Global Investing Hot Spots Saudi prince building tech hub with help of Amazon Lockheed Chinas 12 trillion weapon in trade war with US The Silicon Valley of trilliondollar asteroid mining may be Luxembourg</t>
  </si>
  <si>
    <t>Silicon Valley Giants Face a Test in Russia - Bloomberg</t>
  </si>
  <si>
    <t>Bloomberg Silicon Valley Giants Face a Test in Russia Bloomberg The Russian authorities' first experiment with blocking a popular messenger application -- Telegram -- is not working out so far. The web censorship agency, Roskomnadzor, has blocked millions of …</t>
  </si>
  <si>
    <t>https://www.bloomberg.com/view/articles/2018-04-18/amazon-google-and-facebook-all-face-pressure-in-russia</t>
  </si>
  <si>
    <t>The Russian authorities first experiment with blocking a popular messenger application  Telegram  is not working out so far The web censorship agency Roskomnadzor has blocked millions of internet addresses to beat Telegram into submission but its still widely available even without any bypass mechanisms while numerous legitimate sites have experienced downtime The Russian social networks have exploded with sarcastic memes but the merriment is likely misplaced The experience will almost certainly push Russia toward the Great Chinese Firewall model which will include reprisals on virtual private networks and Western cloud services Roskomnadzor plans to block Facebook by the end of this year and it will need to get better at it  and to get more resources  to succeed against such a formidable adversary Theres no indication that the Kremlin will deny the necessary funding Telegram which has about 15 million users in Russia has been banned for its refusal to hand over encryption keys to Russias domestic intelligence the FSB The messenger which also hosts thousands of channels with all sorts of content from political insiders musings to darknet business advice was wellprepared for Roskomnadzors attempt to block it starting Monday The only method Roskomnadzor has used so far to block sites was to order internet providers to cut off access to certain IP addresses Telegram started routing users to numerous IP addresses that werent on the censors blacklist They belonged to the worlds leading cloud services run by Amazon and Google Roskomnadzor attempted to rise to the challenge According to usher2club a service run by an anonymous hacker to track the number of IP addresses blocked by the censor it went from hundreds of thousands of addresses to millions About 16 million were being blocked at the time of this writing The problem with this approach is that Telegram can keep using new IP addresses from the cloud providers but the blocks inevitably affect other sites that these providers host on the same subnetworks Ecommerce businesses a delivery service a language school and Viber a messenger Russia had no intention of blocking were among the many affected so were a couple of major banks a payment service the networks used by Sony Playstation and Xbox players Even the Kremlin museums were forced to stop selling electronic tickets because of the blocks Roskomnadzor set up a hotline for legitimate services so they could demand to be taken off the blacklist and none has remained offline long enough to be able to sue for serious damages Otherwise the censor has been unfazed In an interview with the proKremlin daily Izvestia Roskomnadzor chief Alexander Zharov denied that any legitimate services suffered The censor has demanded that Apple and Google kick Telegram out of their Russian app stores and its betting that the cloud service providers will stop helping Telegram with capacity to avoid repercussions We count on both Amazon and Google to prioritize their business over political motives Zharov told Izvestia The US companies must create technical conditions that will make the service unavailable in Russian territory Zharov accused Telegram founder Pavel Durov of hiding behind the backs of legitimate resources to thumb his nose at the regulator He pointed to the example of Zello a Texasbased walkietalkie app blocked by Roskomnadzor at the request of the FSB which alleged it was being used by terrorists Zello deployed a similar tactic to Telegrams before it was told to stop first by Amazon and then by Google Durov for his part used his Telegram channel  accessible to most Russian users too despite Roskomnadzors efforts  to thank Apple Google Amazon and Microsoft for not taking part in political censorship Apple and Microsoft are included because their operating systems enabled Telegram to push constantly changing IP addresses to Russian users But US internet companies  which already accept a host of restrictions in China  will inevitably have to choose between continuing to keep Telegram alive in Russia and keeping other Russian clients and the revenue they bring The memes portraying Roskomnadzor as a gunwielding madman firing off a targetless hail of bullets into space are appealing but the space is owned by profitseeking corporations and my bet is against Telegrams ability to continue its catandmouse game indefinitely Durov is prepared for that eventuality Russia accounts for around 7 percent of the Telegram user base and even if we lose that entire market Telegrams organic growth in other regions will compensate for this loss within a couple of months he wrote He added that hed started giving out Bitcoin grants to companies and individuals running proxies and VPN services that will allow Russian Telegram users to retain access to the service These bypass options are the next fallback after the cloud tactic fails But if Russians do start relying on proxies and VPNs en masse it will push Roskomnadzor to take a further step toward the Chinese system which starting this year includes a ban on nonstatesanctioned VPNs  and which has long enabled censors to block VPNs by recognizing their encrypted traffic at the points where it crossed the Chinese border That sort of action will require investment in technology the Russian government hasnt employed yet but the logic of events suggests that it wont give up halfway In the Izvestia interview Zharov said his agency will start blocking Facebook by the end of this year unless it complies with a Russian legal requirement that it keep Russian citizens data on servers physically located in Russia and removes all the content that violates Russian laws Given Facebooks size  it has almost twice as many users in Russia as Telegram  blocking it wont be easy if the company decides to resist With Telegram Roskomnadzor is testing its capacity for making good on its threats and demonstrating to the government that additional investments might need to be made Its also practicing negotiations from a position of force with worldleading US companies Russia doesnt have Chinas size and is increasingly toxic politically but fighting the Kremlin may soon become counterproductive for these firms Telegram for all its popularity is not the central issue here  Russias connectedness to the global internet industry is This column does not necessarily reflect the opinion of the editorial board or Bloomberg LP and its owners To contact the author of this story Leonid Bershidsky at lbershidskybloombergnet To contact the editor responsible for this story Therese Raphael at traphael4bloombergnet</t>
  </si>
  <si>
    <t>Microsoft exec turned founder: 6 things you need to know before working at a start-up</t>
  </si>
  <si>
    <t>Jensen Harris has advice for ‘Microgoogfaceforceazon’ (Microsoft, Google, Facbook, etc.) staffers who want to jump ship to work for a start-up.</t>
  </si>
  <si>
    <t>https://www.cnbc.com/2018/04/18/ex-microsoft-exec-jensen-harris-tweets-tips-for-working-at-a-start-up.html</t>
  </si>
  <si>
    <t>Jensen Harris worked for Microsoft for 16 years He joined the company after graduating from college and lead the design and development of wellknown products including Microsoft Office and Windows div gt divgroup gt pfirstchildgt He was for a decade and a half steeped in corporate culture Then three and a half years ago the tech executive left Microsoft to cofound Textio an augmented writing platform software that help writers chose the best language for stronger communication Harris tells CNBC Make It via email that he jumped ship because he knew he couldnt built his product in a big company environment Its hard for large corporations to take a risk and bet deeply on a new unproved product category he explains Now his Seattleheadquartered startup has 75 employees and clients like Cisco Slack the NBA Intel Expedia Bloomberg and Johnson and Johnson Textio declines to share revenue numbers And Harris has learned a thing or two about startup life In series of tweets published in April he revealed what he wishes hed known before leaving the corporate world His first tweet giving advice for Microgoogfaceforceazon Microsoft Google Facbook etc employees looking to make a change has been favorited more than 5600 times Leaving a big company job for a startup can rejuvenate your career and make you love work again But landing a startup job requires relearning some things especially if like me you logged years and years at Microgoogfaceforceazon Here are six things I wish Id known Heres what Harris has to say 1 Youre going to make less money at first If cash is your first priority dont go to a startup Seriously its ok Startups are not for everyone Harris says 1 At a startup you will probably make less money at first Yes if you join the perfect startup early enough your equity may someday turn into a private island and 200 foot yacht But in the meantime your take home pay is likely going to be a bit less than it is now The socalled golden handcuffs that big companies give you in stock grantsbonuses that vest over time are because those companies need to overpay you in order to get you to stay You can make a great living at a startup of course and growth stage startups in particular pay competitively and often with fantastic benefits But if optimizing for the most take home cash is your 1 priority keep your job Seriously its ok Startups are not for everyone 2 Your resume should highlight experiences beyond just your corporate role Internal corporate awards dont mean much to the rest of the world says Harris 2 About your resume if youve been at a big company for a long time you really need to figure out what experiences youve had that show depth outside of that company Wrote apps for an unfamiliar platform Started a nonprofit Ran a successful Kickstarter campaign All great When I left Microsoft after 16 years I had worked on what seemed to me to be a dizzying array of roles and products Within Microsoft that was compelling To the external world it was just 16 monolithic years at MSFT and everyone asked pointedly why didnt you leave sooner Also leave off whatever high potential programs you were selected to or awards you won inside of the megacorp Same with review scores Those dont matter on the outside and just show that youre still deeply entrenched in the value system of the company youre leaving 3 When interviewing at a startup its crucial to talk about yourself not your team That doesnt mean you should take credit for what you didnt do says Harris Be clear about your contribution 3 Heres something it took me a long time to learn on the outside say I instead of we Working for stevesi at MSFT I learned an incredibly important lesson about leading inside of a large team always say we did this not I did this Perfect advice for that situation When interviewing though saying we did this makes it hard to identify your personal contribution I find myself talking to megacorp candidates trying to understand what did they do What specific designs did they draw what code did they write what ideas were theirs But also dont claim personal accomplishment for a team effort unless you provably did it You probably didnt bring AI to iOS yourself You didnt create the Windows 7 kernel or increase S3s scalability 400 yourself Specify your actual contribution to the product 4 Curiosity to learn new things is crucial Your company is not in control of your learning Prove that youre curious by actions not words says Harris 4 For devs show true curiosity outside of your companys stack Your mastery of Googles internal experimentation pipeline is not interesting outside of Google If you are MSFT and I ask you if youve used Redis and you say you mean Azure Redis Cache thats not a good sign This means if you work for Amazon build something on DigitalOcean Googler Build with React From Microsoft Get into AWS The best big company devs weve hired are the ones with natural proven technical curiosity outside of their companys native stack shown by actual work Dont say the reason you want to join a startup is to have a chance to learn XYZ technology Learn and build with the tech you are curious about yourself your company is not in control of your learning Prove that youre curious by actions not words 5 A startup wants someone who can produce not just manage If you dont want to be on the frontlines then keep your corporate gig says Harris 5 Be a worker and be prepared to show it Big companies are necessarily full of people whose primary job it is to carry information from one meeting to another from one department to another Middle managers and PMs in particular are often defined by this type of work Startups dont have this kind of info pusher job They cant afford to and theyre not big enough to need it Everyone is responsible for making something building product owning decisions selling something hustling You cant just show up at the meeting and seem senior Big company folks sometimes flame out at startups because this kind of individual work is not what they actually want No judgment from me or anyone else if its not be honest with yourself about the degree to which you want to be on the frontlines making or selling things 6 You shouldnt apologize for your time in the corporate world  you have some great experience Harris says leaving a big company to join a startup can be a breath of fresh air personally and professionally as long as you are aware of what you are doing and why 6 Embrace the unique skills you developed in a big company No one builds more reliable software at scale than Amazon or Google this knowledge can be a huge boon to a startup Salesforce perfected solutionbased selling this may help scale your SaaS startups sales expertise Dont feel like you have to be on your back foot or defensive about your time at a megacorp It took me a year out of Microsoft to realize that so much of what I learned there was applicable in my new startup jobi just needed to learn to apply it in a different environment Theres a whole world out here free from the walls of your megacorp job Enter into it for the right reasons and youll find joining a startup to be truly transformative for your career and rejuvenating for your soul Prepare for it the right way and you too can join us See also</t>
  </si>
  <si>
    <t>Blue Origin’s rocket engine will be able to launch ‘100 full missions’</t>
  </si>
  <si>
    <t>Jeff Bezos' Blue Origin is quickly headed toward commercial operations as it nears the end of testing for several major projects.</t>
  </si>
  <si>
    <t>https://www.cnbc.com/2018/04/18/blue-origin-ceo-bob-smith-be-4-will-be-able-to-launch-100-missions.html</t>
  </si>
  <si>
    <t>Blue Origin is headed quickly toward commercial operations as the rocket company founded by Jeff Bezos nears the end of testing for several of its major projects div gt divgroup gt pfirstchildgt The companys BE4 engine the thunderous staple of Blue Origins propulsion business has demonstrated that it works and works well CEO Bob Smith told CNBCs Morgan Brennan at the 34th Space Symposium at Colorado Springs Colorado Blue Origin recently test fired a BE4 engine for nearly two minutes at nearly threequarters of full power JeffBezos New test video of Blues 550K lbf thrust oxrich staged combustion LNGfueled BE4 engine The test is a mixture ratio sweep at 65 power level and 114 seconds in duration Methane or LNG has proved to be an outstanding fuel choice BlueOrigin GradatimFerociter That test showed the durability of the engine according to Smith and how the design for reusability is paying off Thats why weve spent so much time in developing this over seven years developing this engine to make it reusable Smith said This engine will actually perform 100 starts  100 full missions that wed actually be able to go do Smith said BE4 is built for Blue Origins coming New Glenn rocket Smith said the engines predecessor BE3 was designed with the same kind of principles The BE3 engine powers the New Shepard rocket which launched landed and successfully deployed an unmanned capsule in December Smith said the smaller New Shepard rocket was launched five times without removing the BE3 engine or anything else on the rocket itself BE4 is just a five times larger engine Smith said Were excited about the commercial opportunities thats going to give us when we fly it on New Glenn and when we hopefully get selected by United Launch Alliance for its vehicle Vulcan as well Smith said The alliance  a joint venture between Boeing and Lockheed Martin  is in the final stages of negotiating which engine will power its nextgeneration rocket Smith said Blue Origin expects to find out the decision very soon We certainly are demonstrating all the technical characteristics that they need for their vehicles Smith said But were going to offer it to whoever else will come out and say they need a new engine Landing rockets for reuse is a process Blue Origin and Elon Musks SpaceX are pioneering The latter is already applying the technology to commercial launches Reusability provides tremendous cost savings of 50 to 75 percent Smith said  a claim made more believable by SpaceXs massive Falcon Heavy rocket coming with a price tag of just 150 million at most Progress on Blue Origins New Glenn rocket is going very well Smith said A major asset to New Glenn is its large faring  the nose cone that protects the payload during launch We have a 7meter fairing which is the largest in the industry Smith said Expected to launch in 2020 New Glenn is built to serve any customer  civil commercial or military Smith said He said Blue Origin also hopes to launch tourists to space before the end of the year on the New Shepard rocket He cautioned that the company will only go when were ready We want to make sure its completely safe for our passengers Smith said While rocket building and space tourism are exciting to Smith Blue Origin at its core is a propulsion company he said This is because Blue Origin follows a lot of the same pathways as Amazon when building business capabilities Smith said Amazon goes and builds capabilities gains some customer base then continues to build on that Smith said Bezos principles are apparent in Blue Origin and Smith thinks its about to pay off That infrastructure is going to start having some returns in a relatively short period Smith said Well hopefully see some very big rewards here over the next six months to a year</t>
  </si>
  <si>
    <t>Amazon Is Launching International Shopping From the U.S.</t>
  </si>
  <si>
    <t>And it's all about mobile.</t>
  </si>
  <si>
    <t>http://fortune.com/2018/04/18/amazon-international-shopping/</t>
  </si>
  <si>
    <t>Amazon is expanding the reach of its US store The tech giant has launched a new international shopping feature that will allow people in several countries to buy products from its US marketplace Those products are then exported from the US According to Reuters which earlier reported on the move Amazon customers will be able to buy more than 45 million products currently available in the companys US store Expanding Amazons US marketplace to international markets could be a boon for the retail giant Dramatically expanding the customer base opens Amazon to many more customers and could grow sales to its US store Get Data Sheet Fortunes technology newsletter Still there are some limitations in Amazons shopping program According to Reuters international shopping is available online on Amazons mobile webpage and via its mobile apps For now the service is available in six languages Spanish English Chinese Brazilian Portuguese and German Amazon is also limiting international shopping to 25 currencies but plans to expand its support for both more currencies and more languages in the coming months In addition to purchase price and shipping costs Amazons international store will also estimate duty costs for customers to import their desired products to their respective countries</t>
  </si>
  <si>
    <t>Netflix plots $1bn European investment drive</t>
  </si>
  <si>
    <t>US streaming service will double production budget in region in 2018</t>
  </si>
  <si>
    <t>https://www.ft.com/content/952029b0-4311-11e8-93cf-67ac3a6482fd</t>
  </si>
  <si>
    <t>Netflix will escalate its assault on European broadcasters by sharply increasing its content investment across the continent with plans to spend about 1bn on original productions this year According to people briefed on the investment plans the revised budget will be more than double that of last year The company will expand both its English and foreign language offerings with new dramas going into production in Spain Germany Italy France Poland Turkey and the Netherlands The sharp increase which will almost double the number of European productions this year will have repercussions for traditional broadcasters who are already grappling with how to attract and retain viewers in the face of growing competition from Netflix as well as other streaming players such as Amazon The company said this week that international revenues would exceed US sales for the first time this quarter Netflix expects to spend as much as 8bn on original and licensed content in 2018 with most of that spent in the US Netflixs rapid expansion has already helped spark a wave of media mergers in the US and Europe as cable and satellite providers bulk up in order to lure back viewers who are increasingly cutting the cable and relying solely on streaming services for TV programming ATampT aims to emulate Netflixs global reach with its proposed acquisition of Time Warner  a deal that is being challenged by the US government  while Rupert Murdoch recently admitted his decision to sell the entertainment assets of his 21st Century Fox group to Walt Disney was due to his inability to compete with Netflix Netflix shares hit new highs this week after its quarterly subscriber numbers beat estimates Netflix now has more than 125m people signed around the world and a market value of 135bn making it larger than General Electric and only marginally smaller than IBM and Disney The company used a plush event at a villa in Rome to launch a slate of new series on Wednesday Downton Abbey creator Julian Fellowes is writing a Netflix drama about the invention of football and movie star Idris Elba is producing and starring in a new comedy Idris Elba is producing and starring in a new Netflix comedy Our belief is that great storytelling transcends borders said Ted Sarandos Netflixs chief content officer The company was committed to being a voice for European entertainment he added The company one of the socalled Faangs  a group of tech stocks that includes Facebook and Google  has attempted to win over European governments sceptical of the inroads it has made against state broadcasters by touting the jobs it creates through its work in Europe It said current productions in Europe the Middle East and Africa were generating employment for more than 35000 people Analysts have upgraded their price targets for Netflix which has said it is targeting an international market of 700m broadbandenabled households This figure excludes China the only large market where Netflix does not operate but includes 300m households in Europe which is becoming an increasingly important market as the company attempts to sustain its rapid growth rate Higher global broadband penetration should increase Netflixs addressable market driving member growth and providing further opportunity Morgan Stanley analysts wrote this week More than 73m of Netflix subscribers come from outside the US with the remainder based in its home market More investment in European productions is a welcome addition to the choice of content available to viewers said Jonathan Thompson chief executive of Digital UK which runs the UKs freetoair terrestrial TV network However Netflix has a long way to go in matching the breadth and depth and national relevance offered by UK broadcasters  particularly the publicservice broadcasters</t>
  </si>
  <si>
    <t>USPS Board Nominees Willing to Confront Trump Over Amazon Rates</t>
  </si>
  <si>
    <t>Three of President Donald Trump’s nominees to the U.S. Postal Service’s board of governors say they’re willing to challenge the president in his feud with Amazon over how much it pays to mail packages.</t>
  </si>
  <si>
    <t>https://www.bloomberg.com/news/articles/2018-04-18/usps-board-nominees-willing-to-confront-trump-over-amazon-rates</t>
  </si>
  <si>
    <t>Three of President Donald Trumps nominees to the US Postal Services board of governors say theyre willing to challenge the president in his feud with Amazoncom Inc over how much it pays to mail packages The proposed board members staked out their independence in response to questions from Senator Claire McCaskill the top Democrat on a Senate panel that held a hearing Wednesday on their nomination to the board that oversees the USPS Claire McCaskill Trump has repeatedly attacked Amazon over its agreements with USPS including in a barrage of tweets claiming that the online retailer was costing the United States Post Office massive amounts of money for being their Delivery Boy and saying the situation puts many thousands of retailers out of business USPS has lost more than 65 billion over the past decade as Americans increasingly transmit messages online according to an April 13 executive order from Trump that established a task force to review the Postal Services business practices I wouldnt necessarily characterize it as confrontation but I certainly would be willing to challenge the assumptions said Calvin Tucker one of the nominees who is a businessman from Philadelphia and was a Pennsylvania delegate to the 2016 Republican National Convention Read more Trump Orders Post Office Review After Attacks on Amazon The USPS Board of Governors controls postal expenditures sets policy and selects the postmaster general All nine of the seats which are appointed by the president and confirmed by the Senate are currently vacant The board doesnt set rates which is done by a separate agency the Postal Regulatory Commission Both bodies play a role in establishing confidential agreements that are negotiated with private companies such as Amazon and United Parcel Service Inc Amazon regularly uses the US Postal Service to complete whats called the last mile of delivery with letter carriers dropping off packages at some 150 million farflung residences and businesses daily Since signing a fiveyear contract in 2013 to deliver packages on Sundays Amazon and the Postal Service have declared their business relationship a success although the terms of the contract are confidential Sustained Attacks Trumps sustained attacks on one of the worlds largest online retailers have hurt Amazons stock price and raised questions about government interference in the private sector Robert Mike Duncan The facts will lead us toward the truth and that will be what we advocate for Robert Duncan another nominee who served as chairman of the Republican National Committee from 2007 to 2009 told the panel The third nominee David Williams was inspector general of the postal service for 13 years until 2016 McCaskill suggested during the hearing that Trump has directed his ire at Amazon because its founder Jeff Bezos owns the Washington Post which has aggressively covered the administration Hes got a thing about the man who owns Amazon said McCaskill who is from Missouri McCaskill also asked to review confidential agreements the Postal Service has with UPS and FedEx Corp for lastmile delivery expressing concern that USPS may not be maximizing its profit with those accords A UPS spokeswoman declined to comment on the arrangement citing confidentiality but said the company has previously questioned how the postal service accounts for its costs</t>
  </si>
  <si>
    <t>Time Warner CEO Jeff Bewkes says during AT&amp;T antitrust trial that critics' claims make 'no sense'</t>
  </si>
  <si>
    <t>Bewkes is the highest profile executive to testify so far. AT&amp;T CEO Randall Stephenson is expected to take the stand later this week.</t>
  </si>
  <si>
    <t>https://www.cnbc.com/2018/04/18/time-warner-ceo-jeff-bewkes-testifies-in-antitrust-trial.html</t>
  </si>
  <si>
    <t>When Time Warner CEO Jeff Bewkes took the stand in the ATampT  Time Warner antitrust trial on Wednesday he painted a grim picture of the state of traditional media in the internet era div gt divgroup gt pfirstchildgt Bewkes hit back at the governments claim that the postmerger combined company would be more likely to risk blackouts in contract negotiations with competitors No I dont agree Bewkes said If our channels are not on we lose a lot of money hundreds of millions of dollars in advertising revenue and subscription revenues Tectonic changes in the media industry have rendered traditional networks like Time Warner ineffectual advertisers Bewkes argued as evidenced by falling advertising revenue and the decline of payTV as a whole The new generation of technology companies like Netflix Facebook and Google have the data and resources to serve the right ads to the right users This combination gives us a good chance to compete effectively in digital advertising and direct to consumer distribution Bewkes said Bewkes is the highest profile executive to testify so far ATampT CEO Randall Stephenson is expected to take the stand later this week The trial is entering its fifth week The 85 billion deal has faced criticism since it was announced in October 2016  first from thenpresidential candidate Donald Trump and later from the Justice Department In November 2017 the DOJ moved to block the deal arguing ATampT could threaten to withhold Time Warners programming from other distributors to force higher prices IfJudge Leon who is overseeing the case believes ATampT will threaten to withhold Time Warner programming from other video distributors knowing customers could switch to ATampTs DirecTV as an alternative he may decide a deal wouldnt be in the best interest of consumers ATampT counters that the logic doesnt hold as the point of owning content is to bring in affiliate fees and advertising revenue through distribution Time Warner also has contracts with existing TV operators locking the company into distribution deals for years to come Critics of the merger have expressed concern that housing content creators and distributors within the same company would be anticompetitive but ATampTs Randall has argued Netflix and Amazon are allowed to do the same thing But when asked if the merged company would coordinate with Comcast and NBCUniversal to slow the growth of online distributors Bewkes said that claim makes no sense We want to be on all platforms Bewkes said We want to be in every bundle everywhere  CNBCs Mary Catherine Wellons and Hampton Pearson contributed to this report Disclosure Comcast is the owner of NBCUniversal parent company of CNBC and CNBCcom</t>
  </si>
  <si>
    <t>Jeff Bezos reveals Amazon has 100 million Prime members in letter to shareholders</t>
  </si>
  <si>
    <t>Amazon CEO Jeff Bezos has published his latest annual shareholder letter.</t>
  </si>
  <si>
    <t>https://www.cnbc.com/2018/04/18/amazon-ceo-jeff-bezos-2018-shareholder-letter.html</t>
  </si>
  <si>
    <t>Amazon CEO Jeff Bezos has released his latest annual shareholder letter div gt divgroup gt pfirstchildgt In the letter Bezos stressed the importance of having high standards in running a business By setting high standards companies are able to live up to everrising customer expectations he said How do you stay ahead of everrising customer expectations Theres no single way to do it  its a combination of many things But high standards widely deployed and at all levels of detail are certainly a big part of it Bezos wrote in the letter Bezos also disclosed for the first time that Prime now exceeds 100 million members worldwide In 2017 alone Amazon shipped over five billion items through its Prime service worldwide He also said 2017 was the best year for Amazon device sales with customers buying tens of millions of Echo devices With regards to Whole Foods Bezos said the technical work is currently under way to bring Prime member benefits to the grocery chain The annual letter which Bezos has published every year since 1997 is widely considered a mustread by business professionals for its rich detail around the Amazon CEOs management principle and longterm thinking You can read the full letter here</t>
  </si>
  <si>
    <t>Amazon Prime Has More Than 100 Million Members</t>
  </si>
  <si>
    <t>More than 100 million people globally are now paying for Amazon Prime, a sign of how Amazon.com Inc. has used the service to evolve from an online marketplace that struggled with profitability into an internet-commerce powerhouse.</t>
  </si>
  <si>
    <t>https://www.wsj.com/articles/amazon-prime-has-more-than-100-million-members-1524088630</t>
  </si>
  <si>
    <t>More than 100 million people globally are now paying for Amazon Prime a sign of how Amazoncom Inc AMZN 160 has used the service to evolve from an online marketplace that struggled with profitability into an ecommerce powerhouse Amazon which has never disclosed the number of Prime members before revealed the figure Wednesday in Chief Executive Jeff Bezoss closely followed annual letter to shareholders Amazons story to investors has largely been one of scale In the companys view having a large numbers of customers and clients has allowed it to spread costs broadly and continue investing in technology This view is shown in its growing Prime membership through its massive cloudserver business and through how it lets thirdparty sellers onto its platform to compete against itself for customers Amazon said Wednesday that a majority of goods shipped worldwide on its platform are now from these sellers Prime which typically costs 99 a year gives customers reduced shipping fees and access to free music and videos Amazon separately said that Mr Bezos was paid 17 million in 2017 about 59 times higher than the median pay for an Amazon employee The company disclosed the pay ratio in a securities filing as part of a broader requirement of the postcrisis DoddFrank law that went into effect this year Amazons median salary of 28446 is significantly less than some of its technology peers as the company increasingly hires warehouse workers to grow its intensive logistics operation Those workers are typically paid less than highskilled technology workers who are commonplace at the companys Seattle headquarters The median pay last year for employees of Facebook Inc topped 240000 and was over 160000 at Twitter Inc the companies said in recent securities filings Companies were given some discretion to calculate the median figure and many have excluded contract workers or people working outside the US for example Write to Austen Hufford at austenhuffordwsjcom</t>
  </si>
  <si>
    <t>Square rival iZettle now lets people make their own online stores</t>
  </si>
  <si>
    <t>The European payments firm is expanding its product range beyond its card reader and payments processing business.</t>
  </si>
  <si>
    <t>https://www.cnbc.com/2018/04/18/izettle-now-lets-people-make-their-own-online-stores.html</t>
  </si>
  <si>
    <t>European payments firm iZettle launched a platform Thursday that lets merchants set up online stores in its biggest product release since 2011 div gt divgroup gt pfirstchildgt The fintech firm is known for its mini card readers and payment processing technology similar to Square in the US But it is now looking to expand its offering as competition heats up in Europe The ecommerce platform will allow a merchant to create an online store accept payments and also link inventory from its physical store Small businesses find it complex to begin selling online according to iZettle CEO Jacob de Geer The bigger point here is that it is already integrated with offline point of sale that we also provide The complexity that lies in that combination is inventory All businesses want to sell online but they get into the complexity of how much you have in stock if you sell something online versus offline de Geer told CNBC in a phone interview That entire product suite is extremely helpful and neatly done and packaged in a fantastic way The Swedish firm has been trialing the product in Sweden and the UK and will launch it in these territories first iZettle makes money from taking a cut of payments but it will also charge 30 42 a month for the ecommerce platform De Geer said half the merchants using iZettle right now dont have an online footprint and he estimated 28 million potential businesses could use the companys service The CEO also said the company is onboarding 1000 small businesses to its platform a day but declined to give a total figure for the number of merchants that are customers The opportunity we are looking at and how we can drive ARPU average revenue per user is in terms of increased payment volume combined with a monthly fee for having a full sales service for the online world de Geer said With the product launch iZettle is taking on the likes of Shopify and to an extent Amazon which allows third parties to sell via its platform But iZettle is allowing users to create custom shopfronts online iZettle is facing increased competition in Europe Last year US rival Square launched its payments and card reader service in the UK It also has an ecommerce platform but that is not available in the UK yet</t>
  </si>
  <si>
    <t>Amazon Has Over 100 Million Prime Members</t>
  </si>
  <si>
    <t>CEO Jeff Bezos revealed the figure for the first time.</t>
  </si>
  <si>
    <t>http://fortune.com/2018/04/18/amazon-prime-members-millions/</t>
  </si>
  <si>
    <t>Amazon Prime has over 100 million subscribers worldwide Amazon CEO Jeff Bezos said on Wednesday marking the first time that the company has disclosed such detailed information about its increasingly important subscription service The online retail giant debuted Prime 13 years ago as a way for people to get free twoday shipping and access to the companys video streaming library In the past Amazon has only disclosed vague information about the number of Prime subscribers such as it having tens of millions of members The updated number highlights the growth of the companys subscription service which Amazon has pushed heavily over the years as a way to retain customers that in turn fuel its core retail business with each purchase Still Amazon stopped short of full disclosure of its Prime subscriber service like how much revenue it generates In addition to membership numbers Bezos said in a letter to shareholders that the company had shipped over 5 billion items in 2017 as part of its Prime service and that more new members joined Prime than in any previous year However he didnt say how many people signed up in past years Get Data Sheet Fortunes technology newsletter Bezos also bragged about Amazons recent marketing campaigns including its Prime Day event in July He said that the companys Prime Day for 2017 was its biggest global shopping event ever until it was soon eclipsed by Cyber Monday the day of online shopping deals following the Thanksgiving holiday weekend Prime Day 2017 was our biggest global shopping event ever until surpassed by Cyber Monday with more new Prime members joining Prime than any other day in our history he said As for sales of some of Amazons other heavily promoted products and services Bezos remained typically vague Amazon sold tens of millions of its Internetconnected Echo speaker its online streaming music service Amazon Music now has tens of millions of paid customers and its Amazon Fashion online retail portal now has become the destination for tens of millions of customers From Bezos shareholder letter Congratulations and thank you to the now over 560000 Amazonians who come to work every day with unrelenting customer obsession ingenuity and commitment to operational excellence And on behalf of Amazonians everywhere I want to extend a huge thank you to customers Its incredibly energizing for us to see your responses to these surveys One thing I love about customers is that they are divinely discontent Their expectations are never static  they go up Its human nature We didnt ascend from our huntergatherer days by being satisfied People have a voracious appetite for a better way and yesterdays wow quickly becomes todays ordinary I see that cycle of improvement happening at a faster rate than ever before It may be because customers have such easy access to more information than ever before  in only a few seconds and with a couple taps on their phones customers can read reviews compare prices from multiple retailers see whether somethings in stock find out how fast it will ship or be available for pickup and more These examples are from retail but I sense that the same customer empowerment phenomenon is happening broadly across everything we do at Amazon and most other industries as well You cannot rest on your laurels in this world Customers wont have it</t>
  </si>
  <si>
    <t>Authers’ Note: The only way is up</t>
  </si>
  <si>
    <t>https://www.ft.com/content/a489febc-4375-11e8-803a-295c97e6fd0b</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</si>
  <si>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A dull day for stocks on Wednesday was accompanied by a day of huge convulsions in fixed income For exhibit a look at the 2year Treasury yield for which it seems the only way is up  Twoyear money has not been this expensive since a few weeks before the fall of Lehman The bond market has been on an extended tear since last September which was also when the possibility of a tax cut began to be taken seriously What Congress has given fiscally through tax cuts it looks as though the Federal Reserve and the bond market will take away with rises in the price of money Also inflation breakevens have broken into territory they have not seen in four years This is the 10year US inflation breakeven The Chinadriven deflation scare now seems long in the past It is hard however to read longterm inflation expectations as particularly alarming as they are still only barely above the Feds central target of 2 per cent What is more intriguing is the ever growing imbalance between the yields on offer in the US and Europe which is still not prompting any great flow of funds into Europe Today the spread of 2year Treasury over Bund yields came within a whisker of three per cent a level unprecedented since the euro was adopted in 1999 This is driven in large part by a sharp increase in the perceived probability of aggressive monetary policy for the rest of this year It is tempting to say that this means the market is calling for a Fed error Marvin Loh of BNY Mellon suggests this although more politely Expectations begin to trail the Feds outlook beyond this year with the futures market pushing funds to 2625 in 2019 before the hiking cycle essentially ends This clearly reflects greater economic concern than what is being voiced by the Fed which expects to need to push the current cycle 50 bps above where its longer run final dots settle Put another way investors remain sceptical about the Feds intermediate term inflation andor growth expectations while also accepting that it will continue its gradual normalization process Recent Fed speak continues to support gradual rate increases while the signal from the dots was that a fourth hike in 2018 is not out of the question So the market is worried that the Fed will raise rates in the short term as it has said it will but will then have to desist because it will have crushed out the life from the economy That could be part of the concern about the still flattening yield curve Citi asked its readers some questions about this in its latest economic outlook and the results show that investors are concerned if not alarmed There are no obvious new sources of concern about longterm growth although surprise indices measuring how macro indicators compare with prior forecasts and supply manager surveys have begun to move downwards This compilation comes from BNY Mellon and shows that expectations are trending down more or less everywhere bar China where supply manager surveys have been subdued for a while Surprise indicators are also moving downwards although the US is disappointing far less than the rest of the world As Marvin points out the latest forecasts from the IMF now meeting in Washington also show a rather reserved view of the outlook outside the US while the steady increase in the forecast for US growth is quite impressive This is a summary of the situation by Citis Catherine Mann in the banks latest economic outlook  Citis Economic Surprise Index which incorporates sentiment registers deeper and broadbased concern with negative territory for Japan EA and LatAm Figure 17 Even with positive recent readings for ChinaAsia and EM and the US bucking the trend in the surprise indicators the reading for the global economy hits zero How important is sentiment for prospects If sentiment and activity are correlated  either sentiment driving activity or activity driving sentiment  deviations between the two should tend to erode over time For the euro area this tends to be the case Figure 19 For the US the gap between the hard and soft data is both large and persistent for extended periods Figure 20 After the initial rebound in hard data on economic activity it took some five years for the soft data to catchup On the other hand the current picture shows elevated soft data relative to hard data Will soft data come back to earth or hard data accelerate Our central projection is for a boost to hard data into the second half of 2018 for the US given fiscal boost this is more assured One other point made by Catherine is that in the US soft data from surveys is running far ahead of hard data from actual results while there is no such gap in the eurozone This might well be because of optimism about the effects of the tax cut in the US but does mean that the US is set up for the risk of disappointment Here is the chart for the US And here is the eurozone chart for comparison Where does all this leave us This looks more like a scare about rates and the Fed than a scare about growth It might even arguably be regarded as a sign that the market is at last coming to terms with the end of the QE era and starting to prepare for higher shortterm rates But the fact that 10year yields which rose on Wednesday remain below 3 per cent and also below their high for the year is in this context a little alarming The market grudgingly expects rates to rise but also expects that rise to squeeze out the life from the US economy What happens to a company with a FAANG deep in its flesh Some of the big tech companies growth prospects is being treated almost as perfectly additional to the revenues that are already out there but Amazon in particular will plainly create some losers Bespoke Investment has a handy Death by Amazon index which it has been tracking for a while covering retailers most vulnerable to lose market share to Amazon This is how that index has done compared to the SampP 500 Yes it has been awful but it is perhaps surprising that it has not been worse The Death by Amazon index hit a low last year and has not revisited despite the continuing rampaging success for Amazon This might also imply that the limits on Amazons growth are a little tighter than many now assume Meanwhile PowerShares set up a new ETF with the ticker symbol EMTY to take advantage of the companies that Amazon would kill Starting trading the week before Thanksgiving the ETF sells short a range of traditional US retailers which stand to lose most from competition with Amazon Here is how EMTY has done so far compared to the biggest SampP 500 tracker which goes by the ticker symbol SPY These are longterm trends they will not all happen at once In the long run Amazons fight hard and the battle will never be fair But victory for the FAANGs will not happen all at once</t>
  </si>
  <si>
    <t>Stuttering start-ups call for more help from Senegal’s government</t>
  </si>
  <si>
    <t>Founders say high taxes and a lack of funding hold businesses back</t>
  </si>
  <si>
    <t>https://www.ft.com/content/dae844e6-2dcc-11e8-97ec-4bd3494d5f14</t>
  </si>
  <si>
    <t>From its launch in 2013 until last year OuiCarry a Dakar delivery service company was like many startups lossmaking  but it still had to find CFA Fr30m 56000 a year to pay business taxes Oumar Yam says he and his cofounders at the company which allows people without bank accounts to order items online from services such as Amazon were lucky We had another company that we could take money from to pay tax  not everyone has that he says When OuiCarry raised CFA Fr200m 370000 in venture funding from a local fund it paid about 56000 in tax Mr Yam says the tax system in Senegal where startups get neither the tax holidays nor the incentives that other countries provide is killing many of the entrants to Dakars small but growing startup scene It is a common complaint among the dozens of new businesses in sectors including agriculture healthcare and ecommerce that are trying to use Senegal as a base from which to expand across francophone west Africa Dakar provides safety and stability along with a cheap but fairly welleducated workforce it also has more reliable internet connectivity than much of Africa making it an ideal base for continental expansion In the case of tech startups it is the Englishspeaking part of the continent  particularly east African countries such as Kenya and Rwanda  that have received most global attention and funding says Regina Mbodj who runs CTIC the capitals first incubator Ive seen companies with great potential who needed 15000  peanuts  who shut up shop she says When people talk about Rwanda and Kenya I dont think theyre more talented They have access to funds they have help from the government the president is engaged Antoine da Silva delivering parcels for Oui Carry in Dakar  Ricci Shryock for the FT Last year was an important one for Dakar startups The city saw the opening of its first free computer coding school at CTIC which received 10000 applications for 50 places Three venture funds also arrived Grgoire de Padirac opened an office for Orange Digital Ventures Oranges venture arm It will target francophone markets although it invests across the continent the first of its firstround investments worth up to 3m will be in Kenya this year Dakar provides safety and stability and a cheap but educated workforce Mr de Padirac says that even if ODV and every other French venture capitalist focused on the region there isnt enough seed funding from France to cover all of francophone Africa and most Englishspeaking funds remain focused on where communication is easier Many local startups operate on a hybrid model  doing web or app design for clients to pay the bills while trying to develop their own products Omar Cisse has tried to change that with Teranga Capital a VC fund that raised about 5m and has made three investments of CFA Fr100m each Mr Cisse founded CTIC in 2011 and is behind InTouch one of the countrys biggest startups This is a unified platform for the many mobile payments apps in eight countries in Africa and started with a partnership with Frances Total in Senegal InTouch raised 71m from Total and Atos at a valuation of 20m in December I started a company and after that I launched an incubator then an investment fund I did all that because for startups there is nothing to help them grow he says Laissa Mouen a former banker says a lack of seed funding in francophone west Africa is stifling while local banks are not interested in lending to the sector She is launching Kinaya Lab which aims to link startups to large corporations that will generate revenue for the startup and make it easier to access the mass market she says One local ecommerce entrepreneur with 1m annual sales who did not wish to be named said the government had made the process of starting a business easier But that is registering  then the problems start he says That includes getting the electricity connected or regulatory bodies that come and make your life difficult by soliciting small bribes Entrepreneurs can find themselves dealing with informal local suppliers who cannot provide wholesale inventory for retail orders You may not even know if they can supply the item you have listed on your site he adds Mr Cisse one of the grandees of the local scene has some suggestions for how the government could boost the sector There is no interaction at all between the government and the startups  there is a minister of digital economy but Ive never spoken to him  I dont know what type of projects theyre involved in he says So they could start by chatting with us from time to time to discuss our problems and do the followup to see how we can create an ecosystem for startups In midMarch Senegals president Macky Sall showed signs of following that advice at the countrys first annual tech conference He promised his unqualified support to tech entrepreneurs and significant reforms to improve the business environment</t>
  </si>
  <si>
    <t>CNBC Interview with Mohammed Bin Mahfoodh Alardhi, Executive Chairman, Investcorp</t>
  </si>
  <si>
    <t>Following is the transcript of an exclusive CNBC interview with Investcorp Executive Chairman, Mohammed Bin Mahfoodh Alardhi.</t>
  </si>
  <si>
    <t>https://www.cnbc.com/2018/04/19/cnbc-interview-with-mohammed-bin-mahfoodh-alardhi-executive-chairman-investcorp.html</t>
  </si>
  <si>
    <t>Following is the transcript of an exclusive CNBC interview with Investcorp Executive Chairman Mohammed Bin Mahfoodh Alardhi HG Mohammed thank you so much for joining CNBC I want to kick off by asking you about the Boao forum that youve just attended in China What were some of the opportunities that you see in China going forward MA Well first of all thank you very much for this opportunity and I want to say congratulation for your opening of your new base here in Abu Dhabi its a great city great base and we are neighbors As you know we have opened offices a few years ago and its been a really great experience Yes we just came back from China from the Boao conference and there I think you know it was very interesting the conversations and the discussions centered on two main points for China which is the internationalization of the RMB and the Belt and Road Initiative Obviously its a huge huge economy growing changing and we are really studying that market still in order to see how you know we can move there in the future HG What needs to happen in China for that to take place You mentioned some infrastructure development needs to be done and then there are also questions about the currency what needs to happen in China for Investcorp to go in MA I think first of all we really need to know that market we need to find out who are our partners there We need to see what are the opportunities in there obviously in an economy like China there is a lot of momentum in everywhere Rules are changing and so first I think we want to know find out a good partner and a good opportunity to work with and we will go ahead with it HG  Where else in Asia could Investcorp really get into the action are we talking about places like Malaysia MA Well we have we have opened an office in Singapore and were really hoping planning for it to be our launchpad into that whole region Malaysia has a lot of potential Indonesia is a big market Brunei and you know I think that region likes the bridge with the Gulf the connection with the Gulf and what we are doing here and so I think there is opportunities in that in different and various ways HG You said that the One Belt One Road Initiative it seems almost inevitable for this region to get closer to China to work more closely with that government How worried are you by what weve been hearing over the last several weeks in terms of this US China trade spat MA Well the Road and Belt initiative is a huge one as you know Already something like 80 countries have signed to it Its connecting something like 4 billion of the population of the world Its a massive you know initiative for trade in the world I think the Gulf has always been on the trade route with China you know from time memorial Oman for instance is on the Belt and Road route and on this initiative And I think the Chinese are really interested in bringing this region close up to their trade close up to this initiative HG Walk me through what you guys are doing in the United States today We were talking earlier about US President Trump his increasing rhetoric when it comes to China trade and hes also talking about bringing TPP back as well Whats exciting for you today in the United States MA Well the United States has been very great place for us you know since inception in 1982 Investcorp has continued to invest in America every year in good time and in challenging times And so our private equity business there is thriving our real estate business there is great and continuing we have a big hedge fund business and weve added a year ago our credit business I think the American economy continues to be a place where we can compete where we can achieve good results despite you know the cycles and the challenges that are out there HG So President Trumps been good for the economy MA I think he has been yeah I think I think the work he did on taxes has been good I think his move to lessen regulations and ease of doing business its positive HG Walk me through some of the sectors that you are involved with in the United States particularly when it comes to the retail space in terms of real estate Whats interesting to you there because a lot of people would say that mall business in the United States is under a lot of pressure or even dead How do you how do you think that this will evolve going forward MA Well as you know private equity is never a simple business and it is its always about creating your equity story Its always about developing your operational value its always about digitization being proactive and so thats what we try and do every time you know we try to be proactive we try to see how we can create value for our investors and our shareholders and how we can you know take our companies to a place where we can exit them with with a with a good future for others to continue that journey HG So has the Amazon effect been good for investment opportunities when it comes to the mall space MA I think it has I think in general it has its obviously been challenging for those whove been late in getting in getting that message But it is its all about increasing productivity shortening the time to market it has been it has been and I think the potential of it is great HG What about the broader US market what opportunities do you see there MA In the US market What I mean in the private equity this is our bread and butter So we look at everything that we know we can grow Obviously the services industry has really been doing very well And this is something that we have lately been investing in Healthcare education health care in the region here in the GCC has been very good and so on the real estate continues The United States continues to be you know a great market for real estate Different cities different states over the 37 years we have invested in every state in the US coast to coast And so its been a good story for us in the US HG Talk to me about a story that is gaining momentum particularly in the last several weeks  whats happening in Saudi Arabia a successful road show for the crown prince going to the United States going to the United Kingdom signing lots and lots of deals When you look at what happens in Saudi Arabia going forward the achievement of all the goals of Vision 2030 How important is it that he checks those things off his list when it comes to increasing private sector investment in the country MA Well first of all Investcop has been probably the largest private investor in Saudi Arabia for the last seven years So really it means a lot to us whats happening in the Kingdom there Were positive about whats happening Obviously there are a lot of changes  fast changes  but I think you know what we see already I think points to a great potential I think if the Crown Prince only achieves 50 of his vision that country is going to be fantastically changed to do the better We in particular are very positive about you know the drive to empower the private sector  to do a lot with the SMEs You know theyre fund a fund inaudible of over a billion dollars for SMEs I think the support of over 35 billion for the private sector as a whole Their push for privatization I think all are very positive things and I think it will have a great effect not only for business in Saudi Arabia but I think in the whole region Because as you know Saudi has always been a huge market that effected the value and supply chains around the region HG Its been a tough couple of years for the private sector in this region the UAE in particular Saudi Arabia A lot of private investors tell me they are a bit hesitant about whats happening given what we saw of course with the Riyadh Ritz Carlton situation Do you think that theyre right to be worried MA I think you know obviously no one could have seen say the meltdown that happened in the oil prices No one predicted what happened in the Kingdom So I think theyre right in feeling the challenges But I think also what happened is that every government in the region have set itself for the future Waking up to see that you know no more of this region can live on being a one commodity exporter We needed to work on different revenue streams  whether it is manufacturing logistics or tourism I think governments who did not know the capital market have started dealing with it finding how to use cheap money but also keeping an eye on the trap of cheap money beyond the crisis So in whole I think its good for the future There is obviously pains in the short term but I think governments in the region really need to say you know when this is all done  whether oil prices come back or no  what have we achieved And if they have achieved diversified economies created jobs better education then it has been a fantastic time HG Theyre going to get there MA But if it has  if we finish this  and all weve got is mounting debt then we really have not done our job But I think I believe that each government is really looking for the future and doing what needs to be done HG Clearly this boost that Bahrain has had in particular in the last several weeks coming off the back of this announcement that theyve found from their oil reserves A lot of excitement about what the government can really do with this going forward But the question of course is the private sector How quickly Is the private sector in Bahrain for example going to feel the knock on effect of this increase in terms of the oil reserves MA You know Bahrain is probably one of the most entrepreneurial real countries in this region and the people of Bahrain are amazing Despite you know the small size of the country the private sector is actually well established there globally And I think their proximity to Saudi Arabia allows Bahrain to really be a window on the whole market of the GCC I think this is great news that has come and it will enhance the growth the transformation thats happening in Bahrain Bahrain like any country in the region has had to go through you know the efficiency exercise and cost cutting and all that kind of thing HG And also the geopolitical headwinds MA And of course the geopolitical of course HG When you look at the broader region in terms of that geopolitical risk analysis Youve got whats happening in Syria today you have a lot of worries over whats going to happen next when it comes to the fight against the Islamic State which still has yet to be eradicated although Iraq has made so much progress in that space as well the Iran versus Saudi narrative How worried are you by that kind of rhetoric MA Well I mean our region is never boring as you know and I think we have lived through geopolitical storms before I think you know the entrepreneurial spirit of people in the region and both private sector and governments have always made sure that you know people look at the opportunities more than you know the problems of it And obviously no one wants another war in the region But I think there are always opportunities to do something positive I think the people around the region are you know are excited about how globally connected the region is becoming how technology is really spreading into the region how the young people are changing the way business is being done how SMEs are you know spreading These are also also you know great news and good positive things for the future HG When we talk about those kinds of disrupters they have said that President Trump has been a disruptor for business Those who are in the region would say that Muhammad Bin Salman the crown prince of Saudi Arabia has certainly been a disruptor for this region in particular What do you see as potentially the next big disrupter here MA I think its the young people of this region You know we have just hosted in Siyad inaudible About 40 of the young leaders from the region And you know when you look at each ones CVs and when you look at what each one is you know taking of responsibilities  it is amazing because you see the future of the region is in these guys hands and they are highly educated they are entrepreneurial They look at the whole globe as their you know place So when we talk about digitization  its not a strange thing to them when you talk about ecommerce  its not strange to them They know how economies grow they know savings are important they know how education is important to nations And I think this is the future This is the biggest disrupter for this region HG And finally on Turkey you have significant investments in Turkey there are questions about that countrys currency How worried are you that the leadership doesnt really have a handle on the economy today MA Well Turkey you know we have few companies there We have invested in Turkey Our companies are doing well Most of them are market leaders But like you say the currency doesnt help them And the geopolitics there is not helping I think the fundamentals of Turkey is good  You know the big market entrepreneurial people hardworking people and I hope that they can go beyond this geopolitics that is really affecting their economy in a not so good way HG Mr Chairman were going to have to leave it there thank you so much for joining us ENDS For more information contact Jonathan Millman EMEA Communications Executive JonathanMillmancnbccom About CNBC CNBC is the leading global broadcaster of live business and financial news and information reporting directly from the major financial markets around the globe with regional headquarters Singapore Abu Dhabi London and New York The TV channel is available in more than 410 million homes worldwide CNBCcom is the preeminent financial news source on the web featuring an unprecedented amount of video realtime market analysis webexclusive live video and analytical financial tools CNBC is a division of NBCUniversal For more information visit wwwcnbccom</t>
  </si>
  <si>
    <t>WSJ City: EU Plans Trump Trade Bargain, Amazon Scales Up</t>
  </si>
  <si>
    <t>Good morning from the WSJ City desks in London. WSJ City is the app that delivers concise, smart news on business and finance for mobile. Download for iPhone or Android. Here’s essential reading on today’s developments. MUST READS FROM WSJ CITY The European U…</t>
  </si>
  <si>
    <t>https://blogs.wsj.com/moneybeat/2018/04/19/wsj-city-thurs-draft-4/</t>
  </si>
  <si>
    <t xml:space="preserve">Apr 19 2018 316 am ET Good morning from the WSJ City desks in London WSJ City is the app that delivers concise smart news on business and finance for mobile Download for iPhone or Android Heres essential reading on todays developments MUST READS FROM WSJ CITY The European Union is drawing up a peace offer it hopes will end trade hostilities with the White </t>
  </si>
  <si>
    <t>Unilever Plans $7.4 Billion Buyback as Pricing Faces Squeeze</t>
  </si>
  <si>
    <t>Unilever is buying back shares and raising its dividend, joining other consumer-goods giants adopting investor-friendly measures as they lose the pricing power that's historically driven sales.</t>
  </si>
  <si>
    <t>https://www.bloomberg.com/news/articles/2018-04-19/unilever-plans-7-4-billion-buyback-as-pricing-faces-squeeze</t>
  </si>
  <si>
    <t>Unilever is buying back shares and raising its dividend joining other consumergoods giants adopting investorfriendly measures as they lose the pricing power thats historically driven sales The 6 billioneuro 74 billion buyback using proceeds from the sale of the AngloDutch giants spreads business will begin in May the maker of Dollar Shave Club razor blades and Ben amp Jerrys ice cream said in a statement Thursday The move comes after Unilever last year fended off a takeover approach from Kraft Heinz Co The shares fell as much as 19 percent in early Amsterdam trading Unilevers product shipments have been rising faster than prices amid deflationary pressure in the US emerging markets and European countries where discount grocers are making gains The company has added fastgrowing businesses such as Pukka Herbs tea to its roster of brands to accelerate growth as activist investors and acquisitionminded giants like Kraft Heinz circle the consumer sector Unilever expects pricing pressure to ease somewhat in the second half Chief Financial Officer Graeme Pitkethly said by phone That comes after the company was able to squeeze out gains of only 01 percent in underlying pricing in the first quarter down from a 07 percent increase in the previous three months Weve still got negative pricing in North America and Europe  youve got Amazon with a lot of promotional intensity in deodorants Pitkethly said referring to the ecommerce giants discounted offers Ive never felt bold enough to say well get back to an inflationary environment again in Europe On an underlying basis sales rose 34 percent in the first quarter matching a companycompiled estimate Pricing Pressure Unilever has pledged more cost savings and greater profitability after its successful defense against Kraft Heinz It sold the spreads unit which included the Flora brand to investment firm KKR amp Co The company has also named recruitment firm Egon Zehnder to help identify a successor to Chief Executive Officer Paul Polman 61 Unilever has also announced it will become a single legal entity incorporated in the Netherlands shedding a complex structure that involved maintaining separate corporate headquarters in London and Rotterdam Some shareholders have protested Unilevers potential exit from the London Stock Exchanges FTSE index The vast majority of shareholders wont be affected and the strategic rationale benefits all our shareholders Pitkethly said</t>
  </si>
  <si>
    <t>By Eugene Kim Amazon CEO Jeff Bezos has released his latest annual shareholder letter. In the letter, Bezos stressed the importance of having high standards in running a business. By setting high standards, companies are able to live up to “ever-rising custom…</t>
  </si>
  <si>
    <t>http://www.cnbc.com/id/105137773</t>
  </si>
  <si>
    <t>By Eugene Kim Amazon CEO Jeff Bezos has released his latest annual shareholder letter In the letter Bezos stressed the importance of having high standards in running a business By setting high standards companies are able to live up to everrising customer expectations he said How do you stay ahead of everrising customer expectations Theres no single way to do it  its a combination of many things But high standards widely deployed and at all levels of detail are certainly a big part of it Bezos wrote in the letter Bezos also disclosed for the first time that Prime now exceeds 100 million members worldwide In 2017 alone Amazon shipped over five billion items through its Prime service worldwide Amazon also sold the most number of devices last year with customers buying tens of millions of Echo devices Bezos wrote in the letter With regards to Whole Foods Bezos said the technical work is currently under way to bring Prime member benefits to the grocery chain The annual letter which Bezos has published every year since 1997 is widely considered a mustread by business professionals for its rich detail around the Amazon CEOs management principle and longterm thinking This years letter focuses on the idea of setting high standards Bezos writes high standards are teachable and that they are contagious within an organisation But they have to be domain specific because they dont automatically spread from one area to another In order to achieve high standards Bezos says you need to recognise its exact meaning in a particular area and then set the scope for realistic expectations to reach those goals So the four elements of high standards as we see it they are teachable they are domain specific you must recognise them and you must explicitly coach realistic scope Bezos writes Building a culture of high standards is well worth the effort and there are many benefits In one of the more amusing parts of the letter Bezos gave an anecdote about a friend who visited a handstand coach  who told her it would take six months to master the skill  in order to illustrate his point A close friend recently decided to learn to do a perfect freestanding handstand No leaning against a wall Not for just a few seconds Instagram good She decided to start her journey by taking a handstand workshop at her yoga studio She then practiced for a while but wasnt getting the results she wanted So she hired a handstand coach Yes I know what youre thinking but evidently this is an actual thing that exists In the very first lesson the coach gave her some wonderful advice Most people he said think that if they work hard they should be able to master a handstand in about two weeks The reality is that it takes about six months of daily practice If you think you should be able to do it in two weeks youre just going to end up quitting Unrealistic beliefs on scope  often hidden and undiscussed  kill high standards To achieve high standards yourself or as part of a team you need to form and proactively communicate realistic beliefs about how hard something is going to be  something this coach understood well You can read the full letter here Read the original article at CNBC</t>
  </si>
  <si>
    <t>Big Brands Struggle to Raise Prices</t>
  </si>
  <si>
    <t>Unilever and Nestlé struggled to raise prices in the first quarter, illustrating how the world’s largest consumer goods companies are facing increasingly fierce competition.</t>
  </si>
  <si>
    <t>https://www.wsj.com/articles/big-brands-struggle-to-raise-prices-1524127782</t>
  </si>
  <si>
    <t>Unilever UL 005 PLC and Nestl SA struggled to raise prices in the first quarter illustrating how the worlds largest consumer goods companies are facing increasingly fierce competition The industry has long relied on selling new or improved versions of products at higher prices to boost growth Thats now challenged by weak inflation Amazoncom Inc selling more household staples and less brand loyalty as consumers use the internet to shop around Unilever which sells Dove soap and Ben amp Jerrys ice cream said prices rose just 01 in the first quarter while Nestl reported price growth of 02 The growth rates were the weakest since 2010 and 2000 respectively according to analysts at Bernstein Both companies instead had to rely on selling more products to lift sales Unilever reported a 34 rise in first quarter underlying sales which strip out foreignexchange movements while Nestl posted 28 growth in organic sales which exclude currency fluctuations acquisitions and divestments Pricing is the big theme for this morning Unilevers finance chief Graeme Pitkethly said in an interview It looks like weve gone from all price and no volume to all volume and no price Prices were held back by a handful of big markets like India Brazil Indonesia and the UK which together make up 25 of Unilevers sales Mr Pitkethly said He also said it was harder to charge more in the US which accounts for 15 of sales where there was heavy discounting However Mr Pitkethly said Unilever was able to raise prices in most other markets and that he expects the company to strike a better balance between volume and price growth in the second half of the year Unilever is less exposed to the price wars hitting some of its big USbased rivals because it doesnt sell products like diapers and toilet paper that have been fiercely hit by Amazon and the rise of discounters Aldi and Lidl Overall the companys headline results were hit by foreignexchange movements in the first quarter with revenue falling 52 to 126 billion 1559 billion from a year earlier Currency movements hit sales by 98 Unilevers underlying sales in emerging markets rose 51 weaker than the 61 reported in the yearearlier period as pricing growth dropped to 08 from 53 The company announced a sharebuyback program of up to 6 billion starting next month to return cash accrued from the sale of its spreads business Unilever in December agreed to sell the unit to US privateequity firm KKR for 683 billion after years of declines Nestl blamed weak price growth on lower levels of inflation in emerging markets saying prices declined in Brazil as well as Western and Eastern Europe Prices in North America were slightly positive The owner of Purina petfood and Nescafe coffee said total sales for the three months to March 31 were 2126 billion Swiss francs 2197 billion compared with 21 billion francs a year earlier Like other consumer good companies Nestl has struggled to keep pace with changing consumer tastes toward locally grown organic food while at the same time being limited in raising prices amid a weak inflation trend globally Faced with pressure from activist investor Daniel Loeb to raise shareholder returns Nestl sold its US confectionery business earlier this year launched a sharebuyback program and has also made a string of acquisitions in highgrowth businesses including Blue Bottle Coffee vitamin maker Atrium Innovations and mealdelivery service Freshly On Thursday Nestl reported a return to growth in its biggest market the US with the company citing an improved performance in petcare particularly in the natural segment and the ecommerce channel Write to Saabira Chaudhuri at saabirachaudhuriwsjcom and Brian Blackstone at brianblackstonewsjcom</t>
  </si>
  <si>
    <t>Real Time Economics: What Are Yield Curves Telling Us? | Trade Tensions Simmer | Companies Struggle to Raise Prices</t>
  </si>
  <si>
    <t>Today in Real Time Economics: Mixed signals from the bond market, trade-policy fallout, growing pains in the oil patch, and the Amazon effect.</t>
  </si>
  <si>
    <t>https://blogs.wsj.com/economics/2018/04/19/real-time-economics-what-are-yield-curves-telling-us-trade-tensions-simmer-companies-struggle-to-raise-prices/</t>
  </si>
  <si>
    <t>This is the web version of the WSJs daily economic newsletter You can sign up for daily delivery here Good morning Today we look at mixed signals from the bond market tradepolicy fallout growing pains in the oil patch and the Amazon effect An inverted yield curvewhen shortterm Treasury yields exceed longerterm yieldshas proven a powerful signal of a pending recession The US isnt there but the gap between short and longterm Treasury yields is at its narrowest in more than a decade Daniel Kruger and Sam Goldfarb write Twoyears tend to rise when the Federal Reserve is signaling tighter interestrate policy while longerterm yields are more responsive to sentiment about economic prospects At the moment investors are split on what the flattening curve means Could the Fed raise rates too fast Or is the economy on a glide path toward the central banks targets of 2 inflation and full employment An inverted curve if it comes would suggest markets have lost confidence in the outlook Comments or suggestions for Real Time Economics Write to Jeffrey Sparshott at realtimeeconomicswsjcom tweet to WSJecon and visit wsjcomeconomy for the latest WHAT TO WATCH TODAY US jobless claims out at 830 am ET are expected to fall slightly to 225000 The Philadelphia Feds manufacturing survey for April out at 830 am ET is expected to slip to 201 from 223 The International Monetary Fund and World Bank spring meetings kick into high gear with IMF managing director Christine Lagardes press conference at 845 am ET Fed governor Lael Brainard speaks on regulatory reform at 800 am ET Fed vice chairman for supervision Randal Quarles testifies before the Senate Banking Committee at 930 am ET and the Cleveland Feds Loretta Mester speaks in Pittsburgh at 645 pm ET Japans consumer price index for March is due out at 730 pm ET Corrections amp Amplifications  The New York Fed presidents name is of course William Dudley In Wednesdays issue RTE had incorrectly called him by the wrong given name TOP STORIES LOSELOSE Anything keeping Fed officials up at night New York Fed President William Dudley warned there would be no happy endings to the US engaging in a trade war with other nations The central banker said he has nothing against us negotiating hard to protect US interests but cautioned against letting the situation devolve into rounds of retaliatory trade actions Michael Derby reports A tariff war would be a terrible terrible outcome Mr Dudley said I would not look at a trade war as something we can win I dont really think a trade war is a winnable proposition REPORTS FROM THE FIELD Certainly Fed officials are getting an earful from companies in their districts about trade policy and its falloutboth good and bad Businesses across the US reported rising metal prices in recent weeks due to recent steel and aluminum tariffs according to a Fed report on business conditions Prices generally increased at a moderate pace through there were also some more dramatic moves Sharon Nunn reports Key quotes St Louis district  Some steel and aluminum manufacturers announced plans to reopen facilities and call back workers Minneapolis district  A manufacturer of tractor trailers said they cant raise prices as fast as material costs  Boston district   Thin gauge foil is produced only in China and tariffs raised the price threefold the contact argued that these tariffs are now killing highpaying American manufacturing jobs and businesses  CHINA QUASHES QUALCOMM BID US trade policy of course doesnt operate in isolation Chinas Commerce Ministry said a preliminary review of Qualcomms 44 billion purchase of NXP Semiconductors has found  issues that are hard to resolve Lin Zhu reports The comments are the Chinese governments first public remarks about the review since Beijing and Washington began engaging in titfortat threats of a trade war China is the last major government yet to approve the pending deal between the San Diegobased Qualcomm a major supplier of smartphone chips and NXP a Dutch semiconductor maker PEACE OFFERING The European Union is drawing up a peace offer it hopes will end trade hostilities and avoid steel and aluminum tariffs being imposed on the bloc in two weeks time Valentina Pop and Bojan Pancevski report Its centerpiece A miniature simplified version of the Transatlantic Trade and Investment Partnership the controversial EUUS trade agreement that was negotiated but never concluded under the Obama administration To complete the offer the EU is considering joining forces with the US in tackling what both see as Chinas unfair trade practices CANADA LOSES OUT Canadas business investment and exports have suffered on trade policy uncertainty and may not immediately recover once talks on the North American Free Trade Agreement conclude Bank of Canada Gov Stephen Poloz said Mr Poloz is hopeful many firms will start increasing their investments in Canada once Nafta uncertainty has ended Kim Mackrael reports However he said firms that have already opted to expand their operations outside of Canada may not be in a position to boost investment again in the near future  It means that Canada may have lost an opportunity there DRILLING DOWN The US shale boom has been an economic success story helping prop up the economy during lean years bolstering business investment creating bluecollar jobs with good pay and curtailing dependence on foreign oil Now the oil field at the heart of the boom appears to be choking on its own growth Alison Sider and Bradley Olson report Producers in the Permian basin of West Texas and New Mexico are starting to encounter congested pipelines and shortages of materials and workers The bottlenecks have caused some investors to sour on the region Now some energy executives question whether production forecastslast years level is expected to double by 2023are achievable KEEPING INFLATION AT BAY Unilever and Nestl struggled to raise prices in the first quarter The industry has long relied on selling new or improved versions of products at higher prices to boost growth Thats now challenged by weak inflation Amazoncom selling more household staples and less brand loyalty as consumers use the internet to shop around Saabira Chaudhuri and Brian Blackstone report Unilever which sells Dove soap and Ben amp Jerrys ice cream said prices rose just 01 in the first quarter Nestl reported price growth of 02 the weakest since 2000 It looks like weve gone from all price and no volume to all volume and no price said Unilever finance chief Graeme Pitkethly AMAZON IS EVERYWHERE More than 100 million people globally are now paying for Amazon Prime Amazon which has never disclosed the number of Prime members before revealed the figure in Chief Executive Jeff Bezoss closely followed annual letter to shareholders The company said in late 2015 that it had tens of millions of Prime customers QUOTE OF THE DAY I would like to thank my colleagues on both sides of the aisle particularly those in leadership and on the Rules Committee for helping bring the Senate into the 21st Century by recognizing that sometimes new parents also have responsibilities at work  Sen Tammy Duckworth following a Senate vote allowing infant children onto the Senate floor during votes Ms Duckworth gave birth this month to her second child TWEET OF THE DAY WHAT ELSE WERE READING US government debt is expected to hit 100 of GDP by 2028 Cause for alarm Not necessarily American Universitys Arturo Porzecanski says Historical experience does not confirm the simplistic notion that the heavier the burden of the public debt relative to GDP the greater is the risk that governments will encounter debtservicing difficulties President Donald Trump has threatened to put higher tariffs on Chinese goods European leaders have actually done it First the EU raised tariffs on products from China between 2013 and 2015 when it removed the country from the General System of Preferences the University of StGallens Stefan Legge Piotr Lukaszuk and Simon Evenett write Following our estimates the removal of China from the GSP resulted in about 4 billion of additional customs revenue UP NEXT FRIDAY Canadas consumer price index for March is due out at 830 am ET Eurozone consumer confidence for April is due out at 10 am ET The Chicago Feds Charles Evans speaks on economy and monetary policy at 940 am ET and the San Francisco Feds John Williams speaks in Pebble Beach Calif at 1115 am ET</t>
  </si>
  <si>
    <t>Big tech groups snared in Russia internet curbs</t>
  </si>
  <si>
    <t>Move against Telegram app wreaks wider havoc — perhaps on purpose</t>
  </si>
  <si>
    <t>https://www.ft.com/content/0ad32f0c-430f-11e8-803a-295c97e6fd0b</t>
  </si>
  <si>
    <t>After Russia banned messaging app Telegram for not helping the security services access user data the task for the Kremlins internet censors was simple block access to the app and show their resolve in their wars on user privacy Instead they blocked nearly everything else Roskomnadzor Russias communications watchdog stopped access to more than 16m IP addresses this week from Amazon and Googles decentralised cloud hosting services which Telegram uses to get around the ban The move wreaked havoc across the Russian internet while leaving the renegade app largely unscathed The sweeping blockages failed to curb Telegram but they have suggested that the Kremlin is nonetheless willing to go further than ever against foreign internet companies as President Vladimir Putin prepares to begin a new term next month Privacy advocates speculate that the Kremlin is laying the groundwork for allencompassing censorship like Chinas Now Roskomnadzor can draw conclusions about the biggest vulnerabilities from banning various services and putting up a Russian national firewall said Sarkis Darbinian chief legal officer at RosKomSvoboda a privacy rights group Telegram has been under pressure since last year when Russias supreme court ordered it to hand over the keys to encrypted messages to the Federal Security Bureau the KGBs successor agency Pavel Durov Telegrams Russian founder has said the app promised our users 100 privacy and we would rather cease to exist than violate this promise Mr Durov has raised 17bn so far this year for the Telegram Open Network a projected secure payment system based on cryptocurrency technology Roskomnadzors crusade has taken down everything from car dealerships to ecommerce sites Although Alexander Zharov Roskomnadzor head said Telegram had degraded by 30 per cent the apps top Russianlanguage communities all reported an uptick in subscribers The collateral damage has spread well beyond the apps users Alexander Larianovsky managing partner at Englishlesson site Skyeng said his company lost Rbs2m in revenue after Roskomnadzor blocked its Amazon cloud server forcing staff to spend the night rerouting traffic to a new host They needed to do it in big chunks so they could report about it in time and so they did it completely incompetently said Mr Larianovsky Damir Gainutdinov one of Telegrams lawyers said more than 100 small businesses had contacted him to explore options for legal action against Roskomnadzor for shutting down their Amazon and Google cloud servers Mr Zharov who the US sanctioned this month hinted that the cloud servers were Roskomnadzors real target Essentially theyre deciding whether theyre going to work in Russia or not he told proKremlin newspaper Izvestia Lacking Chinas builtin censorship infrastructure Russia favours a selective approach based on pressuring big internet companies to comply with local laws That has seen it tussle with US internet giants over a series of measures requiring them to store user data on Russian servers and censor content at the Kremlins request Mr Zharov admitted that Telegrams endtoend encryption  whereby keys are kept with individual users and refreshed every few minutes  meant compliance with Roskomnadzors demands was impossible and said it had gone after the app for its refusal to negotiate He threatened to block Facebook by the end of the year for not complying with Roskomnadzors demands over data storage and censorship Roskomnadzor carried out an apparent dry run in March against Zello a popular twoway radio app Zello founder Alexei Gavrilov  who like Mr Durov is Russian but moved his app abroad  said this month that Amazon had told the company not to use its cloud servers to get around the ban much as Telegram is now doing Amazon Google and Facebook did not respond to requests for comment Its all about the political costs and now they dont look that horrible said Andrei Soldatov coauthor of The Red Web a book about the Kremlins efforts to control the internet You have an international crisis and sanctions visvis Russia and the west so you can spin issues with Facebook Google and Telegram this way as well</t>
  </si>
  <si>
    <t>At the last minute, AT&amp;T withdraws the planned IPO of its Vrio unit</t>
  </si>
  <si>
    <t>AT&amp;Inc has withdrawn its planned initial public offering of Vrio, its DirecTV business in Latin America, just hours before the new stock was to start trading.</t>
  </si>
  <si>
    <t>https://www.cnbc.com/2018/04/19/at-the-last-minute-att-withdraws-the-planned-ipo-of-its-vrio-unit.html</t>
  </si>
  <si>
    <t>ATampT has withdrawn its planned initial public offering of Vrio its DirecTV business in Latin America just hours before the new stock was to start trading ATampT said in a statement on Wednesday that the decision to withdraw Vrios IPO was made based on current market conditions but did not elaborate Earlier on Wednesday a source familiar with the matter told Reuters that the initial public offering had been postponed The companys stock was originally scheduled to debut on the New York Stock Exchange under the symbol VRIO on Thursday Bookrunners Goldman Sachs JPMorgan Citigroup and Morgan Stanley had downsized the television service providers IPO to 15 million Class A shares from 297 million Class A shares following significant investor pushback The IPOs indicated price range was also lowered to 16 to 17 each from the prior 19 to 22 per share on Wednesday Cable television service providers have been facing tough competition as the industry battles with customers canceling accounts and moving to video streaming services such as Netflix and Amazoncoms Amazon Prime ATampTs initial plan was to sell Vrio to pay down debt which will increase to about 180 billion once its acquisition of Time Warner closes ATampT in February filed confidentially for an IPO for the unit which includes satellite and cable television services in Brazil Colombia Argentina among others prompting analysts to say that the No 2 US wireless carrier probably was not able to find a buyer</t>
  </si>
  <si>
    <t>Comcast and Independence Health to partner on new health care platform</t>
  </si>
  <si>
    <t>Comcast is teaming up with Independence Health Group to launch a new consumer-oriented health-care technology platform.</t>
  </si>
  <si>
    <t>https://www.cnbc.com/2018/04/19/comcast-and-independence-health-to-partner-on-new-health-care-platform.html</t>
  </si>
  <si>
    <t>Comcast is teaming up with one of the nations largest Blue Cross health insurers Independence Health Group to launch a new consumeroriented healthcare technology platform div gt divgroup gt pfirstchildgt Through this collaboration we will explore how we can best use technology to enhance how consumers access and use healthcare services which we know at times can be frustrating said Daniel J Hilferty Independence president and CEO in an announcement of the new venture The partnership has grown out of the firms work together on health initiatives in the Philadelphia area where both companies are headquartered In February Comcast and Independence collaborated on an innovation conference hosting earlystage health IT startups focused on valuebased care and improving patient health outcomes Independence is a company steeped in innovation and completely committed to the consumer experience said Sam Schwartz Comcast chief business development officer Were excited about this new partnership and the opportunity to work together using technology to help improve the effectiveness and efficiency of patient communications and education The firms did not specify a timeline for the launch of the new platform but their venture comes at a time when health insurers and hospitals are increasingly looking to technology to help boost patient satisfaction as consumers and employers are pressing the industry to cut costs and make it easier to access care At the same time tech firms like Apple Amazon and Alphabets Google have looked to play a bigger role in the 3 trillion health market with mixed success Apple recently launched a collaboration with more than three dozen hospitals to help patients gain access to their medical records on their phones But Amazon after months of exploring getting into the pharmacy business has found it too challenging to break into the healthcare supply market according to sources familiar with the situation Independence Health and Comcast say they plan to develop the platform that patients can access nationally the health insurer has more than 85 million members across two dozen states Comcast is the nations largest cable and broadband provider and the parent company of NBCUniversal and CNBC</t>
  </si>
  <si>
    <t>Stock futures fluctuate on Wall Street ahead of more corporate earnings</t>
  </si>
  <si>
    <t>Wednesday marked only the fifth time in 28 trading days that the Dow did not post a triple-digit move, and its 111-point trading range was its narrowest since Jan. 23.</t>
  </si>
  <si>
    <t>https://www.cnbc.com/2018/04/19/stock-futures-fluctuate-on-wall-street-ahead-of-more-earnings.html</t>
  </si>
  <si>
    <t>President Donald Trump said that he would scrap a planned meeting with North Korean leader Kim Jong Un if he feels its not going to be fruitful The president said that CIA Director Mike Pompeo and Kim got along really well in their recent secret meeting AP  South Korea confirms talks to formally end war with the North NY Times div gt divgroup gt pfirstchildgt China said it is well prepared to handle any poor effects from its trade dispute with the Trump administration adding that its tariff hikes on United States imports will not have a big impact overall on its domestic industries Reuters  Trump and Japans Abe agree to intensify trade talks Reuters  Manufacturers fear uneven penalties from China tariffs WSJ Trump said hes been transparent with Robert Muellers investigation into his campaigns ties to Russia but the president refused to say whether he would ever fire the special counsel Trump told reporters that Mueller is still here USA Today New York Attorney General Eric Schneiderman who is apparently teaming up with Mueller asked state legislators to eliminate a loophole that could let recipients of pardons for federal crimes from Trump avoid state criminal charges CNBC California reached a deal with the Trump administration to provide National Guard troops to combat drug smugglers criminal gangs human traffickers and illegal firearms within the state and at the USMexico border Reuters Puerto Rico suffered an islandwide power outage a catastrophic failure that could take up to 36 hours to restore It happened only hours after authorities boasted that less than 3 percent of its customers remained without power after Hurricane Maria NY Times The Pentagon announced Lockheed Martin LMT secured a 928 million contract to build an undefined number of hypersonic conventional strike weapons A hypersonic weapon is a missile that travels at Mach 5 or higher CNBC The FAA will order inspections of jet engines after investigators said a broken fan blade touched off an explosion on a Southwest flight Regulators last year proposed more rigorous testing of the type of engine that exploded on a Southwest flight Tuesday NY Post amp CNBC Time Warner TWX CEO Jeffrey Bewkes in federal court vigorously defended his companys 854 billion merger with ATampT T The Justice Department sued to stop the blockbuster deal in November ATampT chief Randall Stephenson is expected to testify as soon today NY Times Martin Shkreli who was convicted of defrauding hedgefund investors and manipulating the stock of his former firm was sent to federal prison to serve the remainder of his sevenyear sentence after being denied his request for a minimumsecurity federal camp CNBC Billionaire Stanley Druckenmiller and Fed chair runnerup Kevin Warsh invested in a cryptocurrency project called Basis Bain Capital Ventures said it led the 133 million private placement in Basis which was its first purchase of tokens CNBC Nikes NKE vice president of footwear Greg Thompson has left the company the latest in a series of executive departures at the sportswear maker Nikes vice president of diversity and inclusion Antoine Andrews left earlier this week Reuters Amazon AMZN CEO Jeff Bezos disclosed in his annual shareholder letter that the companys Prime service now exceeds 100 million members worldwide In 2017 alone Amazon added more Prime members than any prior year CNBC</t>
  </si>
  <si>
    <t>World’s Greatest Leaders, Amazon Prime, P&amp;G and Merck: CEO Daily for April 19, 2018</t>
  </si>
  <si>
    <t>http://fortune.com/2018/04/19/worlds-greatest-leaders-amazon-prime-procter-gamble-merck-ceo-daily-for-april-19-2018/</t>
  </si>
  <si>
    <t>Good morning Fortune s Worlds Greatest Leaders list is out this morning and at the top of it are a bunch of kidsthe students at Marjory Stoneman Douglas High School and elsewhere who have challenged the powerful NRA with surprising effectiveness That says something important about the nature of modern leadership We live at a time when the captains of business and government are being taken on by surging currents of social mediafed sentiment If you have any doubts about that ask Harvey Weinstein who once ruled Hollywood but was toppled last year by the MeToo movement which is No 3 on the Fortune list Jeremy Heimans and Henry Timms have captured this change in their justpublished book New Power How Power Works in Our Hyperconnected Worldand How to Make it Work For You They argue that old powertop down jealously guarded held by the fewis giving way to new powerbottomup participatory peerdriven The future belongs to those best able to channel the participatory energy of those around themfor the good for the bad and for the trivial Expect to hear more of this in the future Some other interesting changes in the nature of leadership are reflected in the list The top CEO in the group is Mercks Ken Frazier at No 5 who was the first of President Trumps business advisers to step down after the president blamed both sides for the violence in Charlottesville Not long ago no CEO would have dared to throw himself into the midst of such a controversy with no direct relevance to his or her business But these days it is becoming almost commonplacewitness Deltas Ed Bastian No 50 on the list who eliminated a discount for NRA members in the wake of the Parkland shootings or the small army of business leaders who opposed North Carolinas restrictions on transgender access to public bathrooms Team Trump makes two appearances on this years list One is Scott Gottlieb who was appointed by the president to head the Food and Drug Administration Hes earning broad kudos by pushing creative ways to slow skyrocketing medical prices and speeding the development of digital technologies Gottlieb is also a skilled user of social media The other is General Joseph Dunford who has shown remarkable staying power as chairman of the Joint Chiefs of Staff Chief executives on the Leaders list in addition to Frazier and Bastian include BlackRocks Larry Fink No 8 GMs Mary Barra No 11 Apples Tim Cook No 14 Tencents Pony Ma No 19 Salesforces Marc Benioff No 21 Reliance Industries Mukesh Ambani No 24 JP Morgans Jamie Dimon No 33 Grupo Bimbos Daniel Servitje Montull No 36 DSMs Feike Sijbesma No 44 and Santanders Ana Botin No 46 You can view the entire list here More news below</t>
  </si>
  <si>
    <t>Stocks making the biggest moves premarket: PG, BX, BBT, BK, FOXA, LUV, QCOM &amp; more</t>
  </si>
  <si>
    <t>https://www.cnbc.com/2018/04/19/stocks-making-the-biggest-moves-premarket-pg-bx-bbt-bk-foxa-luv-qcom-more.html</t>
  </si>
  <si>
    <t xml:space="preserve">Check out the companies making headlines before the bell div gt divgroup gt pfirstchildgt Procter amp Gamble  Procter amp Gamble earned an adjusted 1 per share for its third quarter 2 cents a share above estimates Revenue also exceeded forecasts Its beauty and homecare businesses were among the units that did well during the quarter Separately the consumer products giant is buying the consumer health business of Germanys Merck unrelated to the US company of the same name for about 42 billion Blackstone  The privateequity firm beat estimates by 20 cents a share with adjusted economic net income of 65 cents per share Revenue was well above estimates as well Blackstone also added 1 billion to its stock buyback program and declared a special dividend BBampT  The regional bank reported adjusted quarterly profit of 97 cents per share beating Street forecasts by 5 cents a share Revenue was essentially in line and its profit nearly doubled from a year before Bank of New York Mellon  The bank came in well above forecasts with quarterly profit of 110 per share Consensus forecasts had predicted earnings of 96 cents a share Results were helped by a boost in fee revenue from asset servicing 21st Century Fox  Fox rejected Comcasts bid for its entertainment assets because of antitrust concerns according to a regulatory filing Comcasts bid was 16 percent higher than the price that Walt Disney is paying for those assets Southwest Airlines  Southwest had disagreements with engine maker CFM over proposed inspections after a 2016 accident according to public documents Separately the FAA is ordering about 220 engines be inspected after the engine explosion that caused one fatality on a Southwest flight this week Qualcomm  Qualcomm began layoffs as part of its effort to cut 1 billion in costs Separately Chinas antitrust regulator said the chip makers proposed deal to acquire NXP Semiconductors for 44 billion has issues that are hard to resolve American Express  American Express reported quarterly profit of 186 per share beating estimates by 15 cents a share Revenue also beat forecasts as customers spent more amid a rebounding US economy Alcoa  Alcoa came in 7 cents a share ahead of estimates with adjusted quarterly earnings of 77 cents per share Revenue was essentially in line with forecasts The aluminum producer also raised its fullyear earnings outlook on more favorable market conditions Sleep Number  Sleep Number missed estimates by 4 cents a share with quarterly profit of 52 cents per share The mattress retailers revenue missed as well as comparablestore sales fell more than expected Sleep Number said it remains on track to achieve its previously stated earnings goals for the full year however Wynn Resorts  Wynn expanded its board with three new independent directors appointing Betsy Atkins Dee Dee Myers and Wendy Webb The move comes after a search aimed at diversifying gender skills and experience on the casino operators board Amazoncom  Amazon said its Amazon Prime service now has more than 100 million members around the world VMWare  The cloud computing companys chief financial officer Zane Rowe is the top candidate for the same job at ridehailing service Uber according to a Bloomberg report XPO Logistics  XPO unveiled a voiceenabled tracking system available through smart speakers made by either Amazon or Google XPO is a delivery and warehousing company specializing in lastmile delivery of heavy and bulky items Visa Mastercard  Visa and Mastercard are considering the idea of a shared payment button for online purchases Both payment networks current have separate pay technology in place  Disclosure Comcast is parent of CNBC </t>
  </si>
  <si>
    <t>Parkland shooting survivor David Hogg nabs book deal on making of #NeverAgain movement</t>
  </si>
  <si>
    <t>The book will chronicle the Valentine's Day Shooting and how Parkland students aimed to start a revolution to stop gun violence.</t>
  </si>
  <si>
    <t>https://www.cnbc.com/2018/04/19/parkland-shooting-survivor-david-hogg-nabs-book-deal-on-making-of-neveragain-movement.html</t>
  </si>
  <si>
    <t>Two siblings who survived the high school shooting in Parkland Fla are penning a book about the massacre and the guncontrol movement that followed The book titled NeverAgain by David Hogg one of the most recognizable faces of the movement and his younger sister Lauren Hogg who has also been active in the effort will chronicle the Valentines Day Shooting and how the pair  along with other students  aimed to start a revolution to stop gun violence Its scheduled to be released June 5 Read more from USA TODAY Southwest emergency landing pilot Tammie Jo Shults is a pioneer with nerves of steel Amazons Jeff Bezos says Amazon Prime members top 100 million 401k success depends more about  mindset  than size of paycheck David Hogg 17 announced the book on his Twitter account Wednesday explaining he and his 14yearold sister will share the story of this movement for those we lost and added that proceeds would be used to help heal the community He first gained attention while filming reporting and interviewing other students while on lockdown during the shooting at Marjory Stoneman Douglas High School Within hours he and others started calling for a change to gun laws tweet Hogg became one of the leaders of the NeverAgain movement and helped plan the March for Our Lives event in Washington DC last month He also got in a fight with Fox News host Laura Ingraham earlier this month after she mocked him about not getting into several colleges Hogg called for a boycott and Ingraham lost more than a dozen advertisers within days The 128page novel will serve as a guide to the studentled movement and detail the voices of a new generation that are speaking truth to power and are determined to succeed where their elders have failed according to Penguin Random House which is publishing the book</t>
  </si>
  <si>
    <t>Stocks to Watch: Amazon, Qualcomm, Netflix, American Express, Alcoa, P&amp;G, Wynn, Philip Morris</t>
  </si>
  <si>
    <t>Among the companies with shares expected to trade actively in Thursday's session are Amazon.com, Qualcomm, Netflix, American Express and Alcoa.</t>
  </si>
  <si>
    <t>https://blogs.wsj.com/moneybeat/2018/04/19/stocks-to-watch-amazon-qualcomm-netflix-american-express-alcoa-pg-wynn-philip-morris/</t>
  </si>
  <si>
    <t>Netflix IncDown 05  The Los Angeles Times reported that the streaming giant has explored the idea of buying movie theaters in Los Angeles and New York that would enable it to screen a growing pipeline of feature films and documentaries American Express Up 34  American Express reported improvement in key profit metrics in the latest period as it focuses on rebuilding its capital which took a hit from charges related to the US tax overhaul Alcoa Up 23  The aluminum producer exceeded earnings and sales expectations for the most recent quarter Alcoa has also recently gotten a boost from a recent surge in aluminum prices following sanctions against Russia a key producer Procter amp Gamble CoDown 19  Procter amp Gamble reported weak sales growth in its latest quarter The consumer products giant also agreed to acquire the consumerhealth business from Germanys Merck KGaA in a 42 billion deal that adds vitamins and food supplements to its lineup of overthecounter medicines Wynn Resorts Up 08  Wynn added three women to its board as the casino operator continues to manage the fallout from sexualmisconduct allegations against former Chief Executive Steve Wynn Philip Morris International Down 62  Philip Morris said cigarette and heatedtobacco volume decreased in the first quarter from a year earlier and posted a smallerthanexpected increase in revenue Blackstone Group Up 09  The privateequity firm reported firstquarter profit that beat expectations thanks to strong growth in feerelated earnings though its results faded compared with a blockbuster quarter a year ago Bank of New York Mellon Up 33  Bank of New York Mellon said revenue increased 9 in the most recent quarter a largerthanexpected increase in part because of a weaker dollar BBampT Up 05  WinstonSalem NCbased BBampT said profit nearly doubled amid expense control and lower tax costs Danaher Up 16  Danaher a science health care and technology conglomerate boosted its profit guidance for the full year following a strong quarter Pier 1 Imports Down 17  Pier 1 reported a steeperthanexpected drop in samestore sales and said it will halt dividend payments Kinder Morgan Up 37  The energy firm narrowly topped profit expectations and boosted its dividend 60 This is an expanded version of the Stocks to Watch section of our Morning MoneyBeat newsletter To receive it every morning via email click here httpswwwwsjcomnewsletterssub263</t>
  </si>
  <si>
    <t>Amazon is not the only threat to legacy post offices</t>
  </si>
  <si>
    <t>The Pony Express, British style IT MAY be hard to imagine a world without cheap postal services, but 200 years ago sending mail was a luxury. Posting a letter from London to Edinburgh cost an average daily wage. In 1840, after a proposal by Rowland Hill, an i…</t>
  </si>
  <si>
    <t>https://www.economist.com/news/business/21740790-falling-letter-volumes-and-gig-economy-are-also-hurting-postman-amazon-not-only</t>
  </si>
  <si>
    <t>IT MAY be hard to imagine a world without cheap postal services but 200 years ago sending mail was a luxury Posting a letter from London to Edinburgh cost an average daily wage In 1840 after a proposal by Rowland Hill an inventor Britain launched the Penny Post the worlds first universal mail service The staterun post office was given a mail monopoly in return for delivering letters to any address in the country at the same rate Cheaper postage proved wildly popular and the flows of information it enabled boosted economic growth But the schemes finances proved controversial The low cost of the service hit profits and the government introduced income tax to fill the fiscal hole That did not stop the idea of a universal service obligation for post spreading across the entire rich world over the next century At the industrys peak post offices worldwide delivered nearly 350bn items of mail in 2007 But over the past decade this model has come under threat from falling letter volumes and from gigeconomy firms and ecommerce giants expanding into parcel delivery Get our daily newsletter Upgrade your inbox and get our Daily Dispatch and Editors Picks As a result the postal service in America has again become controversial On April 12th President Donald Trump set up a task force to examine the finances of the stateowned United States Postal Service USPS Over the past month he has attacked Amazon an ecommerce giant on Twitter for costing USPS massive amounts of money for delivering its items Analysts think that claim is dodgy Mr Trump has a wellknown dislike of Amazon and its boss Jeff Bezos who also owns the Washington Post no fan of the president But it is true that USPS is in serious financial trouble Since 2008 revenues have fallen by 35 in real terms and it last made a profit in 2006 Post offices elsewhere in the rich world suffer the same underlying problems yet are more financially successful Letter volumes have fallen at a rate of between 3 and 5 a year across the developed world over the past decade says Brody Buhler of Accenture a consultancy Up to 80 of letter volumes could be lost before a floor is reached says Rob Wolleswinkel of BCG another consultancy Most of the decline has been due to bank statements and utility bills going online and personal letters and greeting cards going out of fashion Junk mail has also begun to crumble due to the rise of digital advertising on smartphones Online government services are likely to reduce demand for firstclass letters even further Denmark scrapped that service in 2016 Parcels could come to the rescue In 201416 global package volumes surged by 48 reckons Pitney Bowes a tech firm But unlike with letters most post offices do not have a monopoly in parcels so margins are thinner The machines needed to sort bulky parcels require heavy investment that strains cashstrapped post offices Their struggles are also due to delivery startups Investors are pouring money into gigeconomy couriers that use cheaper selfemployed drivers BCG reckons that investment in such firms grew from 200m to nearly 4bn in 201416 Post offices weighed down by strident unions high labour costs and costly networks of sorting centres struggle to compete But it is not yet clear that gig couriers will survive in the long term says David Jinks of ParcelHero a parcel broker Last month two American startups UberRUSH a service owned by Uber a ridehailing app and Shyp shut themselves down due to a lack of demand Bad publicity about working conditions is forcing others such as DPD of Britain to introduce holiday and sick pay Tighter labour markets may make it harder to find enough cheap drivers to compete with the postal services Ecommerce giants may prove a greater threat The biggest risk is not that post offices bid for their business too cheaply as Mr Trump suggests It is that they lose their custom completely Amazon has already hit Britains Royal Mail hard by starting its own doortodoor deliveries In California it has launched a grocerydelivery service as a way of gaining greater scale to deliver its own ecommerce parcels itself The biggest threat of all may come from Amazons Chinese rival Alibaba which is injecting 15bn into its own delivery arm Cainiao and aims to expand beyond China By doing their own deliveries in cities where profits are juicier these firms could leave less money on the table for post offices to crosssubsidise rural services where costs are higher The answer to these challenges is not to shield postal services from competition Four out of the worlds five fastestgrowing legacy firmsSingapore Post Poste Italiane bpost of Belgium and Austrian Postare privately owned and face rivals Royal Mail which was privatised earlier this decade is using gigeconomy staff to deliver parcels and is investing in startups to improve its services says Daniel Roeska of Bernstein a research firm Although Deutsche Post DHL of Germany will be 30 more labourefficient in a decades time Frank Appel its chief executive insists that the growth of ecommerce will keep his existing workforce fully employed Typical mail Amazon dreams of using drones to disrupt delivery to the doorstep But that will take years to win regulatory approval And in spite of new rivals and continued universal service obligations the sheer scale of post offices still give them a big comparative advantage Royal Mail has dozens of competitors yet still has nearly all of the doortodoor letter business The same is true for other EU countries with competition Postal firms can survive and thrive if they are prepared to change how they operate Rowland Hill a radical reformer in his own era would approve of that This article appeared in the Business section of the print edition under the headline Going postal</t>
  </si>
  <si>
    <t>A Russian created Telegram. Now Russia is trying to block it</t>
  </si>
  <si>
    <t>TELEGRAM, a sleek online messaging service founded in 2013, has 200m users worldwide. About 15m of them are in Russia, the homeland of its founder, Pavel Durov. Russia’s business and political elite have taken to its anonymous “channel” feature to dish out in…</t>
  </si>
  <si>
    <t>https://www.economist.com/news/europe/21740802-pavel-durovs-messaging-app-staring-down-fsb-over-privacy-russian-created-telegram-now</t>
  </si>
  <si>
    <t>TELEGRAM a sleek online messaging service founded in 2013 has 200m users worldwide About 15m of them are in Russia the homeland of its founder Pavel Durov Russias business and political elite have taken to its anonymous channel feature to dish out insider gossip Even the Kremlin has adopted it to communicate with reporters But along with userfriendliness Telegram has built its brand on privacy Russian authorities are not pleased The Federal Security Service FSB the successor to the KGB has demanded that Telegram obey a law requiring firms to hand over the cryptographic keys needed to access encrypted messages Mr Durov has refused His lawyer posted a picture of two metal keys he joked had been sent to the FSB Last week a court ruled against Telegram Roskomnadzor the communications authority announced it would block the service from April 16th The government urged reporters to switch to ICQ a service owned by a Kremlinfriendly billionaire Get our daily newsletter Upgrade your inbox and get our Daily Dispatch and Editors Picks Roskomnadzor has blocked more than 19m IP addresses Many belong to Google or Amazon whose cloud services Telegram began using to bypass the ban The agencys head Aleksandr Zharov called it a battle between shells and armour Many unrelated businesses have been caught in the crossfire including Odnoklassniki a social network Viber a messaging app and online retailers and gaming platforms The Kremlin Museum even reported problems with online ticket sales For many users Telegram has remained accessible moving to new hosts each time Roskomnadzor blocks it Others have defiantly switched to VPN services to maintain access Theyre blocking Telegram because we created life here we joke lament laugh reflect and discuss wrote a popular Telegram channel called Stalingulag Mr Durov who founded VK Russias equivalent of Facebook before emigrating says Telegram has seen no significant drop in engagement TGStat a monitoring group reckons that during the first day of the block views of Russianlanguage Telegram channels were actually 17 higher Activists see the episode as a big escalation of the Russian states assaults on internet freedom Russia has no equivalent of Chinas automatic great firewallit updates its blacklists manuallybut such a possibility is growing ever closer wrote Sarkis Darbinyan of Roskomsvoboda a digitalrights group The law requires companies to store Russian users data in Russia but the government has mainly ignored Western companies that do not That could change Mr Zharov says if Facebook does not comply by the end of the year it may be blocked too This article appeared in the Europe section of the print edition under the headline Catch me if you can</t>
  </si>
  <si>
    <t>How to create custom responses for Alexa on your Amazon Echo</t>
  </si>
  <si>
    <t>Amazon rolled out a new feature on Thursday that lets you create custom responses for Alexa on your Amazon Echo. Here's how to do that.</t>
  </si>
  <si>
    <t>https://www.cnbc.com/2018/04/19/how-to-create-custom-responses-for-alexa-on-amazon-echo.html</t>
  </si>
  <si>
    <t>Amazon rolled out a new set of tools called Alexa Blueprints on Thursday that let you create custom responses for its Alexa smart assistant on an Echo div gt divgroup gt pfirstchildgt You can use it to tell the dogwalker where you keep your leash for example or to have Alexa provide a house guest with information on where to find the best pizza in town You can even use Alexa Blueprints to create custom trivia games Its a fun tool that will help you get more out of your Amazon Echo Heres how to do it Go to the Alexa Blueprints website and login with your Amazon account Pick a Blueprint There are lots to choose from including custom templates for what you might use for a houseguest a birthday trivia game customized to the birthday boy or girl or instructions for a dog sitter For the sake of this tutorial select the Custom QampA option Now tap make your own The page will look like this with prefilled questions and answers that you can customize</t>
  </si>
  <si>
    <t>Bezos and Amazon, having already destroyed so much, may finally kill off Powerpoint</t>
  </si>
  <si>
    <t>Amazon founder and CEO JEff Bezos covered many ideas in his closely watched annual letter to shareholders including that Amazon workers do not use Microsoft Powerpoint to share ideas or plot strategy.</t>
  </si>
  <si>
    <t>https://www.cnbc.com/2018/04/19/bezos-adds-microsoft-powerpoint-to-victims-of-amazon-mass-extinction.html</t>
  </si>
  <si>
    <t>Amazon has the power with one rumor about a new business effort to sink entire sectors of the market far beyond the retail industry it has has already upended It also may have the power of the word to finish off the era of Microsofts corporate meeting monolith div gt divgroup gt pfirstchildgt We dont do PowerPoint or any other slideoriented presentations at Amazon That was among the kernels of Amazon wisdom in the closely watched letter to shareholders released by Amazon founder and CEO Jeff Bezos on Wednesday Powerpoint has always had its detractors being compared by some to Soviet propaganda tools and even implicated in NASAs inability to figure out what went wrong with the Space Shuttle Challenger But its still held on in the corporate meetings around the world that in most cases go on too long themselves Microsoft has found itself challenged on many fronts in the office from richly valued startup Slacks rise as a challenger to email and Google Docs And a few months ago when the Wall Street Journal ran a piece saying chief financial officers were instructing teams to stop using Excel finance operations around the globe were rocked  as rocked as finance teams can get rocked What does Amazon do instead to share ideas and plan strategy Read and write at length according to Bezos</t>
  </si>
  <si>
    <t>Jeff Bezos is 'particularly proud' of this Amazon employee benefit</t>
  </si>
  <si>
    <t>Amazon founder and CEO Jeff Bezos says in his annual letter to shareholders that the employee benefit he is 'particularly proud' of is education reimbursement for workers.</t>
  </si>
  <si>
    <t>https://www.cnbc.com/2018/04/19/jeff-bezos-is-particularly-proud-of-this-amazon-employee-benefit.html</t>
  </si>
  <si>
    <t>Amazon founder and CEO Jeff Bezos is very proud in fact he is particularly proud of a unique benefit that the company provides to its employees the chance to go back to school and learn some indemand skills for the workplace div gt divgroup gt pfirstchildgt With Amazon Career Choice Amazon prepays up to 12000 in tuition fees and textbooks for its hourly associates looking to earn certificates or associate degrees in highdemand occupations such as aircraft mechanics computeraided design machine tool technologies medical lab technologies and nursing Bezos noted this program as a point of pride in his closely watched annual letter to shareholders released on Wednesday where he wrote that the company funds education in the areas regardless of whether they are related to the employees current operations Training and educating workers particular those who are not fulltime has become a key topic and area of investment for major corporations Disney recently announced an 50 million education initiative that will be available to the companys 88000 hourly employees The company cited the 2018 tax reform bill as motivation for the initiative and said that participants in their program can pursue qualifying higher education or vocational training that are outside the scope of their current responsibility ATampT is retraining hundreds of thousands of workers as part of a 1 billion investment to prepare them for the future Education technology company Coursera announced a partnership this year with Alphabet s Google to train IT professionals with Google granting 10000 scholarships to Courseras online program to help meet the growing demand for tech support specialists Amazons Career Choice which launched in 2012 and is live in 10 countries will expand to South Africa Costa Rica and Slovakia later this year More than 16000 associates have joined since its inception with roughly threefourths of the employees residing in the US Commercial truck driving health care and information technology are the programs most popular fields of study Bezos noted in the letter There are already 39 Career Choice classrooms within Amazon facilities and Bezos wants to create even more demand within the company for ongoing education The tech mogul has located the classrooms behind glass walls in high traffic areas so workers can be inspired by seeing their peers pursue new skills More from Work Can Jeff Bezos and Amazon add Microsoft Powerpoint to list of victims How to prepare for a job interview with an AI Your next coworker may be an avatar</t>
  </si>
  <si>
    <t>What To Glean From Jeff Bezos’ Annual Shareholder Letter</t>
  </si>
  <si>
    <t>First, focus on customers.</t>
  </si>
  <si>
    <t>http://fortune.com/2018/04/19/jeff-bezos-amazon-shareholder-letter/</t>
  </si>
  <si>
    <t>Amazon on Wednesday released the annual letter CEO Jeff Bezos writes to shareholders It has supplanted Warren Buffetts yearly investment update as the seminal tract for entrepreneurs executives and anyone who generally cares about business excellenceor the latest at Amazon Its a long essay chockfull of carefully selected details of Amazons business It also includes the hardy perennial crop of management advice from Bezos that is both common sense and bestpractices gold simply because it works so well for Amazon amzn A few highlights  Bezos begins with something of a yawner recitation of customersatisfaction surveys Amazon has topped Thats purposeful The Amazon founder explains any and every action around its utility to the customer Can your business say the same  He disclosed that Amazon has 100 million Prime members sending Wall Street analysts to their spreadsheets to update their financial models Amazon is parsimonious with nonrequired financial data so the milestone figure is valuable and impressive It has 560000 employees by the way Wow  Take some time to read how Bezos describes high standards right down to the care he recommends executives take in writing the companys famous internal sixpage narrative memos There isnt a member of the Fortune editorial team including myself who couldnt benefit from his advice about leaving enough time to finish an arduous task that also requires teamwork  Of Amazonowned Whole Foods Bezos writes Weve also begun the technical work needed to recognize Prime members at the point of sale and look forward to offering more Prime benefits to Whole Foods shoppers once that is completed As I commented earlier in the week regarding Netflix nflx in contrast to Facebook fb  note how Amazon is aggressively using customer data to serve its customers not to sell that information to others  Bezos called Amazons India website the fastest growing marketplace in that country bragged about the downloads of its shopping app there and said Prime membership adoption has been unprecedented for Amazon He also shared precisely zero financial or any other operating metrics on India In late 2015 Fortune s Vivienne Walt wrote the definitive account of Amazons aspirations there    Fortune s annual list of the Worlds Greatest Leaders launched this morning Along with wellknown CEOs like Apples Tim Cook and GMs Mary Barra this years list also includes the Marjory Stoneman Douglas students</t>
  </si>
  <si>
    <t>Google is talking to companies about creating branded how-to videos for its smart assistant</t>
  </si>
  <si>
    <t>Google is pitching brands to sponsor videos for a new "how to" feature that it plans to launch for its smart assistant at its developer's conference in May.</t>
  </si>
  <si>
    <t>https://www.cnbc.com/2018/04/19/google-io-to-feature-sponsored-how-to-videos-for-assistant.html</t>
  </si>
  <si>
    <t>Google has been pitching companies to create videos for a new How To feature for its smart assistant It plans to show the feature at its annual conference for software developers in May according to a person whos seen the pitch div gt divgroup gt pfirstchildgt The how to skill would provide videos with stepbystep instructions when a user asks how to do something For example Johnson and Johnson could create a video about how to bathe a baby or Kraft could make a video with a recipe for cheese fondue A person with knowledge of the matter said that Google is not launching any advertising or monetization related initiatives at its conference Even so the feature hints at how Google could eventually make money from its smart assistant and Google Home smart speaker which go up against Amazon s Alexa and Echo As more people start using these voicepowered smart assistants tech companies and advertisers alike are looking for ways to monetize the new format Its especially important for Google parent company Alphabet which makes nearly 85 percent of its revenue from advertising and will need new ways to serve ads as people start more of their searches through a smart assistant instead of on a screen While surfacing a howto video from a brand will be free initially Google could eventually charge companies for promotion The pitch also offers further indication that Google could launch a new version of its Home device with a screen similar to Amazons Echo Show Last fall TechCrunch reported that Google was working on a tabletop smart screen with access to Assistant as well as YouTube and Google Photos integration The videos could also be played on nonGoogle devices that use its Assistant Late last year Google announced partnerships with Lenovo LG and others to create Assistantpowered smart displays</t>
  </si>
  <si>
    <t>5 Cool Things You Can Do With Amazon Alexa’s Customizable Skills</t>
  </si>
  <si>
    <t>No computer coding skills required.</t>
  </si>
  <si>
    <t>http://fortune.com/2018/04/19/amazon-alexa-skills-customize-blueprint/</t>
  </si>
  <si>
    <t>Less than a year after Amazon introduced its first Alexa smart connected speaker in 2014 programmers were able to add their own voicecontrolled apps to the device The apps or skills in Amazons parlance could do everything from tell knockknock jokes to offer the latest price of Bitcoin On Thursday Amazon finally opened up the world of Alexa skills to ordinary customers albeit in a limited manner Now anyone with an Echo speaker or Spot clock can teach Alexa some new tricks using Amazons  blueprints or prewritten types of apps that can have customized content supplied by customersno computer coding necessary Many are oriented towards kids Here are a few examples of how you can use the blueprints to create mostly useful skills for your Alexaenabled devices Get Data Sheet Fortunes technology newsletter 1 Help study with vocal flashcards Have kids studying for a biology quiz Or maybe youre getting ready to take the bar exam The flashcards blueprint lets you create a list of questions and answers and hints if you want Then Alexa can offer the quiz either in review mode revealing both questions and answers or in test mode asking the questions and confirming whether the answers are correct Alexa even has encouraging messages to throw in like Great job studying hard Youre going to ace this test which can also be customized 2 Leave important information for the babysitter You can certainly go the oldfashioned route leaving a written list of important items and emergency contacts for the babysitter But why not impress your millennial childminder with an Alexaenabled babysitter helper app The babysitter blueprint has places to add items like a childs schedule allergies emergency contacts and answers to basic questions like where are the diapers Theres also a blueprint for the petsitter 3 Cheer up family members with the compliments skill Pretty straightforward Fill in the blueprint with a list of compliments Amazon offers a few canned phrases such as You light up the room but you can do better Then name the skill which will trigger Alexa to offer one of the compliments Not so into complimenting your little brother Theres a similar blueprint to write a burns skill 4 Play a game of modern MadLibs with the story skill The blueprints include a variety of genre stories like a fairy tale about a magical princess or the story of an alien invasion that require listeners to offer names and other bits such as a favorite dessert that Alexa incorporates But the entire text of the stories can be customized tweaked or wholesale rewritten 5 Test party guests with a trivia quiz about the birthday boy or girl Another one for the kids the blueprints include a quiz skill to work at a birthday party by asking trivia questions about the guest of honor In addition to reading the questions the skill lets the birthday celebrant rate the answers and offer sound effects crowd cheers annoying buzzers and the like based on the rating</t>
  </si>
  <si>
    <t>Clorox shares drop 5% after Morgan Stanley downgrades, says consumers shifting to smaller brands</t>
  </si>
  <si>
    <t>Shares of Clorox fall 5 percent after Morgan Stanley downgraded the stock, noting the company will face strong headwinds in the near future.</t>
  </si>
  <si>
    <t>https://www.cnbc.com/2018/04/19/clorox-shares-drop-5-percent-after-morgan-stanley-downgrades-says-consumers-shifting-to-smaller-brands.html</t>
  </si>
  <si>
    <t>Shares of Clorox fell nearly 6 percent on Thursday after Morgan Stanley downgraded the stock noting the company is face strong headwinds div gt divgroup gt pfirstchildgt Dara Mohsenian an analyst at the investment bank cut his rating on Clorox to underweight from equal weight and slashed his price target to 116 a share from 128 Mohsenians new price target implies an 85 percent decline from Wednesdays close Historically CLX has adroitly navigated through a competitive HPC environment from a market share standpoint driven by its innovation contribution vs inferior competition particularly private label Mohsenian wrote in a noteHowever going forward we believe the overall US HPC environment is becoming more challenging Mohsenian said some of the challenges Clorox faces are pricing pressures as brickandmortar retailers compete against Amazon by lowering prices and a shift away from large established brands towards smaller brands by consumers Given these factors we believe consensus expectations for CLX are too high on both organic sales growth and gross margins over the next few years Mohsenian said The analyst also lowered his fiscal 2019 earnings per share forecast by 16 percent Clorox shares have been getting crushed this year falling nearly 19 percent in that time</t>
  </si>
  <si>
    <t>Why Jeff Bezos loves bad reviews from ‘divinely discontent’ Amazon customers</t>
  </si>
  <si>
    <t>In Amazon's 20th annual shareholder letter, Jeff Bezos explains the method that helps deal with bad reviews and "billions of dollars' worth of failures."</t>
  </si>
  <si>
    <t>https://www.cnbc.com/2018/04/19/why-jeff-bezos-loves-bad-reviews-from-discontent-amazon-customers.html</t>
  </si>
  <si>
    <t>Amazon CEO Jeff Bezos says the method he uses to meet the high expectations of hundreds of millions of divinely discontent customers around the world is the same one which has helped the company overcome billions of dollars worth of failures having high standards div gt divgroup gt pfirstchildgt One thing I love about customers is that they are divinely discontent Bezos says in Amazons 20th annual shareholder letter released today Their expectations are never static  they go up Its human nature In order to stay ahead of everrising customer expectations Bezos says the entire company refers back to insisting on high standards one of the Amazons 14 leadership principles Here is the reason the company says it focuses so heavily on this principle Leaders have relentlessly high standards  many people may think these standards are unreasonably high Leaders are continually raising the bar and drive their teams to deliver high quality products services and processes Leaders ensure that defects do not get sent down the line and that problems are fixed so they stay fixed In the annual shareholder letter Bezos makes the point that human evolution revolved around peoples high standards and insatiable desire to move forward We didnt ascend from our huntergatherer days by being satisfied People have a voracious appetite for a better way and yesterdays wow quickly becomes todays ordinary Bezos says Peoples ability to whip out their smartphones to read reviews compare prices from multiple retailers see whether somethings in stock find out how fast it will ship or be available for pickup is one reason Bezos says Amazon constantly works to meet the high standards of those divinely discontent customers</t>
  </si>
  <si>
    <t>Business leaders explain why they love Amazon CEO Jeff Bezos' annual letter so much</t>
  </si>
  <si>
    <t>As Amazon continues to expand, propelling Bezos to the richest man in the world, his annual shareholder letters are drawing even wider appreciation among business leaders and executives worldwide.</t>
  </si>
  <si>
    <t>https://www.cnbc.com/2018/04/19/amazon-ceo-jeff-bezos-annual-shareholder-letter-reactions.html</t>
  </si>
  <si>
    <t>Stuart Lombard CEO of the smart thermostat maker Ecobee says he likes to share Bezos annual letter with the whole company for inspiration Some of the key insights like longterm thinking continuous learning and simplified company structure all serve as building blocks for his startups culture he said Ecobee is a close partner of Amazon and has raised money from the companys Alexa Fund too We try and use a lot of the concepts in the way we organize and run the business he said Bezos isnt the only CEO that writes popular shareholder letters Berkshire Hathaway CEO Warren Buffetts annual shareholder letters is still considered one of the best reads among business leaders and a compilation of his letters have been published as a book JP Morgan CEO Jamie Dimons annual letters are also highly regarded But perhaps what makes Bezos letter stand out is its brevity its much shorter than Buffets or Dimons and consistent focus on longterm values like keeping a beginners mindset through what he calls Day 1 companies Its one reason why Bezos always includes the very first letter from 1997 in all of his shareholder letters And based on comments from business leaders across the world this years letter has lived up to expectations again as seen in the tweets below Tweet Tweet Tweet</t>
  </si>
  <si>
    <t>Lagarde urges greater scrutiny of Big Tech</t>
  </si>
  <si>
    <t>Dominance of Amazon and Google threatens productivity and innovation, says IMF head</t>
  </si>
  <si>
    <t>https://www.ft.com/content/92bc96c2-43e3-11e8-803a-295c97e6fd0b</t>
  </si>
  <si>
    <t>The head of the IMF has called for policymakers to step up scrutiny of the market power of technology companies such as Amazon and Google warning that they threatened innovation and productivity gains It requires new thinking for sure and quickly Christine Lagarde the IMFs managing director told reporters on Thursday From competition we see productivity we see innovation Too much market concentration in the hands of too few is not helpful in the medium or long term The call from Ms Lagarde came at an opening press conference for the spring meetings in Washington of the IMF and the World Bank at which fears of a trade war between the US and China and its potential effect on the global economy have dominated discussions But Frances former finance and trade minister said she was concerned about the growing market power of the big tech companies Addressing those concerns and the impact of new technologies on the global economy she said was vital There is mounting pressure on companies such as Amazon and Facebook regarding their hold over consumers and their data as well as their ability to shrug off competition from new startups because of their sheer size Amazon is also facing political pressure from President Donald Trump who has accused the online retailer of evading state sales taxes and putting bricks and mortar competitors out of business The IMF was doing a lot of work on how new technologies such as cryptocurrencies were affecting both financial stability and prosperity Ms Lagarde said While cryptocurrencies and the volatility in their values were not yet a threat they would have stability implications eventually she said We dont think it is systemic But we believe regulators have to be attentive Ms Lagarde said dealing with the market dominance of companies such as Amazon  which announced on Wednesday that it had more than 100m paying Amazon Prime members globally  would need the cooperation of institutions and governments around the world focusing on areas ranging from tax and finance to sociology Im not sure that breaking up some of the tech titans would actually be the right answer she said pointing out that the intangible value of many of the assets held by tech companies would make dismantling them a difficult proposition How do you do the breaking up How do you facilitate access How do you enable market disrupters That is where a lot of new thinking has to be done In an interview with CNBC Ms Lagarde added that while the IMF supported free markets and competition the concentration of power in the hands of a few technology companies needed to be addressed The situation is very different from what it was in the telecom age or in the gilded age she said But we need to really rethink the way that situation is addressed and competition is encouraged If that requires a new set of rules it needs to be done</t>
  </si>
  <si>
    <t>Jeff Bezos reveals a brilliant lesson about achieving high standards in Amazon's shareholder letter</t>
  </si>
  <si>
    <t>How a friend's quest for the perfect yoga pose illustrates the key to achieving excellence, according to Amazon CEO Jeff Bezos.</t>
  </si>
  <si>
    <t>https://www.cnbc.com/2018/04/19/jeff-bezos-talks-high-standards-in-amazon-annual-shareholder-letter.html</t>
  </si>
  <si>
    <t>Bezos illustrates the point with an example at Amazon  to prep for meetings employees there write structured sixpage memos explains Bezos Not surprisingly the quality of these memos varies widely he says Heres what weve figured out Bezos writes Often when a memo isnt great its not the writers inability to recognize the high standard but instead a wrong expectation on scope he explains Some employees mistakenly believe a highstandards sixpage memo can be written in one or two days or even a few hours when really it might take a week or more writes Bezos Theyre trying to perfect a handstand in just two weeks and were not coaching them right he says Instead great memos are written and rewritten shared with colleagues who are asked to improve the work set aside for a couple of days and then edited again with a fresh mind They simply cant be done in a day or two he writes The key point here is that you can improve results through the simple act of teaching scope  that a great memo probably should take a week or more explains Bezos Further to accomplish something with excellence an individual has to know what excellence looks like That may be easy with a handstand but not so much with something like the memos which is much squishier he writes It would be extremely hard to write down the detailed requirements that make up a great memo its more you know it when you see it But The standard is there and it is real even if its not easily describable he says Luckily high standards are teachable says Bezos People are pretty good at learning high standards simply through exposure says Bezos High standards are contagious Bring a new person onto a high standards team and theyll quickly adapt However its important to remember that just because you have high standards in one area does not mean you have them in all domains Bezos says Understanding this point is important because it keeps you humble You can consider yourself a person of high standards in general and still have debilitating blind spots There can be whole arenas of endeavor where you may not even know that your standards are low or nonexistent and certainly not world class Its critical to be open to that likelihood he writes After all admits Bezos I certainly cant do a handstand myself See also</t>
  </si>
  <si>
    <t>If you put $1,000 in Amazon 10 years ago, here’s how much you’d have now</t>
  </si>
  <si>
    <t>Amazon now reaches 100 million members worldwide, according to the letter Jeff Bezos sent to shareholders.</t>
  </si>
  <si>
    <t>https://www.cnbc.com/2018/04/19/if-you-put-1000-in-amazon-10-years-ago-what-youd-have-now.html</t>
  </si>
  <si>
    <t>In his annual letter to shareholders Jeff Bezos Amazon founder and chief executive officer announced that the companys Prime service now reaches 100 million members worldwide The company has also shipped more than five billion items and convinced customers to buy tens of millions of Echo devices he wrote div gt divgroup gt pfirstchildgt That success in part could explain why Bezos net worth was just shy of 130 billion Thursday And if you invested in Amazon early on you wouldnt be doing too badly either Your initial outlay of 1000 in 2008 would be worth more than 19300 Thursday according to CNBC calculations or over 19 times as much including price appreciation and dividend gains reinvested In the charts below all data splits are adjusted and gainloss figures do not include dividends interest distributions or fees except on cash accounts The portfolio value represents current holdings and the comparison charts represent current and historical prices of individual benchmarks stocks or exchangetraded funds</t>
  </si>
  <si>
    <t>AT&amp;T CEO argues missing one technology cycle 'will make you sick for a very long time'</t>
  </si>
  <si>
    <t>AT&amp;T CEO Randall Stephenson testified on Thursday in support of the telecom giant's proposed merger with Time Warner.</t>
  </si>
  <si>
    <t>https://www.cnbc.com/2018/04/19/att-ceo-randall-stephens-testifies-in-time-warner-antitrust-trial.html</t>
  </si>
  <si>
    <t>The media and entertainment industry is going through disruption Stephenson argued on Thursday due to technology shifts driven by FANG companies  namely Facebook Amazon Netflix and Google now part of parent company Alphabet Traditional media like Time Warner needs bulk to match the strength of big tech He highlighted premium content and targeted advertising as two ways the merger could help both companies We thought we needed to own original content at some point and Time Warner Stephenson said has the best library in the world Critics of the merger have expressed concern that housing content creators and distributors within the same company would be anticompetitive and that ATampT could threaten to withhold Time Warner programming from other video distributors knowing customers could switch to ATampTs DirecTV as an alternative But Stephenson has in the past argued Netflix and Amazon both house content creation and distribution inhouse Furthermore it would make bad business sense to restrict distribution as it would limit revenue from affiliate fees and advertising The more people who are watching your content the more your content is worth he said during Thursdays testimony</t>
  </si>
  <si>
    <t>Amazon will pay up to $12,000 for employees to study these 4 fields</t>
  </si>
  <si>
    <t>Hourly associates can earn certificates and associates degrees in high-demand fields — and Amazon will pick up the check.</t>
  </si>
  <si>
    <t>https://www.cnbc.com/2018/04/19/amazon-will-pay-up-to-46000-for-employees-to-study-these-4-fields.html</t>
  </si>
  <si>
    <t>This focus on highdemand occupations reflects Amazons datadriven business practices Amazon is a datadriven company Everything from how shelves are stocked to the way goods are transported is informed by statistical analysis so it should come as no surprise that their employee training benefits would be driven by data This program is peculiar just like we are In fact its safe to say you wont find anything quite like it anywhere else says the Amazon website We exclusively fund education only in areas that are in high demand according to sources like the US Bureau of Labor Statistics and we fund those areas regardless of whether those skills are relevant to a career at Amazon We offer training paths that could very likely lead to opportunities and careers outside of Amazon but we think if we think we can help people realize their dreams we want to be a part of it says Juan Garcia Global Leader for Associate Career Development at Amazon in a video According to Bezos letter over 16000 Amazon associates have taken advantage of the career choice program in over 10 countries Here are the four fields that Amazon calculates will be the indemand industries of tomorrow</t>
  </si>
  <si>
    <t>Retailers need both online and physical presence to survive: former Macy's CEO</t>
  </si>
  <si>
    <t>Retailers will need to have both an online presence and physical stores in order to compete in today's changing retail landscape, says former Macy's CEO Terry Lundgren.</t>
  </si>
  <si>
    <t>https://www.cnbc.com/2018/04/19/retailers-need-online-and-physical-presence-to-survive-former-macys-ceo.html</t>
  </si>
  <si>
    <t>The trick to surviving the current retail disruption may not be as simple as moving your shop online said former Macys CEO Terry Lundgren Instead Lundgren said retailers today need to have a presence in both worlds div gt divgroup gt pfirstchildgt Neither one or the other is the way consumers shop today Lundgren said during a  Power Lunch  exclusive on Thursday Lundgren was in Tucson Arizona on Thursday for the annual Global Retailing Conference where he said data revealed that in 2017 only 10 percent of sales across all categories including food and retail occurred online People are definitely choosing nine times out of 10 transactions to do it in a physical environment he said Thats going to go to 89 and 88 percent But its not going to go to 50 percent overnight Were going to see most of retailers all of retailers having both Lundgren added You can do both and you have to do both Lundgren who also served as executive chairman for Macys board of directors pointed out that Macys known for its brickandmortar stores is the fourthlargest internet company in the US And ecommerce giant Amazon has brickandmortar options for shoppers such as a bookstore in New York and a grocery store in Seattle An online presence in addition to brickandmortar stores also helps shoppers research where they want to shop before entering a physical store Lundgren said</t>
  </si>
  <si>
    <t>Amazon courts Pentagon with marketing blitz ahead of cloud contract decision</t>
  </si>
  <si>
    <t>Amazon is competing for what could be an extensive lucrative contract with the Department of Defense.</t>
  </si>
  <si>
    <t>https://www.cnbc.com/2018/04/19/amazon-courts-pentagon-with-marketing-blitz-ahead-of-cloud-contract-decision.html</t>
  </si>
  <si>
    <t>As the Defense Department continues its march toward procuring a secure cloud software an acquisition potentially worth up to 10 billion Amazon Web Service has boosted its marketing presence at the doorstep of the Pentagon div gt divgroup gt pfirstchildgt A series of AWS advertisements promoting an upcoming summit have recently appeared on the walls and floors of the twoleveled Pentagon metro station The ads have taken the place of those featuring defense companies like Boeing Lockheed Martin and Northrop Grumman TWEET Whats more the tech giant also appeared at the annual SeaAirSpace conference the largest maritime expo in the United States hosted on the outskirts of Washington DC Amazon offered daily briefings had a slew of experts on hand and took out a fullpage advertisement in the shows program Amazon did not immediately respond to CNBCs request for comment The Pentagons desire to award a multibillion dollar twoyear cloud contract was largely set into motion after Secretary of Defense James Mattis visited Silicon Valley last year TWEET Amazons interest in what could be an extensive lucrative contract with the Department of Defense is by no means new The company already hosts classified systems with the CIA as well as other top defense contractors like Lockheed Martin And while it appears that Amazon does have a basic advantage since its cloud services have been certified for the highest possible security level the Pentagon reaffirms that there is no frontrunner in the competition We are conducting a full and open competition to acquire the best cloud capability for the warfighter chief Pentagon spokeswoman Dana White said It is a single award contract it is not a sole source contract and it is not designed with a specific vendor or company in mind In fact multiple vendors may form a partnership to offer us a competitive solution Earlier this week the Pentagon released its second draft request for proposal for the Joint Enterprise Defense Infrastructure or JEDI cloud The second draft proposal is expected to be the last one before the Pentagon releases a final proposal in May</t>
  </si>
  <si>
    <t>U.S. Antitrust Boss Calls for Vigilance on Big Tech Platforms</t>
  </si>
  <si>
    <t>The Trump administration’s antitrust chief said competition watchdogs need to keep an eye on digital platform companies that may be abusing their market power to thwart rivals, the latest sign of Washington’s intensifying scrutiny of technology companies.</t>
  </si>
  <si>
    <t>https://www.bloomberg.com/news/articles/2018-04-19/u-s-antitrust-boss-calls-for-vigilance-on-big-tech-platforms</t>
  </si>
  <si>
    <t>The Trump administrations antitrust chief said competition watchdogs need to keep an eye on digital platform companies that may be abusing their market power to thwart rivals the latest sign of Washingtons intensifying scrutiny of technology companies Makan Delrahim head of the Justice Departments antitrust division said at a conference in Chicago on Thursday that officials should be open and receptive to evidence that some tech companies may be engaging in exclusionary conduct such as belowcost pricing aimed at driving out competitors to gain control of a market In certain platform markets involving network effects there may be barriers to entry or a tendency toward a single firm emerging as the sole winner Delrahim said according to his prepared remarks Antitrust enforcers may need to take a close look to see whether competition is suffering and consumers are losing out on new innovations as a result of misdeeds by a monopoly incumbent The remarks are a warning shot at technology giants and add to the mounting scrutiny the companies are encountering over their dominance Data Leak Facebook Inc is rushing to respond to an outcry from officials and privacy advocates in the US and Europe in the wake of a data leak that affected 87 million users Meanwhile President Donald Trump has taken aim at Amazoncom Inc accusing the online retailer of costing the Postal Service massive amounts of money The Postal Service which is legally prohibited from charging shippers less than its delivery costs has said that its ecommerce services benefit the organization and its mail customers In his speech at the University of Chicago Delrahim nodded to a legalresearch paper titled  Amazons Antitrust Paradox written by Lina Khan the director of legal policy at the Open Markets Institute in Washington The paper outlines the threats Amazon poses to competition and argues that the framework used by US antitrust enforcers is illequipped to take on todays dominant online platforms Shifting Attitudes Her note surely has been subject to some criticismDelrahim said but we should encourage fresh thinking on how our legal tools apply to new digital platforms We need more thinking  diverse thinking  about these questions And we need a civil discourse on this topic Delrahim also alluded to Facebooks data scandal saying consumer attitudes toward privacy protection appear to be shifting as people gain a greater understanding of the scope of data collection by companies Thats potentially fueling demand for products that attract users by putting greater emphasis on protecting personal data Antitrust officials should ensure that there are ways for these new entrants to compete Delrahim said Neither antitrust agencies nor incumbent monopolists should be allowed to kill off this type of competition he said</t>
  </si>
  <si>
    <t>Russian Crackdown on Messaging App Sparks Business Outages</t>
  </si>
  <si>
    <t>When Russia’s communications regulator tried to shut down a messaging app, hundreds of businesses and sites got caught in the web, underscoring how far Kremlin is willing to go to tighten its grip on the internet.</t>
  </si>
  <si>
    <t>https://www.wsj.com/articles/russian-crackdown-on-messaging-app-spins-into-a-web-of-business-outages-1524165644</t>
  </si>
  <si>
    <t>MOSCOWA wave of unusual website outages rippled across the Russian internet this week A courier service said its clients couldnt place orders an online English school had to cancel its lessons and Volvo auto dealerships couldnt carry out tests for repairs Hundreds of websites and online businesses felt the collateral damage from the Russian communications regulators attempt to shut a messaging app popular among Kremlin officials and antigovernment protesters alike for their belief in its impenetrable security The regulator Roskomnadzor has blocked 18 million IP addresses many hosted by Amazon or Google as it tries to enforce a ban on the app Telegram for refusing to share its encryption keys with the Federal Security Service or FSB A court last week ordered the services closure The largely unsuccessful efforts to block Telegram and their unintended consequences underscore the lengths to which the Kremlin is willing to go to tighten its grip on the internet a rare bastion of free speech in Russia Authorities have shown that they dont care about the cost of controlling information Damir Gainutdinov a lawyer who specializes in freedomofspeech issues at humanrights group Agora They are saying We dont care about the price If we have to destroy half the Russian internet so be it In a country where the television airwaves are filled by Kremlincontrolled or friendly broadcasters the internet offers the largest forum for antiKremlin activists including opposition politician Alexei Navalny and his followers Spooked by protests at home and in Ukraine that relied on the internet to spread messages Russias government has clamped down forcing bloggers to register as media demanding that socialnetworking sites store user data in the country and legislating to force messaging services to allow the FSB access to all their communications The government now must balance its fear of political opposition against the risk of alienating the countrys largely apolitical business class which is taking advantage of fast connection speeds and good network coverage in cities to boost their online businesses The recent shutdown has hit businesses around Russia including taxi services and the Kremlin museum and led to a rare outcry from business owners Telegram has the ability to jump on and off a variety of IP addresses to prevent blocking In response Russia has targeted larger groups of addresses called subnets Vladimir Kobzev head of courier service Ptichka said his companys website started to malfunction on Monday when Roskomnadzor began to enforce the court order He said two of his companys IP addresses were affected causing him to lose about 200 orders Its not about the money its about the precedent he said If today they go after Telegram tomorrow it can be Facebook it can be anyone Its like owning a house and being told that it can be demolished any day He said he is collecting evidence to sue hoping that a wave of cases from other affected businessmen would force the government to back down Agora said more than 100 other businesses have called it for help in filing similar cases Kremlin spokesman Dmitry Peskov on Thursday said businesses shouldnt be suffering because of the block on Telegram and asked for understanding for a few days for the problem to be resolved but maintained that the court decision must be carried out Telegram was started by Russian expat entrepreneur Pavel Durov and his brother Nikolai in 2013 Although originally from St Petersburg the development team was moved to Dubai because of Russian internet regulations The companys principle of privacy for its 200 million monthly users has led to accusations that it is used by criminal gangs and has been known as a favored form of communication for Islamic State fighters in Syria and Iraq Its ability to jump on and off of various IP addresses has kept it open while the censors attempts to block it have only boosted its popularity Russian media outlet RBK reported a study from Internet analysis company SimilarWeb showing usage climbed 27 in the week to Monday Russias desire to gain increasing control of the internet started after a massive protest movement against the Kremlin and Russian President Vladimir Putin that at its peak in 2012 saw some 100000 people fill the main streets and squares of central Moscow Kremlin authorities who saw the protests against the background of the Arab Spring clamped down on the Internet with a government order in 2014 that allowed FSB monitoring of social media and messaging systems without court permission More laws followed including amendments to a set of antiterrorism laws that have put several people in prison for posting or even reposting antiKremlin material A yoga teacher in St Petersburg was detained briefly and charged with proselytizing under the laws While Google and Facebook are facing a backlash against the way user data has been stored and used Russia looks to go even further in collecting data In July new laws taking effect mean telecom operators have to store Internettraffic records for six months As of yet there has been no pushback though critics say the cost of storing such large amounts of data will hit profits Russia has demanded that online social networks like Facebook Twitter and others active in Russia store their data on servers in Russia boosting privacy concerns for users The predominantly professional socialnetworking site LinkedIn was blocked in 2016 Facebook which also has yet to comply could be shut down by the end of the year as well the Roskomnadzor head Alexander Zharov told a Russian newspaper following the court order to block Telegram We are in regular dialogue with the Russian regulator on a number of issues including regulations related to data protection a Facebook spokeswoman said Write to Thomas Grove at thomasgrovewsjcom and Anatoly Kurmanaev at Anatolykurmanaevwsjcom</t>
  </si>
  <si>
    <t>Cramer tracks the 'very close' race to $1 trillion between Apple, Amazon, Alphabet and Microsoft</t>
  </si>
  <si>
    <t>Jim Cramer examines four massive tech giants to see which one is most likely to win the race to a $1 trillion market cap.</t>
  </si>
  <si>
    <t>https://www.cnbc.com/2018/04/19/cramer-on-apple-amazon-alphabet-and-microsofts-race-to-1-trillion.html</t>
  </si>
  <si>
    <t>With the competition mounting Cramer said Apples lead could still fade He turned to Amazon CEO Jeff Bezos annual shareholder letter released Wednesday In it Bezos wrote that Amazons paid delivery service Amazon Prime now has 100 million worldwide members and that more people joined Prime in 2017 than in any other year And despite President Donald Trumps ostensibly taxrelated grudge against the ecommerce giant the company seems to be weathering the Twitterstorm Also in the shareholder letter Bezos wrote that over five billion items were shipped to Prime members globally just in 2017 If the president stops tweeting and the Supreme Court rules in favor of the thirdparty sellers and Amazons lucrative web services business stays strong the trophy goes to Amazon Cramer said</t>
  </si>
  <si>
    <t>France's Poorest Region Looks to China, Not Macron, for Help</t>
  </si>
  <si>
    <t>In the northern French Hauts-de-France region, a traditional stronghold of the protectionist, anti-immigrant National Front, constituents are banking on Beijing rather than Paris to turn around the area’s economic malaise.</t>
  </si>
  <si>
    <t>https://www.bloomberg.com/news/articles/2018-04-19/france-s-poorest-region-looks-to-china-not-macron-for-help</t>
  </si>
  <si>
    <t>In the northern French HautsdeFrance region a traditional stronghold of the protectionist antiimmigrant National Front constituents are banking on Beijing rather than Paris to turn around the areas economic malaise At the helm of the push is Xavier Bertrand 53 the president of the province  home to 6 million people and the nations highest unemployment and poverty rates Its where the port of Dunkirk faces the UK and the European A1 trade thoroughfare from Paris passes by Xavier Bertrand Bertrand recently returned from a trip to China where he met with potential investors in his bid to remake HautsdeFrance into a logistics and technology hub The move to boost the economy of the province comes as France and the European Union rethink how equitable China is with its international commerce and whether the Asian nations trade expansion poses a security threat to the West I am convinced in the years to come China will prevail as the main economic partner Bertrand said in a telephone interview Globally China is my priority for investment in the region he said The German Card Bertrand became president of the regional council in 2016 as a Republican siphoning off votes that would have gone to Marine Le Pens National Front that year by taking a tough stance on migration He renounced the party the following year because it was trending too far to the right and created an independent party dubbed The Factory The conservative politician has positioned himself as a possible challenger to Emmanuel Macron in 2022 and has taken a more conciliatory approach toward China than the French president He has also expressed skepticism toward Berlin and other EU member states in their approach to global commerce Since Germany is Europes biggest trading partner with China is it playing the European game or is it playing its own card Bertrand asked Is everyone playing their own interest here With China promoting its Belt and Road trade and infrastructure initiative western countries have warned about Beijings intentions as it invests overseas and augments its military Macron  who warned Chinas modernday Silk Road couldnt go just one way  has advocated that the EU strengthen its defenses in the face of the trade competition saying the bloc must end its naive approach Frances largest bilateral trade shortfall 30 billion euros 36 billion is with China Bertrand traveled this month to Hanghzou the capital city of the Zhejiang Province in east China to meet with Alibaba Inc Chief Executive Officer Daniel Zhang Alibaba has a different strategy than Amazon theyre looking for partnerships Bertrand said To read more about Alibabas interest in the French market click here The regional president insists that his China policy isnt naive but he sees these investments as a way to boost the economy of HautsdeFrance which has the lowest gross domestic product per capita in the country The North with its bygone industrial glory  coal mines steel works and textile factories  is a tormented region that saw some of the worst battles of the two World Wars Bertrands goal since taking office has been to turn the north of France into the logistics industry hub for continental Europe Macron talks a lot about his European strategy but will he be able to convince Merkel Bertrand said referring to German Chancellor Angela Merkel We will see what his powers of persuasion are Even the optimistic speeches are hitting the wall of reality</t>
  </si>
  <si>
    <t>Ads From Hundreds of Major Companies Have Been Placed on Extremist Videos Streaming on YouTube</t>
  </si>
  <si>
    <t>Many companies said they were investigating how the issue occurred</t>
  </si>
  <si>
    <t>http://fortune.com/2018/04/19/youtube-ads-extremist-videos/</t>
  </si>
  <si>
    <t>Ads from more than 300 companies and organizations have been running on YouTube channels that promote extreme content including white nationalist and Nazi ideas pedophilia conspiracy theories and North Korean propaganda The new revelations come from a CNN investigation which found that companies such as Amazon Adidas Facebook Mozilla Netflix Nordstrom and Under Armour were affected Five US government agencies also had their ads placed on extremist videos as did religious organizations and some film studios Many of the companies said they did not know their ads had been placed on the videos and were taking action to figure out why they were placed there When companies advertise with YouTube they can target their ads based on user behavior and demographics They can also block specific channels and choose a sensitive subject exclusion filter according to CNN which should prevent ads from appearing on certain channels YouTube said it wants to work with advertisers to control inappropriate content but it did not address how the latest issues occurred We have partnered with our advertisers to make significant changes to how we approach monetization on YouTube with stricter policies better controls and greater transparency a spokeswoman for the company told CNN in a statement When we find that ads mistakenly ran against content that doesnt comply with our policies we immediately remove those ads We know that even when videos meet our advertiser friendly guidelines not all videos will be appropriate for all brands But we are committed to working with our advertisers and getting this right This is not the first time companies have found their ads placed on extremist content Last year hundreds of companies cut back on their YouTube adbuys after they learned their advertisements were being displayed on controversial content But after that incident and others like it advertisers returned to the platform YouTubes massive user base and the billion hours of video watcged each day makes it a crucial platform for advertisers This time some companies such as Under Armour are again saying they will pause advertising on YouTube until they can determine what happened We have strong valuesled guidelines in place and are working with YouTube to understand how this could have slipped through the guardrails a spokesperson for Under Armour told CNN We take these matters very seriously and are working to rectify this immediately YouTube has taken other steps this year to address the issue of extremist content on its site In January it changed the rules to restrict which videomakers could earn money from ads and said it would have people review all its most popular videos</t>
  </si>
  <si>
    <t>Sales Tax Revenue Isn't Collapsing</t>
  </si>
  <si>
    <t>South Dakota claims ‘massive’ losses from online sales. The data tell a different story.</t>
  </si>
  <si>
    <t>https://www.wsj.com/articles/sales-tax-revenue-isnt-collapsing-1524177878</t>
  </si>
  <si>
    <t>Our states are losing massive salestax revenues that we need for education health care and infrastructure South Dakotas Attorney General Marty Jackley told the US Supreme Court Tuesday His states Supreme Court opined that sales tax revenues have declined The state Legislature citing its own finding to this effect enacted a law requiring outofstate retailers to collect sales tax on purchases shipped to South Dakota But in addition to running counter to decades of precedent governing interstate commercewhich Mr Jackley was in court asking the justices to overturnthe law is based on a false premise The states own data show that sales and use tax revenue grew from 7877 million in 2013 to 9747 in 2017considerably faster than the states rate of economic growth The governors budget for 2018 projects the states sales and use tax revenue will be more than 1 billion 4 higher than last year with no change in rate Thats 29 higher than five years earlier Salestax revenues have been booming in other states too How did a case get all the way to the US Supreme Court with such basic facts still in dispute South Dakota did not have to prove its claim because its legislature created a fast track litigation procedure to move the case up to the states high court without the usual elaborate factfinding discovery witnesses and trial If the new law stands South Dakotas tax and regulatory power would extend to almost anyone in America with a retail website Even a site selling music for 99 cents would become subject to South Dakotas courts administrative tribunals and taxing authorities if as few as 200 people in the state downloaded a single song If the Supreme Court does reverse itself and uphold the South Dakota lawa distinct possibility since Justice Anthony Kennedy three years ago expressed doubts about the precedentlook for the other 45 states with a sales tax to enact similar statutes Since more than 12000 local tax jurisdictions have their own filing requirements and often unique rules and forms small businesses would face a crushing compliance burden It would be ironic if South Dakota were to succeed in this litigation by arguing its losing money from interstate commerce The truth is South Dakota has never enforced its requirement that instate individuals pay sales or use taxes on purchases they make out of state So revenue from this source was always near zero But changing trends in retail toward local presence for faster delivery have resulted in the vast majority of large outofstate online businesses now collecting those previously uncollectible taxes Virtually every large retailer including Amazon already collects sales taxes in every US jurisdiction that has a sales tax This has contributed to South Dakotas observable tax collection windfall Before upending decades of commercial reliance on its rulings a Supreme Court led by judicial conservatives should think twice At the very least the court should have the facts Mr Cox is a former chairman of the House Republican Policy Committee and coauthor of the Internet Tax Freedom Act Appeared in the April 20 2018 print edition</t>
  </si>
  <si>
    <t>The 10-year Treasury could test the stock market's comeback</t>
  </si>
  <si>
    <t>Traders are watching to see if the benchmark 10-year Treasury yield will regain its February high, which could signal a break out.</t>
  </si>
  <si>
    <t>https://www.cnbc.com/2018/04/19/the-10-year-treasury-could-test-the-stock-markets-comeback.html</t>
  </si>
  <si>
    <t>Suddenly rising interest rates matter to the stock market again div gt divgroup gt pfirstchildgt Stocks traded lower Thursday as interest rates moved higher and tech was under pressure The yield on the bench mark 10year Treasury note edged up to 293 percent a fourweek high and traders were watching to see if the yield would regain its February high a key level that could signal a break out The next test for stocks will be if the 10year Treasury yield returns to that February high of 2957 percent and holds above it The yield hit that level just after the stock market made a low in a correction sparked by rising interest rates and inflation fears Friday has no major economic data but there are a few Federal Reserve speakers and its been the chorus of hawkish Fed speakers this week that have helped drive up interest rates Yields which move opposite price were higher across the curve The 2year which is most sensitive to Fed policy rose to 243 percent Chicago Fed President Charles Evans speaks Friday at 940 am and even the normally dovish Evans has said recently he thinks the Fed should raise rates and that inflation is rising San Francisco Fed President John Williams speaks at 1115 am In June he moves to the powerful New York Fed Later in the day Minneapolis Fed President Neel Kashkari appears on CNBC at 215 pm ET Today was the first day interest rates came back into the conversation in a long time said Scott Redler partner and technical strategist with T3Livecom He said the market had been obsessing about geopolitical events like the bombing of Syria and trade talk and tariffs Today was a healthy pull back day that was very controlled said Redler The SampP 500 lost 1551 to close at 269313 Thursday while the Nasdaq slid 5718 to 723806 on weakness in tech A warning from Taiwan Semiconductor weighed on US chip stocks like Nvidia and Micron But Apple also fell as analysts warned iPhone sales may be lower based on Taiwan Semis comment that weak demand in the mobile sector was the reason for its lowered revenue guidance Commodities continue to gain and a popular index the Commodities Research Bureau CRB index was at a more than 212 year high The move in commodities has stirred up talk in the bond market of inflation another catalyst for higher yields Oil however settled slightly lower Thursday with West Texas Intermediate at 6829 per barrel after flirting with 70 Commodities usually rally when you get to the tail end of a major stocks rally Commodities are the last thing to go Commodities being more expensive dont help anybody said Redler Healthy markets are led by tech theyre led by banks and theyre led by small caps Banks did rally as rates rose Thursday with the SPDR SampP Bank ETF up 19 percent Redler said traders are watching to see if the SampP 500 holds the 2670 level a key support level I would probably think we digest above todays lows The next spot to get above is 2717 yesterdays highs but I dont think that will happen Friday he said He said Thursdays pull back shook the tree a little bit Now let the market prove that it can hang above 2670 and show that it can get back to 2717 Next week youll have a lot of key earnings like Google Amazon Facebook There are 170 SampP 500 companies reporting earnings next week with 66 on Thursday alone</t>
  </si>
  <si>
    <t>H-1B Workers Are Leaving Trump’s America for the Canadian Dream</t>
  </si>
  <si>
    <t>The long wait for green cards was bad enough. Antagonism toward immigrants is pushing skilled foreigners across the border.</t>
  </si>
  <si>
    <t>https://www.bloomberg.com/news/features/2018-04-20/h-1b-workers-are-leaving-trump-s-america-for-the-canadian-dream</t>
  </si>
  <si>
    <t>Vikram Rangnekar grew up in Mumbai studied computer science at the University of Delaware and by the waning days of the Obama administration had been working in Silicon Valley for almost six years Through his job as a software engineer at LinkedIn Corp Rangnekar secured an H1B the temporary visa for highskilled workers and the company began the process of sponsoring his green card way back in 2012 But he had dozens of senior colleagues from India whod been waiting a decade or more for their green cards and still didnt have them Some said itd take 20 years for my turn Rangnekar remembers Others calculated 50 yearswhich is basically never As a young man with a global sensibility and an indemand set of skills Rangnekar had no reason to let the uncertainty of a green card application define his familys life In the early fall of 2016 he his wife and their two young boys made the move north to Canada Their first few months in Toronto were mostly spent settling in and scouting out decent tacos Then Donald Trump won the US presidential election Rangnekars inbox blew up with messages from friends and colleagues in the US on H1Bs asking for advice on how to migrate Rather than deal with each one individually he registered a website MOVNorthcom a reference to MOV a classic coding command for copying data from one location to anotherand wrote everything down there He shared the URL on LinkedInof coursehoping it would help a few people Sitting in a lightfilled coffee shop in his hip Toronto neighborhood less than a year later Rangnekar pulls up the website on his MacBook Thats me he laughs pointing to a selfie of him in a parka and wool beanie both dusted with snow smiling broadly and freezing away In its first two days online last July MOVNorthcom got 20000 views He quickly set up a forum where people could ask and answer each others questions and early last fall added a paywall to encourage people to commit to the community Today the site gets as many as 100000 views per monthRangnekar can track Trumps rhetoric just by the spikes in traffic Roughly 250 people pay 99 a year for access to the forum almost all of whom are actively pursuing a move He knows of at least a dozen other engineers who took his advice and have already arrived in Toronto Deepa Chaudhary and Vikram Rangnekar with their younger son Dhruv Rangnekar still gets email queries daily mostly from engineers with Indian surnames all looking for the same information Then there are the other emails the ones Rangnekar calls nastygrams He pulls up a sample with the subject line Ignorant Idiot Youre going to ruin your own countrys economy by making it harder for Canadians to find jobs so for that reason we here in the US stopped foreign visas he reads We are becoming a proud independent nation again There are antiimmigrant and socalled altright groups in Canada but they havent gained the same traction as in the US and Europe The country has historically courted immigrants to propel economic growth Now at least 1 in 5 Canadian residents was born abroad in Toronto which has a thriving Indian community more than half are foreignborn Canadians dont send me any of this Rangnekar says waving a hand at the screen Sometimes Canadiansalways politewrite wondering whether an invasion of engineers will hurt the country He writes back explaining what to him is an obvious pragmatic reality that tech is growing in its importance to culture and economies and the benefits in terms of jobs and wealth are increasingly concentrated in global cities like Toronto In short as he sees it the influx of migrants to Canada helps everyone The H1B was created in 1990 part of an immigration overhaul signed into law by President George HW Bush that also created the EB5 investor visa the subject of a fracas involving Kushner Cos seeking Chinese investmentand the diversity lottery which Trump has attacked Today an estimated half a million H1B holders live in the US No one tracks exactly how many ditch their skilled visas for the permanent residency Canada offers but during the first year of Trumps presidency the number of tech professionals globally who got permanent residency in Canada ticked up almost 40 percent from 2016 to more than 11000 Almost from the beginning the H1B system had obvious flaws Outsourcing companies flood the application pool with jobs that barely qualify as highskill taking visas that could go to fulltime employees at advanced technology companies The cap on the number of H1B visas fluctuates but in the fiveday annual application window in early April about 190000 people petitioned for just 85000 spotsin Obamas last year 236000 applied for the same number of visas The lucky winners are chosen in a lottery H1Bs cost employers from 1710 to 7700 depending on factors such as their size and how much they depend on foreign staff A chunk of those fees is earmarked for training US workers in science and technology but an analysis by the Brookings Institution found that on balance the money isnt going to the areas with the highest demand for tech workers ie where the greatest number of Americans could benefit Rangnekar received his H1B in 2010 but his history with employment visas dates to 2005 when he graduated from the University of Delaware and wanted to start a company with two of his former classmates The US didnt have an entrepreneur visa so they moved to Singapore returning four years later to present their productSocialwok a preSlack social platform for professional collaborationto investors at the TechCrunch50 startup conference in San Francisco They didnt attract new cash but all three walked away with the next best thing a promising job offer Rangnekar had met his wife Deepa Chaudhary in Mumbai and they married before moving to Singapore Once they settled near San Jose I was seduced by the Californian lifestyle Rangnekar says The work environment the free food the stateoftheart gym a home in the Santa Cruz mountains Yet there were things preventing them from committing for the long haul In Singapore Chaudhary worked for Salesforcecom Incs philanthropic foundation but the spousal visa that comes with the H1B the H4 at the time forbade her from holding a job  Guidelines issued in early 2015 allowed certain H4 holders to apply for work permits but the Trump administration is reconsidering that policy Immigration law limits how many people from any given country can be granted green cards and because Indians get about threequarters of all H1Bs their backlog has grown The couple began considering where they might go to Singapore to a European tech hub such as Berlin or even to India Then a friend of a friend mentioned Toronto In 1967 Canada became the first country to adopt a pointsbased immigration system The country regularly tweaks how it rates applicants based on national goals and research into what makes for successful integration A job offer used to come with 600 points but now its worth just 200 Other factors like speaking fluent English or Frenchor even better bothhave been given more weight over the years Country of origin is irrelevant In 2016 Canada increased national immigration levels to 300000 new permanent residents annually Last year in consultation with trade groups it created a program called the Global Skills Strategy to issue temporary work permits to people with job offers in certain categories including senior software engineers in as little as two weeks Since the program started in June more than 5600 people have been granted permits from the US India Pakistan Brazil and elsewhere The MaRS Discovery District in Toronto When he and Chaudhary decided to move Rangnekar had an idea for a startup aimed at helping developers use advanced programming interfaces or APIs to build apps but neither of them had a job offer Still for Canada at least they were desirable applicants Standing in the bright kitchen of their rented row house their 3yearold son slurping strawberry ice cream they explain how simple it was to go online back in San Jose and using a calculator provided by the Canadian government determine with relative certainty that they would qualify for permanent residency The hardest part about applying was taking a photo that met Canadas specifications She sent them to me and I was like This looks OK  Rangnekar says Chaudhary cuts him off I was like No It has to be centered like this  Once Trump was elected Canadians would cautiously ask Rangnekar What do you think about him I make it clear what side Im on he says Rangnekar watched as the travel ban triggered sweeping protests legal challenges and among many in Trumps base redblooded exultation The nationalist wave hit home for many H1B workers that February when a white man walked into a bar in Olathe Kansas shouted Get out of my country and shot two Indian engineers Trump has since called for broad cuts to legal immigration and accused the H1B system in particular of stealing jobs from American workers Hes also advocated adopting a pointsbased system similar to Canadas but since Congress has to approve any changes to immigration law its hard to see the US replicating the flexibility of the Canadian system At first after Rangnekar started MOV North Peoples questions were like Tell us about Canada  he says That was really it They wanted to know the basicsjobs schools snow Over time as people began seriously considering a move they asked detailed questions about the immigration process I was like one of them on the other side he says Topics of interest now range from how to get fingerprinted for the FBI background check Canada requires to tips for getting letters from former employers detailing work experience Anand Iyer was living near San Jose when he stumbled on a post about MOV North that Rangnekar had put on the QampA platform Quora Iyer had an H1B visa through his work for a cloudservices company and a house in Silicon Valley where he lived with his wife but the uncertainty of waiting in the green card line was getting to him Friends in the same boat would constantly remind us that we might have to leave the country in weeks if our H1B extension did not come through he says The couple eventually sold their home and moved to Mississauga outside of Toronto with their 2yearold Iyer still works remotely for the same company but he took a pay cut to reflect the lower cost of living Taxes are higher but the government provides more including health care and preschool List prices for singlefamily homes in Iyers suburb and row houses in Rangnekars hipper neighborhood have risen to around 900000 roughly C11 millionnot cheap but not Bay Area All told Iyer finds his quality of life has improved Silicon Valley is way more competitive he says Hes remained active on the MOV North forums answering questions rather than asking them His responses have already persuaded some friends of his wifes who were caught in green card paralysis to apply for passage into Canada Coworkers at the MaRS Discovery District In MOV Norths early days Rangnekar tended to the site at night after working on his startup all day But as the volume of questions coming in increased so did the amount of time the site demanded People would email to thank himthen ask for more help That motivated me because it tells you youre kinda doing something right he says Very few people wrote to me about my APIs He began wondering if MOV North could became his primary business As recently as a few years ago the kind of jobs that might interest a top engineer werent plentiful in Toronto but thats changing Google Uber and Amazon are expanding their engineering outposts and the Canadian government is pouring money into artificial intelligence research and facilities such as the MaRS Discovery District a tech incubator whose startups have employed more than 6000 people as of the end of 2016 Theres work to be found in other Canadian cities too Montreal is home to Googles AI research lab the ecommerce giant Shopify Inc is based in Ottawa and the social media manager Hootsuite Inc is Vancouvers hometown darling though most people Rangnekar talks with are interested in Toronto For now the differences between US and Canadian immigration policies are creating major opportunities for Canadian entrepreneurs to lure workers who otherwise would have looked south Bob Vaez was raised in Toronto and in the 2000s Vaez worked for Silicon Valley chipmaker Nvidia Corp on a TN work permit a provision under the North American Free Trade Agreement that makes it easy for Canadian professionals to work in the US The TN like the H1B is tied to employment so when Vaez decided to start his own company that was that To me it was This is the land of opportunity  he says And the next thing I got a call from the companys lawyers like You know you have to leave the US in five days  He knew Canada could be more welcoming Vaezs engineer parents immigrated from Iran but his aunts came over as refugees during the Cultural Revolution Weve got the point system but there is also a different situation when there is humanity at stake he says Vaez returned to Toronto and cofounded EventMobi which builds apps for conventions and corporate training sessions He hopes to take advantage of the uncertainty in the US in part by working with MOV North on a new hiring platform Rangnekar is building Once its up and running companies will be able to search for applicants which his algorithm ranks based on their relevant skills and experience Im a software guy I just look for any excuse to automate something Rangnekar says He knows the business wellafter all he spent years at LinkedIn One advantage he has over traditional recruiters as he sees it is that people who sign up for his site have already expressed interest in Canada So far thousands of people have registered all saying they want to move</t>
  </si>
  <si>
    <t>Trade Wars, Privacy and Trump: What to Expect for Tech Earnings - Bloomberg</t>
  </si>
  <si>
    <t>Bloomberg Trade Wars, Privacy and Trump: What to Expect for Tech Earnings Bloomberg Amazon gave investors something to get excited about. Bezos disclosed for the first time on Wednesday that 100 million people now pay up for an Amazon Prime subscription. Netf…</t>
  </si>
  <si>
    <t>https://www.bloomberg.com/news/articles/2018-04-20/trade-wars-privacy-and-trump-what-to-expect-for-tech-earnings</t>
  </si>
  <si>
    <t>Its earnings season again and for the tech sector its shaping up to be one of the most interesting in a while Global technology giants which fueled the bull market to its highest heights earlier this year are suddenly being assailed from all sides A brewing trade war between the US and China is imperiling mergers and threatening the global interconnectivity that has helped the industry thrive A crisis has been spreading over how politicaldata firm Cambridge Analytica got access to millions of Facebook users personal information upending the assumption that consumers will blithely give up their private details as a fair tradeoff for using free services like Facebook Google and Twitter And dont forget US President Donald Trumps Twitter tirades against Amazon and founding CEO Jeff Bezos All this has made for a seriously volatile few weeks for tech stocks with some investors fearing a profitdraining regulatory clampdown and others jumping in to take advantage of the discount on shares that have been expensive for years With most of the biggest names about to report results for the March quarter the market will finally get a chance to figure out whether the concerns plaguing big tech truly pose a threat to the bottom line Some clues about how things could go have already emerged Wall Street analysts have mostly held the line that a divided US Congress wont come down hard on datagathering business models like Facebook or Google anytime soon Only one of the dozens of equity analysts that cover Facebook has cut the social networks rating since the Cambridge Analytica situation came to light Most like Goldman Sachss Heather Bellini expect  little to no impact  on advertising spending Still investors will be intently focused on any commentary from executives about user engagement writes UBSs Eric Sheridan Even if revenue and profit numbers are good the question remains whether positive results can outshine the wall of worry he said Also this week Taiwan Semiconductor Manufacturing Co the leading smartphone chip manufacturer sent shivers across the semiconductor sector and weighed on Apple stock when it issued a disappointing growth forecast That rekindled concerns that the handset boom is waning Amazon gave investors something to get excited about Bezos disclosed for the first time on Wednesday that 100 million people now pay up for an Amazon Prime subscription Netflix which kicked off technology earnings earlier this week proved again that the world is rushing headlong into online streaming The stock rose 92 percent to a record the day after the company said it added 741 million users in the quarter despite raising prices Heres a rundown of what to look for from each of the biggest tech companies reporting in the coming weeks Alphabet A growing concern for Alphabet investors is the possibility that internetsearch and digitalad behemoth Google will be a casualty of public backlash against Facebook Regulation placing restrictions on data collection and privacy in online advertising could handicap the 954 billion business But for the first quarter investors are more focused on how quickly costs are rising Parent company Alphabet which reports on April 23 is projected to post a 21 percent jump in revenue to 243 billion and net income is seen rising to 929 a share Analysts will be watching Googles traffic acquisition costs  the amount doled out to partners to run search and ads  as well as spending in other areas Morgan Stanley warned in a recent note that the market was underestimating Googles operating expenses for units like hardware cloud and YouTube Facebook Facebook might be costing investors the most sleep given its central role in the ongoing debate over what social networks do with consumers personal information New dataprotection rules in Europe requiring companies to make it easy for people to opt out of such collection could damage Facebooks growth especially since Chief Executive Officer Mark Zuckerberg has promised to follow the spirit of the rules globally The stock which soared 53 percent in 2017 is down 47 percent this year In Facebooks report April 25 any weakness in advertising revenue or negative executive commentary would outweigh otherwise positive results Deutsche Banks Lloyd Walmsley said in an April 18 note On the flip side shares could rise if the tone from executives is upbeat and the social network talks down concerns about people opting out of data collection Walmsley said So far Zuckerberg has said the company isnt sensing a material impact from user account deletions but Chief Operating Officer Sheryl Sandberg told Bloomberg News that a small number of advertisers have paused spending on the social network Amazon Trumps attacks on Amazon havent had much of an impact on the ecommerce giants business but with the backdrop of heightened government scrutiny of Facebook the presidents bark actually had some bite when it came to the stock price Investors are likely to probe Amazon for any vulnerabilities to government action  including postal rate hikes  on the companys earnings call after the release on April 26 Otherwise theyll look for the usual metrics to determine how quickly Amazon continues to grow and how much of the companys revenue Bezos is plowing back into its many businesses Sales for the first quarter are estimated to reach 499 billion the average estimate of analysts surveyed by Bloomberg Thats up 40 percent from a year earlier thanks in part to a big boost from last years acquisition of grocery chain Whole Foods Analysts project earnings of 126 per share down from 148 a year earlier as Amazon keeps investing in international expansion data centers for its cloudcomputing division new devices and original programming for video streaming Intel The worlds secondlargest chipmaker continues to shrug off the market pressures that surround it Analysts expect Intel to say sales grew for a 10th straight quarter even as the personalcomputer industry the main market for its chips continues to shrink A bunch of wouldbe rivals led by Advanced Micro Devices Inc havent yet dented Intels more than 99 percent market share in processors for servers  machines that power networks and data centers  a dominant position that helps keep the companys gross margin fatter than 60 percent To spread out its bets Intel has ramped up investments in memory chips and semiconductors for artificial intelligence and selfdriving cars Any narrowing of margins would validate the view of skeptics who say its just a matter of time before Intels continued reliance on PC chips starts to hurt results Intel also reports on April 26 Microsoft That same day Microsoft is projected to say that sales climbed 9 percent to 258 billion buoyed by rapid growth in its cloud businesses Those include Azure which lets corporate customers run and store applications in Microsofts data centers and increasingly popular online versions of Office productivity applications like Word and Excel Much of Microsofts revenue comes from multiyear software licenses and cloudsubscription payments which insulate it somewhat from the regulatory threats that are casting shadows on companies that get more of their revenue from internet advertising Apple Apple sells phones and not advertising helping it avoid the brunt of the dataprivacy firestorm  though CEO Tim Cook did weigh in on the crisis In the companys report on May 1 investors will be paying close attention to iPhone sales In the holiday period sales of the smartphone were strong but didnt match investor expectations This quarter analysts at Goldman Sachs are looking for iPhone sales of 53 million units Theres also the prospect of a higher average selling price which would indicate people are buying the 999 iPhone X Analysts on average project fiscal secondquarter sales rose 16 percent to 611 billion Investors should also pay close heed to Apples services business after the company issued a bold projection of services becoming a 50 billionayear business by 2021 Another thing to keep in mind the possibility of a sweetened sharebuyback program or increased quarterly dividend after the US tax overhaul which gave companies an incentive to bring back cash stashed overseas Apple could also issue a onetime special dividend  With assistance by Mark Bergen Dina Bass Sarah Frier Mark Gurman Ian King and Spencer Soper</t>
  </si>
  <si>
    <t>Pinnacle Foods shares surge after activist investor Jana takes 9.1% stake</t>
  </si>
  <si>
    <t>Activist investor Jana Partners disclosed a 9.1 percent stake in Pinnacle Foods and said it would seek talks with the company on a range of subjects.</t>
  </si>
  <si>
    <t>https://www.cnbc.com/2018/04/20/activist-investor-jana-takes-9-point-1-percent-stake-in-pinnacle-foods.html</t>
  </si>
  <si>
    <t>Activist investor Jana Partners disclosed a 91 percent stake in Pinnacle Foods on Thursday and said it would seek talks with the company on a range of subjects including a possible sale of the packaged foods maker Jana in a regulatory filing also said it would have talks with Pinnacle about the composition of its board of directors We are aware that Jana Partners has made a 13D filing regarding its investment in Pinnacle Foods a company spokesperson said in an email to Reuters Pinnacles Board of Directors and management team welcome stockholder input and are committed to continuing to create value for all stockholders Its shares rose nearly 8 percent to 5975 in afterhours trading on Thursday Investors have circled Pinnacle for some time and some investors had hoped for a merger But talks between the company which makes Duncan Hines bake mixes and Vlasic pickles and ConAgra Brands which sells Peter Pan peanut butter and Pam nonstick cooking spray broke down Some investors have said privately earlier this year they would like Pinnacle to revisit a possible merger and said that Conagra could still be a potential suitor Jana is known on Wall Street as a one of the industrys most respected activist investors often preferring to work away from the limelight and steering clear of proxy contests that many celebrity activists embrace Earlier this year Bloomin Brands which owns Outback Steakhouse and Bonefish Grill added a new independent director amid prodding from Jana One year ago Jana took a stake in Whole Foods Market and vowed to shake up the board to help improve the grocers underperformance But the company sold itself to Amazon instead</t>
  </si>
  <si>
    <t>Macron's Lonely Road: Saving Globalism From Itself</t>
  </si>
  <si>
    <t>French President Emmanuel Macron, who is coming to Washington next week, says global trade can leave local constituencies vulnerable. But he has a different solution to that challenge than U.S. President Donald Trump does.</t>
  </si>
  <si>
    <t>https://www.wsj.com/articles/macrons-lonely-road-saving-globalism-from-itself-1524216601</t>
  </si>
  <si>
    <t>PARISSpeaking at the annual gathering of the business and political elite in Davos earlier this year French President Emmanuel Macron invoked the spirit of one of his favorite early20thcentury thinkers Joseph Schumpeter The economist is the father of creative destruction the theory that innovation sustains growth by destroying old business models The embrace of such thinking has made Mr Macron an investment banker turned headofstate a darling of the globalist set But this time Mr Macron warned that disruption was descending into a battle for the survival of the fittest Schumpeter is very soon going to look like Darwin And living in a completely Darwinian world is not good Mr Macron said Frances president is on a mission to save globalism from itself and lately that has become a lonely road There is no shortage of leadersfrom Chinas Xi Jinping to Germanys Angela Merkel preaching the virtues of an international system of trade underpinned by multilateral cooperation But few of them have offered a fullthroated rebuttal to US President Donald Trumps America First agenda and its critique of globalism as a system that lavishes the spoils of free trade on the globetrotting urban elite at the expense of the rural working class Mr Macron faces a packed agenda when he visits Washington next week for the first state visit of Mr Trumps presidency juggling a host of issues including Iran Syria North Korea and Russia Once the talks turn to international trade Mr Macron could find himself curiously aligned with Mr Trump in challenging one of globalisms central tenets that the forces of global economic convergence are so strong that national and local politics should not and cannot stand in the way This belief which crystallized in the 1980s and 1990s assumes countries are destined to align their politics and settle their differences because the economic benefits of banding together outweigh the costs of protectionism and war Mr Macron like Mr Trump disagrees In the French presidents view the political establishment has grown complacent in claiming that the tide of globalism would lift all boats Instead as he sees it a privileged class of elite insiders have learned to surf the waves of global markets while local communities depending on manufacturing jobs sink The French leader however seeks a different solution than Mr Trump Instead of a return to higher tariffs and bilateral trade deals Mr Macron wants globalists to get their shop in order Part of the reason economic nationalism is on the march worldwide he believes is that globalisms institutions from the United Nations to the World Trade Organization have been frozen in time making them the perfect foil for populists Mr Macron wants these institutions overhauled so they are seen as protecting the interests of local constituencies rather than undermining them Its protection versus protectionism said a French official close Mr Macron To be sure the French leader is driven in part by national interest of his own The law of the jungle doesnt bode well for countries like France with a population a fraction the size of the USs Sluggish enforcement of WTO rules for example has left it and other smaller compliant countries without timely recourse against bigger nations that move fast and break things whether it is China dumping steel or the Trump administration threatening to impose tariffs That is why Mr Macron is obsessed with rebuilding the European Union The EUs single marketin which labor goods and services move freely across a continent of more than a halfbillion peopleallows France and other members to punch far above their weight on the world stage he argues Only Europe can in a word guarantee genuine sovereignty or our ability to exist in todays world Mr Macron said in an agendasetting address at the Sorbonne university in September What the people of France and its neighbors need Mr Macron says is a Europe that protects Mr Macron wants Europe to speak with a unified voice on trade with the US China Russia andin the wake of the Brexit votethe UK He is pushing for an EU tax on Google Facebook Amazon and other US tech giants that base their European operations in lowertax countries like Ireland He is demanding the EU create an agency like the one the US has empowered to block investment in strategic industries by China and other countries And he says the EU should only sign trade agreements with countries that respect the 2015 Paris climate accord from which Mr Trump has vowed to withdraw European sovereignty requires constructing Mr Macron said It is our responsibility to defend it and build it within the context of globalization Or as one French diplomat summed it up We want an open Europe not a Europe for sale Over the past decade however the EU hasnt risen to the occasion the president and his supporters say They see the financial crisis migrant waves and terrorist attacks having swept across a largely defenseless Europe giving rise to nationalist parties from Hungary and Poland to Italy and Germany Europes political establishment has mainly responded with fingerpointing and footdragging To break the inertia Mr Macron is testing the EU principle that major overhauls must secure unanimous backing from member states That has long allowed each of the blocs 28 countries to wield effective veto power over any reforms France itself torpedoed the last attempt at sweeping change for the bloc when it held a 2005 referendum that voted down a treaty to create a constitution for Europe This time Mr Macron aims to assemble coalitions of the willing on key issues like European border security and immigration with the implicit threat that countries that dont participate risk being left behind The big reversal of philosophy is admitting that no member state should be allowed to block countries wanting to go further together said a Macron aide To his opponents Mr Macrons notions of a protective Europe smack of oldfashion French chauvinism That tension was on display over the summer as Mr Macron tried to drum up support for changing the EUs posted worker system It encourages the flow of cheap labor from Eastern Europe by allowing employers to pay lower social security and tax contributions back in the workers home countrya practice Mr Macron calls social dumping When Poland staunchly defended the system as vital to Europes single market Mr Macron dispensed with EU etiquette of not directly criticizing other member states and lashed out at Warsaw In no way will the decision by a country that has decided to isolate itself in the workings of Europe jeopardize the finding of an ambitious compromise Mr Macron said Beata Szydlo Polands prime minister at the time sniped back Perhaps his arrogant comments are a result of a lack of experience Mr Macron prevailed After months of negotiations European countries settled on an overhaul that will require companies to pay posted workers the same salary as locals after one year It was a small victory amid larger battles to come Instead of losing our debates in a European civil war Mr Macron said We must instead consider how to make a strong Europe in the world as it is today Write to Stacy Meichtry at stacymeichtrywsjcom and William Horobin at WilliamHorobinwsjcom</t>
  </si>
  <si>
    <t>Las Vegas embraces solar power as MGM Resorts goes green</t>
  </si>
  <si>
    <t>The project will be located 25 miles north of Las Vegas and have a capacity of 100 megawatts.</t>
  </si>
  <si>
    <t>https://www.cnbc.com/2018/04/20/mgm-resorts-to-co-develop-solar-array-that-will-power-its-13-properties-on-the-las-vegas-strip.html</t>
  </si>
  <si>
    <t>MGM Resorts International has partnered with Chicagobased Invenergy to develop a 100 megawatt MW solar array 25 miles north of Las Vegas div gt divgroup gt pfirstchildgt The facility dubbed the MGMInvenergy Solar Project will be operational by the end of 2020 Invenergy said in a statement Thursday MGM Resorts will buy all the energy produced by the facility to help power its 13 properties on the Las Vegas Strip The project will consist of around 336000 panels across 640 acres of land and will generate enough electricity to power 27000 homes for one year The US solar industry installed 106 gigawatts of new photovoltaic capacity in 2017 according to a recent study by GTM Research and the Solar Energy Industries Association Protecting the planet is a business imperative for MGM Resorts and it is our responsibility to find innovative ways where we can use clean energy to power our resorts Jim Murren chairman and CEO of MGM Resorts International said As a company we care deeply about how we use our resources This array will be a new source of clean energy that will help power our Las Vegas resorts MGM Resorts is the latest in a long line of US businesses turning to renewable energy Last October Amazon announced that its biggest wind farm to date was operational In a statement the business said that Amazon Wind Farm Texas would add over 1 million MW hours of clean energy to the grid annually The facility which is located in Scurry County has over 100 turbines each standing more than 300feet tall</t>
  </si>
  <si>
    <t>Fly Charts: Amazon's Small Paychecks and Pharma Bidding Wars</t>
  </si>
  <si>
    <t>From #MeToo in Japan to Qualcomm's poor planning, here are four charts that tell you what you need to know in business today.</t>
  </si>
  <si>
    <t>https://www.bloomberg.com/gadfly/articles/2018-04-20/amazon-s-small-paychecks-charts</t>
  </si>
  <si>
    <t>Good morning This is Fly Charts the daily chartsonly newsletter from Gadfly sign up here From MeToo in Japan to Qualcomms poor planning here are four charts that tell you what you need to know in business today Pay Check Amazon reminded the world that the majority of its employees dont make a whole lot of money Sources the companies proxy filings Note Companies methodologies differ slightly in calculating median employee compensation Skeptical With the Broadcom deal dead and its NXP takeover on the rocks Qualcomm needs a plan B thats more exciting than share buybacks Source Bloomberg This Will Hurt It appears that Allergan shareholders were not especially thrilled at the idea of getting in a bidding war with Takeda over Shire Source Bloomberg Intraday times are displayed in ET Low Ranking MeToo has come to Japan and the nations companies need to start changing Source Goldman Sachs Note Data is for fiscal year 2017 And dont miss Liam Denning on Saudi Arabian shorttermism  Tempting as it is for Saudi Arabia to push for further gains it risks repeating the mistakes of the past undermining demand and ceding market share to rivals It is perhaps the curse of petrostates that even as they talk the language of stability and longterm planning immediate appetites are ever the priority This column does not necessarily reflect the opinion of Bloomberg LP and its owners To contact the author of this story Max Nisen in New York at mnisenbloombergnet To contact the editor responsible for this story Mark Gongloff at mgongloff1bloombergnet</t>
  </si>
  <si>
    <t>Facebook Can’t Fix this Problem Alone</t>
  </si>
  <si>
    <t>Regulation is coming for Facebook and the rest of the tech industry. The question is will it shore up today's giants, or tear them apart.</t>
  </si>
  <si>
    <t>http://fortune.com/2018/04/20/facebook-data-privacy-problem-fix/</t>
  </si>
  <si>
    <t>Mark Zuckerberg came to Washington DC to testify before Congress for the first time trading his customary gray Tshirt for a snappy hearingappropriate suit and armed with a litany of wellrehearsed talking points Throughout two days of QampA the Facebook CEO apologized repeatedly for the massive misuse of 87 million users personal data Some lawmakers came off sounding like buffoons and the glib verdict rendered Zuckerberg the winner Wall Street certainly agreed sending Facebooks stock up 6 over the two days of hearings But as Zuckerbergs testimony recedes into memory its ultimate impact is just beginning to be felt The Cambridge Analytica affair will likely be remembered as the beginning of a larger reckoning As even Zuckerberg has said new regulation is inevitable The question now isnt whether todays Internet giants are impacted its how profoundly Its not just Facebooks 40 billion of revenue thats at risk Google collects as much or more data about its users and Amazon Microsoft and Verizon via its AOL and Yahoo acquisitions are also vying for more online advertising revenue Its a business model that relies on the harvesting of customer information and one that is prone to placing the interests of datahungry advertisers above the privacy concerns of users How far will lawmakers go to reconcile those competing interests On the more modest end theres the Honest Ads Act The bill supported by Zuckerberg is likely to pass and it will require Internet companies to divulge who pays for every political adjust as TV and radio stations must do now Zuckerberg also voiced partial support for the European Unions new privacy law that will require Internet companies to get affirmative permission from users before collecting many kinds of data including browsing history If users dont opt in Facebook Google and others wont have as much information available for targeting ads and might see less revenue as a result Meanwhile telecom companies have long been lobbying for broader limits on online tracking an approach that appears likely to gain more momentum Whatever the approach analysts doubt Washington will be able to act quickly And in the meantime Facebook is likely to curtail some of its data collection and ad targeting practices on its own In late March the company agreed to stop letting advertisers combine thirdparty data with Facebooks information to select who would see their ads And Zuckerberg committed to putting 20000 people on the job of weeding out offensive or inappropriate content Theres disagreement over what effect such measures will have These are persistent costs says Brian Wieser at Pivotal Research Its not a oneoff thing and then you go back to normal But the recent actions are unlikely to fundamentally alter the companys business Look Facebook is a core part of peoples mobile world says Rich Greenfield at BTIG Research There could be more problematic consequences down the road But will the voluntary measures have a nearterm impact on users or revenue I dont see it Perhaps the greatest current threat to Facebook is one that several lawmakers mentioned during the hearing the possibility of breaking up the company and forcing it to divest Instagram and WhatsApp Theres usually a preference for using competition and market forces in cases like this says Maurice Stucke a law professor at the University of Tennessee and a former Justice Department antitrust lawyer Regulation is hard to enforce and hasnt worked in the past he notes while a breakup might unite both the liberals and the conservatives If that option remains on the table its safe to say this isnt the last time well see Zuckerberg in a suit</t>
  </si>
  <si>
    <t>Credit Suisse: Amazon shares to rally another 15%</t>
  </si>
  <si>
    <t>Amazon's burgeoning cloud computing platform and its central retail business should lead to a "steady and iterative" year for the company, according to Credit Suisse.</t>
  </si>
  <si>
    <t>https://www.cnbc.com/2018/04/20/amazon-shares-to-rally-another-15-percent-as-it-caputures-the-next-wave-of-according-to-credit-suisses-new-analysis.html</t>
  </si>
  <si>
    <t>Amazons burgeoning cloud computing platform and its central retail business should lead to a steady and iterative year for the company according to Credit Suisse div gt divgroup gt pfirstchildgt The investment bank increased its 12month price target on Amazon to 1800 from 1750 on Friday arguing that it should see meaningful revenue growth thanks to its budding media content as well as from core segments like Amazon Web Services and retail That implies more than 15 percent upside for shares over the next 12 months from Thursdays close Amazon reports earnings next Thursday Ecommerce growth for the next two decades will hinge on hardertohandle nonhomogeneous product verticals and Amazon is one of the best positioned to capture the next wave of retail dollars coming online wrote analyst Stephen Ju who has an outperform rating on shares Amazon bought Whole Foods Market last year as it looks to increase its offering of fresher foods The company is likely trying to replicate its success in harder to deliver product categories like food and areas where people traditionally like to shop in person such as apparel Ju said that updates to the Credit Suisse estimates came after reviewing Amazons updated asset and cash flow figures for Amazon Web Services and retail operations recently disclosed in a 10K filing with the Securities and Exchange Commission Apparel and groceries remain large pools of dollars still left to come online and Prime Wardrobe and the linkup between Whole Foods Market content and Prime Now distribution will serve as the spearheads to address those opportunities the analyst said Shares of Amazon rose 02 percent in premarket trading following the Credit Suisse report the stock is up more than 70 percent over the past 12 months</t>
  </si>
  <si>
    <t>Big American tech companies are snapping up foreign-worker visas, replacing Indian outsourcing firms</t>
  </si>
  <si>
    <t>U.S. tech companies might be relying more on H-1B workers, according to a new study. This as the study finds Indian outsourcing firms may be losing their stronghold on H-1B skilled worker visas.</t>
  </si>
  <si>
    <t>https://www.cnbc.com/2018/04/20/big-american-tech-companies-are-snapping-up-h1-b-visas.html</t>
  </si>
  <si>
    <t>A new study from the National Foundation for American Policy shows that US tech companies are relying more on skilled foreign workers using H1B visas while Indian outsourcing firms are losing their previous stronghold in the area div gt divgroup gt pfirstchildgt According to the study four US tech companies  Amazon Microsoft Intel and Google  were among the top 10 employers for approved H1B applications in FY 2017 which ended September 30 and they all saw increases of more than 10 percent from the previous year Amazon saw a nearly 80 percent increase in approved H1B visa applications from the year before reflecting its growth in the US Facebook saw an increase of 53 percent and Apple saw a 7 percent increase But the overall number of applications is going down thanks in part to a decrease in applications from Indian outsourcing firms Immigration attorneys who work with tech companies to file H1B visa petitions on their behalf say theres also been increased regulation and scrutiny since the Trump administration took over making the application process more arduous costing more time and money Overall US Citizenship and Immigration Services USCIS received 190098 applications for the fiscal year that begins in October 2018 FY 2019 versus to 199000 last year and 236000 in FY 2017 USCIS gives 85000 new H1B visas each year with 20000 of those set aside for those with advanced degrees The top 7 Indian technology companies were given a total of 8468 H1B visas in FY 2017 versus 9356 in FY 2016 a 95 percent drop This follows a massive drop from FY 2015 when these companies got 14792 H1B visas One of the largest Indianoutsourcing firms Infosys saw a 49 percent drop between FY 2016 and FY 2017 NASSCOM a trade association which represents Indiabased IT companies said that in recent years these companies have increased hiring in the US and reduced the number of H1B visa applications they submit NASSCOM adds the increased uncertainty from regulators makes it more difficult to hire foreign workers and companies will face a choice between shifting more IT work to offshore locations where larger talent pools are available on better terms or delaying innovation because of the lack of local talent in the US Cutting off access to talent will not generate more American growth innovation or jobs</t>
  </si>
  <si>
    <t>James Comey Is Taking His Book Tour to Amazon Headquarters Soon</t>
  </si>
  <si>
    <t>This likely won't sit well with the White House.</t>
  </si>
  <si>
    <t>http://fortune.com/2018/04/20/james-comey-amazon-speaking-engagement/</t>
  </si>
  <si>
    <t>Two of Donald Trumps least favorite entities are getting together Former FBI Director James Comey is scheduled to speak at Amazons Seattle headquarters on the morning of Monday April 23 as part of his ongoing book tour for A Higher Loyalty Its uncertain if Jeff Bezos will be in attendance Comey and Bezos of course are frequent targets of Trumps Twitter wrath Friday morning Trump complained via social media about Comeys book and once again accused the former law enforcement official of leaking classified information Amazon amzn has been a target due to founder Jeff Bezos ownership of The Washington Post Trump has accused the online retailer of unfair competition claiming it is costing the US Postal Service  billions of dollars Comeys book is already a bestseller on Amazoncom among other retailers Macmillan which published A Higher Loyalty ordered a production run of 850000 copies to meet demandmore than five times the initial print run of Michael Wolffs Fire and Fury Trump has not yet acknowledged Comeys planned appearance at Amazon on social media or other forums</t>
  </si>
  <si>
    <t>Pivotal spikes in IPO before losing gains</t>
  </si>
  <si>
    <t>Pivotal Software on Thursday said it sold 37 million shares of stock at $15 per share, raising $555 million in the initial public offering.</t>
  </si>
  <si>
    <t>https://www.cnbc.com/2018/04/20/pivotal-ipo-pvtl-stock-opening-price.html</t>
  </si>
  <si>
    <t>Shares of enterprise software company Pivotal started trading on Friday the first day on the public market for the IPO div gt divgroup gt pfirstchildgt The stock opened at 1675 per share and traded up as high as 10 percent in the moments after opening before losing gains On Thursday Pivotal priced its stock at 15 per share in its initial public offering The company has raised 555 million in the process by selling 37 million shares ahead of its debut on the New York Stock Exchange on Friday On April 9 the company said it expected to sell stock at 14 per share to 16 per share The actual price came in at the center of the range The company has an implied valuation of more than 3 billion given the price of the shares in the IPO disclosed in a statement San Franciscobased Pivotal Software offers tools for building applications and running them in varied data center environments and it provides professional services as well Competitors include IBM and Oracle as well as the biggest cloud providers like Amazon Google and Microsoft The company was formed in 2013 with assets coming from DellEMC and VMware On Feb 2 Pivotal had 2518 employees The companys investors include Ford GE and Microsoft but its majority stockholder is Dell Technologies Pivotal first filed to go public on March 23 and will be the latest in a series of tech companies to emerge on public markets following the likes of Dropbox Spotify and Zuora The lead joint bookrunners in the deal are Morgan Stanley Goldman Sachs and Citigroup</t>
  </si>
  <si>
    <t>James Comey will speak at Amazon 'Fishbowl' event on Monday</t>
  </si>
  <si>
    <t>Former FBI director James Comey will speak to Amazon employees on Monday.</t>
  </si>
  <si>
    <t>https://www.cnbc.com/2018/04/20/james-comey-will-speak-at-amazon-fishbowl-event-on-monday.html</t>
  </si>
  <si>
    <t>Former FBI director James Comey will visit Amazon on Monday for a fireside chat with employees div gt divgroup gt pfirstchildgt Comey is participating in one of Amazons Fishbowl events on the companys campus where he will discuss his new book A Higher Loyalty Truth Lies and Leadership which was released earlier this week In the book Comey discusses his experience working for the US government during the past 20 years until he was fired last May We regularly host a wide range of musicians actors public officials and authors on campus as part of our Fishbowl program an Amazon spokesperson told CNBC Amazon has hosted other politicians including John Kasich on its campus 35 authors spoke at its Fishbowl gatherings in the last year CNBCs Sally Shin contributed to this report</t>
  </si>
  <si>
    <t>Tech dominates the S&amp;P 500, but that's not always a bad omen</t>
  </si>
  <si>
    <t>There are significant reasons to believe the weight today is fully justified, or even understated when considering the economic impact of technology.</t>
  </si>
  <si>
    <t>https://www.cnbc.com/2018/04/20/tech-dominates-the-sp-500-but-thats-not-always-a-bad-omen.html</t>
  </si>
  <si>
    <t>Last night I swiped myself out of the parking garage used WAZE to avoid the Fenway Park pregame crowd removed the puppys electronicfence collar before we went for a walk and streamed a crazily violent Netflix show after dinner While I watched the episode I used both my Amazon Prime and PayPal accounts to make a couple of online purchases To which of these activities does the word technology not apply div gt divgroup gt pfirstchildgt I am no digital geek but I live my life the way everyone does  surrounded by technology That is why I am surprised and frustrated that so many smart people have been warning that the technology sectors weight in the SampP is dangerously high At almost 25 percent that weight is second only to the 29 percent peak level tech held during the internet bubble in 1999 and 2000 However I would argue that there are significant reasons to believe the weight today is fully justified or even understated when considering the economic impact of technology Just comparing the top 10 stocks in the tech sector in 1999 and now sheds light on key distinctions SampP 500 Weights Over Time Sectors 1999 1 2007 2 1Q18 2 Sector Weight Weight Weight Consumer Discretionary 1270 818 1308 Consumer Staples 717 1042 766 Energy 555 1273 575 Financials 1302 1808 1476 Health Care 931 1239 1364 Industrials 991 1155 1029 Information Technology 2918 1585 2445 Materials 300 342 285 Real Estate 3 000 000 276 Telecommunication Services 794 353 191 Utilities 221 387 285 10000 10000 10000 Source FactSet 1 Data from 1999 uses SampP 500 weights 2 Data from 2007 and 1Q18 uses weights in the iShares Core SampP 500 ETF IVV 3 Real Estate classification was created on August 31 2016 Prior to this Real Estate was included in Financials The earlier period was dominated by firms like Microsoft Cisco Intel and Lucent whose products were sold mainly to other businesses that were gearing up for a faster computing world The consumer intersection for the largest tech companies was primarily printers small personal computers and the software required to run them What we observe in todays top tech stocks is a massive shift toward the consumer who drives twothirds of the US economy Apple is not just the largest tech company but also the largest single contributor by market value 38 percent in the SampP 500 It owns the top consumer brand on the planet with sales clocking at around 250 billion annually Whether we use the word supplant replace or the ubiquitous disrupt public companies listed under the SampPs technology sector play a much wider role in 21 st century social and economic existence than their predecessors and they should reasonably command a greater relative valuation Apple is one example of a technology giant that has eaten into the domain of other industries such as games music photography and media Even stocks of companies that have created applications for nontech industries such as finance  PayPal Mastercard and Visa  have been added to the technology sector Once it goes public Uber could just as easily be classified technology as it could transportation And other dominant companies powered by technological innovation could be put in the tech sector but are not Amazon and Netflix two powerhouses classified under SampPs consumer discretionary sector combined account for 31 percent of the index The ascent of the tech sector can be traced directly to 2007 when Apple introduced the iPhone and sparked a cultural seachange At the end of 2007 technology accounted for 159 percent of the SampP 500 second to financials at 18 percent But bank stocks would collapse a year later after an era of lax regulation and widespread abuse of subprime lending caught up with them and obliterated their earnings The financial crisis ushered in a new wave of regulatory restraint on the finance sector Future regulatory problems for Facebook and Google s Alphabet could certainly hurt their profitability but even under regulation tech margins are likely to remain among the highest of the industry sectors It turns out that the classification gods at SampP have recognized that unless they redistribute the deck the tech sector will continue to increase in size and weight At the end of September of 2018 they will restructure the telecom group as communications services with media giants Disney and CNBC parent Comcast likely to be included and the possible reclassification of some companies now categorized as technology like Alphabet and Facebook This move alone will reduce the weight of technology to below 21 percent at current valuations That should quiet down the critics as they blog tweet and snap through their devices Commentary by Karen Firestone c hairman and CEO Aureus Asset Management</t>
  </si>
  <si>
    <t>Amazon should not be labeled a monopoly for being an effective retailer: Larry Summers</t>
  </si>
  <si>
    <t>"Amazon is just being a really effective retailer. That is not a reason for antitrust," former Treasury Secretary Larry Summers says.</t>
  </si>
  <si>
    <t>https://www.cnbc.com/2018/04/20/amazon-shouldnt-be-called-monopoly-for-being-effective-larry-summers.html</t>
  </si>
  <si>
    <t>Amazon should not be punished by the Trump administration for being an effective retailer former Obama administration economic advisor Larry Summers said Friday div gt divgroup gt pfirstchildgt I dont think that growing by providing products at low cost is a monopoly the former Treasury secretary told CNBCs Sara Eisen in an interview from the spring meetings of the IMF and World Bank in Washington Amazon is just being a really effective retailer That is not a reason for antitrust But of course if theyre pursuing anticompetitive practices such as denying suppliers the right to supply to them that should be investigated added Summers an ardent critic of President Donald Trump Trump has repeatedly slammed Amazon attacking the company five times in one recent week claiming the company has ripped off the US Postal Service and said it doesnt pay enough taxes However some say the ecommerce giant whose CEO Jeff Bezos also owns The Washington Post is actually good for the Postal Service which has suffered from bleak finances in the digital age Summers who ran the Treasury during Bill Clinton s presidency and was director of the National Economic Council under former President Barack Obama said there certainly is a major concern inside Washington about big tech companies avoiding taxes Lawmakers should also do more to police tech companies on handling personal data Summers said Facebook came under fire over its privacy practices in the wake of revelations that Cambridge Analytica improperly gained access to data from some 87 million user profiles then used it to target political ads That certainly should be an object of study by those concerned contended Summers who in the past had served as president of Harvard University I think wherever there is big data there are legitimate concerns about privacy and dissemination of that data and the public policy is lagging behind in that area But its really dangerous for there to be a world where businesses feel they have to stay on the right side of the president of the United States where he will use the awesome powers of the US government to retaliate Summers said He also recently called into question the presidents steel and aluminum tariffs and expressed doubts about Trumps policy efforts to boost the US economy</t>
  </si>
  <si>
    <t>Amazon Web Services launches 'blockchain templates'</t>
  </si>
  <si>
    <t>Amazon.com wants to make it easier for developers to create projects based on the blockchain technology underlying bitcoin and other cryptocurrencies.</t>
  </si>
  <si>
    <t>https://www.cnbc.com/2018/04/20/amazon-web-services-launches-blockchain-templates.html</t>
  </si>
  <si>
    <t>Amazoncom wants to make it easier for developers to create projects based on the blockchain technology underlying bitcoin and other cryptocurrencies div gt divgroup gt pfirstchildgt The companys cloud computing division launched AWS Blockchain Templates on Thursday The product gives users preset blockchain frameworks that support two versions of the technology Ethereum and the Linux Foundations Hyperledger Fabric Blockchain eliminates the need for a third party intermediary such as a bank by quickly creating a permanent secure record of transactions Startups and major corporations alike are working to apply the technology to supply chain management financial services property records and many other industries Bitcoin is the first application of blockchain IBM which also has a cloud computing service is one of the leaders in enterprise blockchain development The company reported 55 billion in revenue from cloud in the fourth quarter of last year For the same quarter Amazon reported 51 billion in revenue from AWS Jeff Bezos company is set to report earnings Thursday April 26</t>
  </si>
  <si>
    <t>Pivotal CEO Rob Mee Talks Michael Dell and Cloud on IPO Day</t>
  </si>
  <si>
    <t>Company raises $555 million on first day trading.</t>
  </si>
  <si>
    <t>http://fortune.com/2018/04/20/pivotal-ipo-rob-mee/</t>
  </si>
  <si>
    <t>Business software company Pivotal held an initial public offering on Friday raising about 555 million in the process The company is a subsidiary Dell Technologies along with data center software maker VMware vmw and cybersecurity firm SecureWorks scwx VMware and Pivotal came as a package deal when Dell acquired data center technology giant EMC for 67 billion in 2016 But Pivotal CEO Rob Mee wants to clear up any confusion that Dells majority ownership gives his company deep pockets It is a misconception he heard during the run up to Pivotals public market debut when some investors asked You can just get money from Michael Dell at any time right a reference to Dells CEO and founder The answer of course is no Mee said Its not an environment where you can snap your fingers and get money Michael Dell is extraordinarily frugal he continued Its not a mistake hes one of the richest people in the world Pivotals first day trading on Friday was a modest success with the companys shares popping over 11 when the market opened before retreating to a 49 gain to 1573 at the closing Unfortunately for Pivotal the companys first day of trading coincided with a poor day for tech stocks NASDAQ fell 13 I was just talking to my CFO who said Oh this was sort of a tough day to go public Mee said But you know were doing okay Pivotals IPO comes as a number of other enterprise technology companies go public a change from the relatively slow drip over the past few years Online storage and workplace software company Dropbox went public in March followed by enterprise software company Zuora in April DocuSign which makes electronic signature software filed its paperwork in late March and will likely hold its IPO in the coming weeks Pivotals bankers explained to Mee that the general dearth in IPOs in recent years has created a pentup demand among investors for enterprise software IPOs And what the companies that are holding IPOs have in common however is that they are all unprofitable Were no different Mee acknowledged Pivotal is starting to trim those losses while growing sales In 2018 it lost 1635 million a 30 decline from the 2329 million it lost the previous year Its sales grew 22 yearoveryear in 2018 to 509 million I think people looking at our financials should be comfortable Mee said Although Mee cofounded Pivotal in 1989 as a software development consulting firm its modern business can be traced to 2013 when EMC acquired it and with VMware spun it out Pivotal still provides consulting services but it also now sells software that coders can use to build complex apps that run on both internal data centers and those of cloud computing providers like Microsoft and Amazon amzn Mee concedes that Pivotal is a bit misunderstood Some investors mistakenly think its merely a Dell company and not an independent business thats free to do deals and partnerships with Dell competitors For example Microsoft msft a Dell rival is also a Pivotal investor and partner on sales deals Mee said underscoring the companys independence Dell and VMware vmw do not operate cloudcomputing services VMware officially shuttered its public cloud service in 2017 but they sell software and hardware intended for companies to build and operate their own data centers two lines of businesses threatened by cloud computing companies In order to grow Pivotal must ensure that its technology can run on any cloud computing environment as well as internal data centers so that its truly infrastructure agnostic Mee said Get Data Sheet Fortunes technology newsletter Michael Dell has no intention of exercising control over Pivotal and determining which companies it can partner with Mee explained Although Michael is very very supportive Mee said We operate quite independently</t>
  </si>
  <si>
    <t>Commentary: This Is Amazon Go’s Real Innovation</t>
  </si>
  <si>
    <t>The way we buy food will change sooner than many realize.</t>
  </si>
  <si>
    <t>http://fortune.com/2018/04/20/jeff-bezos-annual-letter-2018-amazon-go/</t>
  </si>
  <si>
    <t>In this years letter to Amazon AMZN shareholders released earlier this week CEO Jeff Bezos extolled the value of high expectations We didnt ascend from our huntergatherer days by being satisfied he wrote Among the products that Bezos summarized was the companys new shopping concept Amazon Go Since opening weve been thrilled to hear many customers refer to their shopping experience as magical Bezos wrote What makes the magic possible is a custombuilt combination of computer vision sensor fusion and deep learning which come together to create Just Walk Out shopping Innovation is a tricky thing Too much change too quickly and consumers will shun the advancement Microsoft MSFT knows this well having unsuccessfully launched the Tablet PC nearly a decade before iPads hit shelves Going too far or arriving too early is just as bad as arriving late to an industry trendyour companys expectations cant overshoot the customers expectations Bad timing leads to losses To disrupt the marketplace businesses must show consumers the obvious value of the innovation before they make them feel comfortable enough to try it Bezos is right The new Amazon Go store absolutely nailed that execution The cashierless shopping experience is a rather obvious next step toward automation but its not so shocking that customers feel uncomfortable with the experience The real innovation of Amazon Go however is not the lack of cashiers Amazons true endgame is what comes next the end of the traditional grocery store A world without grocery stores The usefulness of grocery stores is based on outdated thinking and old technology We travel to hubs to buy food because we are used to it but it makes little sense to ask customers to congregate in modernday market squares Convenience has become increasingly important to shoppers over the years and consumers would rather select items online and have them delivered right to their doors Stores dont bring goods to consumers they bring consumers to goods Combine Amazons shipping and subscription power with its acquisition of Whole Foods and add a dash of drone delivery and smart doorbells and the result is a more sensible convenient alternative to traditional retail Amazon Go took one small step toward convenience but its true purpose is expanding the companys footprint to get people comfortable with Amazonprovided food Once people get used to the idea of dinner from Amazon they will begin to wonder why they even need to go to the store Why not make a few selections from home Why not have the fridge automatically reorder staple items Grocery operations too could benefit from this change Deliveryoriented services would allow stores to spend less money on prime real estate Perhaps grocery stores would invest in warehouses outside city limits using fleets of delivery drivers and drones instead Whatever the result the future of groceries looks nothing like the present Time for a change Lovers of the grocery store experience can rest easy for now though Consumers are not yet willing to change their behavior so drastically Amazon will use this opportunity to gather data on behavior and product complements feeding that data to artificial intelligence to design a more intuitive experience Of course Amazon is not likely to shut down its Whole Foods locations or stop opening new storesit still needs to compete in the current model Instead Amazon will cut costs and test new technology along the way Perhaps Amazon will open its warehouses for customers to pick up items without any need to interact with workers Grocery stores will not disappear tomorrow but the way we buy food will change sooner than many realize In the future traditional stores will continue to exist as luxury options In the same way that people pay for private tutors and smallclass education over public schools some consumers will opt for the traditional grocery experience Serviceoriented stores feel familiar but they are an increasingly inefficient way to buy goods as distribution logistics improve We already buy everything online With the Internet of Things revolution gaining steam why shouldnt our cabinets and refrigerators stock themselves Why should we waste our time Amazon understands this shift and its debut of Amazon Go stores is the beginning of the end for grocery stores as we know them Per Bylund is assistant professor of entrepreneurship and RecordsJohnston Professor of Free Enterprise in the School of Entrepreneurship at Oklahoma State University His areas of research are entrepreneurship management and economic organization Connect with him on Twitter</t>
  </si>
  <si>
    <t>The Post Office and Trump's Culture War</t>
  </si>
  <si>
    <t>His attack on Amazon’s package-delivery deal is about a lot more than packages.</t>
  </si>
  <si>
    <t>https://www.wsj.com/articles/the-post-office-and-trumps-culture-war-1524261536</t>
  </si>
  <si>
    <t>Like dwellers in Mister Rogers Neighborhood where everybody gets along both Donald Trump and his critics can be correct when it comes to the countrys overdue argument about postal subsidies Mr Trump is right The post office can be said to be subsidizing Amazon because the US Postal Service subsidizes business generally and ultimately is subsidized by the taxpayer to do so Dont let postoffice propagandists buffalo you Postal services are overwhelmingly services for firms and other businesslike organizations which have plenty of other ways to meet their communications needs And postal services are provided at a loss Taxpayers may not directly fund the post office but they keep it afloat with cheap loans exemption from taxes monopoly powers and guarantees of its retiree benefits Other countries have privatized their postal services with good results The US should do the same Meanwhile notice that just about everything called First Class nowadays is businessrelated such as bills AARP mailers and endless creditcard comeons Even the subcategory known as FirstClass single piece mailthat is mail bearing postage stampsnowadays is mainly businessrelated such as bill payments Then theres the class of mail known as junk mail a governmentsubsidized form of advertising that works only because it forces you at least to glance at the material before transferring from the mail box to the trash bin One implicit federal subsidy is the post offices monopoly right to your mailbox which is to say a monopoly right to this uncompensated use of your time Of course the bright spot for the post office lately has been package shipping including Amazon packages Other postal services have been declining This one has been growing Where Mr Trumps critics are right however is that to the extent the post office continues to exist and has little control over its costs because of union rules and congressional mandates those costs would have to be paid anyway So the post office would be dumb to refuse Amazons business as long as it helps to cover the post offices fixed costs Mr Trump in one of his tweets alluded to a Citigroup study claiming that if the post offices overhead were fairly allocated Amazon would pay 146 more per package Fairly is the weasel word here Allocating fixed costs to a particular customer class is an inherently political game when those costs are fixed by politics Plus youd have to know in detail what Amazon is paying what services its getting and what its alternatives are And you dont Amazon not only gets a special secret deal try wading through the post offices 74 pages of pricing schedules and 80plus downloadable pricing spreadsheets Its a morass that makes it impossible to surmise who pays what even when the post office operates on the up and up OK many readers know the rights and wrongs are irrelevant having zilch to do with Mr Trumps attacks on Amazon and its chief Jeff Bezos Equally irrelevant is the fact that his legal threats against Amazon are largely unactionable and would be selfinvalidating in court because of his prejudicial tweeting His tweets turn out to be a perfectly useful way to fuel a fire thats already burningits not a hard sell in parts of America these days that Amazon and Silicon Valley have been a mixed blessing for the country Nobody doubts that Mr Trumps animus is partly aroused by Mr Bezoss newspaper the Washington Post The Post in addition to much good and solid reporting hosts a number of writers who write recklessly and robotically about Mr Trump Now let me tell you something about reputable news organizations Mr Trumps brickbats will have zero effect on the Posts willingness to dig up and report facts unflattering to the president But his attacks cant help but to fan the alwayssimmering everpresent doubts among executives and senior editors about the boundaries being pushed by some of their more outr commentators A reckoning in this regard was being stored up anyway The TrumpRussia story has provided a natural experiment in which some of the nations reporters and editors have been shown to be wanting in judgment if not actual honesty The housecleaning thats coming would take place even without Mr Trumps bullying tweets which we dont endorse Theres enough truth in his fake news slur and senior decision makers in the news business know itand know they have to do something about it And the sparks fly upward In truth Mr Trump and his media enemies are birds of a feather noisy and undisciplined If America is luckyand America has been a lucky countryout of the grotesqueries of this Trumpian era a rectification will gather force One of the institutions that will be touched for the better is the responsible segment of the news media</t>
  </si>
  <si>
    <t>Interest-rate worries may not be offset by good earnings news in the week ahead</t>
  </si>
  <si>
    <t>Rising interest rates and inflation worries could hang over the stock market in the coming week, as investors look to a big flood of earnings news to lift some of their anxiety.</t>
  </si>
  <si>
    <t>https://www.cnbc.com/2018/04/20/interest-rate-worries-may-not-be-offset-by-good-earnings-news-in-the-week-ahead.html</t>
  </si>
  <si>
    <t>Rising interest rates and inflation worries could hang over the stock market in the coming week as investors look to a big flood of earnings news to lift some of their anxiety div gt divgroup gt pfirstchildgt About a third of the SampP 500 companies report in the coming week Its a diverse mix from a crosssection of industries including Facebook Amazon Visa Caterpillar CocaCola Verizon Boeing BristolMyers Squibb and ExxonMobil The SampP 500 was up about a half percent in the past week but down 09 percent Friday to 2670 and earnings have so far not provided the expected boost Strategists say the forward comments just arent strong enough and some companies disappointed in other ways such as Goldman Sachs which did not announce a stock buyback This was going to be the panacea for the market This was going to give the market the solid footing to move toward the years highs said Quincy Krosby chief market strategist at Prudential Financial I think investors want to see more Next week well have a broader swath of earnings from all sectors and we need to focus on the tech sector Rising interest rates spooked the market and the benchmark 10year Treasury yield late Friday broke to 296 percent the highest level in four years and just below the key psychological 3 percent level 3 percent wouldnt shock me at all said Michael Schumacher director of rates strategy at Wells Fargo You think about the moves in the last few days Hitting another four basis points would not be a big deal I think 3 percent is a big deal Thats when the casual observer picks up a mainstream publication and says Hey I didnt realize yields were this high Interest rates have been rising as a group of Federal Reserve officials sounded a hawkish tone in the past week by simply reinforcing the Feds message that it intends to raise interest rates and it expects inflation to pick up At the same time inflation expectations are rising as commodities gain on tariff issues and other factors Theres a brisk calendar of economic data including existing home sales Monday durable goods Thursday and firstquarter GDP Friday According to CNBCMoodys survey of economists the consensus forecast for firstquarter growth is 22 percent with a big bounce forecast for the second quarter at 37 percent But the first quarter is typically weak and Barclays economists Friday slashed their forecast to 15 percent for firstquarter growth in part on that seasonal factor We think some of that is likely to show up Thats only part of the reason for the weakness Some of the weakness seems to be in the data itself said Pooja Sriram Barclays US economist Our sense in a lot of household data we received through the quarter shows that household spending is weak on durables said Sriram We are expecting higher inventory accumulation in Q1 In a sense the weakness is likely to be transitory Its a soft patch and were expecting it to pass Also something thats likely to support Q2 and Q3 were expecting to see some of the effects of fiscal stimulus to kick in As stocks sold off in the past week major indexes fell through their 50day moving average watched as a sign of momentum on price That a selloff in Apple and the move up in yields soured the mood Friday The cycles been so long and weve been low for so long that we make the assumption theres a flood of money thats going to come out of equities to get 3 percent for 10 years said Art Hogan chief market strategist at B Riley FBR The market has been ignoring interest rates for weeks since a move up in yield sent stocks spiraling lower in February Hogan said the market is also concerned that earnings are peaking but the numbers still look good Next week this will be the onslaught So far so good We expected 17 percent earnings growth Right now were running in the low 20s We expected 75 percent revenue growth but were running at 9 percent he said Hogan said the most frequently mentioned item companies discussed on their earnings conference calls was the positive impact of the weak dollar I thought it was going to be something about trade Thats my concern You have these blowout earnings and you may start hearing about higher input costs said Hogan He said aluminum and steel tariffs and sanctions on Russia related to aluminum and other metals were driving up prices and inflation jitters</t>
  </si>
  <si>
    <t>Top VC deals: Elon Musk backs The Boring Company, Tiger gets into cannabis</t>
  </si>
  <si>
    <t>A weekly recap of some of the most interesting venture capital deals, funds and start-ups</t>
  </si>
  <si>
    <t>https://www.cnbc.com/2018/04/20/top-vc-deals-elon-musk-backs-boring-company-tiger-gets-into-cannabis.html</t>
  </si>
  <si>
    <t>Elon Musks Boring Company raised 113 million in new venture funding Founded in 2012 The Boring Company digs tunnels for mass transit and freight transport It is currently seeking to develop four regional projects including plans for the East and West Coast a loop connecting DC and Baltimore and a loop between downtown Chicago and the OHare airport Boring Company cofounder Elon Musk who is also the CEO of Tesla and SpaceX provided 100 million of the round An online reviews site for plastic surgeons and cosmetic treatments RealSelf raised 40 million from Elephant VC Earlier the Seattlebased company was backed by Expedia and Zillow founder Rich Barton and early Amazon investor Nick Hanauer RealSelf features more than 2 million patientgenerated anonymous reviews the company said in a statement Singaporebased Zimplistic a startup that makes smart kitchen appliances has raised 30 million in new funding from Credence Partners and a startup fund that is part of Singapores Economic Development Board The company told Tech In Asia it plans to use the capital in part to popularize its Rotimatic an appliance which makes fresh Indian flatbreads at home</t>
  </si>
  <si>
    <t>Want Our Personal Data? Pay for It</t>
  </si>
  <si>
    <t>The posting, tagging and uploading that we do online may be fun, but it’s labor too, and we should be compensated for it.</t>
  </si>
  <si>
    <t>https://www.wsj.com/articles/want-our-personal-data-pay-for-it-1524237577</t>
  </si>
  <si>
    <t>Congress has stepped up talk of new privacy regulations in the wake of the scandal involving Cambridge Analytica which improperly gained access to the data of as many as 87 million Facebook users Even Facebook chief executive Mark Zuckerberg testified that he thought new federal rules were inevitable But to understand what regulation is appropriate we need to understand the source of the problem the absence of a real market in data with true property rights for data creators Once that market is in place implementing privacy protections will be easy We often think of ourselves as consumers of Facebook Google Instagram and other internet services In reality we are also their suppliersor more accurately their workers When we post and label photos on Facebook or Instagram use Google maps while driving chat in multiple languages on Skype or upload videos to YouTube we are generating data about human behavior that the companies then feed into machinelearning programs These programs use our personal data to learn patterns that allow them to imitate human behavior and understanding With that information computers can recognize images translate languages help viewers choose among shows and offer the speediest route to the mall Companies such as Facebook Google and Microsoft where one of us works sell these tools to other companies They also use our data to match advertisers with consumers Defenders of the current system often say that we dont give away our personal data for free Rather were paid in the form of the services that we receive But this exchange is bad for users bad for society and probably not ideal even for the tech companies In a real market consumers would have far more power over the exchange Heres my data What are you willing to pay for it An internet user today probably would earn only a few hundred dollars a year if companies paid for data But that amount could grow substantially in the coming years If the economic reach of AI systems continues to expandinto drafting legal contracts diagnosing diseases performing surgery making investments driving trucks managing businessesthey will need vast amounts of data to function And if these systems displace human jobs people will have plenty of time to supply that data Tech executives fearful that AI will cause mass unemployment have advocated a universal basic income funded by increased taxes But the pressure for such policies would abate if users were simply compensated for their data The data currently compiled by Facebook and other companies is of pretty low quality Thats why Facebook has an additional army of paid workers who are given dedicated tasks such as labeling photos to fill in the gaps left by users If Facebook paid users for their work it could offer pay tied to the value of the users contributionoffering more for example for useful translations of the latest Chinese slang into English than for yet another video labeled cat So why doesnt Facebook already offer wages to users For one obviously it would cost a lot to pay users for the data that the company currently gets for free And then Google and others might start paying as well Competition for users would improve the quality of data but eat away at the tech companies bottom line Its also true that users simply arent thinking this way But that can change The basic idea is straightforward enough When we supply our personal data to Facebook Google or other companies it is a form of labor and we should be compensated for it It may be enjoyable work but its work just the same If companies reject this model of data as labor market pressure could be used to persuade them Rather than sign up directly with say Facebook people would sign up with a data agent Such services sometimes referred to as personal data exchanges or vaults are already in development with more than a dozen startups vying to fill this role The data agent would then offer Facebook access to its members and negotiate wages and terms of use on their behalf Users would get to Facebook through the agents platform If at any time Facebook refused reasonable wages the data agent could coordinate a strike or a boycott Unlike individual users the data agent could employ lawyers to review terms and conditions and ensure that those terms are being upheld With multiple data agents competing for users business no one could become an abusive monopolist The agents sole purpose would be managing workers data in their interestsand if there were a problem users could move their data to another service without having to give up on their social network Companies such as Apple and Amazon also could get into the act Currently their business models are very different from those of Facebook and Google For the most part their focus is on selling products and services rather than offering them without charge If Facebook and Google refuse to pay users for their data these other companies are big and sophisticated enough to pay for data instead Would the data as labor model put the tech giants out of business Hardly Their vast profits already reflect their monopoly power Their margins would certainly be tighter under this new regime but the wider economy would likely grow through greater productivity and a fairer distribution of income The big companies would take a smaller share of a larger pie but their business model would be far more sustainable politically and socially More important they would have to focus on the value that their core services bring to consumers rather than on exploiting their monopoly in user data As for Congress it could help by making it simpler for individuals to have clear property rights in their own data rights that cant be permanently signed away by accepting a companys confusing terms and conditions The European Union has already taken steps in this direction and its new regulationswhich require data to be easily portableare a leading stimulus for the rise of data agent startups Government can also help by updating labor law to be more consistent with modern data work while protecting data workers from exploitation Most of us already take great satisfaction in using social media to connect with our friends and family Imagine how much happier and prouder we would be if we received fair pay for the valuable work we perform in doing that Prof Posner teaches at the University of Chicago Law School Dr Weyl teaches at Yale University and is a principal researcher at Microsoft whose views he in no way represents here Their new book is Radical Markets Uprooting Capitalism and Democracy for a Just Society which will be published on May 8 by Princeton University Press Appeared in the April 21 2018 print edition</t>
  </si>
  <si>
    <t>Why tech companies are racing each other to make their own custom A.I. chips</t>
  </si>
  <si>
    <t>Alibaba is the latest company to articulate a plan to build a chip suited just for artificial intelligence computing work.</t>
  </si>
  <si>
    <t>https://www.cnbc.com/2018/04/21/alibaba-joins-google-others-in-making-custom-ai-chips.html</t>
  </si>
  <si>
    <t>On Thursday Alibaba said that its recently formed research and development arm  dubbed the Academy for Discovery Adventure Momentum and Outlook  has been working on an AI chip called the AliNPU and that the chips will become available for anyone to use through its public cloud a spokesman told CNBC The idea is to strengthen the Alibaba cloud and enable the future of commerce and a variety of AI applications within many industries the spokesman said In the fourth quarter Alibaba held 4 percent of the cloud infrastructure services market meaning that it was smaller than Amazon Microsoft IBM and Google according to Synergy Research Group Alibabas research academy has been opening offices around the world including in Bellevue Washington near Microsoft headquarters Last year Alibaba hired Qualcomm employee Liang Han as an AI chip architect in the Silicon Valley city of Sunnyvale Job listings show that Alibaba is looking to add more people to the effort at that location The activity bears a resemblance to Googleparent Alphabets efforts Internally Alphabet engineers have been using Googles custombuilt tensor processing unitd or TPUs to accelerate their own machine learning tasks since 2015 Last year Google announced a secondgeneration TPU that could handle more challenging computing work and in February Google started letting the public use secondgeneration TPUs through its cloud The second generation of the Google AI chip can be used in the place of graphics processing units from the likes of Nvidia which can do more than just train AI models The Alibaba and Google server chip programs are still in relative infancy at least compared to Nvidias GPU business in data centers Indeed Google and Nvidia remain partners and Nvidias GPUs remain available on the Google cloud alongside the TPUs Alibaba also offers Nvidia GPUs through its cloud and will continue to do after the AliNPU comes out the spokesman said In a note last July analysts Matthew Ramsay and Vinod Srinivasaraghavan with Canaccord Genuity said that with the release of Nvidias latest GPUs they have increased confidence Nvidia will more successfully defend pricing as data center sales scale and inhouse and merchant ASIC applicationspecific integrated circuit offerings increase</t>
  </si>
  <si>
    <t>Oppenheimer sees stocks showing ‘remarkable resilience,' boosted by blockbuster earnings</t>
  </si>
  <si>
    <t>Oppenheimer’s top strategist John Stoltzfus urges investors to concentrate on fundamentals instead of the noise.</t>
  </si>
  <si>
    <t>https://www.cnbc.com/2018/04/21/stocks-showing-remarkable-resilience-says-oppenheimers-stoltzfus.html</t>
  </si>
  <si>
    <t>One of the markets biggest bulls is urging investors to concentrate on fundamentals instead of the noise associated with geopolitical risks div gt divgroup gt pfirstchildgt Oppenheimers John Stoltzfus notes stocks are showing remarkable resilience in an environment that bodes well for gains Stocks have gotten through this period in relatively good shape considering weve had two separate 10 percent pullbacks with a short recovery pace in between the firms chief investment strategist said Friday on CNBCs  Trading Nation Stoltzfus was one of the first Wall Street strategists to enter the year with a SampP 500 Index yearend price target of 3000 With the index essentially flat for the year that equates to around a 12 percent gain over the next 8 months Despite the gap between current levels and his price target he contended blockbuster earnings and market fundamentals could breathe new life into stocks We think that what itll be is continued improved earnings improved revenues and an economy that shows sustainability at a level around 25 percent to perhaps better Stoltzfus said with that dynamic bolstered by the effects of tax reform as it begins to flow into the economy In the beginning of April Stoltzfus told Trading Nation uncertainty would be swept away by a strong first quarter earnings season He believes a bullish catalyst next week could be FANG technology stocks a group thats been hammered recently over a government regulation threat A blowout number by the group which contains names such as Alphabet Google Facebook and Amazon could further drive gains according to Stoltzfus Wed like to think earnings season has to be enough for now Stoltzfus said</t>
  </si>
  <si>
    <t>Macron and Merkel visit US, Korea talks, tech earnings</t>
  </si>
  <si>
    <t>https://www.ft.com/content/ddb0ef62-43c4-11e8-93cf-67ac3a6482fd</t>
  </si>
  <si>
    <t>Monday Macron visits US Frances president Emmanuel Macron will be the first of two European leaders to take a trip to Washington this week Germanys chancellor Angela Merkel hits town on Friday Mr Macron will hope his good rapport with US president Donald Trump gains him some traction as he lobbies for the US to ease sanctions on Russia amid concerns they are hitting European manufacturing activity The French leader is also likely to ask for Europes waiver on steel and aluminium tariffs to be extended Syria and the next G7 meeting are also likely to be discussed Mr Macron is set to address Congress on Wednesday US tech Its a big week for US tech  and investors will be weighing up the risk of new regulations and higher costs Googles parent company Alphabet starts the weeks earnings reports followed by Facebook on Wednesday and Amazon and Microsoft posting on Thursday Regulatory questions hang heaviest over Facebook as the social network platform has already warned of higher costs associated with monitoring content Meanwhile analysts have been focused on a more immediate concern for Amazon and Alphabet  the profit margins for both have been squeezed by investment spending Banks Swiss lender UBS kicks off the week with its first report since merging its flagship wealth management business into one global unit Santander reports on Tuesday On Wednesday attention will turn to Credit Suisse and how its trading division fared against peers On Thursday Japans Nomura is expected to report that its domesticfocused retail division performed strongly in the first nine months of the year making up for slumping pretax profit at its wholesale and international arms Barclays is likely to report a firstquarter net loss as it books the hit from a 2bn US civil fine to settle misselling of mortgagebacked securities in the runup to the financial crisis Deutsche Bank has already flagged headwinds for the first quarter while Wall Street competitors posted better than expected earnings Investors will also look for any clues to future strategy amid leadership change at the investment bank On Friday Royal Bank of Scotland posts its firstquarter earnings as investors wait for a longanticipated settlement with the US Department of Justice that will allow RBS to resume dividend payments Toymakers Toymaker Hasbro is forecast to post a fall in firstquarter revenue after chief executive Brian Goldner said that much of the fallout from the collapse of Toys R Us would be felt in the first two quarters of the year The demise of the largest standalone toy seller is also expected to hit rival toymaker Mattel which is forecast to report a firstquarter drop in revenue on Thursday Tuesday Autos US motorcycle maker HarleyDavidson is expected to report a drop in firstquarter profit and revenue as demand for the brand continues to fall away among younger riders On Wednesday analysts expect firstquarter earnings per share at Ford to rise slightly from last year On Thursday investors will watch to see if higher steel and materials prices or trade tension have affected firstquarter results at General Motors FiatChrysler reports after US yearonyear sales grew in March following 18 consecutive months of weakness The carmaker also hopes to tap into US demand with its latest Jeep models Volkswagen posts results after a robust start to 2018 for its own and the Audi brands Wednesday Anzac Day The 102nd anniversary of the Gallipoli campaign will be commemorated in Turkey with Anzac Day which honours the 10000 members of the Australian and New Zealand Army Corps who died Australia endured the highest casualty rate of any military force that took part in the campaign while 10 per cent of New Zealands population at the time served overseas during the first world war Events will be held around the world to mark the anniversary including the annual Anzac Day parade through the streets of Sydney with services at the Australian War Memorial in Canberra the Anzac Memorial in Londons Hyde Park and at the Cenotaph on Whitehall Telecoms and media Analysts expect an increase in subscribers to help wireless carrier ATampT to report a growth in firstquarter profit Investors will also on Thursday watch for any update on the deal between ATampT and Time Warner which is expected to report a rise in firstquarter profits driven by strong growth in its HBO business US cable operator Charter Communications is expected to report a drop in profit for the first quarter on Friday amid stiff competition from video streaming providers Thursday ECB policy meeting The European Central Banks policymakers are set to unveil their monetary policy as their regular meeting draws to a close in Frankfurt The bank is likely to drop some of its crisisera measures this year with an end to fresh bond purchases as part of its 24tn quantitative easing package expected to come in December However there is a chance that the ECB will have to wait a little longer to withdraw the stimulus Some of the data on the eurozone economy have indicated that the region may be experiencing a slowdown in economic growth Friday Korean summit President Moon Jaein of South Korea is set to meet North Koreas leader Kim Jong Un at the demilitarised zone between the two countries The two will attempt to bring a formal end to the 195053 Korean war US president Donald Trump is backing the discussions which would have been unthinkable last year when North Korea conducted repeated missile tests detonated its largest nuclear bomb to date and said its weapons could reach the US Merkel visits Trump German chancellor Angela Merkel visits Mr Trump in Washington in what are expected to be difficult talks Unlike French president Emmanuel Macron who visits earlier in the week Ms Merkel does not enjoy a good personal relationship with Mr Trump Her oneday working trip contrasts sharply with the pomp of Mr Macrons state visit Ms Merkel is likely to discuss Russia Iran and Syria with Mr Trump The US is also concerned about Germanys trade surplus and the countrys defence spending Germany spent just 113 per cent of its gross domestic product on defence in 2017 The Americans have certainly made clear that they expect more from the German military said Peter Beyer who has just taken over as Germanys transatlantic coordinator BoJ policy meeting The Bank of Japan is not expected to change policy while underlying inflation is still well short of its target Focus will turn to any possible revisions to the central banks economic outlook but again this is unlikely to change due to the forward looking Tankan survey suggesting that growth momentum will continue Analysts expect the BoJ to maintain its view that inflation will reach its 2 per cent target next fiscal year US GDP US economic growth is expected to have cooled at the start of the year as consumer spending eased Economists surveyed by Thomson Reuters estimate that GDP grew at an annualised 2 per cent in the first quarter compared with 29 per cent the previous quarter The report is also expected to show however that core personal consumption expenditures the Federal Reserves preferred inflation gauge quickened to 23 per cent compared with 19 per cent the previous quarter The Fed targets 2 per cent inflation and is keeping a close eye on inflation as it determines the path for interest rates UK GDP The UK in line with many other global economies has seen somewhat slower growth in the first quarter even before taking into account the poor weather in late February and early March Construction output saw significant month on month falls in January and February and manufacturing also lost significant momentum in February The Bank of England expects quarterly growth to slow to 03 per cent when preliminary figures are released</t>
  </si>
  <si>
    <t>Regulating big tech is just the start</t>
  </si>
  <si>
    <t>Consumers are under surveillance in ways we have just begun to grapple with</t>
  </si>
  <si>
    <t>https://www.ft.com/content/02522a94-4496-11e8-803a-295c97e6fd0b</t>
  </si>
  <si>
    <t>Quickly conceived conventional wisdom is a terrible sideeffect of the age of highspeed media Storylines develop rapidly as news organisations chase the most clickable themes Subtlety and nuance about complex issues are the casualties Take for example the rash of recent pieces about how in the wake of Mark Zuckerbergs fivehour tech support call with Congress Washington is finally going to get serious about curbing the big tech companies known collectively as Faangs Facebook Amazon Apple Netflix and Google Regulation is coming scream the headlines The Faangs are finished As the Financial Times San Franciscobased Richard Waters points out the correction in some Faang stock prices will not stop these companies from growing Meanwhile most of the regulatory fixes being discussed merely nip at the edges of a massive problem It is good that US politicians are trying to make social media platforms disclose the sources of political advertising and take responsibility for sex trafficking online But does anyone really believe that slapping a few moderate regulations  ones that other businesses already have to deal with  on Facebook is going to solve the economic political and social problems being caused by Big Tech Europes General Data Protection Regulation goes much further on privacy of course But that is just the tip of the iceberg The big tech companies exacerbate problems  from monopoly power to the need for a new tax and education system to declining faith in liberal democracy  that are not just technical They are existential In an ideal world the structural shift from a tangible to an intangible economy would trigger deep thinking about digital property rights trade regulations civil liberties and so on Policymakers would have robust conversations with experts from a broad range of disciplines about what the new framework for growth in the digital economy should look like We do not live in that world I worry that public anger engendered by the big tech companies coupled with the desire of some politicians to score quick points may well lead us into the sort of regulatory paradigm we saw in the financial sector post2008 Lobbyists and vested interests on both sides of the political aisle came up with a complex stew of new laws Some were good some bad The sheer complexity created plenty of loopholes for corporate lawyers to jump through While risktaking was curbed at some individual institutions the system as a whole is no safer We lost sight of the only question that mattered how can we create a financial sector that serves the real economy We need to ask the same question now about the digital sector Whatever regulators choose to do to the Faangs themselves the data horse has already bolted Data have become the most valuable commodity in the world and as such companies of every stripe have joined the big tech groups in collecting it Athletic brands are putting chips in our running shoes that can track where and how we jog Goodyear embeds sensors in tyres that can beam information about drivers performance back to their fleet headquarters Tractor company Deere amp Co recently paid more than 300m for Blue River Tech nologies a California startup that uses deep machine learning to automate farm work Algorithms stuffed with millions of pictures of cabbages can figure out which ones to spray with fertiliser and which to blast with herbicide Companies in every industry are counting on artificial intelligence to drive growth over the next several years A McKinsey Global Institute report estimates that AI deployable now could create between 35tn and 58tn annually in value for companies with the biggest potential gains in areas such as sales and supply chain management Anecdotally many companies I have spoken to say machine learning is increasing their return on investment by anywhere from 10 to 30 per cent But AI depends on data  the more of it you can stuff into the algorithms the smarter they become That means both people and products are under surveillance in ways we have only just begun to grapple with and not just by the Faangs In Hawaii the state tourism board has worked with online travel group Expedia to use facial recognition software to monitor travellers expressions Users who opt in are monitored via computer webcams as they watch advertising for various kinds of vacations and then given personalised offers In Europe such tactics may require disclosure GDPR rules stipulate that citizens have the right for example to an explanation for some decisions that are made by machines That is a smart idea in principle as algorithms are only as good as the people who are programming them And yet EUstyle data laws may lead to a tradeoff between privacy and economic competitiveness when data are the new oil We do not yet know the right balance But two days of Congressional hearings starring Mr Zuckerberg chief executive of Facebook have not helped us to come up with the answers We need to take the time to grapple with the seismic shifts being wreaked by the digital economy in a deep and real way ranaforooharftcom</t>
  </si>
  <si>
    <t>Amazon Is Shielding James Comey From Review Spam</t>
  </si>
  <si>
    <t>James Comey bashes Donald Trump in his new book, but Amazon won't let just anybody bash Comey back.</t>
  </si>
  <si>
    <t>http://fortune.com/2018/04/22/amazon-reviews-james-comey-book/</t>
  </si>
  <si>
    <t>Amazon is restricting reviews of James Comeys new book A Higher Loyalty likely in an effort to limit politicallymotivated negative reviews of the book from supporters of President Donald Trump whom Comey criticizes extensively in the book The restrictions were originally spotted by Deadline which reports reviews are restricted to only verified buyers of the book When Fortune attempted to post a review through an Amazon account that hadnt purchased the book we received the following message This product currently has limitations on submitting reviews This may be because we detected unusual review behavior on this product or to maintain the best possible shopping experience Comey was fired as FBI Director by Trump just under one year ago on May 7th of 2017 That firing set in motion events leading to the appointment of Special Counsel Robert Mueller just ten days later Get CEO Daily Fortunes newsletter for leaders Since his firing Comey has become increasingly vocal in his criticisms of the President In his new book which has become a massive bestseller Comey compares Trump to mob underboss Sammy The Bull Gravano and says the President is untethered to the truth Reviews successfully posted to the books Amazon page are almost uniformly glowing with 89 of them giving Comeys book five stars at this writing Trump has had his own harsh words for Amazon owner Jeff Bezos criticizing Amazons business practices accusing Amazon of underpaying the Post Office for shipping and of course constantly dismissing the Bezosowned Washington Post as fake news Politically contentious books have in the past attracted harshly negative reviews many likely from reviewers who never purchased or read the book in question In another recent example Amazon apparently chose to delete hundreds of negative reviews of Hillary Clintons book What Happened mostly from reviewers without verified purchases Fortune has reached out to Amazon to determine the precise nature of the restrictions on Comeys book and will update with any further information</t>
  </si>
  <si>
    <t>What Global Finance Chiefs Are Saying About the Global Economy - Bloomberg</t>
  </si>
  <si>
    <t>Bloomberg What Global Finance Chiefs Are Saying About the Global Economy Bloomberg That's how David Lipton, first deputy managing director at the IMF, characterized the global economic state of play in a Bloomberg Television interview. His observation capture…</t>
  </si>
  <si>
    <t>https://www.bloomberg.com/news/articles/2018-04-22/what-global-finance-chiefs-are-saying-about-the-global-economy</t>
  </si>
  <si>
    <t>Things are good but theyre getting risky Thats how David Lipton first deputy managing director at the IMF characterized the global economic state of play in a Bloomberg Television interview David Lipton His observation captured the mood at the International Monetary Fund and World Bank spring meetings in Washington where the best upswing since 2011 gave cause for optimism even as fears of rising protectionism dominated discussions While the IMF left its forecasts for global growth this year and next at the 39 percent it estimated in January it flagged plenty of worry spots too Record debt was highlighted as a threat to financial stability and officials warned that growth will fade as central banks tighten monetary policy US fiscal stimulus subsides and Chinas slowdown continues Heres what was talked about in Washington Trade Slog US Treasury Secretary Steven Mnuchin said hes considering a trip to China and is cautiously optimistic of reaching an agreement that avoids growthsuppressing tariffs Officials attending the meetings said a full blown trade war remains one of their biggest worries Steven Mnuchin A communique by the IMFs main advisory committee released Saturday represented a ratchetingup of pessimism since the groups last semiannual meeting in October IMF Managing Director Christine Lagarde warned that business confidence will take a hit Here was the view of Philippines Budget Secretary Benjamin Diokno I dont know where the trade dispute is going quite frankly he said in an interview President Trump keeps changing his mind Central Banks Central bankers sounded the alert that a trade war would leave them worrying more about the economic fallout than any boost tariffs would give to inflation Colombias central bank president said a trade war would be catastrophic his Paraguayan peer said it would be bad for everyone while Japans chief described protectionism as very undesirable Solid Growth The IMF predicts the strong economic upswing will continue for the next two years Source International Monetary Fund Financial Risks While trade stole the show the IMF also dialed up its warning about financial threats The fund said risks to financial stability have increased over the past six months a shift that could make the road bumpy for markets in the coming months In particular the IMF is worried that markets might be underestimating the threat of an inflation shock in the US where the Trump administration is increasing fiscal stimulus with the economy at or near full employment A surge in inflation might force the Federal Reserve to raise interest rates faster than expected a move that might cause turbulence in emerging market The fund warned that global public and private debt has reached a record 164 trillion A spike in interest rates would test the ability of borrowers to refinance all that debt Global Debt Pile at a Record 164 Trillion Sources Global Debt Database and IMF staff calculations Data refer to the global gross debt both public and nonfinancial private for an unbalanced sample comprising 190 countries Mnuchin Slapdown In an unusual rebuke Mnuchin urged the IMF to address the worlds economic imbalances as a fund official suggested the Trump administration is going about the task the wrong way Mnuchin said global trade imbalances are roughly a third larger than they were in the 1980s and 1990s and show no signs of narrowing Countries with persistent external surpluses need to do their share to rebalance trade while the IMF should be more vocal he said The IMF must step up to the plate on this issue providing a more robust voice and consistently noting when members maintain macroeconomic foreign exchange and trade policies that facilitate unfair competitive advantage or lead to imbalanced growth he said But the IMFs sister organization the World Bank benefited from a US change in tune The development lender is on track for a 13billion capital increase after the Trump administration dropped its objections Under a deal announced Saturday the bank will cap its wage growth and gradually cut lending to China  a move the US was seeking David Lipton first deputy managing director at the International Monetary Fund Tech The IMF meetings also wrestled with the market dominance of online giants such as Amazoncom Inc Facebook Inc and Alphabet Incs Google unit Its been a year of closer scrutiny for tech firms Facebook has been under fire for allowing data from millions of users to be obtained by a firm linked to Donald Trumps 2016 election campaign Meanwhile Trump has attacked Amazon for not paying enough in taxes and not paying enough in fees to the US Postal Service Lagarde said too much concentration too much market power in the hands of too few is not helpful But she stopped short of calling for tech giants to be broken up under antimonopoly laws  With assistance by Xiaoqing Pi David Biller Toru Fujioka and Olga Tanas</t>
  </si>
  <si>
    <t>Apple-linked tech stock sell-off slows in Asia - Financial Times</t>
  </si>
  <si>
    <t>Apple-linked tech stock sell-off slows in Asia Financial Times Selling of shares in chipmakers and other Apple-linked companies continued at a slower pace in early Asia trading on Monday after tech stocks took a hit late last week on fears of weakening iPhone…</t>
  </si>
  <si>
    <t>https://www.ft.com/content/69c184a6-4692-11e8-8ee8-cae73aab7ccb</t>
  </si>
  <si>
    <t>Selling of shares in chipmakers and other Applelinked companies continued at a slower pace in early Asia trading on Monday after tech stocks took a hit late last week on fears of weakening iPhone sales Taiwan Semiconductor Manufacturing Co which helped spark a selloff in Apple shares on Thursday after it flagged lower than expected forecast sales for its smartphone division was down 11 per cent after the market opened in Taipei and was on track to close at its lowest point in 2018 Apple contract manufacturer Hon Hai was down 04 per cent at its lowest since January 2017 while the techheavy FTSE TWSE Taiwan 50 index was off 03 per cent Among the South Korean chipmakers Samsung Electronics was up 04 per cent while SK Hynix was off 01 per cent The moves came after signs of slower than expected iPhone demand spooked Apple investors late last week However in a research note released on Monday JP Morgan Asset Management said global technology remains the best performing sector of the year in global equity markets despite recent jitters FAANG Facebook Amazon Apple Netflix and Google stocks may have retreated from their 2018 highs but are still up almost 6 yeartodate compared with the MSCI ACWI Index which is roughly flat the bank said More than 60b or 7 per cent was wiped off Apples market capitalisation in two days after TSMC narrowed its second quarter revenue forecast amid demand for the mobile sector and Morgan Stanley cut its forecasts for the tech giants shipments TSMC which supplies the core processor chips that power iPhones shed more than 6 per cent on Friday after it updated its sales outlook and signalled higher annual capex in 2018</t>
  </si>
  <si>
    <t>Alibaba Gets its Smart Assistant Into Chinese Mercedes, Audis</t>
  </si>
  <si>
    <t>Alibaba Group Holding Ltd. is getting its digital assistant into Mercedes-Benzes, Audis and Volvos in China, enlisting a clutch of global automakers in an effort to popularize the year-old technology for everything from shopping to home security.</t>
  </si>
  <si>
    <t>https://www.bloomberg.com/news/articles/2018-04-23/alibaba-gets-its-smart-assistant-into-chinese-mercedes-audis</t>
  </si>
  <si>
    <t>Alibaba Group Holding Ltd is getting its digital assistant into MercedesBenzes Audis and Volvos in China enlisting a clutch of global automakers in an effort to popularize the yearold technology for everything from shopping to home security Daimler AG Volkswagen AG and Zhejiang Geely Holding Group Co s Volvo join some 100 brands Alibaba says its partnered with The Chinese ecommerce giant has so far sold more than 2 million speakers featuring Tmall Genie a digital assistant modeled on Amazons Alexa that offers voicecontrolled services from music streaming to newscasts and calendarbooking Digital speakers and devices powered by virtual assistants have become one of the hottest consumer products of past years Apple Inc debuted its Siricontrolled HomePod this year Google has launched its Home speaker and Amazoncom Inc has been churning out Alexapowered devices for years Alibabas gadget  powered by the AliGenie system  may eventually simplify shopping for its 450 millionplus users Benzes Audis and Volvos are among the most popular luxury car brands in China the worlds biggest auto market Alibaba will connect drivers with Tmall Genie or their smart speakers at home so they can for instance check that doors and windows are closed and locked and that vehicle parts such as the battery are in good condition Drivers can also perform simple incar tasks such as turning on the airconditioning or planning a route Alibabas AI Labs is now working on integrating the AliGenie platform more deeply into vehicles operating software to support voice commands navigation and entertainment features in future Identifying how to serve car users with Tmall Genies skill sets is one of our top priorities Lijuan Chen head of Alibaba AI Labs said in an emailed statement Read more Alibaba Challenges Google Amazon With New EchoLike Device</t>
  </si>
  <si>
    <t>At war with Alibaba: Top brands fight China e-commerce giant</t>
  </si>
  <si>
    <t>A U.S. clothing company that was expecting a 20 percent jump in online sales on Alibaba's Tmall,saw sales plummet 10 to 20 percent after the company refused to sign an exclusive contract with Alibaba, instead participating in a promotion with archrival, JD.co…</t>
  </si>
  <si>
    <t>https://www.cnbc.com/2018/04/23/at-war-with-alibaba-top-brands-fight-china-e-commerce-giant.html</t>
  </si>
  <si>
    <t>It was looking like a banner year for business in China The US clothing company was expecting a 20 percent jump in online sales on Alibabas Tmall thanks to the ecommerce giants massive reach But executives soon learned that what Alibaba gives it can also take away The company refused to sign an exclusive contract with Alibaba and instead participated in a big sale promotion with its archrival JDcom Tmall punished them by taking steps to cut traffic to their storefront two executives told The Associated Press They said advertising banners vanished from prominent spots in Tmall sales showrooms the company was blocked from special sales and products stopped appearing in top search results The wellknown American brand saw its Tmall sales plummet 10 to 20 percent for the year Based on our sales record we should have been in a prominent position but we were at the bottom of the page said the brands ecommerce director who spoke only on condition of anonymity for fear of further retaliation Thats a clear manipulation of traffic Thats a clear punishment As the Trump administration pushes China to play by fair trade rules companies are caught in a quieter but no less crucial struggle for rulesbased access to a 610 billion online marketplace an AP investigation has found Executives from five major consumer brands told the AP that after they refused to enter exclusive partnerships with Alibaba traffic to their Tmall storefronts fell hurting sales Three are American companies with billions in annual sales that rely on China for growth Alibaba Group Holding denied punishing the companies In a statement Alibaba said pursuing exclusive deals is a common industry practice and called the charges of coercion completely false Alibaba and Tmall conduct business in full compliance with Chinese laws Alibaba said Like many ecommerce platforms we have exclusive partnerships with some of the merchants on Tmall The merchant decides to choose such an arrangement because of the attractive services and value Tmall brings to them The executives spoke to the AP only on condition of anonymity for fear of reprisals but their concerns were echoed by a US industry group brand consultants and policy makers in China and JDcom itself In a speech about cyberspace last week Chinese president Xi Jinping said ensuring free and fair competition online was a regulatory priority citing the need to cultivate a fair market environment strengthen intellectual property protection and oppose monopoly and unfair competition state media reported In its monthslong investigation the AP interviewed more than 30 people and reviewed two contracts from Alibaba that contained the previously unreported exclusivity clauses The AP found that the platforms that control access to Chinese consumers online wield such enormous power that even multibillion dollar foreign companies can have trouble fighting back We urge the authorities to quickly investigate and take steps to ensure such practices are eliminated from the growing Chinese marketplace said Stephen Lamar executive vicepresident of the American Apparel amp Footwear Association adding that members of his industry group had complained about unfair competitive practices by Alibaba JDcom is a member and sponsor of the trade group Imagine a company twice as profitable as Amazon that each year serves more people than live in all of North America Thats Alibaba It claims to be the marketplace for nearly 550 billion a year in sales  more than is sold online in the entire US economy The trials of the affected companies offer a rare window onto a bruising business culture forged in China that could spread as Alibaba takes its aggressive innovative and hugely profitable model of ecommerce global To the extent that their products are manufactured in the United States  and some are  constricting sales in Chinas critical growth market can also deepen the imbalance of trade between China and the US a gap that is a top concern for the Trump administration The competition between Alibaba and JDcom is so infamous in China  and so dirty  its been dubbed the great catanddog war after Tmalls blackcat mascot and JDcoms white dog Wang Hongbo a consultant who helps Chinese brands sell online abroad echoed the problems cited by the companies who spoke to AP Many brands complained about this to us Because they didnt fall in line they faced restrictions on Tmall he said JDcom said that over 100 Chinese brands defected last year due to pressure from its main rival an assertion Alibaba and some brands have contested The exodus appears to have had a lasting impact Based on the feedbacks we received from these merchants the move was mainly due to the coercive tactics from our competition which if proven true would be illegal and clearly against the merchants will said Sidney Huang JDcoms chief financial officer said in a November earnings call Peacebird a Chinese fashion company is among those that left JDcom last year But Weng Jianghong the companys general manager of ecommerce said Alibaba had not coerced them and the decision to focus on Tmall was strategic We will centralize and develop the limited resources of our company on Tmall he said Many companies including JDcom do exclusive deals However JDcom maintains that it doesnt strategically push merchants for exclusivity We support fair and open competition because greater choice is always better for brands and users JDcom said in a statement We are winning over customers by providing a superior shopping experience rather than by limiting the options of brands or consumers JDcom is still trying to get brands to return We do believe there will be more merchants coming back Huang said in a call last month with analysts But I do not expect a very quick fix</t>
  </si>
  <si>
    <t>Sexist Job Ads Show Discrimination Rife at China's Tech Giants</t>
  </si>
  <si>
    <t>Sexist Job Ads Show Discrimination Rife at China's Tech Giants bloomberg.com</t>
  </si>
  <si>
    <t>https://www.bloomberg.com/news/articles/2018-04-23/sexist-job-ads-show-discrimination-rife-at-china-s-tech-giants</t>
  </si>
  <si>
    <t>Workplace discrimination in China often begins with helpwanted ads Job recruitment websites routinely feature advertisements from prominent technology employers such as Alibaba Group Holding Ltd Baidu Inc and Tencent Holdings Ltd for positions that are open only to men according to a report released by Human Rights Watch on Monday And the New Yorkbased group said job discrimination against women takes other forms Chinese companies often have requirements on the height weight voice or appearance of female applicants that have nothing to do with their qualifications for the job With the three big internet companies boasting they have beautiful girls or goddesses those ads contribute to widespread gender discrimination in the workplace Human Rights Watch said Sexual objectification of women  treating women as a mere object of sexual desire  is prevalent in Chinese job advertising the report said Human Rights Watch analyzed more than 36000 advertisements most of them posted since 2013 on corporate and government websites and social media platforms Researchers looked for terms related to gender preferences such as men only and suitable for women A search of Alibabas website in January found men only or men preferred ads for jobs including government affairs senior specialist and crowdsourcing delivery manager according to the report Human Rights Watch said the ecommerce giants recruitment social media account published photos of young female employees and described them as late night benefits Tencent Apology A Tencent ad featured a male employee saying the presence of beautiful women was one reason he joined the company and in a Baidu ad a male staff said having attractive female colleagues was one reason he was happy at work Human Rights Watch said In an emailed statement Tencent said it has investigated the incidents and will make immediate changes We are sorry they occurred and we will take swift action to ensure they do not happen again it said Tencent values diverse backgrounds and recruits staff based on talent and ability Baidu said it deeply regrets what it described as isolated instances of job postings that didnt align with its values and that the company had removed those ads prior to the release of the report Baidu said women account for 45 percent of its employees with mid and senior positions reflecting a similar number Alibaba said it conducts regular reviews of recruitment ads and has welldefined guidelines on providing equal opportunities regardless of gender It said 47 percent of the companys employees are women and women leaders occupy onethird of its management positions Uphill Battle The report offers a glimpse into how ubiquitous sexist practices are in Chinese workplaces  as tech companies in Silicon Valley are struggling to combat allegations of discrimination against women It also underscores the challenges President Xi Jinping faces in trying to follow through on a pledge to fight against workplace discrimination By some measures conditions have improved for women in China Maternal mortality rates have declined and tertiary education rates have risen according to McKinsey amp Co The management consultancy is set to release a report Tuesday showing Chinas progress on workplace gender issues is above average compared with other countries in the AsiaPacific region Chinas technology sector stands out as a shining example of a space where female entrepreneurship has had global impact McKinsey said in an emailed statement MeToo Hashtags The reports come at a time when China has sought to control a nascent MeToo movement with the government censoring hashtags similar to MeToo While Hollywood mogul Harvey Weinstein NBC anchor Matt Lauer and Amazon Studios boss Roy Price are among prominent US executives to have resigned or been fired because of sexual harassment China hasnt had a similar reckoning In the corporate world Tencent in January 2017 apologized for a sexually suggestive game organized at a divisions annual party after attendees posted footage online of kneeling female staff who appeared to try to use their mouths to open water bottles tucked between mens legs Tech companies arent the only employers that have discriminated against women Human Rights Watch said Of postings for central government jobs in 2017 that researchers analyzed about 13 percent  or more than 1700 postings  included a requirement or preference for male applicants China was 86th worldwide in a 2017 World Economic Forum ranking of countries offering the best economic opportunities to women down from 53rd in 2006 In the same survey of womens status worldwide China ranked 102nd in educational attainment down from No 78 in 2006 China was 144th in health and survival compared to 114th a decade earlier China was 77th in political empowerment down from 52nd Chinese women in the workplace face intense pressure based on their looks said Rui Ma a San Franciscobased angel investor The term yanzhi or physical appearance metric is part of everyday business language she said Yanzhi Metric The underlying idea is that its totally normal to rely on your yanzhi as a primary job competence Ma said People dont really question it It sounds extremely offensive but its been normalized Its going to be extremely hard to fight An operations staff member at Xiaomi Corp the Beijingbased smartphone maker that is targeting a 100 billion valuation in an initial public offering said on the social media platform WeChat Moments recently that the company mostly looks at yanzhi when hiring He also said Xiaomis female employees are beautiful  and are even more beautiful when using the Xiaomi 6X phone to take selfies This gives men the liberty and entitlement to judge women based on their appearance said Pocket Sun Singaporebased founder of SoGal Ventures which invests in startups led by female entrepreneurs This kind of language leads people to think that this is the way women need to be judged In a statement Xiaomi said it is committed to fairness in the workplace and always places high standards to ensure equality within the organization</t>
  </si>
  <si>
    <t>A New Tax Break for Poor Neighborhoods Could Benefit Luxury Developers</t>
  </si>
  <si>
    <t>The new “opportunity zones” provision in last year’s tax overhaul was intended to boost areas that badly need it.</t>
  </si>
  <si>
    <t>https://www.bloomberg.com/news/articles/2018-04-23/new-tax-break-for-poor-neighborhoods-may-benefit-luxury-builders</t>
  </si>
  <si>
    <t>Recovery in the US from the Great Recession has been uneven Superstar cities such as New York and San Francisco have sprung back while plenty of rural areas and Rust Belt towns are still in a slump Buried in the tax overhaul late last year was a provision to address some of these economic disparities by allowing states to designate opportunity zones in lowincome areas Investors who develop real estate or fund businesses in these zones will be eligible for tax breaks The concept is not newCongress has launched similar efforts in the pastbut this one is more free market in spirit than its predecessors Governors have been scrambling over the last few months to submit proposed zones to the US Treasury Department which certified some of them earlier this month The rest had to make their submissions by April 20 The provisions backers hope the tax breaks will create jobs and boost local economies in parts of the country that badly need it from rural Idaho to Newark New Jersey Some researchers and community groups arent so sure They say that the law could promote the kind of investments that are intended such as new small businesses and affordable housingbut the legislation is so broadly written that savvy investors corporations and real estate developers could exploit it It could be used to take affordable housing and convert it into marketrate condos says Brett Theodos a senior researcher at the Urban Institute It could be used to support payday lenders Amazon could engineer it into an investment vehicle for HQ2 The idea for opportunity zones was hatched three years ago in a white paper from the Economic Innovation Group a nonprofit founded by Sean Parker the Napster creator and first president of Facebook Inc to empower entrepreneurs and investors to forge a more dynamic economy throughout America The authorsJared Bernstein one of the key members of the Obama Administrations economic team and Kevin Hassett a leading Republican economistargued for a more marketdriven approach to community development Past efforts to spur economic growth in hardhit areas such as Enterprise Zones and Renewal Communities had fallen short because of weak incentives or too much complexity they wrote One of their key ideas was to allow investors to defer paying capital gains taxes if they sold appreciated investments and rolled the money into funds that would target distressed communities This would entice Americans to put some of their roughly 6 trillion in unrealized investment gains toward areas that need it Our ambitious vision was to create a new asset class says EIG Chief Executive Officer Steve Glickman  None of this was really possible through other programs The group garnered bipartisan backing for the idea and in 2016 a group of Republicans and Democrats in the House and Senate concurrently introduced bills They branded the areas that would be eligible for tax breaks opportunity zones and named the vehicles that would invest in them opportunity funds The legislation never reached a floor vote but a modified version was tucked into the Republican tax plan that passed in December In addition to the tax deferral that Bernstein and Hassett described in their white paper the law has a further big incentive If people keep an investment in an opportunity fund for at least a decade they pay no capital gains on any appreciation There are smaller breaks if investors sell after five or seven years The goal is to attract longterm capital and prevent investors from using this as quick way to avoid the taxman Altogether the Joint Committee on Taxation estimates the cost at about 16 billion over the next decade though additional revenue will be foregone from opportunity fund investments held for more than 10 years Many groups are already studying how they might use the benefit including socially minded impact investors and developers of low and middleincome apartments We think that this could be especially helpful in supplying the equity capital that could work in tandem with other tax credits says Rachel Reilly the director of impact investing at Enterprise Community Partners a nonprofit that finances and develops affordable housing Banks venture capitalists private equity firms and real estate funds are also looking into the program EIG says Which types of investors end up using the benefit will depend on guidelines the Treasury Department writes in the coming months The law defines opportunity funds as a corporation or a partnership that keeps at least 90 percent of its assets in investments in opportunity zones Funds are permitted to hold everything from company stock to real estate as long as its substantially improved The law allows a very broad range of investments and entities to qualify says Adam Looney a senior fellow at the Brookings Institution which could create opportunities for abuse We shouldnt expect Treasury to impose guardrails that arent in the statute Treasury declined to comment A person familiar with the departments thinking emphasized that opportunity funds must make new investments and cant just buy and hold property in gentrifying neighborhoods to get the tax break Investors have to put capital at risk and make major improvements Local laws around land use and zoning can also be used to prohibit some kinds of unwanted development Some interesting details are emerging from the states that have already had their picks approved by Treasury In addition to several rural areas Georgia selected parts of Atlanta that include or are adjacent to sites the city has pitched to Amazoncom Inc for its second headquarters Michigan selected most of downtown Detroit where Dan Gilbert the founder of Quicken Loans Inc and a member of EIGs Founders Circle has bought lots of real estate Amazon didnt respond to a request for comment and a representative for Gilbert declined to comment After California released a preliminary list of potential opportunity zones the California Reinvestment Coalition and more than two dozen other community development and civil rights groups to sent a letter to Governor Jerry Brown a Democrat in midMarch urging him to take more time to study the states selections We are gravely concerned that this program as currently structured will contribute to displacement of lowincome residents and residents of color in the selected census tracts they wrote EIG also wrote a letter urging California to carefully review its options In response California eliminated 183 areas But some rapidly gentrifying neighborhoods remained Among the 879 California nominations Treasury approved earlier this month were Los Angeless arts district and swaths of Oakland An analysis by Theodos and his colleagues at the Urban Institute shows that about 3 percent of the possible census tracts that governors can pick are already gentrified based on such statistics as recent jumps in average income and the percentage of people with bachelors degrees In Washington DC the figure is 46 percent Proponents of opportunity zones recognize that with such a large national effort there will inevitably be areas where development might have happened anyway But those are outliers that obscure the good that can come from a policy like this they say According to an analysis by EIG more than twothirds of the population in designated opportunity zones lives in severely distressed census tracts These are places that meet some pretty abject thresholds such as more than 30 percent of residents living in poverty or median family incomes that are less than 60 percent of the area average Even so winning opportunity zone status doesnt guarantee that an area will attract big investments The majority of the money says Theodos may flow to just a few Tracking investment in opportunity zones will require data For now theres no requirement for Treasury or the IRS to regularly report on how much money is flowing into designated areas which groups are claiming the tax breaks and where theyre investing Some of that work may be taken on by the private sector Funds with a mandate for social impact for instance may want to measure the good that comes from investors money States and cities may also require some additional reporting in return for incentives that could work in tandem with the tax breaks available in opportunity zones But those efforts may be patchy Even some of the measures backers are concerned about transparency Theres a moral obligation says Enterprises Reilly to understand what were getting in return for forgoing so much tax revenue</t>
  </si>
  <si>
    <t>Real Time Economics: Are States Unprepared for the Next Recession? | Oil Prices Bubble | Amazon’s Pay</t>
  </si>
  <si>
    <t>Today we look at what U.S. states are doing to prepare for the next downturn, rising oil prices, U.S. commercial relations with Europe and China, and the $28,446 paycheck of the typical Amazon employee.</t>
  </si>
  <si>
    <t>https://blogs.wsj.com/economics/2018/04/23/real-time-economics-are-states-unprepared-for-the-next-recession-oil-prices-bubble-amazons-pay/</t>
  </si>
  <si>
    <t>This is the web version of the WSJs daily economic newsletter You can sign up for daily delivery here Good morning Today we look at what US states are doing to prepare for the next downturn rising oil prices US commercial relations with Europe and China and the 28446 paycheck of the typical Amazon employee RAINY DAY FUNDS More than half of US states lack enough unemployment funding for another recession No one is forecasting an imminent downturn but the figures highlight the mixed and incomplete recovery for programs that help workers and stabilize the broader economy during tough times Economists and policy experts say many statesincluding powerhouses like New York California and Texasare missing an opportunity to rebuild their funding during good economic times Sarah Chaney reports Complicating their outlook the federal government may not be in a strong position to help the next time the US economy goes south because federal budget deficits are approaching 1 trillion Comments or suggestions for Real Time Economics Write to Jeffrey Sparshott at realtimeeconomicswsjcom tweet to WSJecon and visit wsjcomeconomy for the latest WHAT TO WATCH THIS WEEK US existing home sales for March are out at 10 am ET on Monday Economists expect an annual pace of 555 million up slightly from the prior month More housing data follows later in the week but the real economic highlights are out Thursday and Friday The European Central Bank meets Thursday amid possible signs of a slowdown in the eurozone economy US gross domestic product for the first quarter is out Friday The figure is often heavily revised over subsequent months and years but offers the first peek at overall economic performance in the opening months of 2018 Economists are forecasting a 18 pace of growth markedly slower than the fourth quarters 29 The Bank of Japan on Friday releases a policy statement and quarterly outlook report Economists and investors have been focusing on when the central bank might scale back its aggressive easing policy TOP STORIES EYE ON OIL Where are oil prices headed Up possibly How high may help determine how the US economy performs this year More expensive oil certainly means more expensive gasoline a lump of coal for consumers and fuel for inflation But it can be a boon for energy companies and their suppliers For now some investors say oil prices are lodged in a range that could bolster the recovering energy industry without curtailing demand Stephanie Yang and Alison Sider write But if crude continues to move higher it could begin to stifle economic growth Were starting to move out of that Goldilocks zone said Jason Thomas director of research at the Carlyle Group Certainly 10 to 15 a barrel more there starts to be this drag A WARM WILLKOMMEN German Chancellor Angela Merkel and French President Emmanuel Macron visit Washington this week with strains hanging over European economic relations with the US European capitals find themselves facing blowback from US confrontations with China Russia and Iran including the threat of steel and aluminum tariffs and proposed sanctions on Russia Josh Zumbrun Tom Fairless and Ian Talley report One looming deadling May 1 for steel and aluminum tariffs to take effect in Europe French Finance Minister Bruno Le Maire indicated that until the US removes the threat of tariffs on European steel and aluminum the bloc wouldnt join in Washingtons campaign to pressure Beijing MNUCHIN TO BEIJING Treasury Secretary Steven Mnuchin may be heading to Beijing for trade negotiations suggesting an easing of USChina tensions Mr Mnuchin said he is considering the China trip and on Sunday Chinas Commerce Ministry said in a terse statement that the Chinese side welcomes this Lingling Wei and Bob Davis report The display of good will following weeks of harsh words from both sides gives rise to hope of a thaw in a trade stalemate that has seen both countries slap tariffs on some goods and threaten to impose them on a lengthening list of products AMAZONS TYPICAL WORKER MAKES 28446 A YEAR Amazoncom s median annual salary is 28446 a decidedly bluecollar number at what many consider a highflying tech company Most of the roughly halfmillion employees at Amazon dont make six figures while spending their workdays writing code They unload trucks drive forklifts and walk miles collecting products to fill ordersall for around the same pay as workers in other companies warehouses The figure is miles below the 240430 median annual compensation at Facebook Georgia Wells Rachel Feintzeig and Theo Francis report In the SampP 500 Amazon isnt classified as a tech stock but rather as a part of the retail industry At the same time Amazon is valued at 184 times its estimated earnings for this year according to analysts surveyed by FactSeta far higher valuation than even Facebook and Alphabet STEADY GROWTH FOR EUROPES PRIVATE SECTOR Activity in the eurozones private sector grew at a steady pace in April after two straight months of easing a sign that a surprise firstquarter slowdown may be coming to an end writes Paul Hannon Data firm IHS Markit said its composite Purchasing Managers Index for the eurozone was unchanged at 552 in April from March The 10 trillion eurozone economy entered 2018 on a high having chalked up its strongest year in a decade in 2017 with growth outpacing the US But throughout the first three months of the year economic releases from across the 19country currency area were weaker than expected QUOTE OF THE DAY Although it is difficult to say exactly how many jobs will be affected given the history of protecting industries with import tariffs we can conclude that the 25 percent steel tariff is likely to cost more jobs than it saves  Economists at the New York Feds Liberty Street Economics blog WHAT ELSE WERE READING Tax cuts and spending increases are pushing American debt higher Good say the socalled deficit owls The Washington Post profiles a small band of economists who say that the deficit does not pose a problem and that the proposals to rein in the deficit represent the real threat to the nations wellbeing And all the dire warnings of a coming crisis they say are at best wellintended alarmism  and at worst a sneak attack on welfare Medicare and other progressive priorities The ranks of state and local employees account for the smallest share of the American civilian work force since 1967 The New York Times looks at what that means for economic opportunity in the US The result is that the foundation of the middle class continues to be gnawed away even as helpwanted ads multiply</t>
  </si>
  <si>
    <t>Men-Only Jobs and Beauty Requirements: Sexist Job Ads Abound in Chinese Tech</t>
  </si>
  <si>
    <t>Job sites routinely feature ads from firms like Alibaba, Baidu and Tencent for positions that are open only to men.</t>
  </si>
  <si>
    <t>http://fortune.com/2018/04/23/sexist-job-ads-china-tech/</t>
  </si>
  <si>
    <t>Workplace discrimination in China often begins with helpwanted ads Job recruitment websites routinely feature advertisements from prominent technology employers such as Alibaba Group Holding Baidu and Tencent Holdings for positions that are open only to men according to a report released by Human Rights Watch on Monday And the New Yorkbased group said job discrimination against women takes other forms Chinese companies often have requirements on the height weight voice or appearance of female applicants that have nothing to do with their qualifications for the job With the three big internet companies boasting they have beautiful girls or goddesses those ads contribute to widespread gender discrimination in the workplace Human Rights Watch said Sexual objectification of women  treating women as a mere object of sexual desire  is prevalent in Chinese job advertising the report said Human Rights Watch analyzed more than 36000 advertisements most of them posted since 2013 on corporate and government websites and social media platforms Researchers looked for terms related to gender preferences such as men only and suitable for women A search of Alibabas website in January found men only or men preferred ads for jobs including government affairs senior specialist and crowdsourcing delivery manager according to the report Human Rights Watch said the ecommerce giants recruitment social media account published photos of young female employees and described them as late night benefits Tencent Apology A Tencent ad featured a male employee saying the presence of beautiful women was one reason he joined the company and in a Baidu ad a male staff said having attractive female colleagues was one reason he was happy at work Human Rights Watch said Theres just a blatant objectification of these women said Executive Director Kenneth Roth at a press briefing in Hong Kong This creates a hostile work environment In an emailed statement Tencent tctzf said it has investigated the incidents and will make immediate changes We are sorry they occurred and we will take swift action to ensure they do not happen again it said Tencent values diverse backgrounds and recruits staff based on talent and ability Baidu bidu said it deeply regrets what it described as isolated instances of job postings that didnt align with its values and that the company had removed those ads before the report was released Baidu said women account for 45 of its employees with mid and senior positions reflecting a similar number Alibaba baba said it conducts regular reviews of recruitment ads and has welldefined guidelines on providing equal opportunities regardless of gender It said 47 of the companys employees are women and women leaders occupy onethird of its management positions Uphill Battle The report offers a glimpse into how ubiquitous sexist practices are in Chinese workplaces  as tech companies in Silicon Valley are struggling to combat allegations of discrimination against women It also underscores the challenges President Xi Jinping faces in trying to follow through on a pledge to fight against workplace discrimination By some measures conditions have improved for women in China Maternal mortality rates have declined and tertiary education rates have risen according to McKinsey amp Co The management consultancy is set to release a report Tuesday showing Chinas progress on workplace gender issues is above average compared with other countries in the AsiaPacific region Chinas technology sector stands out as a shining example of a space where female entrepreneurship has had global impact McKinsey said in an emailed statement MeToo Hashtags The reports come at a time when China has sought to control a nascent MeToo movement with the government censoring hashtags similar to MeToo While Hollywood mogul Harvey Weinstein NBC anchor Matt Lauer and Amazon Studios boss Roy Price are among prominent US executives to have resigned or been fired because of sexual harassment China hasnt had a similar reckoning In the corporate world Tencent in January 2017 apologized for a sexually suggestive game organized at a divisions annual party after attendees posted footage online of kneeling female staff who appeared to try to use their mouths to open water bottles tucked between mens legs Tech companies arent the only employers that have discriminated against women Human Rights Watch said Of postings for central government jobs in 2017 that researchers analyzed about 13  or more than 1700 postings  included a requirement or preference for male applicants China was 86th worldwide in a 2017 World Economic Forum ranking of countries offering the best economic opportunities to women down from 53rd in 2006 In the same survey of womens status worldwide China ranked 102nd in educational attainment down from No 78 in 2006 China was 144th in health and survival compared to 114th a decade earlier China was 77th in political empowerment down from 52nd Chinese women in the workplace face intense pressure based on their looks said Rui Ma a San Franciscobased angel investor The term yanzhi or physical appearance metric is part of everyday business language she said Yanzhi Metric The underlying idea is that its totally normal to rely on your yanzhi as a primary job competence Ma said People dont really question it It sounds extremely offensive but its been normalized Its going to be extremely hard to fight An operations staff member at Xiaomi the Beijingbased smartphone maker that is targeting a 100 billion valuation in an initial public offering said on the social media platform WeChat Moments recently that the company mostly looks at yanzhi when hiring He also said Xiaomis female employees are beautiful  and are even more beautiful when using the Xiaomi 6X phone to take selfies This gives men the liberty and entitlement to judge women based on their appearance said Pocket Sun Singaporebased founder of SoGal Ventures which invests in startups led by female entrepreneurs This kind of language leads people to think that this is the way women need to be judged In a statement Xiaomi said it is committed to fairness in the workplace and always places high standards to ensure equality within the organization</t>
  </si>
  <si>
    <t>Art imitates life in the digital age</t>
  </si>
  <si>
    <t>Complex and fragmented debate juxtaposed against a concentration of political and economic power</t>
  </si>
  <si>
    <t>https://www.ft.com/content/538a29a4-4660-11e8-8ae9-4b5ddcca99b3</t>
  </si>
  <si>
    <t>True story I come out of the University of Chicagos antitrust and competition conference last Friday and hop into a cab to the airport I immediately ask the driver as I always do if he can turn off the little video monitor that now sits in the back of nearly every official taxi in major American cities playing prepackaged local news and entertainment programming as it makes me car sick He tells me he cannot but hands me a copy of the taxi drivers union newspaper to block the screen He then proceeds to complain about the ubiquity of screens what nonstop media consumption is doing to our brains and how platform technology is destroying jobs House sharing ride sharing everything sharing complained my Cassandra on wheels Amazon is driving WalMart out of business Its going to get worse before it gets better Theres a reason that journalists interview cab drivers people  the talk inside the Chicago Booth School was much the same This conference sponsored by the Stigler Center for the Study of the Economy and the State featured a starstudded lineup of Nobel laureates top academics former regulators and Silicon Valley business people you will eventually be able to download and watch the debates here as they are posted Among the highlights Robert Epstein a senior research psychologist at the American Institute for Behavioral Research and Technology confirmed what Ed had speculated on a few weeks back  Alexa and Siri really are taping us 247 and their suggestions result in a 30 per cent shift in our opinions something which may reshape not only our purchasing choices but future elections In a panel about whether Big Tech is squashing startups Glen Weyl a principal researcher for Microsoft admitted that competition authorities thinking smartly probably shouldnt have allowed any number of recent technology mergers from FacebookInstagram to Microsofts own acquisition of Skype Theres a lack of imagination among antitrust enforcers as he put it They tend to look at existing markets not potential markets Former Italian PM and EU internal market commission Mario Monti warned about the need for transatlantic regulatory cooperation to avoid a devolution to multiple splinternets Venture capitalist Albert Wenger confirmed what many entrepreneurs have told me which is that investment money simply isnt flowing into the kill zone of firms that compete in the same arena as the socalled Faangs Facebook Amazon Apple Netflix and Google There are entire areas of innovation that are now functionally closed to startups Most people agreed that while Facebook and Google presented the biggest immediate political problems Amazon was the most dangerous monopolist longer term Lina Khan of the Open Markets Institute argued that the new measure of antitrust action should be not consumer pricing but whether startups have the ability to simply launch a product in a market controlled by data monopolists and have their product compete on its merits Much of the time she said that answer will be no Her Yale paper The Amazon Antitrust Paradox is a must read The discussion was incredibly rich but it also reminded me how complex and fragmented the intellectual landscape of the digital economy is The antitrust scholars patent experts neuroscientists and investors are all coming from very different places Well need input and understanding from all of them  not to mention regulators and politicians in a variety of countries  to ensure that concentration of political and economic power doesnt grow in the digital age which is the topic of my own column this week Meanwhile heres this weeks reading list Kenneth Rogoff explains why cheap labour  Chinas major advantage in the last several decades  may be a hindrance in the age of AI Two recent pieces in the New York Times magazine struck me  first Linda Villarosas deeply reported look at why black mothers and babies in American die at more than double the rate of whites The startling answer is that this isnt about a socioeconomic divide wealthy and educated black women and babies are dying at higher rates too but about the health effects of systemic racism I also really enjoyed  The Poem Cure by Ruth Franklin which looked at the role that poetry can play in making us think deeply and quietly in an age of loud politics and short attention spans I got a chuckle from the New Yorkers Ian Frazier who sends up both the Catskills and Davos with  Take My Globalist Wife  If you are into podcasts check out What Money Cant Buy by Harvard professor Michael Sandel which explores when markets serve the public good and when they dont Im looking forward to interviewing him live this afternoon at the Institute for New Economic Thinking And finally everyone should check out the FT Weekend series on all things Millennial  if only to know your customer Ed responds I sympathise with Rana I seem to spend half my cab journeys trying to turn off that infernal screen Having succeeded I then switch my undivided attention to my iPhone Rana is right to say that the world is hopelessly fragmented in its response to the ubiquity of screens I have discovered that the only way I can persuade my daughter to go cold turkey on them  as is requested by her school on school nights  is to hide my own On the rare occasions I succeed the heightened calibre of conversation with my daughter is its own reward The New York Times Farhad Manjoo had an excellent column recently in which he explained what happened when he exclusively read his news from print for two months He ended up better informed and more thoughtful He was also a calmer human being We should all aspire to more frequent internet vacations Meanwhile no one needs to have an Alexa in their home It is a gimmick that is costing us a lot more than we think Further reading Will Michael Cohen flip on Trump The president has reportedly spent years going out of his way to treat his obsequious fixer like garbage but now Donald Trump needs Michael Cohen whose business dealings and activities during the 2016 election are under criminal investigation Mr Trump said on Twitter that he doesnt think Mr Cohen will flip on him  Mr Cohens friends are not so sure WaPo FT NYT Macron visits Trump French president Emmanuel Macron will visit Donald Trumps Washington having spent the Trump presidency trying to court the mercurial US president with little to show for the effort Yasmeen Serhan writes that Mr Macron may risk becoming Mr Trumps Tony Blair NYT Atlantic Scott Pruitt and the Oklahoma swamp Before he set about dismantling environmental regulations as Donald Trumps industryfriendly Environmental Protection Agency chief Scott Pruitt was a state official in Oklahoma with a penchant for the high life wealthy friends and blurring the lines with lobbyists A look at his old life reveals echoes of the allegations of unchecked spending and ethics lapses that he is now under investigation for at the EPA NYT America is not a democracy Yascha Mounk on how the US lost the faith of its citizens by becoming a nation governed by big money  and what it can do to win them back Its a suspicion stoked by the fact that across a range of issues public policy does not reflect the preferences of the majority of Americans If it did the country would look radically different Marijuana would be legal and campaign contributions more tightly regulated paid parental leave would be the law of the land and public colleges free the minimum wage would be higher and gun control much stricter abortions would be more accessible in the early stages of pregnancy and illegal in the third trimester Atlantic Your feedback Wed love to hear from you You can email the team on swampnotesftcom contact Ed on edwardluceftcom and Rana on ranaforooharftcom and follow them on Twitter at RanaForoohar and EdwardGLuce</t>
  </si>
  <si>
    <t>Henry Schein to spin off, merge its animal health business with start-up</t>
  </si>
  <si>
    <t>Henry Schein is spinning off its animal health business and merging it with Vets First Choice to form a new company called Vets First Corp.</t>
  </si>
  <si>
    <t>https://www.cnbc.com/2018/04/23/henry-schein-to-spin-off-animal-health-merge-it-with-vets-first-choice.html</t>
  </si>
  <si>
    <t>Healthcare products distributor Henry Schein is spinning off its animal health business and merging it with Vets First Choice to form a new company called Vets First Corp div gt divgroup gt pfirstchildgt The deal which is expected to be announced Monday morning would combine Henry Scheins veterinary supplies software for practices and distribution network with Vets First Choices prescription management platform Henry Schein anticipates receiving from the transaction about between 1 billion and 125 billion in cash on a taxfree basis Its shareholders will own about 63 percent of the new company and Vets First Choice shareholders will own about 37 percent of it Americans are investing more in their pets spurring interest from companies searching for growth In February General Mills said it would buy pet food maker Blue Buffalo for 8 billion MampMowner Mars has bulked up its pet business which includes Iams Pedigree and Whiskas brands Last year it acquired animal hospital company VCA for 91 billion Meanwhile the threat of Amazons entry into health care looms The company already sells some supplies to doctor and dentist offices through its Amazon Business division Henry Schein says spinning off and merging the animal health business will allow it to focus more of its attention on the dental and medical supply businesses Following the spinoff of Henry Schein Animal Health as an independent company Henry Schein will focus on our marketleading dental and medical businesses as we make continued investments for future growth CEO Stanley Bergman said in a statement Henry Scheins stock has slid nearly 18 percent over the past year Its animal health business posted 348 billion in revenue last year Within three years the deal is expected to accelerate revenue growth as the merged company adopts the Vets First Choice platform across the Henry Schein customer base potentially adding more than 100 million in operating income The merger gives eightyearold Vets First Choice the chance to become public without going through an initial public offering The Portland Mainebased company raised 223 million from a group of investment firms last year Founder and CEO Ben Shaw will become CEO of the new company Henry Schein will nominate six board members and Vets First Choice will nominate five Bergman will serve on the board while continuing to serve as Henry Scheins CEO By combining forces with Henry Schein Animal Health we anticipate accelerating the introduction of new and enhanced programs services and technology to veterinary teams so they can deepen their focus on doing the great work of caring for the animals in our lives Shaw said in a statement The deal is expected to close by the end of the year</t>
  </si>
  <si>
    <t>Tencent Music IPO, Corruption Crackdown, GM Korea: CEO Daily for April 23, 2018</t>
  </si>
  <si>
    <t>http://fortune.com/2018/04/23/tencent-music-ipo-imf-corruption-gm-korea-ceo-daily-for-april-23-2018/</t>
  </si>
  <si>
    <t>Good morning Americans are ready to hit Facebook with new regulations according to a HarrisX poll taken in the days after Mark Zuckerbergs congressional testimony Using a nationally representative sample the survey found 84 of Americans believe technology companies should be legally responsible for the content they carry 83 said we need tougher regulations and penalties for breaches of data privacy and 53 said tech companies should be regulated the way big banks are Proregulatory sentiment is strongest among babyboomers but still relatively strong among GenXers and Millennials Not surprisingly Facebook took the brunt of the publics wrath with 49 saying it should be heavily regulated and another 39 saying it should be lightly regulated There was less sentiment for heavily regulating Google 34 even though as the Wall Street Journal reported this weekend Google is collecting more data on most people than Facebook is And there was even less zeal for heavily regulating Apple Amazon and Microsoft 29 27 and 26 respectively None of this of course means Congress will actually move on the regulatory front anytime soon Congress ability to get its act together and do anything is at historic lows And a majority of those surveyed expressed doubts about whether the government was capable of regulating technology companies Some commentators are pointing out that regulation could actually help Facebook since it would likely be easier for the social networking giant to meet the regulatory requirements than new or smaller challengers By the way 68 of respondents to the Harris poll believe technology in general is a force for good in the world Only 14 said it has a negative effect Caveat its an online poll so could tilt a bit toward the technophiles Separately Apple stock got clobbered on Friday not because of regulatory fears but because of analyst reports that its new iPhoneX is struggling The stock is now down 2 since the first of the year More news below</t>
  </si>
  <si>
    <t>Amazon Has a Top-Secret Plan to Build Home Robots</t>
  </si>
  <si>
    <t>Ten years ago, Amazon introduced the Kindle and established the appeal of reading on a digital device. Four years ago, Jeff Bezos and company rolled out the Echo, prompting millions of people to start talking to a computer.</t>
  </si>
  <si>
    <t>https://www.bloomberg.com/news/articles/2018-04-23/amazon-is-said-to-be-working-on-another-big-bet-home-robots</t>
  </si>
  <si>
    <t>Ten years ago Amazon introduced the Kindle and established the appeal of reading on a digital device Four years ago Jeff Bezos and company rolled out the Echo prompting millions of people to start talking to a computer Now Amazoncom Inc is working on another big bet robots for the home The retail and cloud computing giant has embarked on an ambitious topsecret plan to build a domestic robot according to people familiar with the plans Codenamed Vesta after the Roman goddess of the hearth home and family the project is overseen by Gregg Zehr who runs Amazons Lab126 hardware research and development division based in Sunnyvale California Lab126 is responsible for Amazon devices such as the Echo speakers Fire TV settopboxes Fire tablets and the illfated Fire Phone The Vesta project originated a few years ago but this year Amazon began to aggressively ramp up hiring There are dozens of listings on the Lab 126 Jobs page for openings like Software Engineer Robotics and Principle Sensors Engineer People briefed on the plan say the company hopes to begin seeding the robots in employees homes by the end of this year and potentially with consumers as early as 2019 though the timeline could change and Amazon hardware projects are sometimes killed during gestation An Amazon spokesperson said the company doesnt comment on rumors and speculation Its unclear what tasks an Amazon robot might perform People familiar with the project speculate that the Vesta robot could be a sort of mobile Alexa accompanying customers in parts of their home where they dont have Echo devices Prototypes of the robots have advanced cameras and computer vision software and can navigate through homes like a selfdriving car Former Apple executive Max Paley is leading the work on computer vision Amazon has also hired specialized mechanical engineers from the robotics industry The project is different than the robots designed by Amazon Robotics a company subsidiary in Massachusetts and Germany people familiar with the project say Amazon Robotics deploys robots in Amazon warehouses to move around goods and originated as a company called Kiva Systems which Amazon acquired in 2012 for 775 million The promise of domestic robots that offer companionship or perform basic chores has tantalized the technology industry for decades Nolan Bushnell the founder of Atari introduced the threefoottall snowmanshaped Topo Robot back in 1983 Though it could be programmed to move around by an Apple II computer it did little else and sold poorly Subsequent attempts to produce useful robotic servants in the US Japan and China over the years have performed only marginally better iRobot Corps Roomba which only does one thing  vacuum  is the standout in the field and has sold more than 20 million units since 2002 More recently Sony Corp and LG Electronics Inc have shown interest in the category In January at CES LG showed off a robot called Cloi in a demonstration that failed multiple times Sony demonstrated a new version of a robotic dog called Aibo which it sold a version of until the mid2000s after first unveiling the concept about 20 years ago It doesnt do much other than bark although Aibo has been programmed to play soccer The canine bot also costs 1800 or about the same price as a real dog from a breeder Advances in computer vision technology cameras artificial intelligence and voice activation help make it feasible for Amazon to bring its robot to the marketplace The retail giant has shown itself willing to partially subsidize the costs of its devices for Prime subscribers who buy more products and subscribe to services through its gadgets That could also make such a product more affordable for mainstream consumers in the future The consumer robot market will be worth about 15 billion a year by 2023 according to an estimate from Research and Markets which would be up from about 54 billion this year</t>
  </si>
  <si>
    <t>Tencent Music: Tune In, But Don't Turn On Yet</t>
  </si>
  <si>
    <t>The Chinese answer to Spotify will need to fill in a lot of gaps to justify a $25 billion valuation when it floats.</t>
  </si>
  <si>
    <t>https://www.wsj.com/articles/tencent-music-tune-in-but-dont-turn-on-yet-1524483171</t>
  </si>
  <si>
    <t>Tencent Music Entertainment Group controlled by Chinas most valuable firm Tencent is planning an IPO this year that could value it at more than 25 billion That would put the company on par with Spotify now worth about 28 billion Investors are likely to hear much about the potential growth of Chinas music market in the coming months as they learn about the likes of TFBoys one of the countrys top boy bands They will need a clear head The price tag for Tencent Music that bankers are putting about is already double the 125 billion valuation it garnered just a few months ago when Spotify bought a 9 stake as part of a share swap Tencent Music owns nearly 10 of the Swedish streaming giant For sure Tencent Music has some big advantages Spotify has to compete with Apple and Amazon for revenue It also faces a concentrated US music market with three big record labels Sony Universal and Warnerand Merlin which negotiates digitaldistribution deals on behalf of independent labels accounting for nearly 90 of songs it streamed last year That restricts its bargaining power on revenue sharing By contrast Tencent Music already controls more than 70 of Chinas musicstreaming market according to Citigroup and has the muscle of Tencentwhich owns WeChat TCEHY 171 Chinas dominant social networkbehind it when it comes to negotiating with record companies Tencent Music has signed distribution deals with all the major global record labels meaning it makes revenue from licensing their songs to others The company could expand Netflixstyle into producing its own content or livestreaming concerts Its ace card of course is its roughly 700 million monthly active users Still just how big really is Tencent Musics addressable market Chinas entire music industry generated 480 million in revenue from live and recorded music in 2016 PricewaterhouseCoopers estimates a smallsounding figure thanks to years of rampant piracy later data arent yet available Sure that 480 million represented 13 growth from the prior year Growth could stay healthy and a government clampdown on pirated music may start working But the market could still only make nearly 900 million in revenue by 2021 PwC reckons The US market is worth about 87 billion according to the Recording Industry Association of America In other words Tencent Musics apparent valuation is already several multiples of the whole Chinese music market Remember too that less than 10 of its current users now are paid subscribers paying about 2 a month Much will depend then on how it plans to change that ratio or generate revenue from other sources such as advertising Little is yet known about Tencent Musics financial details It has a lot of notes and verses to write to ensure its tune catches on Write to Jacky Wong at JACKYWONGwsjcom</t>
  </si>
  <si>
    <t>Amazon’s Next Top Secret Project Could Be a Robot That Follows You Around Your House</t>
  </si>
  <si>
    <t>The secret plan is codenamed “Vesta,” after the Roman goddess of the hearth, home and family.</t>
  </si>
  <si>
    <t>http://fortune.com/2018/04/23/amazon-top-secret-home-robots/</t>
  </si>
  <si>
    <t>Ten years ago Amazon introduced the Kindle and established the appeal of reading on a digital device Four years ago Jeff Bezos and company rolled out the Echo prompting millions of people to start talking to a computer Now Amazon amzn is working on another big bet robots for the home The retail and cloud computing giant has embarked on an ambitious topsecret plan to build a domestic robot according to people familiar with the plans Codenamed Vesta after the Roman goddess of the hearth home and family the project is overseen by Gregg Zehr who runs Amazons Lab126 hardware research and development division based in Sunnyvale Calif Lab126 is responsible for Amazon devices such as the Echo speakers Fire TV settopboxes Fire tablets and the illfated Fire Phone The Vesta project originated a few years ago but this year Amazon began to aggressively ramp up hiring There are dozens of listings on the Lab 126 Jobs page for openings like Software Engineer Robotics and Principle Sensors Engineer People briefed on the plan say the company hopes to begin seeding the robots in employees homes by the end of this year and potentially with consumers as early as 2019 though the timeline could change and Amazon hardware projects are sometimes killed during gestation An Amazon spokesperson said the company doesnt comment on rumors and speculation Its unclear what tasks an Amazon robot might perform People familiar with the project speculate that the Vesta robot could be a sort of mobile Alexa accompanying customers in parts of their home where they dont have Echo devices Prototypes of the robots have advanced cameras and computer vision software and can navigate through homes like a selfdriving car Former Apple executive Max Paley is leading the work on computer vision Amazon has also hired specialized mechanical engineers from the robotics industry The project is different than the robots designed by Amazon Robotics a company subsidiary in Massachusetts and Germany people familiar with the project say Amazon Robotics deploys robots in Amazon warehouses to move around goods and originated as a company called Kiva Systems which Amazon acquired in 2012 for 775 million The promise of domestic robots that offer companionship or perform basic chores has tantalized the technology industry for decades Nolan Bushnell the founder of Atari introduced the threefoottall snowmanshaped Topo Robot back in 1983 Though it could be programmed to move around by an Apple II computer it did little else and sold poorly Subsequent attempts to produce useful robotic servants in the US Japan and China over the years have performed only marginally better iRobot Corps Roomba which only does one thing  vacuum  is the standout in the field and has sold more than 20 million units since 2002 More recently Sony sne and LG Electronics have shown interest in the category In January at CES LG showed off a robot called Cloi in a demonstration that failed multiple times Sony demonstrated a new version of a robotic dog called Aibo which it sold a version of until the mid2000s after first unveiling the concept about 20 years ago It doesnt do much other than bark although Aibo has been programmed to play soccer The canine bot also costs 1800 or about the same price as a real dog from a breeder Advances in computer vision technology cameras artificial intelligence and voice activation help make it feasible for Amazon to bring its robot to the marketplace The retail giant has shown itself willing to partially subsidize the costs of its devices for Prime subscribers who buy more products and subscribe to services through its gadgets That could also make such a product more affordable for mainstream consumers in the future The consumer robot market will be worth about 15 billion a year by 2023 according to an estimate from Research and Markets which would be up from about 54 billion this year</t>
  </si>
  <si>
    <t>There’s something about this Amazon chart that makes Piper Jaffray nervous ahead of earnings</t>
  </si>
  <si>
    <t>Amazon is one of a wave of tech stocks set to report earnings this week and most analysts are bullish. Craig Johnson, chief market technician at Piper Jaffray, is not among them.</t>
  </si>
  <si>
    <t>https://www.cnbc.com/2018/04/23/this-amazon-chart-makes-me-nervous-into-earnings-piper-jaffray.html</t>
  </si>
  <si>
    <t>Amazon is one of a wave of tech stocks set to report earnings this week and most analysts are bullish div gt divgroup gt pfirstchildgt Not Craig Johnson chief market technician at Piper Jaffray I get nervous when you start getting stocks that are more than 20 percent above their 200day moving averages and thats exactly what you have with Amazon right now Johnson said Friday on CNBCs Trading Nation Amazon is trading at 27 percent above its 200day moving average and has not crossed below that support level in two years Thats not the only technical detail giving Johnson pause Youve got a divergence between the overall relative strength index and price That suggests to me a little bit of an easing in momentum he said During recent sessions Amazons relative strength index a measure of overbought and oversold conditions has risen back up to March levels It trades at around 57 below the 70 threshold that usually indicates overbought conditions The metric topped out at more than 90 in late January A lot of things are going to have to really come through well for Amazon to kind of keep this stock moving higher in here said Johnson Amazon is scheduled to report earnings after the bell Thursday Its expected to post a 2 percent decline in profit but a 40 percent increase in sales according to data compiled by FactSet Chad Morganlander portfolio manager at Washington Crossing Advisors practices caution when it comes to the technology sector as a whole He echoes Johnsons concerns over valuation You have top line and revenue growth expectations already built into the valuation of these companies Morganlander told Trading Nation on Friday Fundamentals are really quite positive but overvaluation keeps us a bit away from the growthytype names Among the FANG names Facebook trades at 21 times forward earnings Amazon 144 times Netflix 96 times and Alphabet nearly 25 times The broader XLK Technology ETF has a 17 times multiple while the SampP 500 trades at 166 times earnings With that said there are companies within the tech sector that you want to look at if you have a three to fiveyear time horizon said Morganlander We believe Microsoft youre going to see strong top line growth not only for the next two years but over the next five years Microsoft is also scheduled to report earnings on Thursday afternoon Analysts forecast profit growth of 16 percent and sales growth of 9 percent Other major tech stocks set to report earnings this week include Alphabet on Monday afternoon Twitter and Facebook on Wednesday and Intel on Thursday Its the biggest week of the earnings season with just over onethird of SampP 500 companies releasing quarterly reports</t>
  </si>
  <si>
    <t>AT&amp;T's Defense Invokes Big Tech Terror - Wall Street Journal</t>
  </si>
  <si>
    <t>Wall Street Journal AT&amp;T's Defense Invokes Big Tech Terror Wall Street Journal At the same time, the tech firms they cite as threats all have very different business models. Mr. Stephenson is focused on building advertising so AT&amp;T can win back ad dollars fro…</t>
  </si>
  <si>
    <t>https://www.wsj.com/articles/at-ts-defense-invokes-big-tech-terror-1524484734</t>
  </si>
  <si>
    <t>The two CEOs were testifying as ATampTs final witnesses in the US governments lawsuit to block the merger of the two companies They made the case that the deal needs to be approved for their companies to survive the onslaught of the tech firms Yet the imminent doom they conjured for their business doesnt entirely hold up It is true as Mr Stephenson pointed out that Netflix gained 2 million domestic subscribers just in the last quarter while ATampTs DirecTV lost 12 million in 2016 The trend is toward cutting the cord Half of all millennials dont have subscription pay TV service relying on streaming platforms instead Mr Stephenson compared the technological shift to a previous one ATampT weatheredthe phone industrys turn to wireless The flaw in that argument is both wireless and landlines provide the same service Netflix may keep adding subscribers Amazon may surpass the 100 million Prime members it announced last week and Google and Facebook may continue to control advertising Yet they dont provide the satellite and broadband connections that makes these services possible Netflix Amazon and Google have enormous potential to bring new content to consumers but for at least many years to come they have to go through ATampT and Comcast to get to their customers says Gene Kimmelman a former antitrust attorney for the DOJ That gives ATampT enormous market power That gets to another point the CEOs tried to make that companies like Netflix are vertically integrated as ATampTTime Warner aims to be They create and deliver content gobbling up valuable data on customer habits in the process But as Messrs Stephenson and Bewkes were forced to concede in their crossexaminations those companies have to use others pipes At the same time the tech firms they cite as threats all have very different business models Mr Stephenson is focused on building advertising so ATampT can win back ad dollars from Google and Facebook mimicking their use of data to target users But Netflix the most obvious threat to legacy media doesnt have an advertising model Nor does it have live sports or news like Time Warner Then theres Amazon whose investment in video is really about making Prime stickier Here Mr Stephenson conceded that video is probably not the main reason many people sign up for Prime Their testimony just threw everything against the wallthe specter of these tech companies coming to eat your lunch says Ketan Jhaveri a former antitrust attorney for the DOJs Telecommunications Task Force The tech titans may be monsters in some respects But ATampT is no timid mouse During his testimony Mr Stephenson unveiled the companys plans to launch a new skinny bundle of television channels undercutting his claim that ATampT needs to acquire Time Warner to innovate Time Warner has already been doing a good deal of streaming too A battle with big tech may loom down the road but the question for Judge Richard Leon is whether an ATampTTime Warner monster can do immediate harm now Write to Elizabeth Winkler at ElizabethWinklerwsjcom</t>
  </si>
  <si>
    <t>Amazon is reportedly building personal robots which will roll out next year</t>
  </si>
  <si>
    <t>Amazon is reportedly building smart home robots, the next step in its obsession to enter our homes.</t>
  </si>
  <si>
    <t>https://www.cnbc.com/2018/04/23/amazon-home-robots-in-development.html</t>
  </si>
  <si>
    <t>Amazon is building smart robots as part of a project named Vesta according to Bloomberg div gt divgroup gt pfirstchildgt The robots may launch as soon as 2019 according to the report which says theyll be equipped with cameras that let them drive around our homes The report didnt say what sort of function the robot will have only suggesting it might have features akin to an Amazon Echo That suggests users might be able to speak with Amazons smart assistant Alexa through embedded microphones and speakers Several other companies already sell robots that can navigate around houses Ecovacs Robotics and iRobot sell smart vacuums with sensors that allow them to map the floorplan of a house for example helping them to smartly move around obstacles such as walls and furniture Anything Amazon builds would need to be just as smart If Amazon does launch a home robot itll be the companys latest product that brings it into our homes Its other inhome services include the Amazon Echo smart speaker the Amazon Fire TV and its Amazon Key inhome delivery service An Amazon spokesperson was not immediately available for comment Read the full report on Bloomberg</t>
  </si>
  <si>
    <t>Data Sheet—How to Regulate Facebook, Amazon, Apple, Netflix, and Google</t>
  </si>
  <si>
    <t>This is your Data Sheet newsletter for Monday, April 23, 2018.</t>
  </si>
  <si>
    <t>http://fortune.com/2018/04/23/data-sheet-antitrust-regulate-amazon-facebook-apple/</t>
  </si>
  <si>
    <t>I am not a crook The researcher at the center of the Facebook data scandal psychologist Aleksandr Kogan tells BuzzFeed that he violated Facebooks developer policy when he transferred personal data about a reported 87 million people to Cambridge Analytica But theres one conspiracy theory he wants to shoot down I am not a Russian spy he says The finest steel has to go through the hottest fire Another day another new satellite startup EarthNow plans to use satellites to provide a continuous realtime video feed of the planet The company said it raised an undisclosed amount of capital from private investors including Bill Gates Airbus which is supplying satellites and Masayoshi Sons SoftBank Group Capitalism works better than it sounds Dell Technologies spinoff Pivotal Software went public of Friday selling 37 million shares at 15 The first day of trading was relatively modest and the shares finished up 5 at 1573 CEO Rob Mee told Fortune that the company cant just ask Michael Dell for more capital when it wants to expand Michael Dell is extraordinarily frugal he said Its not a mistake hes one of the richest people in the world Perhaps the same is true of Chinese billionaire Pony Ma CEO of Internet giant Tencent The company is planning a public offering of its streaming music subsidiary that could value the sub at 25 billion Only if you have been in the deepest valley can you ever know how magnificent it is to be on the highest mountain Speaking of streaming music the market has bolstered the overall music industry Global music revenue totaled 174 billion in 2017 up 9 from the year before and close to 2008s past peak of 177 billion research firm Midia says The gain was completely from a 39 jump in streaming subscription service revenue Sales of digital and physical media fell 10 Well I screwed it up real good didnt I The federal governments Erate program to subsidize Internet connections for rural schools has slowed to a crawl under the Trump administration Wired reports Schools currently have to wait a record 240 days to get aid and 60 projects have been denied unfairly since 2017 nonprofit group EducationSuperHighway tells the magazine I made my mistakes Analysts have soured on Apples iPhone X lately Sales of the most expensive iPhone helped save Apple in the fourth quarter its fiscal first quarter by boosting average selling prices but could be a drag in the most recent quarter analysts believe The price point above 1000 has been a greater deterrent for broad market appeal than anticipated Canaccord Genuity analyst Mike Walkley wrote last week Apple shares lost 4 on Friday Defeat doesnt finish a man quit does After years of failing to create a compelling messaging appsorry Allo Google is now trying to convince wireless carriers to enable a replacement service for texting or SMS to work with its newest effort simply called Chat The underlying standard carriers must adopt is called Universal Profile for Rich Communication Services or RCS I wouldnt hold my breath waiting for this one to catch on Meanwhile Google CEO Sundar Pichai wins a payday of almost 400 million on Wednesday when restricted shares of stock he was granted in 2014 finally vest Bloomberg reports Googles stock price has risen 90 since the shares were awarded versus a 39 gain in the SampP 500 Index  Headline quote explainer for those who dont remember our 37th president</t>
  </si>
  <si>
    <t>Stocks to Watch: Apple, Amazon, AT&amp;T, Sears, Wynn, Hasbro, Newell, Kimberly-Clark, Southwest, Alcoa</t>
  </si>
  <si>
    <t>Among the companies with shares expected to trade actively in Monday's session are Apple, Amazon.com, AT&amp;T, Sears, Wynn Resorts and Hasbro.</t>
  </si>
  <si>
    <t>https://blogs.wsj.com/moneybeat/2018/04/23/stocks-to-watch-apple-amazon-att-sears-wynn-hasbro-newell-kimberly-clark-southwest-alcoa/</t>
  </si>
  <si>
    <t>Here are some of the companies with shares expected to trade actively in Mondays session Stock movements reflect premarket trading Apple Up 07  Shares of the iPhone maker have fallen 7 over the past three sessions amid worries that demand could slow for its highend smartphones Amazoncom Up 11  Bloomberg reported that the ecommerce giant is working on a topsecret plan to build domestic robots for homes ATampT Up 04  The New York Times reported late in Fridays session that The Justice Department has opened an antitrust investigation into potential coordination by ATampT Verizon Communications and a telecommunications standards organization to hinder consumers from easily switching wireless carriers Verizon shares added 09 Sears Holdings Up 12  Sears said its board has received a letter from ESL Investments Inc a hedge fund led by the struggling retailers CEO urging the company to consider selling some assets and that ESL would be interested in being a possible buyer Wynn Resorts Up 03  Elaine Wynn who cofounded the company with former CEO Steve Wynn her exhusband is launching a campaign to remove one of three board directors investigating sexualmisconduct allegations against Mr Wynn Hasbro Down 5  The toy maker said sales and profits in the first quarter were much weaker than analysts expected as the company dealt with the liquidation of Toys R Us restructuring and tax changes Newell Brands Up 21  Newell said it has agreed to appoint two directors nominated by activist investor Starboard Value LP to end the proxy fight KimberlyClark Up 17  The maker of Huggies diapers and Kleenex tissues reported a 51 rise in sales in the most recent quarter and said it is cutting costs to offset a rise in commodity prices Southwest Airlines Down 03  The airline operator canceled a small number of fights Sunday to perform engine checks in the wake of an accident that killed one of its passengers Alaska Air Group Up 12  Alaska joined United Continental Holdings in cutting its 2018 capacity growth plans quelling fears of a pricing war while posting a firstquarter earnings beat Alcoa Down 92  Aluminum prices slid following a Bloomberg report that t he US may relieve sanctions on Russias United Co Rusal the worlds secondlargest aluminum producer if Oleg Deripaska divests control of the company Sanctions against Mr Deripaska announced April 6 sparked a furious rally in aluminum and nickel prices Halliburton Down 1  The oilfield services company posted a 34 jump in quarterly revenue matching Wall Street expectations This is an expanded version of the Stocks to Watch section of our Morning MoneyBeat newsletter To receive it every morning via email click here httpswwwwsjcomnewsletterssub263</t>
  </si>
  <si>
    <t>Hasbro's Sales Take a Hit From Collapse of Toys 'R' Us</t>
  </si>
  <si>
    <t>Hasbro blamed a 16% decline in first-quarter sales on the liquidation of Toys “R” Us Inc. and sped up plans to overhaul its sales organization for a world where more toys are sold online.</t>
  </si>
  <si>
    <t>https://www.wsj.com/articles/hasbros-sales-take-a-hit-from-collapse-of-toys-r-us-1524492856</t>
  </si>
  <si>
    <t>Hasbro Inc HAS 204 blamed a 16 decline in firstquarter sales on the liquidation of Toys R Us Inc and sped up plans to overhaul its sales organization for a world where more toys are sold online Toys R Us is liquidating stores in the US and in markets like the UK causing big drops in sales for Hasbro toys like Transformer action figures and My Little Pony dolls The retailer was done in by a lofty debt load and difficulty competing amid the rise of Amazoncom Inc and online shopping To cope with the shift online Hasbro is laying off executives in its commercial operations and bringing in people with more expertise in ecommerce The Pawtucket RI company recently accelerated the overhaul scrapping earlier plans to start it gradually later this year Hasbro Chief Executive Brian Goldner said Hasbro logged 157 million in severance costs tied to the transformation of its sales group Consumers shopping and buying actions are moving in all directions from brickandmortar to omnichannel while adding mobile Mr Goldner said on Mondays earnings call About 20 of Hasbro sales occur online Hasbro rival Mattel Inc last week announced an executive shakeup that will give the toy maker its fourth CEO in as many years as it struggles to end a sales slump Hasbro already was viewed as being ahead of its peers in adapting to the new marketplace said Jefferies toy analyst Stephanie Wissink and the moves suggest that the company sees bigger changes in store This is a clear signal to us that the balance of power in toy retail is shifting toward Amazon and the dotcoms Ms Wissink said Mr Goldner added that Hasbros other retailer partners are fighting to pick up Toys R Uss lost market share and considering increasing the amount of toys they carry Theyre building robust plans and it just takes some time to build that out he said Hasbro swung to a loss of 1125 million or 90 cents a share for the period In addition to expenses tied to the Toys R Us liquidation and severance costs Hasbro was hit with a 478 million tax charge tied an increase in its repatriation tax liability and some tax benefits that are reversing under the new law Adjusted for those items Hasbro reported adjusted profit of 10 cents a share down from 54 cents last year Revenue came in at 7163 million with doubledigit sales declines in its franchise brands like Transformers and in its gaming business Hasbro sales fell 19 in the US and Canada and 17 in the international segment Mr Goldner said that the problems from Toys R Uss liquidation in the US will start to wane in the second half of the year and that it would take about a year to work through the full impact We are working aggressively around the world to put the impact of Toys R Us behind us he said Analysts expected earnings of 34 cents a share on nearly 820 million in revenue Hasbro shares gained 07 in early trading to 8335 while shares of Mattel gained 04 to 1301 Write to Paul Ziobro at PaulZiobrowsjcom</t>
  </si>
  <si>
    <t>Jeff Bezos once said he has Bernie Madoff to thank for his e-commerce empire</t>
  </si>
  <si>
    <t>The Amazon founder and CEO left his job at a New York-based hedge fund in 1994 and set out to sell books online, driven off Wall Street in part by competition from Madoff.</t>
  </si>
  <si>
    <t>https://www.cnbc.com/2018/04/23/jeff-bezos-said-he-has-bernie-madoff-to-thank-for-amazon.html</t>
  </si>
  <si>
    <t>Jeff Bezos once said he has convicted fraudster Bernie Madoff to thank for his ecommerce empire div gt divgroup gt pfirstchildgt The Amazon founder and CEO left his job at a New Yorkbased hedge fund in 1994 and set out to sell books online driven off Wall Street in part by competition from Madoff according to a report from The Washingtonian Former AOL President Ted Leonsis recounted the conversation in which Bezos revealed the reason behind his multibillion dollar pivot He said I had a competitor who was kicking my ass Leonsis told The Washingtonian No Bernie Madoff no Amazon Bezos reportedly said Madoff would have been a formidable rival in the mid90s The chairman of Madoff Investment Securities ultimately defrauded investors of an estimated 65 billion in the largest Ponzi scheme in history  a scheme that didnt start to unravel until 1999 after Bezos had already left the Street and driven crosscountry to Seattle Madoff is now serving out a 150year sentence at a federal correctional facility and the hedge fund manager he drove out of New York now runs a 740 billion ecommerce company Read the full Washingtonian report here</t>
  </si>
  <si>
    <t>Here's what Amazon CEO Jeff Bezos said when he visited Dallas</t>
  </si>
  <si>
    <t>Jeff Bezos, CEO of Amazon, and one of the nation's most eligible relocation seekers, visited Dallas Friday evening to shed light on his business success, but not where he plans to build his coveted second headquarters.</t>
  </si>
  <si>
    <t>https://www.cnbc.com/2018/04/23/heres-what-bezos-said-when-he-visited-dallas.html</t>
  </si>
  <si>
    <t>Jeff Bezos CEO of Amazon and one of the nations most eligible relocation seekers visited Dallas Friday evening to shed light on his business success but not where he plans to build his coveted second headquarters The George W Bush Presidential Center and Southern Methodist University cohosted Bezos interview which lasted 51 minutes inside of SMUs Moody Coliseum Jeff welcome to Dallas Im excited that you can see what a city that really wants you here looks like Right guys said Kenneth Hersh Bush Center CEO eliciting roaring applause from a packed coliseum I left 30 seconds here just in case there was a little real estate announcement you wanted to make Bezos laughed it off and never circled back to the topic What he did emphasize however was a need for entrepreneurs to be daring fight through discomfort relish in naysayers lack of vision and move away from present paradigms Read more from the Dallas Business Journal Chef and author to share business knowhow in Dallas See DFWs largest small business sales during Q1 Connecting Exit stage left Weathering early struggles Bezos started Amazon in 1995 Back then hed often drive packages to the post office himself I knew the UPS guy so well that he would even let me in five minutes after closing Bezos said I hoped one day wed be able to afford a forklift We were so inefficient with our operations and logistics that  we were packing on the floor on our hands and knees I said to one of the software engineers who was packing alongside me You know what we should do We should get knee pads He looked at me like I was the dumbest guy hed ever seen in his life and said Jeff we should get packing tables The next day I bought packing tables and it doubled productivity Bezos peppered the conversation with similar vignettes of early struggles to underline a point of challenging conventional thinking He took Amazon public in 1997 issuing stock at 150 per share In 1998 revenue was 600 million and he lost 125 million but stock had jumped to 55 a share He doubled down Sales went up threefold He lost hundreds of millions more but stock went up to 76 by December 1999 The market indicated Amazon  and every other dotcom enterprise  was doing great even though it was in the red taking on roughly 2 billion in debt from 1999 to 2001 Despite the debt Amazon kept doubling sales During the interview Bezos indicated that his evenkeeled perspective on his companys success positioned Amazon to survive where other dotcom startups failed I liked our business and I liked the fundamentals of our business but I also knew that the stock price was disconnected from what we were doing on a daytoday basis he said I told the staff when the stock is up 30 percent in a month dont feel 30 percent smarter Because when its down 30 percent in a month youre going to have to feel 30 percent dumber and its not going to feel as good Laying that mental ground work was helpful because by 2000 Amazons stock went down to 6 per share On a splitadjusted basis it was below 1 per share He wasnt disheartened Bezos said he kept close tabs on Amazons internal metrics such as the number of customers the companys fixed costs and positive contribution margin I just knew it was a fixedcost business and as soon as we reached a sufficient scale we would have a good business Bezos said Tenants of success Its well documented that he was right Amazons stock on Friday closed at 152749 per share and this year Bezos net worth is around 119 billion During his sitdown interview on stage he dovetailed Amazons triumphoveradversity talking points with his own tenants for business success Find someone in your life to support your cause which he dubbed winning the life lottery He learned how to be resourceful from his grandfather who was a Texas farmer with a ranch between San Antonio and Houston Keep business simple Stick to one thing Amazons business has changed but the cultural thread still revolves around having a customer obsession an eagerness to invent longterm thinking and operational excellence Maintain a small company spirit He still receives emails from customers though he no longer answers as many of them personally He has a twopizza team rule meaning that teams should be no larger than can be fed by two pizzas Also no PowerPoints are allowed in Amazon to which the Dallas crowd started cheering Shun the critics When we are criticized we first look in the mirror and ask were we wrong If so then we change If the critic is wrong then we dont change no matter how hard the pressure is</t>
  </si>
  <si>
    <t>Amazon wouldn't have happened if it weren't for Bernie Madoff</t>
  </si>
  <si>
    <t>Jeff Bezos would never have founded the e-commerce giant if Madoff hadn't been kicking his ass</t>
  </si>
  <si>
    <t>http://www.cnbc.com/2018/04/23/amazon-wouldnt-have-happened-if-it-werent-for-bernie-madoff.html</t>
  </si>
  <si>
    <t>Amazoncom might never have happened without Bernard L Madoff div gt divgroup gt pfirstchildgt Jeff Bezos once worked at DE Shaw the quantitative hedge fund But he quit in the early 1990s to open the online bookstore that would make him famous According to an article in Washingtonian magazine Bezos ran his Amazon idea past Ted Leonsis then AOLs president who would go on to act as a sounding board for the ecommerce entrepreneur Eventually Bezos confided to Leonsis that he left DE Shaw because I had a competitor who was kicking my ass That competitor was Bernie Madoff So Bezos told Leonsis no Bernie Madoff no Amazon How would Bezos and Madoff even have crossed paths During the 1990s Madoff was running a successful trading operation on Wall Street named after himself His claim to fame in addition to having been Nasdaqs chairman in the early part of that decade was paying brokers for the right to complete their trading orders Madoff Securities had gone from a penny stock trading firm to one of Wall Streets biggest marketmakers Wired profiled Bezos in 1999 when Amazon was really taking off as an online marketplace Bezos majored in computer science at Princeton and in his senior year there turned down jobs at Intel Bell Labs and Anderson Consulting to take a job at the telecom start up Fitel which was creating communications networks for trading firms He left the start up after two years and joined Bankers Trust where he worked with software for the banks pension clients Two years later he was looking to get out of financial services and into tech but he took the job at D E Shaw Eventually he was given a job there that involved researching business opportunities on the internet Thats where the idea for Amazon dawned on him Madoff was discovered in 2008 to have been running a massive decadeslong pyramid scheme that robbed thousands of investors billions of dollars He pleaded guilty in 2009 and was sent to prison for 150 years Heres the full Washingtonian article</t>
  </si>
  <si>
    <t>Americans Say Amazon Has the Best Impact on Society, Topping Google and Apple</t>
  </si>
  <si>
    <t>Facebook nabbed the fourth spot in the survey.</t>
  </si>
  <si>
    <t>http://fortune.com/2018/04/23/amazon-positive-impact-survey/</t>
  </si>
  <si>
    <t>Among the tech industrys elite Amazon stands above all others as the best for society according to a new poll Amazon was cited by 20 of respondents as having the most positive impact on society among technology companies in a new RecodeSurvey Monkey poll Amazon beat out Google and Apple which earned the top spot from 15 and 11 of respondents respectively Other companies citied in the poll include Facebook Microsoft Tesla and Uber According to Recode which published the findings on Sunday nearly 2800 American adults responded to the survey It was conducted between April 8 and April 9 Of course the poll is based on subjective opinions and only looks at tech companies so its important to note that Amazon Google and Apple might either stand far aboveor far behindother companies in other industries It does however shed light on public opinion about some of the tech worlds most popular companies And it suggests that Amazon has found a way to position itself as having a positive impact on the world Get Data Sheet Fortunes technology newsletter But there are aspects of the poll results might surprise you Facebook the worlds largest social network and a company that has come under fire of late for allowing user data to slip into the hands of thirdparties was cited by 10 of respondents as having the most positive impact making it the fourth most popular choice Whats more Facebook CEO Mark Zuckerberg who was grilled recently by lawmakers over his companys privacy efforts was cited by 17 of respondents as having the biggest positive impact on the average persons life He trailed Amazon CEO Jeff Bezos and Google CEO Sundar Pichai at 22 and 18 respectively Still asking which company had the most positive impact doesnt necessarily shed light on which companies are having the polar opposite effect Recode cited a separate survey from pollster Tavis McGinn that found that 32 of people believe Facebook actually negatively impacts society</t>
  </si>
  <si>
    <t>Debating Regulation For Big Tech Companies Like Amazon and Facebook</t>
  </si>
  <si>
    <t>Academics and analysts argue over the details.</t>
  </si>
  <si>
    <t>http://fortune.com/2018/04/23/debating-regulation-for-big-tech-companies-like-amazon-and-facebook/</t>
  </si>
  <si>
    <t>This article first appeared in Data Sheet Fortunes daily newsletter on the top tech news Sign up here I attended a spectacular conference Friday at the University of Chicagos Booth School of Business whose Stigler Center for the Study of the Economy and the State hosts an annual discussion of antitrust and competition issues This years event convened by scholars Luigi Zingales and Guy Rolnik focused on the threat of concentration of Big Tech otherwise known as the Big Five Facebook Amazon amzn Apple aapl Netflix nflx and Google googl This was one impressive gathering As I gazed out at the room I saw some of the most important voices on the debate USCs Jonathan Taplin Columbias Tim Wu Berkeleys Carl Shapiro Stratechery proprietor Ben Thompson and the monopolist scourge Gary Reback Former Italian Prime Minister Mario Monti who also was the European Commissions top antitrust enforcer gave an erudite and illuminating lecture on how the EU approaches antitrust with a more unified and less political voice than the US One panel expertly moderated by Rana Foroohar of The Financial Times explored how regulation of Big Tech might proceed The short version It will be complicated As for my panel it was a riveting sometimes heated and informative session Facebook policy official Matt Perault gamely explained his companys new party line Facebook fb will throw the same energy and resources into fixing its privacy problems as it did to build Facebook His assertion which felt sincerely articulated satisfied almost no one Venture capitalist Albert Wanger believes regulation will help Big Tech the most as theyll be the only ones to afford new strictures Wanger has espoused and backed off of mandatory APIs a way of forcing giant platforms to open up Patent expert Elvir Causevic similarly argues that Big Tech benefits from their ability not so much to innovate but to use the patent system to buy and stifle innovation Researcher Glen Weyl who works for Microsoft but is visiting Yale thinks the answer is to refocus antitrust enforcement on competition as opposed to its current scrutiny of consumer wellbeing Weyl shortly will publish a book on the subject with eminent Chicago jurist Richard Posner Radical Markets Uprooting Capitalism and Democracy for a Just Society The two sliced off a portion of their thesis in The Wall Street Journal this past weekend By the end of the week my brain hurt but my soul was uplifted knowing so many smart people are working so hard to fix at least some of our societys problems</t>
  </si>
  <si>
    <t>Amazon Leads Stampede of Smaller-Budget Studios at Theater Show</t>
  </si>
  <si>
    <t>The movie business may be struggling, but the number of people looking to make money from it seems as big as ever.</t>
  </si>
  <si>
    <t>https://www.bloomberg.com/news/articles/2018-04-23/amazon-leads-stampede-of-smaller-budget-studios-at-theater-show</t>
  </si>
  <si>
    <t>The movie business may be struggling but the number of people looking to make money from it seems as big as ever Producers and cinema operators are flocking to Las Vegas this week for the annual film industry conclave known as CinemaCon The official convention of the National Association of Theatre Owners will host a record 11 studio presentations  including ones from newer filmmakers like Amazoncom Inc and STX Entertainment  to a new high of more than 3700 registrants Prettier Picture Global boxoffice sales are growing even as US moviegoing declines Sources ComScore Inc Motion Picture Assn of America With domestic attendance falling to a 25year low last year the movie business is being forced to change Walt Disney Co has led the box office in recent years by focusing on bigbudget action films counting on a handful of superhero dramas and serial tales to drive the business Newer players are willing to gamble on stories with more modest budgets Theater owners need both The commitment that the studios have made to film production for the next five years is unprecedented said Tim Richards founder and chief executive officer of Vue Entertainment a UK cinema operator And what is really exciting is that we have new market entrants like Amazon In years past the biggest topic at CinemaCon might have been flavored popcorn 3D screens or the studios push to release new movies for home viewing sooner  at the expense of multiplex owners This year the industry is gathering against the backdrop of deals and disruption Disney is buying much of 21st Century Fox Inc for 524 billion ATampT Inc is trying to digest Time Warner Inc parent of Warner Bros And an upstart marketing company called MoviePass is offering consumers unlimited admissions for as little as 695 a month Pairing Up Exhibitors have also been consolidating In February Londonbased Cineworld Group Plc completed its takeover of Regal Entertainment Group one of the largest US chains Vues CEO Richards expects the next few years to be prosperous and wants to be a buyer We absolutely had a hard look at what options were available in terms of a public listing or sale and we decided not to pursue that for the time being he said North American boxoffice sales this year will be probably be roughly flat at 112 billion according to Leo Kulp analyst at RBC Capital Markets The summer movie season a big part of the annual take opens next weekend with Avengers Infinity War the latest superhero film from Disneys Marvel division Its expected to debut with domestic weekend sales of 238 million according to Barton Crockett an analyst at B Riley FBR Inc Waiting for Rebound Weve had a less positive view on this years box office Kulp said in an interview Tracking data for big summer releases including Disneys Solo A Star Wars Story and Universal Pictures Jurassic World Fallen Kingdom are running lower than he expected The expectation for the third quarter was that it would bounce back against last year but there is not a lot there Kulp said The fourth quarter looks challenging too While cinemas owners basked in the breakout of Marvels Black Panther earlier this year the industry is still confronting slack domestic attendance Higher ticket prices have had to do much of the lifting to maintain revenue Then theres MoviePass the controversial startup that lets customers watch films every day in theaters for a set monthly rate The moneylosing business is attending CinemaCon in hopes of gaining more industry support Seeking Dialogue We are really looking forward to the opportunity to create a more open dialogue with the film community  exhibitors studios and distributors  about how to implement a subscription model that benefits the entire ecosystem CEO Mitch Lowe said in an email It takes time for an industry to adopt and embrace change but we all share the common goal of driving more people into the theater Film distributors like Amazon Studios and Universals Focus Features meanwhile will be making the case that midbudget movies provide more bang for the buck Focus Features presentation will include BlackkKlansman about an AfricanAmerican cop infiltrating the KKK and the biopic Mary Queen of Scots which stars Saoirse Ronan STX will show highlights from its slate including Adrift and Mile 22 Its essentially a recognition that more than just bigbudget blockbusters have the ability to drive box office sales in a meaningful way said Shawn Robbins an analyst at Box Office Pro Saudi Arabias foray into entertainment also is bringing some optimism to the show underscoring that international markets are still growing Industry representatives from the country will attend a presentation on the opening of the region Black Panther was released in the kingdom this month marking the first commercial cinema screening in the country in more than 35 years Its a big deal for companies like Richardss Vue which is planning to build 30 theaters in Saudi Arabia Ive never seen an opportunity quite like this Richards said This is a completely clean slate which makes it very very exciting</t>
  </si>
  <si>
    <t>Amazon is working on a top-secret project to build robots for your home</t>
  </si>
  <si>
    <t>Amazon hopes to begin seeding the robots in employees' homes by the end of this year, and potentially with consumers as early as 2019, sources say</t>
  </si>
  <si>
    <t>http://business.financialpost.com/technology/personal-tech/amazon-is-working-on-a-top-secret-project-to-build-robots-for-your-home</t>
  </si>
  <si>
    <t>Ten years ago Amazon introduced the Kindle and established the appeal of reading on a digital device Four years ago Jeff Bezos and company rolled out the Echo prompting millions of people to start talking to a computer Now Amazoncom Inc is working on another big bet robots for the home The retail and cloud computing giant has embarked on an ambitious topsecret plan to build a domestic robot according to people familiar with the plans Codenamed Vesta after the Roman goddess of the hearth home and family the project is overseen by Gregg Zehr who runs Amazons Lab126 hardware research and development division based in Sunnyvale California Lab126 is responsible for Amazon devices such as the Echo speakers Fire TV settopboxes Fire tablets and the illfated Fire Phone The Vesta project originated a few years ago but this year Amazon began to aggressively ramp up hiring There are dozens of listings on the Lab 126 Jobs page for openings like Software Engineer Robotics and Principle Sensors Engineer People briefed on the plan say the company hopes to begin seeding the robots in employees homes by the end of this year and potentially with consumers as early as 2019 though the timeline could change and Amazon hardware projects are sometimes killed during gestation An Amazon spokesperson said the company doesnt comment on rumors and speculation Its unclear what tasks an Amazon robot might perform People familiar with the project speculate that the Vesta robot could be a sort of mobile Alexa accompanying customers in parts of their home where they dont have Echo devices Prototypes of the robots have advanced cameras and computer vision software and can navigate through homes like a selfdriving car Former Apple executive Max Paley is leading the work on computer vision Amazon has also hired specialized mechanical engineers from the robotics industry The project is different than the robots designed by Amazon Robotics a company subsidiary in Massachusetts and Germany people familiar with the project say Amazon Robotics deploys robots in Amazon warehouses to move around goods and originated as a company called Kiva Systems which Amazon acquired in 2012 for US775 million The promise of domestic robots that offer companionship or perform basic chores has tantalized the technology industry for decades Nolan Bushnell the founder of Atari introduced the threefoottall snowmanshaped Topo Robot back in 1983 Though it could be programmed to move around by an Apple II computer it did little else and sold poorly Subsequent attempts to produce useful robotic servants in the US Japan and China over the years have performed only marginally better iRobot Corps Roomba which only does one thing  vacuum  is the standout in the field and has sold more than 20 million units since 2002 The companys shares fell as much as 86 per cent on Monday the biggest intraday decline since early February More recently Sony Corp and LG Electronics Inc have shown interest in the category In January at CES LG showed off a robot called Cloi in a demonstration that failed multiple times Sony demonstrated a new version of a robotic dog called Aibo which it sold a version of until the mid2000s after first unveiling the concept about 20 years ago It doesnt do much other than bark although Aibo has been programmed to play soccer The canine bot also costs US1800 or about the same price as a real dog from a breeder Advances in computer vision technology cameras artificial intelligence and voice activation help make it feasible for Amazon to bring its robot to the marketplace The retail giant has shown itself willing to partially subsidize the costs of its devices for Prime subscribers who buy more products and subscribe to services through its gadgets That could also make such a product more affordable for mainstream consumers in the future The consumer robot market will be worth about US15 billion a year by 2023 according to an estimate from Research and Markets which would be up from about US54 billion this year Bloombergcom</t>
  </si>
  <si>
    <t>Amazon Baffles Investors With Meaningless Numbers</t>
  </si>
  <si>
    <t>It’s supposed to look like transparency. It’s actually just gibberish.</t>
  </si>
  <si>
    <t>https://www.bloomberg.com/news/articles/2018-04-23/amazon-baffles-investors-with-meaningless-numbers</t>
  </si>
  <si>
    <t>The annual shareholder letter from Amazoncom Inc CEO Jeff Bezos is closely read by technologists eager for pearls of wisdom This years edition drew headlines for the surprising disclosure of the number of paying customers to Amazons Prime shopping club Amazon refused to disclose this Prime number for years even after prodding by US securities regulators and its not clear why Bezos picked this moment to spill the beans That wasnt the only disclosure in the Bezos letter but all the rest were far less illuminating Bezos followed Amazons familiar pattern of giving a flood of business metrics that are meaningless or provided without context making it impossible to know whether theyre good or bad for Amazon The nonbombshells that Bezos dropped included the number of people who participated in a webcast of Amazons cloudcomputing conference impossibletoconfirm figures on Amazons job creation prowess and multiple contextfree percentage growth figures Amazon is far from alone in preferring to reveal as little as possible about its business Amazons stinginess with meaningful financial disclosure is an innocuous quirk while the companys business is doing well But corporate secrecy can backfire when a business runs into trouble Nudge Nudge After prodding from securities regulators Amazon last year started to disclose sales from its Prime membership program and other subscriptions Data Amazon graphic by Bloomberg Gadfly Note The other category includes sales from advertising services and cobranded credit card agreements Physical stores includes sales at Whole Foods And Amazons method of keeping its financial secrets is particularly insidious because it is thriftiness with the patina of transparency In Bezoss letter for example a nearly 2500word section devoted to Amazons 2017 milestones included more than 70 numbers or nonnumerical bragging points about the companys business By my subjective count the only figure that was meaningful and not previously disclosed was the Prime member number The other 72 were either fluff presented without important context or impossible to corroborate Bezos wrote that more than 300000 USbased merchants started selling goods on Amazon last year Is that a lot or a little given the size of Amazons ecommerce business and how many of those merchants sold meaningful amounts of merchandise Bezos doesnt say Amazon said without elaboration that the Netflixlike streaming video service thats a perk of Prime membership continues to drive Prime member adoption and retention The company has been saying this for years while never providing evidence that theres a causal relationship between the streaming video service and Amazons sales of more shoes  a claim Bezos made a couple of years ago Amazon also said its freshly acquired Whole Foods grocery chain set an alltime record for Thanksgiving turkeys sold in 2017 Yay And without explaining how he arrived at this jobcreation figure Bezos said that Amazons investments in areas such as package warehouses have created 260000 jobs in construction and other fields Among percentage growth figures he offered was that membership in Amazons paid streaming music service more than doubled over the past six months It might have been from two people to five or from 100 million to 201 million members Bezos didnt say Anyone who is familiar with Amazons quarterly earnings reports will recognize this pattern Amazon runs through thousands of words of highlights including seemingly every product or feature the company announced in recent months the number of entertainment industry awards won by Amazon movies and new countries in which Amazon offers its Dash Buttons the internetconnected devices that let people reorder dog biscuits and underwear  yes really  with ease This quarterly exercise is exhausting and rather pointless Shut Up and Take My Money Amazons stock price has more than quintupled since 2013 Data Bloomberg graphic by Bloomberg Gadfly Its unfashionable to laud government bureaucrats but I have to applaud the efforts of the Securities and Exchange Commission in its dealings with Amazon Repeatedly in recent years the SEC division that reviews public company disclosures has pushed Amazon to disclose more meaningful numbers about its business My colleague Justin Fox wrote recently about a backandforth between Amazon and the regulator which demanded  unsuccessfully  that Amazon disclose its researchanddevelopment spending as other companies do After prodding by the SEC Amazon last year offered a breakdown of its revenue from Prime and other subscription services for the first time That disclosure was surely helpful for investors Amazon only seems to give meaningful glimpses at its financial metrics when it thinks doing so is helpful to the company or when regulators force its hand Otherwise Amazon prefers obfuscation by a bazooka of meaningless statistics The annoying thing about Amazons strategy is that it works News outlets repeat Amazons numerical blabbing And the worst part is Amazon and Bezos get to look like theyre saying a lot about the companys track record when really theyre revealing almost nothing This column does not necessarily reflect the opinion of Bloomberg LP and its owners</t>
  </si>
  <si>
    <t>Jeff Bezos learned a critical business lesson after requiring 6-page memos instead of PowerPoints</t>
  </si>
  <si>
    <t>Jeff Bezos reveals the key take-away after requesting that Amazon employee's use six-page memos instead of PowerPoint presentations.</t>
  </si>
  <si>
    <t>https://www.cnbc.com/2018/04/23/what-jeff-bezos-learned-from-requiring-6-page-memos-at-amazon.html</t>
  </si>
  <si>
    <t>PowerPoint is one of the most popular tools for sharing presentations But at Amazon the software program takes a back seat to written memos div gt divgroup gt pfirstchildgt In a letter to shareholders founder and CEO Jeff Bezos reveals that company employees dont do PowerPoint or any other slideoriented presentations Instead Amazonians create sixpage narrative memos Though this rule has been in place for a number of years Bezos says that reading his employees memos taught him the importance of scope In a 2004 email to his team the CEO explained why he swapped presentations for memos The reason writing a good four page memo is harder than writing a 20page PowerPoint is because the narrative structure of a good memo forces better thought and better understanding of whats more important than what In his latest shareholder letter Bezos writes that employees now use study hall sessions where they silently read one memo at the start of each meeting Not surprisingly the quality of these memos varies widely he says While some are well thoughtout and carefully crafted others are poorly done and fall on the other end of the spectrum Bezos notes that although its hard to pinpoint what differentiates a great memo from an average one employees all have similar reactions when they read a great one</t>
  </si>
  <si>
    <t>Here's the $12 million reno Jeff Bezos is planning for his $23 million D.C. mansion</t>
  </si>
  <si>
    <t>Amazon CEO Jeff Bezos' $23 million D.C. mansion is being renovated to include an array of luxury amenities, like a whiskey cellar and two elevators.</t>
  </si>
  <si>
    <t>https://www.cnbc.com/2018/04/23/jeff-bezos-renovation-plans-for-his-washington-d-c-mansion.html</t>
  </si>
  <si>
    <t xml:space="preserve">Through a connected walkway the Bezos family can enter the second property designed by Wood From the plans the Wood house appears to be dedicated to parties and guests Complete with a ballroom and marble staircase the property has all the infrastructure needed for large affairs an area for grilling furniture storage staff changing rooms and offices a kitchen just for catering parties a coat room and multiple bathroom stalls The Washingtonian reports In total the renovation calls for 25 bathrooms 11 bedrooms and five staircases and is expected to be complete by December TWEET Bezos hopes to keep the history of the place intact according to The Washingtonians report which points to a note in the construction plans instructing All historic fabric is to be protected and left intact where possible Bezos is no stranger to luxe real estate  He was the 25thlargest landowner in the US in October 2017 according to The Wall Street Journal including over 300000 acres in Texas His current home base is a lake house in Medina Washington estimated to be worth 25 million in 2017 according to WealthX He also owns a 203acre property in Beverly Hills California worth about 25 million in 2017 and in Manhattan Bezos three linked apartments in The Century building on Central Park West are worth 17 million last year according to WealthX He also uses his billions for other things like funding Blue Origin his space flight company and to support projects like the 10000 year clock being built inside a mountain on his property in Texas Read the full Washingtonian report here Dont miss Jeff Bezos worked at McDonalds when he was 16  heres what he learned Like this story Like CNBC Make It on Facebook </t>
  </si>
  <si>
    <t>High-profile investors bet on stocks tied to millennials at Sohn Conference</t>
  </si>
  <si>
    <t>Hedge fund managers pitched stock ideas ranging from online food ordering to homebuilders, that should benefit from the growing clout of the millennial generation</t>
  </si>
  <si>
    <t>http://business.financialpost.com/investing/update-1-high-profile-investors-bet-on-stocks-tied-to-millennials-sohn-conference</t>
  </si>
  <si>
    <t>NEW YORK  Hedge fund managers at the highprofile 2018 Sohn Investment Conference in New York pitched stock ideas on Monday ranging from online food ordering to homebuilders that should benefit from the growing clout of the millennial generation John Khoury founder and managing partner of US27 billion hedge fund Long Pond Capital revealed a long position in US homebuilder DR Horton Inc which he said should see a boost as more millennials age into the firsttime home buyer market The countrys largest homebuilder has been increasingly focused on its entrylevel segment which it told analysts in January should grow strongly over the next three years At least two investors meanwhile pitched online food ordering companies Alexander Captain who runs Cat Rock Capital Management introduced Netherlandsbased Takeawaycom NV while Lin Ran who runs Half Sky Capital pitched GrubHub Inc the parent company of Seamless She said GrubHub averages US30 per order and earns 15 per cent of each order as spending growth at restaurants is outpacing spending at grocery stores I like to call this chart Millennials cant cook Ran said to laughter Millennials a term for those born between 1981 and 1996 are expected to become the largest generation in the United States in 2019 according to estimates from Pew Research Jeffrey Gundlach one of the worlds most closelywatched investors recommended a short position in social media giant Facebook Inc and a long position in the SPDR SampP Oil and Gas Exploration ETF Facebook used to be a place people felt good going to Gundlach said Facebook has come under pressure as the company acknowledged misuse of users data Investors were confident about their stock picks at a time when the broad SampP 500 has been lagging and retail clients have expressed nervousness about the durability of the stock markets longrunning gains Khoury from Long Pond Capital suggested that DR Horton had more than 60percent upside while Ran from Half Sky Capital said that GrubHub could hit US160 a share up nearly 55 per cent from its Monday afternoon trading price of US10325 Among technologyfocused investors Glen Kacher founder and chief investment officer at Light Street Capital announced a long position in online security company Palo Alto Networks Inc a stock he said has a 164 per cent upside through 2020 Chamath Palihapitiya founder and chief executive officer at Social Capital LP offered a bullish take on cloud management company Box Inc predicting the stock could grow 10fold over the next 10 years If you believe in and if you care about AI Artificial Intelligence and its role in the world be long Amazon be long Google but be long Box Palihapitiya said Organizers said they were expecting as many as 3000 attendees at New Yorks Lincoln Center making Sohn one of the most highprofile investment conferences of the year Against a background of more volatile markets and worries that some of the biggest hedge fund managers are nursing losses this year many in the audience focused on the smaller betterperforming investors like Oleg Nodelman Nodelman founder and managing Director of EcoR1 Capital LLC whose fund returned a reported 53 per cent last year announced a long bet on drug company Ascendis Pharma AS  Thomson Reuters 2018</t>
  </si>
  <si>
    <t>Benchmark's Bill Gurley says we've hit 'peak car' and that's going to hurt Hertz</t>
  </si>
  <si>
    <t>Bill Gurley shares his market views at The Sohn Investment Conference in New York Monday.</t>
  </si>
  <si>
    <t>https://www.cnbc.com/2018/04/23/benchmarks-bill-gurley-says-weve-hit-peak-car-and-thats-going-to-hurt-hertz.html</t>
  </si>
  <si>
    <t>Bill Gurley believes ride sharing will hurt Hertzs rental car business div gt divgroup gt pfirstchildgt I think Hertz will face a difficult future he said at The Sohn Investment Conference in New York Monday Ride sharing is a huge substitute and it appears we have a systemic massive oversupply of used cars Gurley noted the disruption from ride sharing services like Uber is especially dangerous to companies with large debt holdings like Hertz He also predicts the average cars per household will soon decline Were potentially at peak car The entire auto industry could change I think thats a real possibility he said The veteran venture capitalist then shared his thoughts on several technology companies Tesla  You can own the bonds Elon Musk makes it too risky to own the stock Amazon  Id definitely be long Its the most respected company SoFi If you have the highest loan growth volume you probably have the loosest lending standard Gurley is a general partner at venture capital firm Benchmark Sohn is the most widely anticipated hedge fund event of the year where managers volunteer their time and best investment ideas to raise money in the fight against childhood cancer</t>
  </si>
  <si>
    <t>How Europe's New Privacy Rules Favor Google and Facebook</t>
  </si>
  <si>
    <t>Big tech companies gain while smaller online ad firms are squeezed under the European Union’s General Data Protection Regulation, which takes effect in May.</t>
  </si>
  <si>
    <t>https://www.wsj.com/articles/how-europes-new-privacy-rules-favor-google-and-facebook-1524536324</t>
  </si>
  <si>
    <t>When the European Unions justice commissioner traveled to California to meet with Google and Facebook last fall she was expecting to get an earful from executives worried about the Continents sweeping new privacy law Instead she realized they already had the situation under control They were more relaxed and I became more nervous said the EU official Vra Jourov They have the money an army of lawyers an army of technicians and so on Brussels wants its new General Data Protection Regulation or GDPR to stop tech giants and their partners from pressuring consumers to relinquish control of their data in exchange for services The EU would like to set an example for legislation around the world But some of the restrictions are having an unintended consequence reinforcing the duopoly of Facebook Inc FB 026 and Alphabet Incs GOOGL 033 Google On May 25 the EU will begin enforcing the new rules which in many cases require companies to obtain affirmative consent to use European residents personal information The change has sent shudders through the digitaladvertising sector from online publishers to the analytics firms data brokers and buying platforms that use personal data to aim ads at individuals in real time Google and Facebook however are leveraging their vast scale and sophistication as they seek consent from the hundreds of millions of European users who visit their services each day They are applying a relatively strict interpretation of the new law competitors saysetting an industry standard that is hard for smaller firms to meet Google told website owners and app publishers last month they would have to get consent for targeted ads on behalf of each of their digitalad vendors or risk being cut off from Googles ad network At the same time Google told digitalad vendors using its products they would be blocked from targeting any user who hadnt given specific consent to the vendors and to each of their partners according to a letter reviewed by The Wall Street Journal Facebook has started showing its 277 million daily users in Europe detailed prompts urging them to approve Facebooks use of their personal information including sensitive items such as religion One popup asks permission for Facebook to use data from other sites and advertisers to target ads at people on all of its apps as well as on other websites where it sells ads Digital advertising companies known as ad tech firms say Google and Facebooks strict interpretation of GDPR squeezes their business The ad tech firms embed their own technology in publishers websites and apps putting them in competition with the tech giants YouTube Google Maps and Facebook has 213 billion people using it at least once a month including 370 million in Europe Rest of the world 20 billion 15 10 US and Canada 05 Europe 0 15 17 2014 16 They collect masses of data about their users Top tracking companies ranked by the pct of web page loads they track across the web Google 644 Facebook 288 Comscore 124 Twitter 110 105 Amazon and they are by far the largest players in the digital advertising market Global net digital ad revenue by company 250 billion Other 200 150 Baidu Alibaba Facebook 100 Google 50 0 17 2014 15 16 Unlike the giants the ad tech firms have no direct relationship with consumers They say Googles and Facebooks response pressures publishers to seek consent on behalf of dozens of ad tech firms that people have never heard of Irked internet users are apt to click no the ad tech firms say Or publishers may decide its simpler to just stop using smaller adtech companies A digitaladvertising firm called AdUX recently closed a service that harvested location data from peoples smartphone apps to show them targeted ads said CEO Cyril Zimmermann because his firm had little hope of asking formuch less gettingconsent from users Instead AdUX will aggregate data from bigger companies He said the shift has cut into revenue For them its easy he said The problem is who knows AdUX Some advertisers are planning to shift money away from smaller providers and toward Google and Facebook the smaller firms say They are moving their money where there is clear obvious consent The huge platforms are really profiting said Joachim Schneidmadl chief operating officer for Virtual Minds AG which owns ad tech firms in Germany Were aware that our customers and partnershave significant obligations under these new laws Google said in a blog post published when it informed partners of its policy changes Asked by the Journal about its policy Google said Under existing EU law Google already requires publishers and advertisers to get consent from their end users for the use of our advertising services on their websites Were asking our partners to refine the way they get consent for the use of Googles services on their sites in line with GDPR guidance At Facebook Emily Sharpe a privacy and publicpolicy manager said the firm has created a website and is holding workshops to help small and mediumsized businesses comply CEO Mark Zuckerberg recently told the US Congress A lot of times regulation by definition puts in place rules that a company that is larger that has resources like ours can easily comply with but that might be more difficult for a smaller startup The EUs Ms Jourov said she believes European national regulators charged with enforcing the law will focus on those who can potentially do the biggest harm to the privacy of people and here I do not speak about small companies On big guys increasing market share I dont believe the law will have such a consequence said Ms Jourov Its not as though Facebook and Google ever could hope to face no headaches from the law Activists have vowed to file complaints against them Scrutiny will be high following revelations in March that Facebook let politicaldata firm Cambridge Analytica siphon personal information of as many as 87 million users without their consent The new law authorizes fines of up to 4 of a violators global annual revenue or 20 million whichever is larger Court battles over whether companies are meeting GDPRs requirement that consent be freely given are likely to drag on for years potentially delaying their practical impact said Eduardo Ustaran a privacy lawyer at Hogan Lovells In the meantime Google and Facebook are building on their powerful positions in the digital ad market They have reams of information on hundred of millions of people who use their websites and apps in Europe They also use share buttons and ad tools on millions of websites to collect data on how people use the internet That is important information for determining consumers interests before showing them ads In one study of 850000 internet users last year mainly in the US and Europe Google tracked 64 of all pages loaded by mobile and web browsers and Facebook tracked 29more than double the nextbiggest tracker according to Cliqz which makes antitracking tools for consumers The two giants are expected to collect a combined 49 of all digital ad spending worldwide in 2018 says eMarketer That heft multiplies the advantages they have in requesting consent Even if a large number of users opt out of targeted ads from Google and Facebook in Europesomething Facebook says it hasnt seen the two will remain by far the largest sources of consenting consumers making the duo mustbuys for advertisers Im stumped at how this will fundamentally change Facebooks ad revenue or impact the targeting of Google search said Mark Mahaney an analyst at RBC Capital Markets The idea of requiring consent to use personal information stretches back to the 1970s when countries began passing dataprotection laws Germanys 1977 law helped shape Europes future approach It forbade all but a few narrow uses of personal information without an individuals permissionwhich had to be in writing With the rise of the internet in the 1990s the EU decided to harmonize privacy rules The definition of consent remained somewhat open referring to any specific and informed indication of wishes The new law says consent must be unambiguous and communicated by a statement or by a clear affirmative action That effectively rules out the widespread practice of prechecked boxes Consent in the EU becomes something that is optin rather than optout regulators say Businesslobby groups howled when the text was made final in 2015 Smaller companies soon were ringing alarm bells The politicians wanted to teach Google and Facebook a lesson And yet they favor them a Brussels lobbyist for an mediameasurement firm said at the time Once the law passed in spring 2016 Google and Facebook threw people at the problem Google involved lawyers in the US Ireland Brussels and elsewhere to pore over contracts and procedures said people close to the company Facebook mobilized hundreds of people in what it describes as the largest interdepartmental team it has ever assembled Facebook lawyers spent a year scrutinizing the laws lengthy text Designers and engineers then toiled over how to implement changes according to Stephen Deadman Facebooks global deputy chief privacy officer During the process Facebook got frequent access to regulators across Europe It met with Helen Dixon the data protection commissioner in Ireland where the company bases its European operations and her staff to run through changes Facebook was planning Ms Dixons agency provided the firm with feedback on the wording of its consent requests Facebook made Weve been getting their guidance over many months Mr Deadman says Ms Jourov the EUs justice commissioner said the tech giants seemed scared when she met with them in Washington a year ago Google and Facebook then went from trying to fight GDPR to deciding to use it to their corporate advantage said a person familiar with the meetings Travelling to Silicon Valley in September this person said Ms Jourov sat down with Facebook officials to discuss privacy with a dropin visit from Facebook Chief Operating Office Sheryl Sandberg The next morning at a meeting at Google headquarters employees spent much of a twohour breakfast meeting taking Ms Jourov through Googles approach to compliance In midApril just before unveiling new optin consent pages Facebook started running ads in European newspapers saying the new law means better protection and Facebook will ask users to review how we can use your data Analysts at Barclays said last week they expect the optins will have a lowsingledigit impact on Facebook revenue and might end up being immaterial Weve hit the mark Mr Deadman says Well be fully compliant Some publishers and ad tech firms particularly in Germany were taking a different approach Fearing users would consider detailed consent forms intrusive they zeroed in on an exception in the GDPR called legitimate interest It would let companies use personal information without asking for consent so long as they took other strict privacy measures The companies remained confident in the strategy even after EU privacy regulators raised questions in February about the validity of using that exception for marketingrelated tracking across multiple devices or websites as many firms do Then in March Google forced the issue It published an updated User Consent Policy that will as of May 25 require publishers and app owners that sell ads through Google to request consent that specifically mentions every company that might collect or process their users data or risk being kicked off Googles system according to a copy seen by The Wall Street Journal Because Google is involved in so many layers of the ad business some publishers say they have no choice but to comply and others say theyre not sure what theyll do yet Its the classic Google approach Either you take it or leave it said Carsten Schwecke chief digital officer of Media Impact Axel Springer s media sales division It is not a pleasant situation for a publisher like us Thirdparty data collectors that rely on websites to reach consumers meanwhile worry that Googles stance on consent will cut into their businesses If you put the list of 120 companies on your home page how is a user going to make an informed decision said Alain Levy chief executive of Weborama a Parisbased ad tech company We are a B2B company We have no relationship with the consumer Some adtech companies have decided to pull out of Europe Verve which helps marketers target people with ads using location data said last week it will shut its European operations including offices in London and Munich because it feared publishers wouldnt get consent from enough consumers said Julie Bernard chief marketing officer Drawbridge which helps marketers track users as they switch from one device to another also abandoned its ad business in Europe as a result of GDPR shutting its London office said a spokesman for the Californiabased company Publishers worry that without a thriving thirdparty ecosystem of companies that can help them sell targeted digital advertising they will be forced increasingly to turn to Google and Facebookwhich also compete with them to sell ads on their own websites That would further increase the big companies market share In an attempt to cut a path to consent for these smaller tech firms onlinead trade group IAB Europe has put together a standardized system for websites and apps to ask for user permission on behalf of the sometimes dozens of companies that collect data or place advertising on a given destination Vendors feed information into the system about what they do with users data and their listings are available for the publishers to display in their consent requests As of Friday only 13 vendors were listed as available to gather consent through the system according to an IAB Europe website It is paradoxical said Bill Simmons cofounder and chief technology officer of Dataxu Bostonbased company that helps buy targeted ads The GDPR is actually consolidating the control of consumer data onto these tech giants Write to Sam Schechner at samschechnerwsjcom and Nick Kostov at NickKostovwsjcom Appeared in the April 24 2018 print edition as Europes New Consumer Privacy Law Gives Edge to Tech Giants Close Big tech companies gain while smaller online ad firms are squeezed under the European Unions GDPR which takes effect in May SEND An error has occurred please try again later Thank you This article has been sent to</t>
  </si>
  <si>
    <t>Tech IPO crown up for grabs as exchange battle intensifies</t>
  </si>
  <si>
    <t>NYSE’s capture of Snap and Spotify reignites the competition with rival Nasdaq</t>
  </si>
  <si>
    <t>https://www.ft.com/content/ac54919e-43e7-11e8-93cf-67ac3a6482fd</t>
  </si>
  <si>
    <t>Ever since highprofile tech initial public offerings burst into the public imagination more than two decades ago the Nasdaq stock exchange has been synonymous with the online giants that have helped define the modern era But in little over a year Nasdaqs crosstown rivals at the New York Stock Exchange have landed the two highestprofile listings  the 39bn raised by messaging app Snapchats parent in March 2017 and the listing of music streaming service Spotify this month That has raised questions over who is the new king of the tech IPO and the stakes are likely to get bigger The expectation on Wall Street is that the trickle of deals in 2018 could gather pace in the coming years with companies such as Uber and Airbnb trading in their private status for a jump into the public market John Tuttle head of listings at NYSE admits the exchange was slow to catch on as a series of now highprofile companies such as Amazon listed on Nasdaq Nasdaq suffered a black eye with Facebooks 2012 IPO in which technical mishaps contributed to a delayed and chaotic opening for the stock further encouraging the NYSE The exchange which is owned by the Intercontinental Exchange ultimately caught on to the idea that tech companies would be new titans of industry changed its listing standards and began aggressively recruiting in Silicon Valley NYSEs share of the number of tech deals has boomed from the single digits in the late 1990s to 52 per cent from 2013 to 2015 according to Dealogic NYSE was always home to innovative companies  tech is the next phase in innovation said Mr Tuttle We modernised our listing standards to meet the demands of companies in the 21st century In January NYSE recruited Jose Cobos a San Francisco banker and former Navy Seal to lead its charge for tech listings NYSE also modified its rules for direct listings in February a move it hopes sets the stage for other tech decacorns or unicorns valued at 10bn or more that may want to try Spotifys approach and list its shares without raising any new money Nasdaq has not been without recent successes Cloud storage company Dropbox picked Nasdaq w hen it raised 869m in a flotation last month And at its headquarters in Times Square Nasdaq has given Nelson Griggs oversight of its corporation solutions business which sells companies investor relations and board services as well as listings to solidify part of the Nasdaqs pitch to companies of both offerings The rationale to combine them is that in many cases they have the same end customer corporate CEOs CFOs as well as board members Mr Griggs said While NYSE dominated in 2017 with 51 per cent of deals and 80 per cent of money raised In 2016 Nasdaq captured 85 per cent of tech listings and so far this year is leading with 54 per cent Dealogic data show The numbers point to the fact that we are recovering from Facebook said Mr Griggs A breakdown of the figures shows that the average IPO size for the NYSE is higher than Nasdaq Although Nasdaq has gained more tech listings  183 for Nasdaq versus 160 for NYSE since 2010  NYSE has won the bigger tech IPOs in recent years All told the tech listings on NYSE have raised 744bn since 2010 compared with 496bn for Nasdaq NYSE and Nasdaq retain different listing standards  which can affect decision making NYSE listing fees for companies are capped at 500000 a year versus 155000 a year at Nasdaq Both Spotify and Dropbox declined to comment but executives of other tech companies indicated the choice of exchange is a personal one Tien Tzuo the chief executive of Zuora which sells software that enables companies to transform into subscription businesses said its customers which include Caterpillar were increasingly NYSE listed and it was important to be there with them By contrast Rob Bernshteyn chief executive of Coupa said Nasdaq helped the provider of spending management services for companies to make valuable contacts I was introduced to John Chambers the former executive chairman of Cisco Systems and it developed into a mentoring relationship he said The pageantry of NYSEs storied digs in Manhattans financial district and the thrill of ringing the opening bell on listing day count for some For Mr Bernshteyn it was important to have as many colleagues with him as possible NYSE has a limit of 14 guests on its podium largely because of fire code reasons while up to 75 can share the Nasdaq stage for the market open in Times Square While listing fees are not a major contributor to the revenues of either Nasdaq or the Intercontinental Exchange victory in the battle for tech listings is not a Pyrrhic one The close of daily trading in a companys shares must happen at the home exchange and with the proliferation of indexbased investing and exchange traded funds a higher volume of trading has gravitated to the end of the day Yet if more tech unicorns do go public the big prize for these competing exchanges may ultimately be something far more intangible branding If you are NYSE and Nasdaq and you cannot get anyone to list on your venue says Kyle Martin a research analyst at Westwood Holdings Who are you</t>
  </si>
  <si>
    <t>Alibaba is better at fighting fakes than Amazon, says CEO of Swatch</t>
  </si>
  <si>
    <t>Alibaba is "fighting actively against fakes," which is something "Amazon is not doing," says Swatch Group CEO Nick Hayek.</t>
  </si>
  <si>
    <t>https://www.cnbc.com/2018/04/24/alibaba-is-better-at-fighting-fakes-than-amazon-says-ceo-of-swatch.html</t>
  </si>
  <si>
    <t>Alibaba is fighting actively against fakes but that isnt something Amazon is doing well according to Swatch Group CEO Nick Hayek div gt divgroup gt pfirstchildgt Commenting on whether Amazon is delivering added value for consumers Hayek conceded that in a way yes they deliver a product But Chinese companies like Alibaba are doing better he told CNBCs Geoff Cutmore If I look what Alibaba is doing and all these they are trying to make a service to the consumer and to earn money And they are fighting actively against fakes This Amazon is not doing he said They refuse to enter into discussion because they have I think 10000 of lawyers that say Please we at Amazon we should not enter into anything that should force us to fight against fakes The Chinese are doing it They fight against it the CEO said CNBC reported in 2016 that Amazon had been facing a counterfeiting problem following the ecommerce giants effort to openly court Chinese manufacturers Critics said Amazon hadnt put the necessary checks in place to manage the influx of counterfeits CNBC contacted Amazon for comment but it did not immediately respond Amazons anticounterfeiting policy as stated on its website maintains that the sale of counterfeit products is strictly prohibited and the failure to abide by this policy may result in loss of selling privileges funds being withheld and destruction of inventory in our possession We stand behind the products sold on our site with our Atoz Guarantee and we encourage rights owners who have product authenticity concerns to notify us We will promptly investigate and take all appropriate actions to protect customers sellers and rights holders the company says on its website</t>
  </si>
  <si>
    <t>Aluminum’s Even Crazier Kinsman</t>
  </si>
  <si>
    <t>Prices of alumina are surging amid a worldwide shortage.</t>
  </si>
  <si>
    <t>https://www.bloomberg.com/gadfly/articles/2018-04-24/aluminum-s-going-crazy-meet-alumina-its-even-wackier-kinsman</t>
  </si>
  <si>
    <t>Think aluminum prices have been going crazy Then check whats been going on with alumina Call That a Price Surge Aluminas jump has left aluminum prices in the dust Source Bloomberg Note Rebased Dec 31 2017100 Primary aluminum is made from feeding gritty white alumina  an oxide refined from bauxite ore thats essentially the same stuff as rubies and sapphires  into electrical furnaces And while the market for endproduct metal has been tightening this year almost entirely as a result of tariffs and sanctions emanating from Washington alumina has been running short of its own accord There are longterm and shortterm factors at play At the most basic level years of rough balance between supply and demand seem to be finally running off the rails Outside China 2017s robust growth in aluminum demand has outpaced the addition of new refining capacity Within China Beijings winter curbs on polluting industries have had the same effect choking off supply from a refinery industry thats overwhelmingly based in the cluster of provinces surrounding Beijing Tighten Up Alumina production hasnt been keeping pace with aluminum output in recent years Source International Aluminium Institute Note For illustrative purposes daily alumina output has been divided by two to represent aluminum content It takes approximately two tons of alumina to make a ton of aluminum As a result Chinas deficit in alumina will go from the 100000 metric tons to 300000 tons that was forecast for 2017 to a 21 million ton to 25 million ton shortfall this year according to Alcoa Inc the biggest supplier to thirdparty smelters Short term blame the US Treasury and the Brazilian courts United Co Rusal whose 77 million tons of alumina accounted for about one in every 15 produced globally last year has been seesawing on the markets ever since Treasury Secretary Steven Mnuchin announced sanctions against the company earlier this month The shares jumped as much as 38 percent in Hong Kong on Tuesday after a further statement allowed traders extra time to wind down existing transactions with the company raising prospects of a resolution Precious Jewel Alumina prices have cleared 500 a metric ton Source Bloomberg In Brazil Norsk Hydro ASAs Alunorte refinery  which pumped out 64 million tons of alumina in 2017  is running at reduced capacity after a local court started examining claims it had polluted a tributary of the Amazon A decision in that case could still be weeks away Put those two together with the 82 million tons thats affected by Chinas smog controls and youre talking about almost a fifth of global supply in jeopardy As Gadfly has argued before these political risk factors could go away or persist making them supremely difficult to predict But theres reason to think that aluminas surge might be more persistent Watch Out A huge slice of the worlds alumina production is threatened by Chinese output curbs or government action in the US and Brazil Source Bloomberg Bloomberg Intelligence Statista company reports International Aluminium Institute Note At risk doesnt mean the entire volume of production may be taken offline For one prices for bauxite on the global market could be seeing upward pressure as bulk freight rates climb and India starts smelting more of its own aluminum Those of caustic soda another key ingredient in alumina refining are already at record levels Meanwhile on the other end of the supply chain Chinese smelters can afford to pay more so refiners need not end up eating all that cost Even smelters dependent on more expensive grid electricity have been making some of the best profits in five years over the past 12 months according to Bloomberg Intelligence Golden Age Chinese aluminum smelters have been enjoying some of their best prices in five years Source Bloomberg Intelligence Note Calculations based on use of domestic alumina supply Captive power describes smelters with their own power stations Thats reason to take a good look at alumina and the companies like Alcoa and its jointventure partner Alumina Ltd that are most weighted toward production and away from the downstream smelting industry In a time of turmoil in aluminum markets metal is bending all over the place Alumina on the other hand is made of harder stuff This column does not necessarily reflect the opinion of Bloomberg LP and its owners To contact the author of this story David Fickling in Sydney at dficklingbloombergnet To contact the editor responsible for this story Matthew Brooker at mbrooker1bloombergnet</t>
  </si>
  <si>
    <t>Investors watch oil prices while Treasury yields pull back</t>
  </si>
  <si>
    <t>Earnings season helps global stocks keep their poise</t>
  </si>
  <si>
    <t>https://www.ft.com/content/3d6fa08a-4797-11e8-8ee8-cae73aab7ccb</t>
  </si>
  <si>
    <t>The wait for 10year US Treasury bond yields to strike 3 per cent is stretching out but a sweep higher in oil prices are gaining attention as a possible trigger for hitting the milestone The yield on the benchmark US debt which falls when investors buy the bonds is down 16 basis points on Tuesday at 29565 per cent having reached 29980 during the previous session The selloff had taken the yield to a fouryear high It has not crossed above 3 per cent since January 2014 and has risen from around 18 per cent before the election of Donald Trump on the prospect of inflationary policies including the biggest package of tax cuts in a generation But 3 per cent has proven a tough level to crack Now investors are keeping watch on Brent crude prices and their possible impact on inflation which generally erodes the appeal of longerterm debt Right now Brent is trading at around 75 a barrel up by 42 per cent over the last five trading sessions Joseph LaVorgna chief economist of the Americas at Natixis says According to our calculations every one cent change in retail gas prices translates into approximately 1bn in annual energy spending So if gasoline prices were to increase 1 per gallon it would be equivalent to a 100 billion tax increase For now oil prices are still relatively low but history suggests we keep a close eye on them nonetheless Stay tuned US growth data for the first quarter is due on Friday alongside core personal consumption expenditure data for the period which will be closely watched for insight into inflation Meanwhile European stocks are rising as optimism on earnings season and easing geopolitical tension sets a cautiously optimistic tone to trade on global markets Futures trade is pointing to gains for Wall Street indices even after a lukewarm reception after the Tuesdays closing bell for Alphabets numbers Revenue at Googles parent company beat forecasts but spending levels were also high Its shares are down 04 per cent in premarket trading with the SampP 500 called up 05 per cent and the Nasdaq set to gain 04 per cent Technology stocks remain in focus with results due this week from Facebook Microsoft and Amazon</t>
  </si>
  <si>
    <t>Amazon Starts Delivering Goods to the Trunk of Your GM or Volvo</t>
  </si>
  <si>
    <t>Amazon.com Inc. has partnered with General Motors Co. and Volvo Cars to deliver packages to car trunks in 37 U.S. cities, as the e-commerce giant seeks new delivery methods for customers who may be wary of leaving packages outside or allowing couriers into th…</t>
  </si>
  <si>
    <t>https://www.bloomberg.com/news/articles/2018-04-24/amazon-starts-delivering-goods-to-gm-volvo-trunks-in-the-u-s</t>
  </si>
  <si>
    <t>Amazoncom Inc has partnered with General Motors Co and Volvo Cars to deliver packages to car trunks in 37 US cities as the ecommerce giant seeks new delivery methods for customers who may be wary of leaving packages outside or allowing couriers into their homes The appbased service which lets car owners provide delivery agents with keyless access to trunks is an example of how Amazon is exploring new methods of delivering goods to customers It also follows moves by competitors to get their technology into cars such as Alibaba Group Holding Ltd s partnership with Daimler AG Volkswagen AG and Volvo to bring its digital assistant to autos in China The two carmakers are logical partners for Amazon GM has millions of cars that are wirelessly connected With Volvo the collaboration with Amazon is an expansion of a service that has been available in Sweden and Switzerland since 2015 through the Swedish carmakers Volvo On Call app I think what were doing in the US with Amazon will be even more seamless and the adoption will be stronger Atif Rafiq chief digital officer at Volvo Cars said in a phone interview For Volvo owners this is another way to take advantage of how they can use the car Security Concerns The incar delivery scheme available to Amazon Prime members is an attempt by Amazon to overcome the hesitation that many feel about opening their home remotely for couriers Its integrated with the companys Amazons Key service launched last year to enable customers to automatically open doors for delivery people While the service has been touted as a way to reduce package theft security concerns may still be an issue as 69 percent of Americans say they wouldnt want to use Amazon Key to let couriers into their home according to a survey by InsuranceQuotescom With Amazon Key InCar were fueling another convenient and secure way to get packages to our customers Peter Larsen Amazons vice president of delivery technology said in the statement GM the topselling automaker in the US will make the service available in more than 7 million vehicles that have 4G LTE connections said a spokesman for the Detroitbased automaker The service can be used in GM models dating back to 2015 across all four of its domestic brands Rafiq said all Volvos since model year 2012 can support the service Geographic Expansion The Swedish carmaker has enjoyed a renaissance under the ownership of Chinas Zhejiang Geely Holding Group Co upgrading its lineup with new versions of its popular XC90 and XC60 SUVs and a new V60 station wagon thats made the brand a stronger competitor to the likes of BMW and MercedesBenz Rafiq who previously worked at Amazon said Volvo might take the collaboration beyond the US and into services beyond package delivery Its a natural path to think more globally with Amazon he said We will be exploring geographical expansion as well as expansion of other ways to take advantage of the car as a logistics endpoint That could be other things like returns or more specialized types of deliveries Everything is on the table</t>
  </si>
  <si>
    <t>Amazon will now deliver packages to Prime members' cars</t>
  </si>
  <si>
    <t>The free in-car delivery is available to Prime members in select cities and only through supported vehicles.</t>
  </si>
  <si>
    <t>https://www.cnbc.com/2018/04/24/amazon-will-now-deliver-packages-to-prime-members-cars.html</t>
  </si>
  <si>
    <t>Amazon will now deliver packages directly to your car div gt divgroup gt pfirstchildgt CNBC first reported the new delivery system was under development in October The free incar delivery is available to Prime members in select cities and only through supported vehicles the ecommerce giant said Tuesday You can check your eligibility here Prime members register their car model complete checkout online as they typically would and then park their car at the designated delivery address on the scheduled delivery date A delivery driver remotely unlocks the car places the package inside and relocks the car The newest delivery option is just one of several recent changes to make that last mile more efficient Amazon last year introduced a delivery option that would grant delivery drivers temporary access to your home to leave packages inside and off porches</t>
  </si>
  <si>
    <t>How One Woman Found Opportunity in Blockchain</t>
  </si>
  <si>
    <t>BlockCypher CEO Catheryne Nicholson discusses her place in a volatile industry.</t>
  </si>
  <si>
    <t>http://fortune.com/2018/04/24/how-one-woman-found-opportunity-in-blockchain/</t>
  </si>
  <si>
    <t>Catheryne Nicholson CEO of BlockCypher talks with Fortune about her place in a volatile industry FORTUNE A blockchain is a distributed public ledger technology that powers cryptocurrencies like Bitcoin What role does BlockCypher play in its development NICHOLSON BlockCypher is like Amazon Web Services AWS for blockchain We build APIs or application programming interfaces for blockchain AWS made it easy for firms to just call up Amazon and get their web infrastructure going much faster We provide the same for blockchain We build one application on a blockchain and its easily portable to others A startup would have to download the node find peers and do all of these things before it could begin to build a blockchain application Instead of spending six to nine months doing that it can spend an hour using our APIs BlockCypher supports Bitcoin Litecoin Ethereum and Dogecoin Do you believe one cryptocurrency will reign supreme Were still in the very first inning Bitcoin was the first cryptocurrency its not going anywhere It is the king of the world against which all other cryptocurrencies are benchmarked That doesnt mean other cryptocurrencies wont nip at Bitcoins heels I do think that a better cryptocurrency will come along You are a woman in the blockchain business at a time when many industries are grappling with sexualharassment issues And youre a US Naval Academy graduate My time at the Naval Academy was really defining and not necessarily in the best way It was a boys club Women were left to either sink or swim I was the only woman in most of my aeronautical engineering classes they used to mock my voice In my first meeting with my academic adviser he told me itd be the only time he would meet with me because aero was one of the toughest majors and women werent smart enough for it I went on to become the only person in my class to graduate as an aeronautical engineer That experience set me up really well for Silicon Valley Particularly for startups because you have to have sharp elbows and you cant take no for an answer Thats also why I was adamant about getting women investors Do you have plans to raise more funds to scale the business faster We dont need to Plus there are a lot of changes in blockchain Is what we do now going to be what were doing a year from now Wed rather watch what goes on and be able to pounce on where we think blockchains are going to go A version of this article first appeared in the May 1 2018 issue of Fortune magazine</t>
  </si>
  <si>
    <t>Bubbles, Windmills and Sean Hannity's Rise - Bloomberg</t>
  </si>
  <si>
    <t>Bloomberg Bubbles, Windmills and Sean Hannity's Rise Bloomberg Eddie Lampert's Hail Mary Attempt to Save Sears (Institutional Investor); see also Sears to Sell Kenmore Brand on Amazon (Wall Street Journal); How to Avoid a Retirement Disaster? Diversification …</t>
  </si>
  <si>
    <t>https://www.bloomberg.com/view/articles/2018-04-24/ritholtz-s-reads-bubbles-windmills-and-sean-hannity-s-rise</t>
  </si>
  <si>
    <t>My Tuesday morning train reads Eddie Lamperts Hail Mary Attempt to Save Sears  Institutional Investor  see also Sears to Sell Kenmore Brand on Amazon  Wall Street Journal  How to Avoid a Retirement Disaster Diversification  Bloomberg View  In an era of inequity more college financial aid is going to the rich  Reveal  see also Its Not Easy Being Green Even For the University of California  Bloomberg  Yes Its a Bubble So What  Research Affiliates  How Windmills as Wide as Jumbo Jets Are Making Clean Energy Mainstream  New York Times  see also How to Buy a Wind Farm  Bloomberg  Reed Hastings the Netflix chief with a global vision  Financial Times  Exoplanets May Help Us Understand How Venus Turned Into a Hell Planet  Vice  see also Is it time for a new astronomical yardstick  Astronomy  Everything you never wanted to know about artificial sweeteners  Popular Science  You Only Hire Cohen for One Reason Inside Fox News Sean Hannitys Michael Cohen Disclosure Stokes a Crisis as Murdoch Wavers on Trump  Vanity Fair  see also Hannitys rising role in Trumps world He basically has a desk in the place  Washington Post  When Youre Black Every Place Is a Starbucks  BuzzFeed  What are you reading Source Wall Street Journal Want to receive our daily reads in your inbox Sign up here  This column does not necessarily reflect the opinion of the editorial board or Bloomberg LP and its owners To contact the author of this story Barry Ritholtz at britholtz3bloombergnet To contact the editor responsible for this story Brooke Sample at bsample1bloombergnet</t>
  </si>
  <si>
    <t>Amazon Key Delivery Expands to the Trunk of Your Car</t>
  </si>
  <si>
    <t>But there are some caveats.</t>
  </si>
  <si>
    <t>http://fortune.com/2018/04/24/amazon-key-car-delivery/</t>
  </si>
  <si>
    <t>First Amazon offered a service that would let delivery people drop off packages inside your house And now its letting them deliver those packages to your car The retail giant on Tuesday announced a new incar delivery service as part of its Amazon Key offering The service will allow Amazon customers to remotely allow delivery people to access their vehicles and drop packages into their trunks Better yet theres no additional cost to have packages delivered to the car Amazon unveiled its Amazon Key service last year At the time Amazon Key focused solely on allowing customers to have packages delivered inside the home rather than have those packages left outside on the porch Amazon Key is compatible with specific door locks and only allowed in select markets Still its part of a broader push by Amazon to expand delivery options and make those deliveries more convenient for customers Get Data Sheet Fortunes technology newsletter Amazons new incar delivery takes that a step further by offering the option to have packages delivered to wherever a customers car is So rather than wait to get home to pick up a package customers can walk out to the car and get that product theyve been waiting for all day In order to use the service Amazon Prime members nonPrime members dont qualify will first need to download the Amazon Key app and link their Amazon accounts to a connected car service like OnStar Once thats complete they can buy a product on Amazon and select the incar delivery option On the day of the delivery theyll be given a fourhour delivery window When the delivery person is on the way to their location theyll get another notification Once they give Amazon Key permission for the delivery person to unlock the door the package can be delivered in the trunk Theyll then get a notification when the package is delivered and be able to see when the trunk was opened and closed While that may all sound simple enough there are some caveats to consider For one the service is only available in 37 cities and their surrounding areas Additionally its only offered to those driving cars with model years of 2015 or newer made by Chevrolet Buick GMC Cadillac and Volvo Those who have an older car or a make other than those vehicles are out of luck Amazon amzn said in a statement that it plans to add more cities and more car models as time goes on It stopped short of saying exactly when those additional areas and car models will be added to the service The cars placement is also important If its not in a publicly accessible area or is outside the delivery zone in a particular area incar delivery wont be available Amazons new incar delivery is available now If youre interested in finding out whether you qualify for the program Amazon has a handy tool on its Key page to help you out</t>
  </si>
  <si>
    <t>Amazon Can Now Deliver Packages to Your Car</t>
  </si>
  <si>
    <t>The company said it has teamed with General Motors Co. and Volvo Cars to start offering in-car deliveries, giving its couriers access to potentially millions of vehicles in 37 U.S. markets.</t>
  </si>
  <si>
    <t>https://www.wsj.com/articles/amazon-can-now-deliver-packages-to-your-car-1524568172</t>
  </si>
  <si>
    <t>The company said Tuesday it has joined with General Motors Co GM 021 and Volvo Cars to start offering incar deliveries giving its couriers access to potentially millions of vehicles in 37 US markets The deal expands Amazons effort to get consumers comfortable with the idea of strangers entering their homes and cars as the company handles more packages The new delivery option is part of the Amazon Key program launched last year in which the companys delivery drivers drop off packages inside homes That system which includes a smart lock for the door and a security camera currently costs about 220 The car service is free for Amazon Prime members who own certain newer GM and Volvo models Customers download the Amazon Key app and link their Amazon account with a connected car service such as OnStar The delivery driver unlocks the careither the trunk or doors depending on the vehicleremotely through the wireless connection Customers are instructed to park in a publicly accessible area such as a driveway street or a surfacelevel lot within the delivery range The day of the delivery customers receive a fourhour delivery time window as well as notifications when the car is unlocked and locked Amazon said it ensures an authorized driver is at the right location with the correct package before the vehicle is remotely unlocked The delivery driver is required to lock the door before moving on and as a failsafe measure the doors will automatically lock after a certain period Amazon said The entire Amazon Key program relies on customers allowing strangers to access their most personal spaces But unlike with the home where security cameras can record a delivery persons entry and exit there are no easy ways to view a delivery persons interaction with vehicles and whatever items people store inside them The program is also another way Amazon is trying to integrate itself into customers livesparticularly the more than 100 million people paying for its Prime serviceand to control every step in the retail process Amazon has tens of millions of devices inside peoples homes from voiceenabled Echo speakers to Dash taptobuy buttons that make it easier for shoppers to choose Amazon over competitors Amazon Key would give the company control over the final step of dropping off packages Amazon Key InCar reflects the companys larger logistics ambitions as the company handles more of its own shipments and expands to shuttle others packages Amazon has also installed lockers in and outside stores and pickup hubs in apartment buildings to help lower costs associated with deliveries which skyrocket when a courier misses a first delivery or a package is stolen The company previously was involved in an incar delivery test with Deutsche Post AGs DHL and Audi in Germany Amazon has also formed a team that focuses on driverless technology including associated potential delivery options Still its unclear whether there will be widespread demand for incar package delivery While car companies are equipping vehicles with a growing amount of technology many owners tend to use only the basics and commonly report frustration with even simple features like Bluetooth connections Amazon will start offering the Key service Tuesday to roughly seven million GM owners of modelyear 2015 or newer Chevrolet Buick GMC or Cadillac vehicles which are equipped with a 4G LTE internet connection Volvo owners of modelyear 2015 or newer cars will also be eligible according to Amazon Amazon said it plans to expand the offering to more vehicle makes and models over time GM and Volvo gain the ability to offer a nocost perk to current owners while potentially serving as a differentiating feature for newcar shoppers Owners must be Amazon Prime members and have an active OnStar or Volvo On Call account Financial terms of the deals werent disclosed GM the nations largest auto maker by sales has added technology to its cars in recent years to draw younger buyers and burnish its brands In 2014 it became the first major car company to offer a highspeed internet connection in most of its cars A year later it was among the first to offer Android Auto and Apple CarPlay which project a smartphonelike display on the vehicle dash Most auto makers now offer those services Write to Laura Stevens at laurastevenswsjcom and Mike Colias at MikeColiaswsjcom</t>
  </si>
  <si>
    <t>Data Sheet—AI Expert Andrew Ng Wants to Improve Manufacturing</t>
  </si>
  <si>
    <t>This is your Data Sheet newsletter for Tuesday, April 24, 2018.</t>
  </si>
  <si>
    <t>http://fortune.com/2018/04/24/data-sheet-andrew-ng-ai-manufacturing/</t>
  </si>
  <si>
    <t>Unlockable Amazon has a top secret plan to build robots for home use unnamed sources tell Bloomberg Gregg Zehr the head of Amazons Lab126 hardware RampD facility is overseeing the project which is codenamed Vesta after the Roman goddess of the hearth On a more confirmable note the company announced that it is partnering with automakers Chevrolet Buick GMC Cadillac and Volvo to extend its Key home delivery program and allow packages to be left in locked cars Unlockable part II Researchers have found a security flaw in the Nvidia chip powering the popular Nintendo Switch gaming device could allow hackers to gain control and access data Ars Technica reports Because the flaw is in a secured portion of the chip it cant be corrected with a software patch the researchers claim No response yet from Nintendo or Nvidia Retaining Scientists in Europe want to establish a new research center called the European Lab for Learning and Intelligent Systems or Ellis in a bid to keep top AI talent from relocating to the United States or China This is of such importance to Europe it would be a terrible mistake not to do something major Zoubin Ghahramani Cambridge University professor and chief scientist at Uber tells The Guardian Reviving HTC is pivoting from early efforts to sell expensive virtual reality gear to consumers With its new upgraded gear announced on Monday HTC is aiming for the corporate market rival Facebook Oculus has signed up Farmers Insurance to use VR gear for training claims adjusters The new Vive Pro 20 Kit with a Vive Pro HMD VR headset two revamped base stations for tracking movements and two controllers costs 1400 17 more than HTCs original business bundle Inflating Shareholders of Netflix did better than the CEO After the stock climbed 55 last year CEO Reed Hastings saw his 2017 total compensation rise only 5 to 244 million Top content officer Ted Sarandos who oversees the companys 8 billion and growing annual content budget did a little better getting a 19 raise to 224 million The median worker pay was 183304 meaning the boss made 133 times more Reporting Elsewhere in the land of public companies Google parent Alphabet said first quarter revenue jumped 26 to 311 billion Net income rose 73 to 94 billion or 1333 per share That was fueled in part by an accounting change that requires the company to include certain changes in the value of private company stakes it owns cough Uber cough in its quarterly results Google shares lost 1 in premarket trading on Tuesday Verizon one of the biggest beneficiaries of corporate tax reform said its first quarter revenue rose 7 to 318 billion and net income increased 31 to 47 billion or 111 per share Verizon shares rose 3</t>
  </si>
  <si>
    <t>The Royal Wedding, Coming to a Podcast, Tell-All and Lifetime Movie Near You</t>
  </si>
  <si>
    <t>The Wall Street Journal’s guide to all things Harry and Meghan, as TV specials, books, social-media feeds and other media ramp up ahead of their wedding.</t>
  </si>
  <si>
    <t>https://www.wsj.com/articles/the-royal-wedding-coming-to-a-podcast-tell-all-and-lifetime-movie-near-you-1524575796</t>
  </si>
  <si>
    <t>In the Lifetime television movie Harry amp Meghan A Royal Romance viewers will be able to witness the first time Harry met Meghan So uh what is it you do Meghan asks meeting Harrys gaze in the flickering romantic light Im uh kind of the prince of England he replies Americans eager to binge on the royal weddingeven the uh kind of madeup stuffwill have abundant opportunities over the coming weeks Now that the third royal baby has arrived for William and Kate the calendar is clear for all things Meghan and Harry The twohour fictional version of the royal relationship Harry amp Meghan A Royal Romance is set to air May 13 just before Prince Harry and Meghan Markles reallife wedding at Windsor Castle on May 19 Elsewhere on TV network and cablenews programs are airing specials with royal experts friends and former courtiers Podcasts like On Heir and Pod Save the Queen are milking every available detail from the demands of Ms Markles bridal boot camp to the floral touches on her lemon elderflower wedding cake The website and socialmedia feed What Meghan Wore a sister site to What Kate Wore about the Duchess of Cambridgeis dissecting every inch of the brides style New books are hitting shelves including Andrew Mortons Meghan A Hollywood Princess Its pages include a nowfamous snapshot of Ms Markle as a teenage tourist posing in flipflops outside Buckingham Palace On TV Prepare to hear the phrase modern fairy tale on a continuous loop Nick Bullen president of Spun Gold TV is creating Meghan Markle An American Princess a twohour Fox program airing May 11 that highlights the royal couple Its visual inspiration includes filmmaker Baz Luhrmanns The Great Gatsby his earlier movie Romeo  Juliet and a Lancme perfume ad featuring diamonds falling from the sky Fox is owned by News Corp which publishes The Wall Street Journal On May 16 NBC airs Inside the Royal Wedding Harry and Meghan a special from British company ITN Productions According to Ian Rumsey director of TV production at ITN the documentary team sought out close friends who will be guests at the wedding wary of showcasing anyone outside the royal circle With Harry we dont want to talk to the ubiquitous voices who claim to have lots of knowledge and intimate details but actually dont Mr Rumsey said adding that he set a similar bar for sources on Ms Markle PBS is working with BBC Studios for its Royal Wedding Watch a fivepart series leading up to the ceremony that features daily reports from Windsor Castle BBC America ABC CBS and others also will offer coverage On the Page Mr Mortons biography released last week Meghan A Hollywood Princess includes some juicy tidbits including a gossipy take on Ms Markles 2013 divorce from film producer Trevor Engelson  A wealthy entrepreneur pal claimed that the marriage ended so abruptly that Meghan sent Trevor her diamond wedding and engagement rings back to him by registered mail Mr Morton writes The biographer references Working Actress an anonymous blog about the ups and downs of show business that he attributes to Ms Markle Im not gonna lie he quotes her writing in the blog Ive spent many days curled up in bed with a loaf of bread and some wine A one woman pity party Its awful and ridiculous This week Leslie Carrolls American Princess The Love Story of Meghan Markle and Prince Harry goes on sale The 232page book framed as a history of rulebreaking royal marriages was written in just a month a deadline so tight that Ms Carroll lost 5 pounds in the process In Harry Life Loss and Love published in March author Katie Nicholl writes that Ms Markles healthy lifestyle with her green juices and yoga workouts helped inspire Harry to smoke less drink less and start taking dietary supplements The author was struck by the secrecy of their courtship with the prince flying commercial to see Ms Markle going unnoticed in a hoodie and cap alongside his bodyguard In British Outlets Americans tracking down British publications for an inside take shouldnt get their hopes up for too many scoops Everything has been kept sewn up said Emily Nash royal correspondent for Hello magazine in the UK Reporters inside the royal press pack say Kensington Palace is their first source of information The palace has released information on the invitations photographer flowers and cake Ms Markles royal title dress designer and choice of tiara will it come from Princess Dianas collection lead the list of open questions Kelly Lynch the Bostonbased managing editor of the site Dailybreak who covers the royals seeks out news from UK sources including the Daily Mails Rebecca English Emily Andrews from the Sun Richard Palmer of the Daily Express and freelancer Omid Scobie On the wedding day Ms Lynch will switch between the major networks and the Royal Channel on YouTube the official channel of the British monarchy Elsewhere Online Royal correspondents Omid Scobie and Emily Andrews cohost On Heir a podcast filled with Meghan and Harry facts and analysis In one of the most popular episodes Inside Meghan Markles Princess Training  they parsed the extensive security drills that Ms Markle might have undertaken to prepare for her new role Mr Scobie who is British and based in London is sprucing up for his American TV appearances in the coming weeks including getting his new suit fitted to accommodate my anxietyeating at the moment he said He drops everything if he hears church bells the mobile ringtone he has assigned to his palace contacts The Los Angeles creators of Go Fug Yourself a blog that dives deep into the royal froth will travel to Windsor to cover the wedding and the days leading up to it Jessica Morgan the blogs 42yearold cofounder said her posts about the royals are less snarky than the ones about Hollywood celebrities because most royals never chose the spotlight Many people in my vague age range feel like they spent their whole life keeping an eye on this family said Ms Morgan who grew up watching Princess Diana We feel like weve been following this soap opera forever For royalwedding watchers glued to their screens the keepsakes and tchotchkes are a click away as well On Amazon choices include 15 mugs calling Ms Markle Americas Princess for the People 14 Meghan and Harry partymask sets a 54 lifesize Harry and Meghan cardboard cutout and a 17 teddy bear emblazoned with the couples wedding date on its red sweater Sorry jumper Write to Ellen Gamerman at ellengamermanwsjcom</t>
  </si>
  <si>
    <t>How this blind 26-year-old got a job writing code at Amazon</t>
  </si>
  <si>
    <t>Michael Forzano, 26, scored a job as a software engineer at retail giant Amazon in 2013.</t>
  </si>
  <si>
    <t>https://www.cnbc.com/2018/04/24/this-blind-26-year-old-got-a-job-writing-code-at-amazon.html</t>
  </si>
  <si>
    <t>Upon entering the interview Forzano revealed that he was blind and requested to use his personal laptop instead of a whiteboard to write code Amazon obliged and was so impressed by his coding skills that the company extended a job offer shortly thereafter According to job site Glassdoor a software engineer position at Amazon commands six figures I remember when I told my mom that I got the offer she started crying right there on the phone recalls Forzano Though scoring a job at Amazon has been monumental Forzanos entry into programming is just as unique The engineer became interested in computers as a teenager in high school I knew a community of blind people online and some of them were developers really just as a hobby not as a career says Forzano One of those developers introduced him to programming games However Forzano was more interested in programming audio games which use sound effects and are keyboardcontrolled so blind people can play them I just took it from there and taught myself says Forzano</t>
  </si>
  <si>
    <t>Stocks to Watch: Alphabet, Amazon, Caterpillar, Coca-Cola, Travelers, Lockheed, United Technologies, 3M</t>
  </si>
  <si>
    <t>Among the companies with shares expected to trade actively in Tuesday's session are Alphabet, Amazon.com, Caterpillar, Coca-Cola, Travelers and Lockheed Martin.</t>
  </si>
  <si>
    <t>https://blogs.wsj.com/moneybeat/2018/04/24/stocks-to-watch-alphabet-amazon-caterpillar-coca-cola-travelers-lockheed-united-technologies-3m/</t>
  </si>
  <si>
    <t>Here are some of the companies with shares expected to trade actively in Tuesdays session Stock movements reflect premarket trading Alphabet Down 08  Firstquarter profit for the parent company of searchengine giant Google surged 84 to 1333 per share beating Wall Street estimates while the companys revenue excluding payments to advertising partners jumped 24 to 249 billion and also surpassed estimates Alphabet also paid more to partners such as Apple Inc to direct more smartphone users to Googles search engine and lifted its capital expenditures Amazoncom Up 06  The ecommerce giant said it is launching incar delivery in 37 US cities for compatible vehicles using Amazon Key a system that allows consumers to control and monitor deliveries and other services remotely Caterpillar Up 39  Caterpillar exceeded earnings and revenue expectations in the most recent quarter and boosted its fullyear profit outlook The maker of heavy machinery said sales climbed 31 from a year earlier CocaCola Down 06  The beverage giant posted profit and sales beats and said Diet Coke returned to volume growth after the company added four new flavors Diet Cokes sales volume in the US has declined each year since 2006 Travelers CosDown 43  Earnings rose less than Wall Street expected in the first quarter as the insurance giant battled slightly higher catastrophe costs from a year ago but reported that its core income rose Lockheed Martin CorpUp 12  Lockheed boosted its fullyear guidance alongside forecastbeating quarterly earnings as sales of fighter jets and weapons overseas continued to rise United Technologies Up 25  The industrial conglomerate topped firstquarter earnings estimates and posted a largerthanexpected increase in sales with revenue rising across all units The firm also boosted its 2018 sales outlook 3M Down 44  3M posted a slightly largerthanexpected increase in quarterly revenue but trimmed the top end of its fiscal year earnings guidance from to 1055 a share from 1070 previously Verizon Communications Up 29  The countrys No 1 wireless carrier by subscribers said overall revenue increased 66 to 318 billion in the first quarter a sharper increase than analysts anticipated Eli Lilly and Up 14  The pharmaceutical company boosted its fullyear earnings projections after topping sales and profit expectations in the first quarter Incyte Down 29 Eli Lilly and Incyte continue to face a tough regulatory audience for their proposed new rheumatoidarthritis treatment baricitinib which US regulators rejected last year An advisory panel to the Food and Drug Administration late Monday recommended the agency approve a lower dose of the drug but recommended against approval of a higher dose TD Ameritrade Holding Down 31  The discount brokerage narrowly missed quarterly profit expectations though net interest revenue doubled and topped Wall Street projections Whirlpool Up 51  The seller of home appliances reported weakerthanexpected profits and revenue for the most recent quarter FreeportMcMoRan Down 11  The copper miner missed on earnings and revenue in the first quarter hurt by a nearly 8 drop in prices of the metal in the first three months of the year This is an expanded version of the Stocks to Watch section of our Morning MoneyBeat newsletter To receive it every morning via email click here httpswwwwsjcomnewsletterssub263</t>
  </si>
  <si>
    <t>Amazon’s new plan to beat porch thieves: Package delivery to parked cars</t>
  </si>
  <si>
    <t>Amazon is rolling out the car delivery program in 37 U.S. cities</t>
  </si>
  <si>
    <t>http://business.financialpost.com/technology/to-beat-porch-thieves-amazon-slips-packages-in-car-trunks</t>
  </si>
  <si>
    <t>Not content to stop at slipping packages inside customers front doors Amazoncom Inc on Tuesday started a new program to deliver packages to its members parked cars The worlds largest online retailer is rolling the program out in 37 US cities for customers with newer compatible vehicles and plans to expand the service All that is required to have packages delivered to a car is downloading an app from Amazon and linking it to the vehicles socalled connected car service such as General Motors Cos OnStar system or Volvo Car Groups On Call service The incar delivery effort is part of Amazons drive to leave packages where they cannot be easily stolen Since 2011 Amazon has offered secure lockers for urban customers The incar service builds on an effort Amazon launched last fall called Amazon Key That system uses a 220 combination of an internetconnected door lock and camera to allow Amazon delivery drivers to place packages inside the homes of members of Amazon Prime By contrast the incar delivery service is free for Prime members It will be offered in San Francisco Seattle Atlanta Nashville Milwaukee Salt Lake City Washington DC and other areas The inhome delivery option put Amazon in direct competition with socalled smart home security companies such as Alphabet Incs Nest Labs and presaged Amazons US1 billion acquisition of connected doorbell maker Ring But the new incar delivery service may have broader reach because it works with many compatible cars from Chevrolet Buick GMC Cadillac and Volvo with plans to deliver to more makes and models in the future In a statement GM said there are at least 7 million owners of compatible GM models Amazon has not disclosed how many customers have tried its Amazon Key inhome service Incar delivery also gives Amazon an inbetween option for customers who might want a more secure delivery location than the front porch but do not want delivery people inside their homes The Amazon delivery service taps into the cars builtin unlock feature without ever giving the delivery person a pass code or other permanent access to the car Everything is securely encrypted between the two services said Rohit Shrivastava Amazon Keys general manager Shrivastava also said that Amazon cannot see or track the customers car instead the customer gives Amazon an address where the car will be parked and publicly accessible along with the make model colour and license plate number to help the delivery person find the right car Customers also get several reminders on their phones before during and after the packages are delivered  Thomson Reuters 2018</t>
  </si>
  <si>
    <t>3M Misfire Threatens New CEO Honeymoon Before It Starts</t>
  </si>
  <si>
    <t>A reduction to its 2018 outlook this early in the year is awkward against a backdrop of accelerating industrial growth.</t>
  </si>
  <si>
    <t>https://www.bloomberg.com/gadfly/articles/2018-04-24/3m-earnings-misfire-threatens-new-ceo-honeymoon-before-it-starts</t>
  </si>
  <si>
    <t>Its trial by fire for 3M Cos CEOinwaiting The maker of everything from Postit notes to teeth polishers on Tuesday cut its 2018 earnings and organic growth forecast after a disappointing firstquarter operating performance Thats jarring because Chief Operating Officer Michael Roman who will succeed Inge Thulin as CEO in July just last month reaffirmed 3Ms call for a 3 percent to 5 percent boost in core sales even as he tamped down expectations for the first quarter Its a sharp contrast to the brightened outlooks from Honeywell International Inc and United Technologies Corp which also reported earnings on Tuesday I mean even General Electric Co kept its 2018 targets intact  for now Unfortunate Surprise 3M plunged as much as 7 percent after lowering its 2018 outlook Its surprising to see a cut so early in the year when others are raising guidance Source Bloomberg Firstquarter earnings per share at 3M were roughly in line with analysts reduced expectations but thats largely because of the benefit of a lowerthanexpected tax rate RBC analyst Deane Dray flagged a miss in operating profit for the healthcare and consumer units and higherthananticipated corporate and interest costs The companys position as a supplier to other industrial companies and a seller of consumer goods often makes it a leading indicator of trends to come Its latest struggles will raise questions about the durability of accelerating industrial growth and that of the broader economy 3M attributed its weakened organic sales outlook to a slow start in the automotive aftermarket Faltering demand for smartphones which has an impact on the display materials the company provides for that industry is also a factor Energyrelated sales declined 2 percent in the first quarter Read Between the Lines 3Ms firstquarter numbers were in line with analysts estimates but benefited from a lower tax rate A disappointing operating performance in some units is factoring into the lower outlook Source Bloomberg The challenges in the automotive market may raise a new set of questions about the competitive threat posed by Amazoncom Inc Investors had previously been concerned about price pressure in 3Ms consumer business from the internet giant But Amazon has also been pushing into sales of automotive parts and accessories as well as industrial distribution Meanwhile 3M stands to get caught in the cross hairs of a potential trade war with China The company gets about 10 percent of its revenue from the country and is a net exporter from the US according to Dray That said 3M is still growing and saw gains in all of its main businesses The sky isnt falling The bigger takeaway for 3M in particular may be a question of credibility Roman has been caught in a tangle of overpromising and underdelivering before hes even officially ascended to the CEO job Thats not really his fault Theres a reason companies use outgoing CEOs to deliver bad news and take the blow for misplaced optimism You want to give new leaders a fresh slate Maybe someone at 3M should have thought about that This column does not necessarily reflect the opinion of Bloomberg LP and its owners To contact the author of this story Brooke Sutherland in New York at bsutherland7bloombergnet To contact the editor responsible for this story Beth Williams at bewilliamsbloombergnet</t>
  </si>
  <si>
    <t>Search Marketing Firm SEMRush Raises $40 Million to Fund Expansion</t>
  </si>
  <si>
    <t>SEMrush, an analytics and software company founded in Russia in 2008, has raised $40 million to expand its operations, according to Eugene Levin, chief strategy and corporate development officer at SEMrush.</t>
  </si>
  <si>
    <t>https://www.wsj.com/articles/search-marketing-firm-semrush-raises-40-million-to-fund-expansion-1524582001</t>
  </si>
  <si>
    <t>For all the talk about publishers and marketers gaming the Facebook news feed algorithm jockeying for position in search results is an even bigger priority Search analytics firms like SEMrush say they have the answers SEMrush an analytics and software company founded in Russia in 2008 has raised 40 million to expand its operations according to Eugene Levin chief strategy and corporate development officer at SEMrush The funding round the firms first was coled by venturecapital firms Greycroft eventures and Siguler Guff SEMRush helps marketers and publishers optimize their websites for discovery by consumers using popular search engines like Google Bing and Yahoo The company charges a base fee of 9995 for freelancers and inhouse marketers and has additional pricing tiers for optional features The companys customers include Ebay Quora Bookingcom Hewlett Packard Enterprise BNP Paribas The investment in SEMrush comes as search is becoming increasingly important to marketers and publishers alike Google now accounts for more than 50 of referral traffic sent to digital publishers according to the web analytics firm Parsely compared to 27 from the secondbiggest referrer Facebook Together Google and Facebook control about 56 of the US digital ad market according to eMarketer  competitors like Amazon and Snap Inc each have less than 5 of the market Searchengine optimization firms like SEMrush are in some ways engaged in a game of catandmouse with Google helping marketers navigate the companys shifting algorithm for ranking links Because the rules of search marketing are constantly in flux the companys services are perpetually in demand said Dylan Pearce a partner at Greycroft who leads the firms growthstage technology and internet investments When there is a shift in the Google algorithm the traffic to SEMRush spikes Mr Pearce said Because people are going to SEMRush to help them understand what the algorithm change means SEMRush has revenues between 50 million and 100 million Mr Levin said The company now has nearly 500 employees in Russia the United States the Czech Republic and the Republic of Cyprus he said SEMrush plans to use some of the financing to expand beyond USbased search engines and onto platforms owned by Amazoncom and the Chinese internet company Baidu SEMrush also plans to buy companies that produce software it can include in its platform and purchase search data from emerging markets to make its platform more effective to marketers in those countries One potential area of interest for acquisitions is software firms that help public relations firms work with news organizations better Mr Levin said Companies can increase their ranking in Googles search results by scoring coverage in authoritative publications In some cases links from specifics news portals are more valuable than the traffic and brand recognition that you are going to get from content you create Mr Levin said</t>
  </si>
  <si>
    <t>31-year-old self-made millionaire: The No. 1 downside to being rich that no one thinks about</t>
  </si>
  <si>
    <t>Self-made millionaire Timothy Kim explains why being rich has its downsides.</t>
  </si>
  <si>
    <t>https://www.cnbc.com/2018/04/24/31-year-old-millionaire-heres-the-no-1-downside-to-being-rich.html</t>
  </si>
  <si>
    <t>However those who prioritize accumulating wealth are left thinking now what once they hit their goal says the millionaire If someone gives you 100 million and you dont have to work anymore youre going to quickly find out that life feels a little meaningless and you have this hole Kim notes that this is simply human nature Most people want to add value to society he says They want to feel productive They want to use their brain Though it may sound relaxing Kim doesnt believe that people truly want to sit on a couch watching Netflix for 15 hours a day for the next 60 years or sipping martinis on the beach all day long People think that they want that because they have so little downtime he says But it gets boring super quick Additionally more money does not result in higher levels of happiness or a stressfree life A recent study of 4000 millionaires from Harvard Business School found that only millionaires earning between 8 million to 10 million experience higher levels of happiness than millionaires with lower levels of wealth Even then reports the study a larger fortune is only associated with modestly greater wellbeing Another study by career platform LinkedIn found that people who report making a higher income tend to face higher levels of stress at work and dont necessarily experience higher job satisfaction Rather than making wealth the end goal Kim says you should focus on finding purposeful work that aligns with your passion I think every person with a ninetofive job absolutely needs to try some form of experimentation whether its blogging or creating an Amazon store he advises Take some time to decompress and realize you really need an exit strategy The millionaire uses himself as an example To avoid boredom Kim says that he runs his blog doles out financial advice attends mentorship sessions to expand his knowledge and collaborates with churches on philanthropic endeavors Human beings inherently want to do something more he explains You want to use your mental capacity For those who disagree and still see affluence as the ultimate achievement Kim challenges you to go on vacation for three months without doing any work Most people would go nuts he says Like this story Like CNBC Make It on Facebook Dont miss 31yearold selfmade millionaire I spent 70000 on mentorship in 6 monthsheres why it was worth it</t>
  </si>
  <si>
    <t>Alphabet falls as analysts warn of less profitable near-term</t>
  </si>
  <si>
    <t>The company is building out its investment in cloud computing, placing it in more direct competition with Amazon and outlining a path forward for the company beyond advertising revenue.</t>
  </si>
  <si>
    <t>https://www.cnbc.com/2018/04/24/alphabets-googl-q1-heres-what-analysts-are-saying.html</t>
  </si>
  <si>
    <t>Alphabet shed roughly 5 percent Tuesday after reporting first quarter earnings Monday as Wall Street analysts warned of a less profitable nearterm for the tech giant div gt divgroup gt pfirstchildgt Google tripled its capital expenditures in the first quarter highlighting investment in facilities and data centers Analysts are generally bullish on the strategy but keeping a close eye on margins Topline outperformance coincides with aggressive investment and thats a good thing analysts for Baird wrote in a note Margins remain under pressure though as Alphabet ups spending in research and development real estate and headcount Baird said Importantly we believe these are necessary for innovation and to sustain longterm growth the analysts said The company is building out its investment in cloud computing placing it in more direct competition with Amazon and outlining a path forward for the company beyond advertising revenue GOOG sounds like AMZN analysts for Macquarie wrote in a note It sees very large opportunities for longterm growth search YouTube Cloud cars health etc and it is going to invest in them This is absolutely the correct thing to do and will over the long term increase shareholder value GOOG is clearly still doing the right thing and investing for the future but that is a lower margin future Macquarie said Tuesdays drop pushed Alphabet into the red for 2018 The stock is still up more than 15 percent in the 12month period</t>
  </si>
  <si>
    <t>U.S. markets are sliding this afternoon as FAANG stocks get hammered</t>
  </si>
  <si>
    <t>Google-parent Alphabet sank 3.9 per cent, erasing all its gains for the year</t>
  </si>
  <si>
    <t>http://business.financialpost.com/investing/market-moves/u-s-markets-are-sliding-this-afternoon-as-faang-stocks-get-hammered</t>
  </si>
  <si>
    <t>A sharp drop in socalled FAANG group of technology stocks pushed the Nasdaq Composite lower on Tuesday with rising 10year yields and contrasting earnings reports from industrials also adding to the pressure Googleparent Alphabet sank 39 per cent erasing all its gains for the year as investors focused on rising costs at the company rather than the profit beat The other FAANG members which had powered the stock market to record highs also fell Facebook declined 28 per cent Amazon dropped 26 per cent and Netflix declined 35 per cent Given the weakness in Google youre seeing profit taking in rest of the FAANG stocks  a spillover into some of the other tech names said Michael James managing director of equity trading at Wedbush Securities in Los Angeles Those five names are enough to weigh on Nasdaq and tech stocks Apple was down 08 per cent falling for the fifth straight session as results from its suppliers continue to feed fears of slowing demand for iPhones Chipmaker AMS warned of a downturn this quarter owing to weaker orders from a main customer that analysts said was Apple Corning said it expects weak demand for phone screen glass to spill into the current quarter The technology sector sank 07 per cent making it the biggest drag on the SampP and Nasdaq At 1154 am EDT the Dow Jones Industrial Average was down 9118 points or 037 per cent at 2435751 the SampP 500 was down 534 points or 020 per cent at 266495 and the Nasdaq Composite was down 4307 points or 060 percent at 708553 Adding to nerves was the yield on the 10year US Treasury bonds hitting 3 percent for the first time since 2014 before easing off due to a growing supply of government debt and accelerating inflation as commodity prices gained Most market strategists said the mark was more a technical or psychological level than anything else These higher Treasury yields are providing competition with riskier fixedincome products and things like REITs and dividendproducing stocks said Bill Northey senior vice president with US Bank Wealth Management in Helena Montana Caterpillar was down about 4 per cent reversing course from earlier in the session after it beat profit estimates and raised its earnings forecast Lockheed Martin sank 51 per cent after the Pentagons No1 weapons supplier failed to raise its outlook for cash flow 3M dived 77 per cent after it cut the top end of its fullyear forecast Nearly a quarter of the SampP 500 companies have reported firstquarter results so far with 77 per cent of them topping profit estimates according to Thomson Reuters IBES That has pushed up analysts estimates for earnings growth in the quarter to about 21 per cent from 186 per cent just over a week back making it the strongest in seven years Advancing issues outnumbered decliners by a 136to1 ratio on the NYSE and by a 133to1 ratio on the Nasdaq The SampP index recorded 13 new 52week highs and 17 new lows while the Nasdaq recorded 54 new highs and 52 new lows  Thomson Reuters 2018</t>
  </si>
  <si>
    <t>Twitter is expected to show another profitable quarter as ad sales increase</t>
  </si>
  <si>
    <t>Twitter is set to report its latest quarterly earnings on Tuesday, and investors are eagerly awaiting if it can remain profitable.</t>
  </si>
  <si>
    <t>https://www.cnbc.com/2018/04/24/twitter-expected-to-have-strong-quarterly-earnings-thanks-to-ad-sales.html</t>
  </si>
  <si>
    <t>On the eve of Twitter next quarterly report investors are waiting to see if the company will report its second profitable quarter in a row div gt divgroup gt pfirstchildgt Here are the consensus estimates for the companys Q1 earnings report on Wednesday Estimated earnings per share 12 cents according to a Thomson Reuters consensus estimate Estimated revenue 6069 million according to a Thomson Reuters consensus estimate Estimated monthly active users 3342 million per a StreetAccount and FactSet estimate Increasing advertising sales should keep the company in the black Market research firm eMarketer is projecting Twitters advertising revenue will increase about 5 percent this year a notable difference from when it saw revenue fall 6 percent in 2017 Were definitely seeing some signs of improvement market research firm eMarketer Debra Aho Williamson told CNBC In particular Twitters ad businesses in international and direct response  where users are linked to a direct action like a purchase or a website seem to be growing Williamson said Its also benefiting from increasing digital advertising budgets which are shifting away from television as well as more companies looking for digital video advertising opportunities Constructive advertiser conversations improving user growth and positive revisions make a more compelling riskreward Morgan Stanley analyst Brian Nowak wrote in a note Recent advertiser conversations continue to be incrementally positive about Twitters ad business Nowak upgraded the stock to underweight due to the strength of increasing ad sales as well as user growth However while Facebook and Google are losing some dominance in the market Twitter isnt the direct beneficiary Williamson said The slight decrease is mostly going to Amazon Media buyers echoed the same sentiment to CNBC saying the increase in Twitters budget is more from the overall shift of advertising dollars from TV to digital Other analysts are pointing to Twitters ability to become a news source as proof of staying power We think execution was subpar for about three years leading into 2017 and has improved under the return of its cofounder as CEO  Jack Dorsey  MKM Partners Rob Sanderson wrote in a note to investors where he upgraded the stock to a buy Despite this lengthy execution gap and hefty competition for user time and attention the company has maintained its position as the goto source for whats happening in the world However Forrester analyst Erna Alfred Liousas said despite increasing ad engagement and growing video streaming the company may not be able to add more users than expected People will always focus on Twitters MAU number because that has become a default measurement for social networks she wrote in an email to CNBC Weve seen minimal growth year over year and at this time I dont see anything indicating that trend will change</t>
  </si>
  <si>
    <t>Google's Results Spark an $85 Billion Rout for FANG Stocks</t>
  </si>
  <si>
    <t>A bad earnings season for the tech industry just got worse with Google's parent joining the ranks of stocks tumbling after results.</t>
  </si>
  <si>
    <t>https://www.bloomberg.com/news/articles/2018-04-24/tech-bulls-on-edge-as-google-results-spark-85-billion-fang-rout</t>
  </si>
  <si>
    <t>A bad earnings season for the tech industry just got worse with Googles parent joining the ranks of stocks tumbling after results Shares of Alphabet Inc slumped almost 5 percent as of 110 pm in New York after firstquarter results sparked concern that the internet company is embarking on a new spending binge to keep up with its biggest rivals Other tech giants fell in tandem with the FANG complex that also includes Facebook Amazon and Netflix seeing almost 85 billion in market value wiped out The slump was a fresh blow to investors who had hoped earnings would serve as an antidote to concerns that global trade disputes and the threat of government regulation would upend growth So far the latest earnings season has done little to validate bulls faith with tech stocks falling an average 22 percent in firstday reactions The trend bodes poorly for Facebook and Amazon when they report in the next two days Should the pattern continue itll exacerbate pain for investors who poured money into the industry just as its biggest companies began faltering Source Evercore ISI Fund managers have raised their exposure to tech stocks more than any other industry over the past month according to a survey by Evercore ISI released on Tuesday The bullish bets proved illtimed as the group trailed all but one of the 11 sectors in the SampP 500 over the stretch  With assistance by Michael Bellusci</t>
  </si>
  <si>
    <t>More than $85 billion in value wiped out from the popular 'FANG' tech stocks</t>
  </si>
  <si>
    <t>Amazon, Alphabet, Netflix and Facebook shares all fell by more than 3 percent Tuesday.</t>
  </si>
  <si>
    <t>https://www.cnbc.com/2018/04/24/more-than-85-billion-in-value-wiped-out-from-the-popular-fang-tech-stocks.html</t>
  </si>
  <si>
    <t>It is a rough day for growth technology investors Socalled FANG stocks lost 884 billion in stock value Tuesday div gt divgroup gt pfirstchildgt FANG stocks are a basket of highgrowth technology stocks  Facebook Amazon Netflix and Alphabet formerly known as Google that have led the bull run of the last 9 years Facebook Amazon Netflix and Alphabet shares all fell during the market decline Tuesday ranging from a drop of 35 percent to a 51 percent fall Alphabet was the biggest loser at about 36 billion in value lost as Wall Street analysts lowered profit margin projections for the company due to its cloud computing investment plans The total stock value lost from FANG stocks was 884 billion Even after the sharp drops Tuesday two FANG stocks are up so far this year Netflix is still up more than 55 percent yeartodate followed by Amazons nearly 25 percent yeartodate gain Three out of the four names including Apple are in correction territory from their 52week highs with Amazon as the one exception at slightly above the required 10 percent drop</t>
  </si>
  <si>
    <t>Protesters greet Bezos in Berlin...</t>
  </si>
  <si>
    <t>Amazon.com Inc.’s Chief Executive Officer Jeff Bezos will face protests against the company’s tax policy and treatment of workers when he collects an award in Berlin on Tuesday.</t>
  </si>
  <si>
    <t>https://www.bloomberg.com/news/articles/2018-04-24/amazon-ceo-faces-berlin-protest-from-merkel-s-coalition-partner</t>
  </si>
  <si>
    <t>Amazoncom Inc s Chief Executive Officer Jeff Bezos will face protests against the companys tax policy and treatment of workers when he collects an award in Berlin on Tuesday Andrea Nahles the newly elected leader of Germanys Social Democratic Party the junior partner in Chancellor Angela Merkels government will join a demonstration organized by labor union Verdi outside Axel Springer SE s headquarters where Bezos is due to receive a prize for innovation Bezos treats his employees badly and is among big tech companies that are world champions in tax avoidance Nahles told reporters in Berlin This does not deserve a prize Verdi said several hundred Amazon workers from Germany and Poland will take part in the protest Nahles an outspoken former party rebel was elected SPD leader on Sunday and is billed as a possible chancellor candidate for the next election in 2021 The likes of Amazon Facebook Inc and Apple Inc are facing growing opposition from policy makers on issues ranging from labor conditions to tax avoidance and data privacy US President Donald Trump singled out Amazon for paying too little tax in a Twitter post while the European Union is planning a new levy on companies such as Google and Facebook that route profits made in the bloc through lowtax countries</t>
  </si>
  <si>
    <t>Watch the Dow's wild day on the Big Board</t>
  </si>
  <si>
    <t>Stocks fell on Tuesday as investors were left disappointed with the latest batch of earnings, while interest rates jumped to levels not seen in years.</t>
  </si>
  <si>
    <t>https://www.cnbc.com/2018/04/24/watch-the-dows-wild-day-on-the-big-board.html</t>
  </si>
  <si>
    <t>Stocks fell on Tuesday as investors were left disappointed with the latest batch of earnings despite strong performance Meanwhile interest rates jumped to levels not seen in years div gt divgroup gt pfirstchildgt The Dow Jones industrial average traded 584 points lower with 3M as the worstperforming stock in the index The SampP 500 fell 19 percent with consumer staples and technology sliding The Nasdaq composite declined 22 percent as shares of Facebook Amazon Alphabet and Netflix all dropped more than 4 percent Shares of both 3M and Google fell during the regular session on Tuesday despite meeting or beating Wall Street expectations on quarterly earnings reports  an indicator earnings may already already priced in and investors are looking at margins and guidance The 10year bond note yield traded at highest level since January 2014 breaking above 3 percent for the first time in more than four years CNBCs Fred Imbert contributed to this report</t>
  </si>
  <si>
    <t>Amazon CEO says right for big companies to be scrutinized</t>
  </si>
  <si>
    <t>Amazon Chief Executive Jeff Bezos said on Tuesday that it was right that big companies are scrutinized and said his firm would respond to any new regulations by finding new ways to please its customers.</t>
  </si>
  <si>
    <t>https://www.cnbc.com/2018/04/24/amazon-ceo-says-right-for-big-companies-to-be-scrutinized.html</t>
  </si>
  <si>
    <t>Amazon CEO Jeff Bezos said on Tuesday that it was right that big companies are scrutinized and said his firm would respond to any new regulations by finding new ways to please its customers Bezos was speaking in Berlin where he was receiving an award from German media company Axel Springer He was responding to how seriously he took recent criticism of Amazon by US President Donald Trump All large institutions should be scrutinised or examined Bezos said It is not personal We have a duty on behalf of society to help educate any regulators without cynicism or skepticism We will work with any set of regulations that we are given we will follow those rules and find a new way to delight customers Trump has said he would take a serious look at policies to address what he says are the unfair business advantages of Amazon accusing the firm of not operating on a level playing field and not paying enough sales tax</t>
  </si>
  <si>
    <t>Caterpillar, Amazon are among the many big stocks reversing suddenly lower in dramatic fashion on Tuesday</t>
  </si>
  <si>
    <t>Thirty stocks in the S&amp;P 500 dropped more than 5 percent from their opening prices Tuesday.</t>
  </si>
  <si>
    <t>https://www.cnbc.com/2018/04/24/caterpillar-amazon-are-among-the-many-big-stocks-reversing-suddenly-lower.html</t>
  </si>
  <si>
    <t>Something strange is happening in the stock market as big stocks are reversing sharply lower after opening higher Tuesday div gt divgroup gt pfirstchildgt Thirty stocks in the SampP 500 dropped more than 5 percent from their opening prices with many of the names concentrated in the industrial and technology sectors The industrial stocks decline is likely due to a Caterpillar managements comment about its profitability the rest of year The company said on a midday conference call its firstquarter profits will be the high watermark for the year due to higher investment spending Caterpillar shares declined by nearly 10 percent from its opening price One Wall Street analyst pointed to the statement as the reason the companys shares went lower Shares of CAT opened strong but have been under considerable pressure since the call The shares held steady through the middle part of the call until the company announced that 1 1Q would mark the high point for the year and 2 it would be more methodical in share repurchases over the course of the year instead of employing a more opportunistic approach Stifel analyst Stanley Elliott wrote in a note to clients Tuesday Technology shares such as the FANG stocks also declined significantly although there was no specific reason for the sectors move Amazon and Netflix shares both declined more than 5 percent from their opening prices One market veteran pointed to investor sentiment as a reason for the days selling Basically people are edgy and any sign of bad news  or any lack of good news  is enough to take profit Randy Frederick vice president of trading and derivatives at Charles Schwab said in a phone interview When the markets very high when volatility is high and when youre this far into an expansion people get uncomfortable  CNBCs Thomas Franck contributed to this story</t>
  </si>
  <si>
    <t>Daily briefing: Bolloré arrested, Apple back taxes, amphibious life</t>
  </si>
  <si>
    <t>Police detain French tycoon in Africa bribery investigation</t>
  </si>
  <si>
    <t>https://www.ft.com/content/b61fda94-47ca-11e8-8ee8-cae73aab7ccb</t>
  </si>
  <si>
    <t>FT subscribers can click here to receive FirstFT every day by email Vincent Bollor one of Frances most audacious industrialists who last week stepped down as chairman of media group Vivendi was placed in police custody on Tuesday as part of an investigation into suspected bribery of foreign officials in Africa Prosecutors are investigating whether a subsidiary of the French billionaires business empire helped win power for African leaders in return for contracts to operate ports It is not the first time that Mr Bollors activities in Africa have come under scrutiny FT In the news Trump blasts Iran during Macron visit Donald Trump warned Iran not to restart its nuclear programme even if the US pulled out of the multiparty deal in which Tehran agreed to limits in exchange for sanctions relief The US president said the country will have bigger problems than theyve ever had before and did not elaborate on the threat If the US ditches the Iran deal there could be major repercussions for international companies including Boeing Airbus GE Volkswagen and Total FT CNN Apple to start paying Irish back taxes Apple will start paying 13bn in back taxes to the Irish government from May in a move that comes 19 months after Brussels ruled that the tech giant received a quartercentury of illegal aid from Dublin through a tax scheme unavailable to other groups The funds will be held in escrow while appeals are heard FT Seoul looks to mistakes of past Korea summits North and South Korea have moved from the edge of war to openly discussing peace in just four months In Fridays meeting South Koreas President Moon Jaein will be wary of repeating the mistakes of summits which resulted in little headway FT Amazons topsecret robot plan First came Kindle then came Amazons Alexacontrolled Echo speaker and now Jeff Bezoss company is working on another big bet home robots The project which Amazon is aggressively ramping up this year is codenamed Vesta after the Roman goddess of the hearth home and family Bloomberg 10year US bond yield surpasses 3 The benchmark Treasury yield crossed the 3 per cent threshold for the first time since early 2014 amid a sustained period of economic growth and as the Federal Reserve removes crisisera stimulus FT The day ahead Anzac Day The 102nd anniversary of the Gallipoli campaign in the first world war will be commemorated in Turkey to honour the 10000 members of the Australian and New Zealand Army Corps who died Australia endured the highest casualty rate of any military force that took part in the campaign Events will be held around the world to mark the anniversary including the annual parade in Sydney FT Keep up with the important business economic and political stories in the coming days with the FTs Week Ahead What were reading Hedge funds versus Connecticut The town of Greenwich Connecticut is home to some of the largest US hedge funds But a worsening state budget crisis created by years of overspending is prompting a raise in highfinance taxes It risks a mass exodus in hedge funds but the state hopes its quality of life is enough to compel them to stay FT NYSE challenges Nasdaq to court tech IPOs Ever since highprofile tech listings burst into the public imagination the Nasdaq stock exchange has been synonymous with the online giants that have defined the modern era But in little over a year the New York Stock Exchange has landed both the listings of Snapchat and Spotify Could there be a new king of the tech IPO FT Humans in Oceania evolved for amphibious life DNA analysis has revealed the Bajau a people of the Malay archipelago have evolved to survive longer underwater They spend almost all of their lives at sea and eat a diet mostly of seafood Economist Japans rentafamily industry People who are short on relatives can hire a husband a mother or even a grandson The resulting relationships can be more real than you would expect New Yorker India and China jostle for influence in Iran and central Asia Both India and China have ambitious plans to link trade across Asia and the Indian Ocean and both are looking to Iran and central Asia as Beijing and New Delhi court leaders with deals on ports trains and energy But will one of the two have to lose in this new Great Game  Nikkei Asian Review The finish of free cash in Finland The Finnish government will not expand a limited trial in paying people a basic income which has drawn much international interest Researchers and supporters are unhappy that the scheme will not be extended BBC Video of the day A rare view from the surface of a comet Cliffs dust storms and boulders  remarkable images from the surface of Comet 67P FT</t>
  </si>
  <si>
    <t>The market is upset and it's not about earnings: Veteran trader Art Cashin</t>
  </si>
  <si>
    <t>There are several things weighing on the market, but it isn't this earnings season, closely followed trader Art Cashin says.</t>
  </si>
  <si>
    <t>https://www.cnbc.com/2018/04/24/the-market-is-upset-and-its-not-about-earnings-veteran-trader-art-cashin.html</t>
  </si>
  <si>
    <t>There appear to be several things weighing on the market but it isnt this earnings season closely followed trader Art Cashin told CNBC on Tuesday div gt divgroup gt pfirstchildgt Were maybe onethird of the way thru earning season and 83 percent of companies that have reported have easily beaten the estimates And yet the averages are below where they were when earnings season started So its something other than earnings that has the market very upset here Cashin UBS director of floor operations at the New York Stock Exchange said on  Closing Bell Stocks sank Tuesday with the Dow Jones industrial average closing 424 points lower The SampP 500 fell 13 percent and the Nasdaq composite dropped 17 percent with shares of Facebook Amazon Alphabet and Netflix all retreating more than 35 percent Cashin said part of the reason for the selloff was the 10year Treasury breaking above 3 percent for the first time in more than four years However there are also general concerns about trade and tariffs as well as whether earnings will peak this season On Tuesday Caterpillar reported earnings that beat expectations However during a conference call Chief Financial Officer Bradley Halverson said the companys outlook assumed that the first quarter would be the highwater mark for the year On top of that the quarterly reading on gross domestic product is coming up and that continues to be marked down noted Cashin The markets saying yes things have been good but what are you going to do for me tomorrow he said Art Hogan chief market strategist at B Riley FBR believes the biggest concern for the market is around trade Tariffs may be the reason that input costs are going up for corporate America which is causing companies to give cautious guidance he said Theres no economic benefit to commodities going up when its being caused by bad trade policy I think thats what the markets reacting to It has nothing to do with 3 percent yield on a 10year he told  Power Lunch Its that caution around how far does this go or are we ever going to back down and negotiate with people and get some deals done on trade Hogan added Meanwhile Cashin said the stock market also needs new leadership now that the FANG stocks arent leading the market higher So far it hasnt been found in consumer staples or industrials he noted Its going to be something were not thinking of right now  CNBCs Fred Imbert contributed to this report Disclaimer</t>
  </si>
  <si>
    <t>Weinstein Co. executives cashed in ahead of bankruptcy filing, records show</t>
  </si>
  <si>
    <t>Harvey Weinstein borrowed $1 million from his company last year in the months before public revelations of his alleged sexual misconduct plunged the movie studio that bore his name into bankruptcy.</t>
  </si>
  <si>
    <t>https://www.wsj.com/articles/as-weinstein-scandal-brewed-studio-executives-cashed-in-1524599965</t>
  </si>
  <si>
    <t>Harvey Weinstein borrowed 1 million from his company last year in the months before public revelations of his alleged sexual misconduct plunged the movie studio that bore his name into bankruptcy In all Weinstein took home nearly 3 million during his last half year at the awardwinning studio new court papers say Additionally Weinstein Co paid nearly 2 million to service a debt Weinstein personally guaranteed which was owed to a company controlled by billionaire Len Blavatnik Records filed on Tuesday in the bankruptcy case of Weinstein Co detail what Weinstein his brother and studio cochief Bob Weinstein and other leaders received from the company before and after misconduct allegations against Harvey Weinstein were published in October Millions of dollars in pay expense reimbursements advances and loans went to the Weinstein brothers and to David Glasser a top executive the studio fired in February after New York Attorney General Eric Schneiderman in a lawsuit lambasted the company for failing to investigate and address the misconduct claims against Harvey Weinstein Glassers lawyers have disputed his firing and said he acted appropriately and responsibly whenever allegations of misconduct were brought to his attention Bob Weinstein took nearly 6 million in compensation and other payments while Glasser the companys former chief operating officer took more than 4 million in the year before the March 19 bankruptcy filing according to papers filed Tuesday in the US Bankruptcy Court in Wilmington Del Some of the money that went to Bob Weinstein is listed as payments on a loan he made to the studio Additionally Bob Weinstein received more than 600000 in expense reimbursements in the last four months of the year An expanded version of this report appears on WSJcom Also popular on WSJcom Amazon to start offering incar deliveries How to dress like a billionaire</t>
  </si>
  <si>
    <t>Cramer says Alphabet's recent declines are a buying opportunity</t>
  </si>
  <si>
    <t>CNBC's Jim Cramer says Alphabet's recent stock declines are a buying opportunity.</t>
  </si>
  <si>
    <t>https://www.cnbc.com/2018/04/24/cramer-says-alphabets-recent-declines-are-a-buying-opportunity.html</t>
  </si>
  <si>
    <t>Market selloffs can create buying opportunities CNBCs Jim Cramer said todays market nosedive is a chance to pick up Alphabet the company formerly known as Google div gt divgroup gt pfirstchildgt On Tuesday Alphabet was down nearly 5 percent despite Mondays stellar earnings report The earnings beat Wall Street expectations on multiple fronts The stock immediately surged only to turn negative hours later On Tuesday the stock open 14 percent lower The marketwide selloff only made matters worse If you only looked at the stock youd think Alphabet just delivered some really ridiculous downside surprise Cramer said on Mad Money Tuesday But he said nothing could be further from the truth First quarter earnings showed Alphabets revenue up 26 percent year over year EPS during the quarter was 993 versus 928 expected And operating income for 2018 came in higher than expected at 7 billion versus 66 billion for the same quarter in 2017 Alphabet is on fire Cramer said Google search better than expected YouTube better than expected Advertising better than expected The cloud business much better than expected Cramer pointed out that paid clicks are also up 59 percent year over year Google Other Revenues  which include all the various Google apps Googles online media store and Googles cloud platform  was also up 36 percent And the company is benefiting from a current tax rate of 11 percent compared with 20 percent the same time last year So why did market watchers panic after the earnings call Investors got freaked out by the fact that Alphabet is spending a lot of money Cramer said Thats what it comes down to Cramer pointed out that Alphabets management has been telling investors that its traffic acquisition costs would rise for some time In addition Cramer said higher costs are part of the companys plans to expand  Amazon and Netflix they can get away with spending much more on their hypergrowth stocks he said Growthoriented money managers are perfectly happy with these companies spending money like drunken sailors And Cramer said Alphabet stock is currently cheap  trading at 21 times next years earnings estimates So you have to ask yourself why are we fretting about the margins when the company just reported a monster earnings beat Cramer said Clearly theyre not having trouble making the numbers The results speak for themselves he said Disclosure Cramers charitable trust owns shares of Alphabet Questions for Cramer Call Cramer 1800743CNBC Want to take a deep dive into Cramers world Hit him up Mad Money Twitter  Jim Cramer Twitter  Facebook  Instagram  Vine Questions comments suggestions for the Mad Money website madcapcnbccom</t>
  </si>
  <si>
    <t>Microsoft Becomes Second Most Valuable Company For First Time Since 2015</t>
  </si>
  <si>
    <t>For this earnings season</t>
  </si>
  <si>
    <t>http://fortune.com/2018/04/24/microsoft-becomes-second-most-valuable-company-for-first-time-since-2015/</t>
  </si>
  <si>
    <t>Microsoft may not be a favorite in the race to a becoming the countrys first trilliondollar public company But recently after its younger tech peers whizzed past in valuation Microsoft has become the second most valuable firmalbeit intermittentlyfor the first time since 2015 On Tuesday Microsoft was valued at 714 billion about 3 billion above Alphabet and Amazon Only Apple valued at 838 billion is higher Microsoft had briefly ascended to No 2 on April 12 and then again on April 16 But it hasnt been able to maintain its position for long On Tuesday amid worries about higher US Treasury yields and disappointing earnings by other companies that sent the SampP 500 down13 Microsoft rose to No 2 by virtue of its shares falling less23than those of its rivals Shares in Google parent company Alphabet closed down nearly 5 on Tuesday amid concerns about the earnings it reported a day earlier Meanwhile shares of ecommerce giant Amazon sank 38 Investors are concerned that tech company earnings over the next couple of weeks will fail to meet lofty expectations Tech firms were among the best performers of 2017 but they have hit a wall this year as investors rethink their enthusiasm Microsofts stock has gained momentum under CEO Satya Nadella who has beefed up the companys corporatefocused business The uptick harkens back to a time when the software giant was the most valuable company At the height of the dotcom boom in 2000 Microsoft was valued at 5334 billionabout 777 billion in todays dollarsfollowed by firms like Cisco Systems and General Electric But when the bubble burst Microsofts shares took a beating The distraction of an antitrust lawsuit by the Justice Department along with missed opportunities in search and mobile didnt help</t>
  </si>
  <si>
    <t>Tech’s Structural Change</t>
  </si>
  <si>
    <t>This could ripple through the industry, from Apple to Amazon.</t>
  </si>
  <si>
    <t>https://www.bloomberg.com/gadfly/articles/2018-04-25/lg-display-s-loss-points-to-a-structural-change-in-tech</t>
  </si>
  <si>
    <t>LG Display Cos first operating loss in six years came amid a decline in panel prices Thats only half the story Deficits at the operating and income levels werent a complete surprise  analysts had been trimming their forecasts over the past few weeks and were starting to predict a loss at the South Korean firm That drop in flatpanel prices to the lowest in seven quarters is one root cause No Pricing Power Display prices fell to the lowest in seven quarters Source LG Display Yet looking closer we can see that LG Display has in the past managed to turn a profit even when it was selling panels for less money In the second quarter of 2016 for example it sold panels at an average 504 per square meter and managed to generate a 44 billion won 41 million operating profit In the first quarter of this year prices touched 522 but LG Display posted a 98 billion won operating loss In the Red LG Display wasnt able to keep its head above water in the March quarter Source Bloomberg The difference comes from costs and that shift looks structural General expenses have ballooned which is a line item that could be trimmed Research and development though is also on the rise and is an area LG Display cant afford to skimp on as it tries to keep up with rivals such as Samsung Electronics Co Cost Control General as well as RampD expenses have risen at LG Display Source Bloomberg Taiwan Semiconductor Manufacturing Co sparked a plunge in tech stocks last week when it reported earnings and gave a weak second quarter outlook I argued at the time that the real concern should be that TSMC needs to spend more money  on capital expenditure  for lower sales growth The same thing is playing out at LG Display where RampD is a far larger cost component than depreciation LG Display is preparing to move into new technologies including organic lightemitting diodes A higher research spend is a necessary part of that development The breakeven price of panels has already climbed from around 500 per square meter in the second quarter of 2016 to approximately 550 in the most recent period If larger RampD budgets are baked into its cost base then LG Display becomes the latest tech company to face the prospect of spending more money for less return  first in chips now in displays Thats a structural change that could ripple through the industry  from Apple Inc to Amazoncom Inc to Xiaomi Corp This column does not necessarily reflect the opinion of Bloomberg LP and its owners To contact the author of this story Tim Culpan in Taipei at tculpan1bloombergnet To contact the editor responsible for this story Katrina Nicholas at knicholas2bloombergnet</t>
  </si>
  <si>
    <t>Welcome to the digital post-room</t>
  </si>
  <si>
    <t>Disruption has reached the information hub of the office — and workers must adapt</t>
  </si>
  <si>
    <t>https://www.ft.com/content/db16143a-3cb2-11e8-b9f9-de94fa33a81e</t>
  </si>
  <si>
    <t>Squeezed between the first and second floors of a glassfronted tower in London is a hidden level with a low ceiling Just one of the buildings 11 elevators stops here Watch your head says John Clarke crisscrossing between the steel girders that support the Uber office just above his head There on the mezzanine level is a small windowless space for the six postroom workers he manages on behalf of Ince amp Co an international law firm that occupies one of the blocks upper floors with sweeping views across the City Mr Clarke and his colleagues are employed by Hobs OnSite a digital delivery specialist which runs print and post services for companies As offices and the people working in them adapt to new technologies the backend operations of big companies  such as office postrooms  are ripe for disruption with digital delivery at the heart of the change Ince amp Co outsourced its mail services to a digital provider after it embraced agile working so that staff could receive mail outside of the office and after its office space halved when it moved into its new premises Now only parcels and legal documents such as passports and wills are conveyed in physical form According to Simon Kelly Hobss managing director delivering post to desks is inefficient Mail should be sent directly to the addressee he says regardless of where they may be in the world The companys software picks up names and other address details before sending each scanned item through a content management system We just have to go yes yes yes and approve the destinations on a system says Mr Clarke The paper letters are archived for a few weeks before they are destroyed An office postroom in London in 1947 Digital delivery is reducing the need for a large team of postal workers to shift through piles of letters  The LIFE Picture CollectionGetty Half of the roughly 50 office postrooms that Hobs manages are now digitalonly operations while about 15 more are thinking of making the move But the changes do not mean postroom workers will make fewer runs upstairs The physical act of delivering mail will reduce but we have taken on other tasks says Mr Clarke We used to be a simple postroom Now we set up flexible meeting rooms maintain stationary and printing machines and deliver personal packages However Louisa Bull of the Unite union says the digital postroom is an oxymoron The fundamental job of a postman has not gone digital it has disappeared she says suggesting layoffs in office postrooms have been acute in the past decade though the union does not hold data Ince amp Co for example has lost half its postroom staff  from 14 down to seven  since it began the digital project about 18 months ago There are very few left today Ms Bull says adding that like Mr Clarke many workers have taken on facilities management duties such as restocking office supplies and preparing meeting rooms Letter post is in decline while parcel volume is increasing Over the past five years inbound mail to postrooms managed by Hobs decreased by a quarter Royal Mail saw a 30 per cent drop in UK mail market volume between 2005 and 2012 while a study by PwC estimated it will have halved between 2005 and 2023 The increase in parcel post driven by online personal shopping puts additional strain on depleted postrooms At offices managed by Hobs the number of parcel deliveries has risen by 54 per cent in the past five years Some employers including HSBC and John Lewis have responded by banning personal deliveries to their offices But Mr Kelly says other employers are not only allowing but encouraging employees to have personal items delivered at work so they do not have to leave the office to receive their shopping Hobs offers socalled smart lockers  a delivery dropoff point much like an Amazon locker but located at work and for all staff deliveries The Scottish law firm Brodies Solicitors is one client interested in using smart lockers as staff deliveries during work hours are on their way up David Edwards Brodies finance director says its postroom workers scan 2500 documents on a typical day The goal he says was to not transfer all that paper to the office The confidential nature of what we do was a big part of the decision Hobss newlyhired workers for the digital postroom are trained in confidentiality But Mr Clarke says We do not have time to read through anything anyway Mr Clarke says the work he and his colleagues do has stopped being the same duty on a different day Now the different members of his team have specific responsibilities His colleague David Harwood now rearranges Ince amp Cos flexible meeting rooms and he likes it better than postroom duties It is nice up there Mr Harwood says nodding towards the low ceiling It is more interactive John Clarke has worked in office postrooms for 20 years but did not get a shot at a managerial role until he joined Hobs I do not think I would have got a chance to move up to management level if I was still in an inhouse postroom he says I obviously always wanted to but it never came to fruition Working for an outsourced postroom makes it easier to climb the ranks Mr Clarke says But that is only true for those who get to keep their job as efficient digital postrooms require less manpower It feels different working in a postroom with significantly fewer people he says Having worked in an environment with lots of people  yes you can get complacent when you specifically are not called With fewer people on the floor you get to earn certain tasks Mr Clarke says adding With ownership comes more responsibility Another strange dynamic of the digital postroom is that you work for someone without actually working for them It feels like we work for both Ince and Hobs Mr Clarke says they treat us like we are inhouse And is he worried the digitisation of postrooms will one day do away with his job My job the way it is now will probably not exist in 10 or 15 years he says but it is like that with any type of job</t>
  </si>
  <si>
    <t>The Wall Street Journal: DACA program must be resumed, federal judge orders</t>
  </si>
  <si>
    <t>A third federal judge has ruled against the Trump administration’s decision to cancel an Obama-era program protecting young undocumented immigrants who came to the U.S. as children.</t>
  </si>
  <si>
    <t>https://www.wsj.com/articles/judge-rules-trump-administration-must-continue-daca-program-1524624398</t>
  </si>
  <si>
    <t>WASHINGTON  A third federal judge has ruled against the Trump administrations decision to cancel an Obamaera program protecting young undocumented immigrants who came to the US as children The decision issued Tuesday evening by US District Judge John Bates a George W Bush appointee in Washington DC is in one respect the broadest so far against the administrations move to end the program called Deferred Action for Childhood Arrivals or DACA That is because Judge Bates ruling requires the government to accept new applications as well as applications for the renewal of benefits under DACA The previous rulings required only that the administration resume accepting renewal requests The judge however postponed the effect of his ruling for 90 days to give the administration an opportunity to better explain its decision to cancel the program which President Barack Obama initiated in 2012 Judge Bates said the DACA cancellation was arbitrary and capricious because the administration failed to adequately explain its conclusion that the program was unlawful An expanded version of this report appears on WSJcom Also popular on WSJcom Amazon to start offering incar deliveries How to dress like a billionaire</t>
  </si>
  <si>
    <t>The Wall Street Journal: Republicans hold on to Arizona Congressional seat</t>
  </si>
  <si>
    <t>Republican Debbie Lesko won Tuesday’s special election for a House seat in Arizona, defeating Democrat Hiral Tipirneni in a heavily Republican district that the party spent more than $1 million to retain.</t>
  </si>
  <si>
    <t>https://www.wsj.com/articles/gop-retains-u-s-house-seat-in-arizona-1524626292</t>
  </si>
  <si>
    <t>Republican Debbie Lesko won Tuesdays special election for a House seat in Arizona defeating Democrat Hiral Tipirneni in a heavily Republican district that the party spent more than 1 million to retain Lesko a state Senator was declared the winner by the Associated Press late Tuesday night Tipirneni was the first Democrat to contest the district which covers suburbs north and west of Phoenix since 2012 The seat is heavily Republican  President Donald Trump won by 21 percentage points in 2016 and Mitt Romney carried it by 25 points in 2012 Lesko held a sixpoint lead in early returns the Associated Press reported Republicans concerned that Democrats have outperformed the 2016 results in dozens of special elections this year invested more than 1 million to back Lesko The Republican National Committee and National Republican Campaign Committee each spent 500000 on getoutthevote efforts and House Speaker Paul Ryans super PAC spent 200000 on digital advertising Democrats considered Tipirnenis ability to make the race competitive a moral victory Though she had little support from outside groups Tipirneni raised 740000 The district was vacated when GOP Rep Trent Franks resigned in December amid a House Ethics Committee investigation into whether he engaged in conduct that constitutes sexual harassment An expanded version of this report appears on WSJcom Also popular on WSJcom Amazon to start offering incar deliveries How to dress like a billionaire</t>
  </si>
  <si>
    <t>WPP co-chief says focus is on growth, not break-up</t>
  </si>
  <si>
    <t>Mark Read has a lot on his plate as ad group reels from exit of Martin Sorrell</t>
  </si>
  <si>
    <t>https://www.ft.com/content/23b18a24-47e1-11e8-8ae9-4b5ddcca99b3</t>
  </si>
  <si>
    <t>WPPs longtime chief executive Martin Sorrell is out and talk is swirling about a breakup of the marketing and communications group he spent more than 30 years assembling Since his departure last week Ford one of its biggest clients has put part of its account with the company up for pitch Mark Read WPPs new cochief operating officer certainly has a lot on his plate Ten days ago Mr Read was running Wunderman the WPPowned digital agency But after the abrupt exit of Sir Martin following an allegation of personal misconduct and a board investigation responsibility for WPP  which also owns Kantar Media J Walter Thompson and Ogilvy amp Mather among others  now rests with Mr Read and his colleague Andrew Scott The two will hold the cochief operating officer roles at the company until a permanent successor for Sir Martin is found Im focused on clients on our operating companies and our people and Andrew is very focused on the financial and operational performance of the group Mr Read said in his first interview since taking the new role Weve taken Martins responsibilities and split them between us This is not to say that you need two people to do Martins job but this was the contingency plan that we put in place and it enables us to get on and run the company day to day He and Mr Scott have immediate challenges to face WPP shares have lost a third of their value in the past 18 months as big brands have cut their spending with its portfolio of creative media buying and digital companies Consultancies such as Accenture and Deloitte are encroaching on to WPPs turf offering advertising alongside their core services while Facebook and Google have given brands a direct route to vast numbers of consumers without having to use a middleman Then this weekend Ford confirmed that it would invite other companies to pitch for some of the business it currently gives WPP an account worth about 500m in annual revenues WPP will be able to pitch to keep the parts of the account that are at risk In a note to staff Satish Korde chief executive of Global Team Blue WPPs dedicated Ford agency said that it would enthusiastically respond to the review adding that it had every confidence we will retain a substantial proportion if not all of the business The timing of the Ford review coming days after Sir Martin left the company has raised questions about whether he was the glue that held WPP and its component pieces together But Mr Read said clients have not been spooked by the departure of its former chief executive Clients recognise the business that Martin has built but also understand that its the people the teams and companies that work on their business that are most important to them Not one client has said to me that despite being sad to see Martin go they will make any change to how they work with WPP That is at a chief executive chief marketing officer level I assume Ill be considered Yes Id like the job Mark Read WPP cochief operating officer on the CEO role Even before Sir Martins departure other big WPP clients had also announced agency reviews including HSBC Mars and Marriott The uncertainty created by a CEO transition might impact its chances of retaining or winning accounts especially as it seems to be the agency group with the most to defend Barclays analysts wrote recently Others say the impact of Sir Martins departure will be difficult to assess Given agencies are run at arms length we dont foresee any nearterm impact of Sir Martins departure UBS analysts wrote However we are uncertain how important his relationships with CMOs were in winning and retaining clients The WPP board led by chairman Roberto Quarta is considering external as well as internal candidates to succeed Sir Martin Mr Read made clear his own interest in the role I assume Ill be considered he said when asked if he had applied Yes Id like the job Talk has swirled over whether the company will look outside the ad industry for a new chief executive with some analysts saying an external candidate is the most likely bet given the need for a broad restructuring of WPP Others say the company has always had plenty of talent below Sir Martin While there are many individuals outside of WPP who could bring positive change to the company were hardpressed to see any advantage to importing talent when the company has so much of it internally said Brian Wieser media analyst with Pivotal Research Mr Read has the support of some within the company He has all the experience and qualities to do the job and should be given the chance to do it said Johnny Hornby founder and chief executive of TheampPartnership an independent agency backed by WPP He also said WPP should sell its research business I dont think we need a large legacy research business so I would sell Kantar Mr Read demurred when asked if WPP should be broken up I think weve got fantastic assets and tremendous people  and clients want more of what we can do for them The key task is to restore growth in the business and that is what we will focus on However he acknowledged that some parts of WPP are misfiring There are parts of the business that are growing he said pointing to Wunderman GroupM WPPs media buying group and VML one of its marketing agencies And there are parts that are structurally challenged He declined to specify which WPP companies are under the most pressure If someone could explain to us how breaking up would create shareholder value then we would look at that he added But in an environment where our top 30 clients represent more than a third of our revenues and increasingly want the services we offer integrated more tightly it doesnt make sense to break the company up into pieces He wants to bring growth back to WPP he said Whether he gets the chance to plan for the long term will depend on the outcome of the search for Sir Martins successor Martin Sorrell referred to Google and Facebook as a digital duopoly He also called them frenemies of WPP given how much business the company did with them for its clients Mark Read struck a slightly different tone saying WPP should be closer to the technology companies We have to recognise that Amazon Facebook Google and the Chinese tech companies are shaking up the industry he said They are competing with us for talent and for the time and attention of our clients His stance on big consultancies such as Accenture moving into advertising is also subtly different to Sir Martin who would play down the threat they posed I think we can win said Mr Read I think the consultants have been very aggressive and to some extent weve been too defensive You talk to lots of clients and its not like working with the consultants has been a perfect experience People in our industry imagine somehow that Deloitte Accenture have all the answers and I dont think they do Theres things they do well and things we do well Every company in the world is being disrupted by technology Mr Read said calling it a massive opportunity for WPP Its disrupting their relationships with consumers and customers and thats the business were in We have to move in a more radical direction and I think thats what shareholders are expecting</t>
  </si>
  <si>
    <t>Chinese start-ups are hiring attractive women to ease coders’ stress</t>
  </si>
  <si>
    <t>The jobs are proliferating in a society that largely adheres to gender stereotypes and believes that male programmers are nerds who have no social lives, NYT reports.</t>
  </si>
  <si>
    <t>https://www.cnbc.com/2018/04/25/new-york-times-digital-wanted-at-chinese-start-ups-attractive-women-to-ease-codersa-stress.html</t>
  </si>
  <si>
    <t>BEIJING  Chinas vibrant technology scene is searching for people like Shen Yue Qualifications Must be attractive know how to charm socially awkward programmers and give relaxing massages Ms Shen is a programmer motivator as they are known in China Part psychologist part cheerleader the women are hired to chat up and calm stressedout coders The jobs are proliferating in a society that largely adheres to gender stereotypes and believes that male programmers are zhai or nerds who have no social lives They really need someone to talk to them from time to time and to organize activities for them to ease some of the pressure said Ms Shen a 25yearold who has a degree in civil engineering from a university in Beijing Chinese women have made great strides in the workplace The country has the worlds largest number of selfmade female billionaires while many startups have women in senior roles But at a time when the United States and other countries are directly confronting the MeToo movement the inequalities and biases in China are rarely discussed openly and remain firmly entrenched The countrys laws against gender discrimination are not often enforced Many companies are direct in their job ads Males preferred Only goodlooking women need apply With programmer motivators its more explicit putting women in subservient positions to men More from The New York Times While Chinas tech scene has produced companies that rival Facebook Google and Amazon in power and wealth the work culture in many ways trails even brodominated Silicon Valley In tech men dominate the top ranks Just one woman sits on the 11member board of Alibaba the ecommerce giant At Baidu a search company none of its five board members is a woman At Tencent a games and social media conglomerate there are none By comparison Twitter has three women on its nineperson board At Facebook two of its nine directors are women Like many other businesses Chinas tech companies are blunt about gender bias in their job ads Baidu Alibaba and Tencent have repeatedly published recruitment ads boasting that there are beautiful girls working for the companies according to Human Rights Watch a New Yorkbased rights watchdog In January Alibaba said it was seeking a sales manager for Taobao its ecommerce platform Women were preferred ages 28 to 35 with a good personal image and class In November Baidu advertised for a marketing position Men were preferred because of business travel and other reasons Both companies have since removed the references to specific genders in those ads Alibaba said that the company has clear guidelines on providing equal opportunity regardless of gender and will conduct stricter reviews of the recruiting advertisements to ensure compliance with our policy It also said that onethird of the 18 founders of Alibaba are women and that female leaders account for onethird of the companys management positions Baidu said that 45 percent of the companys 40000 employees are female which is reflected in midlevel and senior positions We value the important work that our female employees do across the organization the company said in an emailed statement In a statement Tencent said it values diverse backgrounds and apologized for the ads It is unclear how many companies employ programmer motivators According to Baidu Baipin a job search website run by Baidu just seven companies are currently advertising for these jobs mostly at smaller startups There used to be more Alibaba advertised for a programmer motivator with recognizably good looks in 2015 but deleted the ad after being criticized by Chinese internet users Ms Shen started work at Chainfincom a consumer finance company in October She declined to disclose her salary but Zhang Jing a human resources executive who hired Ms Shen said it was around 950 a month Ms Shen came to Beijing from the northeastern province of Heilongjiang She has long black hair and pale skin and wears red eye shadow to the office where she always has a ready smile for her colleagues They call her by her nickname Yueyue which translates to Joy At Chainfincom the bulk of her work is tending the front desk organizing social events ordering snacks for tea breaks and chatting with the programmers She may call a programmer to a conference room and ask him Did you have to work overtime before listening to his various frustrations I thought it was really novel Ms Shen said because I had never seen such a job before On a recent Friday she approached Guo Zhenjie 28 who has a foldout bed next to his desk Ms Shen asked whether his waist was still hurting from the long hours at his desk He said yes he had been working till 10 or 11 for the past few nights The companys intention is for me to give you a massage though my technique might not be great Ms Shen told Mr Guo Both of them broke out in giggles Ms Shen stood over a seated Mr Guo and started kneading his shoulders It really does feel good Mr Guo said as Ms Shen gently whacked his back with a massage clapper device For some startups having a programmer motivator on staff is one of the many perks to attract male coders a job that is in high demand in Chinas booming tech scene Feng Zhiyi 31 who works in research and development at Chainfincom said he was envious when photos of female programmer motivators fanning male employees appeared on the internet And now we have one too Mr Feng said Mr Feng said Ms Shen had improved the work environment by organizing birthday parties and getting the programmers active with games such as tug of war or sack races He said he was open to the idea of male programmer motivators but somewhat skeptical A man chatting with another man its like going out on a date with a guy Mr Feng said A little awkward isnt it Ms Zhang the human resources executive who was part of the panel that hired Ms Shen stressed that it is important for a programmer motivator to look good She said the applicants needed to have five facial features that must definitely be in their proper order and speak in a gentle way They should also have a contagious laugh be able to apply simple makeup and be taller than 5 feet 2 inches Her position is at the front desk isnt it Ms Zhang said It may be that people wont be able to see her if they walk in Ms Shen said that she does not consider her job to be sexist Many feminist ideas are too extreme now she said I think women should be independent selfreliant and have selfrespect And thats enough Xu Jiaolong one of Chainfincoms few female programmers who gets massages from Ms Shen did not see anything wrong with the job The way she saw it it was a mere division of labor But with a smile she said the company could consider hiring a man to motivate female programmers too Chinas tech industry is beginning to question such practices Wang Jie 40 the chief executive of Shanbaycom an app that helps people learn English has been vocal about the objectification of women by other startups He was so disturbed that some tech companies were using beautiful women to draw male programmers to their companies that he wrote a post last October on Zhihu Chinas version of Quora the question and answer site saying that Western companies would be sued back home if they posted similar ads But Mr Wang has found that attitudes are difficult to change Several people responded to his post saying he was making a mountain out of a molehill The men said If there are more beautiful women Ill be happier in my job Whats the issue Mr Wang said And some women said As a woman I dont think this is a problem at all</t>
  </si>
  <si>
    <t>Amazon confirms new Fire TV Cube streaming device that could have Alexa built in</t>
  </si>
  <si>
    <t>A page on Amazon's website reads: "What is Fire TV Cube?" The e-commerce giant said that more details are coming soon.</t>
  </si>
  <si>
    <t>https://www.cnbc.com/2018/04/25/amazon-confirms-fire-tv-cube-is-coming.html</t>
  </si>
  <si>
    <t>Amazon has confirmed an upcoming hardware product called Fire TV Cube that has been rumored since last year div gt divgroup gt pfirstchildgt A page on its website reads What is Fire TV Cube The ecommerce giant said that more details are coming soon and is allowing people to sign up to learn more AFTVNewscom first spotted the page and it was this site that leaked images of the device in September In the image there are two products One is a dongle device that was eventually released and was a 4K ultra highdefinition version of Fire TV The second is a cubeshaped device that has not been unveiled yet This could be Fire TV Cube From the image it looks like Fire TV Cube might have Amazons Alexa voice assistant built in Current versions of Fire TV require Alexa to be activated by people speaking to a remote control Fire TV is a product that allows viewers to access ondemand services including Netflix and Amazons own Prime Video service In more evidence that the product could be coming to market Endgaget posted an image of an Amazon manual sent to them by a reader It was delivered with the readers ethernet adapter to show how to connect that device to a Fire TV Cube Amazon has been pushing further into hardware in recent years and has been boosting the capabilities and availability of Alexa The voice assistant is part of its Echo devices for example</t>
  </si>
  <si>
    <t>The lessons of HQ1: What the cities vying for Amazon’s second headquarters can learn from Seattle</t>
  </si>
  <si>
    <t>While Seattle has reaped massive benefits from Amazon’s growth into one of the world’s biggest companies, there have also been huge costs</t>
  </si>
  <si>
    <t>http://business.financialpost.com/technology/the-lessons-of-hq1-what-the-cities-vying-for-amazons-second-headquarters-can-learn-from-seattle</t>
  </si>
  <si>
    <t>When the Great Recession hit Seattle in 2008 the region was better known for Boeing jets Starbucks coffee and Microsoft programmers than it was for a rapidly growing online retailer called Amazoncom But that was about to change As unemployment soared above 10 per cent downtown office vacancies hit 20 per cent and home values plunged a plan to consolidate Amazons then4000 employees in a downtown campus was already taking shape Fast forward a decade and Amazon has 40000 employees in the Seattle region most of them in 37 buildings clustered in a district known as South Lake Union and adjacent to downtown neighbourhoods The company says it has added US38 billion to the Seattle area economy from 2010 to 2016 and that 53000 additional jobs have been created as a result of its presence Now Amazon has cities across North America including Toronto vying to host a second headquarters  dubbed HQ2  one that Amazon says will bring as many as 50000 highpaying jobs and in which it expects to invest over US5 billion But while Seattle has reaped massive benefits from Amazons growth into one of the worlds biggest companies  and the South Lake Union campus has been heralded as a model of urban revitalization  there have also been costs which HQ2 hopefuls such as Toronto would be wise to keep in mind The biggest single thing on the mind of most Seattleites  is the way the city has become unaffordable says David Rolf a prominent Washington State union leader who represents longterm care workers Part of Amazons headquarters in Seattle Mike KaneBloomberg Seattle is now rated the seventh most expensive city in the US by the Cost of Living Index a measure put out by the nonprofit Center for Regional Economic Competitiveness that looks at housing utilities healthcare groceries transportation and miscellaneous goods and services Online realtor Zillow says the cost of an average home has nearly doubled to 722000 in the past five years and the regions median housing rent of 2203 puts it in the Top 10 among US cities Those skyhigh housing prices have left Seattle with the nations thirdlargest homeless population estimated by a recent count at 11643 people Despite the economic prosperity  in part because of it Seattle is facing a homelessness crisis of unprecedented proportions Ben Noble the citys budget director wrote in the citys 2018 budget The duelling legacies of Amazons first headquarters would have been almost inconceivable when the seeds of Seattles boom were being sown Amazon founder Jeff Bezos started selling books out of his garage in the Seattle suburb of Bellevue in 1994 In 1995 Amazoncom opened with a website advertising itself as Earths Biggest Book Store Within a month it was selling books in every US state and in 45 countries By the early 2000s as Amazon continued to grow a real estate company called Vulcan controlled by Microsoft cofounder Paul Allen had acquired 60 acres in the South Lake Union area Located north of downtown South Lake Union was a sleepy 359acre neighbourhood with about a thousand residents some parking lots light industrial sites and shops One of the busiest places on Sunday mornings was Dennys restaurant Allens vision was to transform the area into a centre for biotech with commercial and residential sections mixed in Jeff Bezos founder and CEO of Amazon smiles while touring the Spheres during opening day ceremonies at the companys campus in Seattle Mike KaneBloomberg files By 2007 however Vulcan had shifted gears and was devising a plan to develop a headquarters for Amazon which had by then experienced phenomenal growth but had its employees scattered in offices across the city Ten new buildings were built with about 17 million square feet of office space and the Amazon campus  full of staff sometimes known as Amazonians  was born Amazons office space in South Lake Union and adjacent neighbourhoods has since blossomed to more than 11 million square feet greater than the combined office space of the citys next 40 largest employers As vicepresident of Vulcan Real Estate Ada Healey led the effort to transform South Lake Union including developing Amazons headquarters Though she says there are some problems that need to be addressed Healey stresses the benefits Seattle has reaped While people are quick to lament the growing pains of development theres more opportunity for cities that take a smart strategic and forwardlooking approach as weve see in Seattle from job creation to the revitalization of overlooked neighbourhoods Healey says She acknowledges that better transportation planning  Seattle has some of the worst traffic congestion in the US and the fastest growing transit ridership  is a must Transit and transportation infrastructure planning is critical and must address the future needs of a city not its current conditions Healey says To better prepare for growth Healey wants city planners and real estate developers to think two steps ahead in terms of the regions needs Seattle is moving in that direction but it does not come cheap In 2016 voters approved a US54billion plan to expand light rail bus and rail transportation The city has also invested about 675 million in South Lake Union infrastructure in recent years on power distribution a streetcar system parks traffic mitigation and roads A South Lake Union streetcar in Seattle Carlos Javier SanchezBloomberg files Solutions for housing may be harder to come by Rachael Myers a Seattlebased social housing expert and director of the Washington State Low Income Housing Alliance worries that the influx of highly paid tech workers will continue to lead to big rent increases Its really clear theres a direct correlation between rents rising and homelessness increasing Myers says For people who are hanging on to housing  moving around regularly theyre doubling and tripling up in ways that arent necessarily healthy or conducive to creating a good living environment Labour leader Rolf wants to see housing for the missing middle to address a growing fear that retirees renters and young people may be pushed out of the city Whether Amazon itself has done enough to directly help address issues the city is facing is another question Lisa Herbold one of Seattles nine city councillors wants companies such as Amazon to go beyond philanthropy and show leadership on such issues Bottom line is we need more revenue she said in urging impact fees to help pay for growth You cant manage growth without the funding For its part Amazon says it has been ramping up its contributions to the community Spokesperson Sam Kennedy sent the Financial Post a list of its efforts including that Amazon has committed more than 30 million dollars to support homeless families STEM science technology engineering and math education and job training programs in Seattle Despite the citys issues many are reluctant to put too much of the blame at Amazons door Amazon grew rapidly and exacerbated problems that were already present says University of Washington professor Margaret OMara a former White House policy staff who teaches about hightech economies Amazon has said it expects to make a decision on HQ2 sometime in 2018 Amazon grew rapidly and exacerbated problems that were already present University of Washington professor Margaret OMara Besides Toronto there are 19 US cities on the shortlist with Austin Texas and either Washington DC or nearby Northern Virginia perceived by many as the leading candidates Ken Greenberg a Toronto based urban designerarchitect and former Director of Urban Design and Architecture at the City of Toronto says the cities in the running should be cautious about what they are getting themselves into This has become a lottery where people think theyre just going to win an enormous amount of money and that having this population coming in its going to be an unmitigated good for the city Greenberg said That mindset has led some contenders to pull out all the stops  New Jersey for example has offered as much as 7 billion in tax breaks to Amazon if HQ2 locates in Newark Toronto has not offered direct financial incentives but it is likely the city would need to make infrastructure and transportation investments to handle up to 50000 Amazon employees and those of related companies Understanding Amazons other asks and looking with open eyes what the impacts are likely to be are musts Greenberg says Ultimately the decision may come down to just what is most important to Amazon perks proximity to the powers that be in Washington or the highly skilled workforce needed to build on the companys stunning growth Trying to figure that out as the University of Washingtons OMara puts it is something of a mugs game No one can read the mind of Jeff Bezos</t>
  </si>
  <si>
    <t>Why Schwab's CEO Bets You Won't Be Trading Stocks on Amazon</t>
  </si>
  <si>
    <t>Walt Bettinger, the chief executive officer at Charles Schwab Corp., has some friendly advice for Amazon.com Inc.'s Jeff Bezos: Think twice before getting into the investment business.</t>
  </si>
  <si>
    <t>https://www.bloomberg.com/news/articles/2018-04-25/why-schwab-s-ceo-bets-you-won-t-be-trading-stocks-on-amazon</t>
  </si>
  <si>
    <t>Walt Bettinger the chief executive officer at Charles Schwab Corp has some friendly advice for Amazoncom Incs Jeff Bezos Think twice before getting into the investment business If youre a FAANGtype company and you decide you want to come into our space in a manner consistent with the way we operate you will invite the Federal Reserve into every single thing you do Bettinger said in an interview with Bloomberg Television in San Francisco Its a wide moat and a big decision to make The matter may not be academic While none of the socalled FAANGs  Facebook Inc Amazon Apple Inc Netflix Inc and Google  has encroached on finance in a serious way several have entered or experimented with mobile payments and consumer credit The widespread expectation is banking money management or some form of investment advice is the inevitable next step Analysts have been quizzing Bettinger and his management team What if At Schwabs annual investor meeting in February one of those executives called it the most interesting topic on everyones mind and said Other than Bitcoin this is what people talk about Efficient Scale Thats not to say competing would be easy San Franciscobased Schwab offers everything from exchangetraded funds to bank accounts to 495 online stock trades and it runs a socalled robo adviser which uses software to customize investment portfolios at a fraction of the traditional cost The company says its 33 trillion in client assets allows it to fend off wouldbe disruptors and manage costs more efficiently than rivals such as TD Ameritrade Holding Corp ETrade Financial Corp Bank of America Corps Merrill Lynch or Morgan Stanley Read more Why Google and Amazon keep Fidelity and BlackRock up at night For now most of the speculation revolves around Amazon The company already has a credit card for consumers the Amazon Prime Rewards Visa It also has held talks with banks including JPMorgan Chase amp Co about at least two additional types of financial products a cobranded card for smallbusiness owners and online accounts for millennials In a report last month Bain amp Co predicted that by partnering with a bank and employing the same lowmargin strategy it used to gain market share in ecommerce Amazon could build financial relationships with 70 million customers  as many as Wells Fargo amp Co  in just five years Established Brands Large technology firms already have established brands and access to customers both of which provide a massive distribution advantage Bain partners Gerard du Toit and Aaron Cheris said in the report While bank partnerships may help companies like Amazon expand into finance without the burden of Fed oversight getting into the investing business may require a more direct approach Some analysts have speculated that one of the FAANGs might buy ETrade Thats why Bettinger has a second piece of friendly advice In our business the markets dont just go up markets go down too he said in the Bloomberg TV interview If you have an exceptionally successful business model and youre one of the FAANGs do you want to move into a business where 40 percent of the time youre going to disappoint your clients  With assistance by Kristy Westgard</t>
  </si>
  <si>
    <t>Companies are complaining they can't find enough truck drivers to ship their stuff because of Amazon</t>
  </si>
  <si>
    <t>Several companies, from chipmaker Nvidia to toymaker Hasbro, are reporting the impact of a shortage of truck drivers on their businesses.</t>
  </si>
  <si>
    <t>https://www.cnbc.com/2018/04/25/companies-are-complaining-they-cant-find-enough-truck-drivers-to-ship-their-stuff-because-of-amazon.html</t>
  </si>
  <si>
    <t>Several companies from chipmaker Nvidia to toymaker Hasbro are reporting the impact of a shortage of truck drivers on their businesses div gt divgroup gt pfirstchildgt Trucking is right now  experiencing a severe crisis Robert Csongor vice president and general manager of automotive at Nvidia said during the companys March 27 investor day Theres a shortage of trucking drivers driven by the Amazon age While demand for truckers has gone up with the rise of ecommerce a federal mandate for electronic logging devices that took effect in December is limiting the number of hours drivers can work Previously a driver may have started the clock only after picking up goods from a warehouse But now the devices are taking into account all hours on the road which can quickly push a driver past the legal limit of consecutive work hours Truck driver shortage projected to triple within a decade if nothing changes Source American Trucking Associations As soon as these logging devices were implemented it resulted in a 10 percent drop in productivity because these truckers were obviously spending more time driving than they should have been Csongor said according to a transcript from Thomson StreetEvents that CNBC found using financial search engine AlphaSense Trucks account for 706 percent of all tonnage moved in the US according to the American Trucking Associations A shortage of drivers has persisted for years due primarily to an aging workforce and poor compensation for the long work hours away from home according to industry experts The shortfall was expected to reach a record 50700 last year and possibly climb to 174000 by 2026 according to a report published in October by the American Trucking Associations There is a lot of uncertainty within the trucking world right now about what the effects of the electronic logging devices mandates going to be in the long term said Steve Viscelli a sociology professor at the University of Pennsylvania who studies labor markets and automation The truck driver shortage isnt necessarily a bad thing for all companies When you look at the current demands for trucks and the scarcity of them the market is terrific for us Dean M Piacente vice president of intermodal sales and marketing at CSX said during the railroad companys March 1 investor day We saw the market change about midyear last year and into the fall And the industry saw the best peak demand in over a decade in the intermodal business Piacente said according to a Thomson StreetEvents transcript from AlphaSense Heres a selection of comments some other executives have made in the last 90 days about truck driver shortages All remarks are from Thomson Reuters transcripts and accessed using AlphaSense Hasbro Were seeing higher freight expenses A lot of it is really coming in the US and its a little bit throughout Europe as well And its really coming from the trucking industry and higher due to the new electronic logging device rules and driver shortages The contracting supply and increasing demand is expected to manifest itself really kind of throughout 2018 but it is in our outlook We highlighted it for the first quarter because its a bit different from last quarter And you see that impact in selling distribution amp administration as opposed to up in cost of sales because its really a selling expense and getting the inventory to the retail location for selling Hasbros fullyear SDampA forecast is for a slight increase as a percentage of revenue  Deborah M Thomas chief financial officer said April 23 during the companys first quarter earnings call Sprouts Farmers Market Most of you know the issue is the logging device mandate Its creating some shortages in the industry on trucking So for us on our soft distribution side our team has always done a fantastic job on making sure that we were right in the guardrails of the law of making sure that we were logging devices So on the soft distribution side weve not seen any impact We dont have any impact from there On the third party distribution some of our bigger distribution partners were also  had good processes And so overall well see for the next 6 months probably a slight uptick But in the bigger context as a percentage of sales our impact to the bottom line its  we dont expect it to be material to the company and too weve also built it into a guidance on expectation of what we could see any impact that we would have over the next 3 6 months 9 months  Amin N Maredia CEO said March 20 at the Macquarie Consumer Bright Ideas Conference Universal Forest Products Rail service and truck transportation remain as wildcards to pricing because of transportation equipment and service shortages These factors will require us to carry higher levels of inventory to meet our customers needs  Matthew Jon Missad CEO of the lumber supplier said April 19 during the companys first quarter earnings call Volvo And what is really really encouraging to hear is that those Mack trucks are loved by the drivers And I think that has been extremely important for us that both for Volvo and for Mack given the fact that the driver shortages and the truck for drivers will be an increasingly important decisionmaking part of different feeds today So that is very good to hear and some other very good receptions to that  Martin Lundstedt president and CEO said April 24 during the companys first quarter earnings call HeidelbergCement I had a long discussion with our guys last 10 days ago in Houston yes after the hurricane We have a clear shortage on truck drivers We have it also in Germany We have it even in the UK We have in the Czech Republic We have it in Poland Truck drivers are short So to get the stuff produced and get it to the construction site that is a clear challenge So the discussion with the local management is moving very much about do we have enough volumes do we have enough price They say Scheifele dont worry The point is we have to make sure we get the bloody stuff produced and the cost do not explode Thats a clear point So that shows you a little bit that the overall situation in the industry thats what I try to make you in the overall remark is positive And the key issue is going to be on worker availability et cetera And in the US the situation is even worse because Trump is closing the borders The South Americans are no longer  or the Mexicans no longer to enter and they are the typically guys who do the asphalt jobs and who do work on the construction site And thats why we have a clear shortage on drivers Its a clear issue So youre right But I think we can manage that  Bernd Scheifele CEO said March 22 during the companys earnings call for the full year of 2017</t>
  </si>
  <si>
    <t>Stock slide is set to extend on Wall Street as rising yields rattle investors</t>
  </si>
  <si>
    <t>The Dow has now fallen for five straight days, its longest losing streak in just over a year, and the Nasdaq is riding a four-day losing streak.</t>
  </si>
  <si>
    <t>https://www.cnbc.com/2018/04/25/wall-street-slide-set-to-extend-as-rising-yields-rattle-investors.html</t>
  </si>
  <si>
    <t>Apple AAPL CEO Tim Cook is scheduled to meet President Donald Trump this afternoon There was no agenda for the meeting posted or hints towards what could be discussed but it comes at a time of heightened USChina trade tensions CNBC  Cook Rupert Murdoch Henry Kissinger top guest list for Trumps first state dinner USA Today div gt divgroup gt pfirstchildgt A DC federal judge ordered the Trump administration to continue the Obamaera DACA program and reopen it to new applicants The judge John Bates called the governments decision to end the program virtually unexplained Washington Post  Trumps travel ban faces Supreme Court reckoning today Reuters Trump strongly defended his nominee to lead the Veterans Affairs Department Dr Ronny Jackson as one of the finest people that I have met However he hinted that Jackson might soon withdraw from consideration after explosive allegations about him The president is facing growing pressure to resolve a dispute between the oil industry and the Farm Belt Oil refineries want out of a requirement to blend ethanol into the gasoline they produce while corn growers say the requirement diversifies fuel supply WSJ Republican Debbie Lesko a former state senator is projected to win Arizonas nationally watched special election The Associated Press reported Lesko managed to fend off Democrat Hiral Tipirneni a former emergency room doctor and firsttime candidate The Hill Mick Mulvaney the interim director of the Consumer Financial Protection Bureau told banking industry executives that he would meet only with lobbyists if they contributed to his campaign and that executives should press lawmakers hard to pursue their agenda NY Times Jurors at Bill Cosbys sexual assault retrial are poised to start deliberating after a marathon day of closing arguments that portrayed the comedian both as a calculating predator and the victim of a multimilliondollar frameup by a pathological liar AP Facebook FB confirmed it is making Kevin Martin a former chair of the Federal Communications Commission its interim head of US policy The move came after increased scrutiny in the wake of the Cambridge Analytica scandal CNBC  Cambridge Analytica whistleblower to testify today to House Democrats USA Today  Facebooks WhatsApp raises minimum age in Europe to 16 Reuters Gmail Googles email service used by more than 14 billion people is rolling out today its biggest set of changes since 2011 Some of the new features were leaked ahead of time but the new look has not actually been available for people to try out until now CNBC  Amazon confirms new Fire TV Cube streaming device CNBC</t>
  </si>
  <si>
    <t>Smart homes are a dystopian nightmare</t>
  </si>
  <si>
    <t>Mirrors offering fashion tips will terrify consumers, not seduce them</t>
  </si>
  <si>
    <t>https://www.ft.com/content/bf3ba564-4715-11e8-8c77-ff51caedcde6</t>
  </si>
  <si>
    <t>JeanPierre is an elderly quite eccentric man from a village in the Auvergne region of France His daughter and mine are about to move in together When we met recently for the first time he asked me what I write about  Technology I said I hate technology JeanPierre said I am glad Ill be dead soon because I wont have to think about it any more Twentyfour hours later I found myself almost agreeing with him I had visited a smart home of the future exhibit set up inside Unruly a digital advertising company based in London The purpose explained Simon Gosling the companys inhouse futurist was to show how connectedhome devices such as smart speakers and fridges could help brands acquire data that would allow them to target consumers accurately For example Amazon Echotype devices in the show apartment helpfully suggested brands to try based on what they knew about owners conversations So the Samsung fridge not only mentioned that the owners were running out of pesto but also that Tesco had a deal on Napolina or whatever In the bedroom the mirror was set up to run its eye over its owner and help out with fashion tips and brands especially ones mentioned in casual conversation And so on At a time when Big Tech is not popular one would imagine they might be embarrassed about propagandising such tools Even to a technophile like me it seems like a template for a dystopian tomorrow But in the digital marketing world there is little queasiness about technology that blatantly snoops on consumers in their homes and tries to sell them stuff We see the connected home as the next wave of marketing Mr Gosling says Its going to be the most powerful canvas for advertising youve ever seen You could hardly fault his honesty The house that loves shopping  and is crazy about brands  seems to be popular in the marketing world Since May of last year weve had 3000 executives across 300 brands and agencies visiting up to CEO and CMO level says Mr Gosling Theyve come from some of the biggest names in banking FMCG fast moving consumer goods automotive food groceries fashion and beauty Everyone wants a part of this story Everyone would seem to include Rupert Murdoch whose News Corp bought Unruly for 114m in 2015 Mr Gosling and his colleagues are personable and smart  smarter indeed than the technology which in demonstration after demonstration was distinctly creaky as well as creepy But even if they fix the glitches will consumers invite what Unruly calls ambient marketing into their homes Smart speakers are good for a few functions They are peerless kitchen timers They are a convenient way of turning on the radio or listening to streamed music They are good as handsfree calculators But techheads tell me they are fed up with the smart or connected home I chaired a panel recently in front of young Chinese wouldbe tech entrepreneurs When a US speaker from a tech company said he was done with having to use an app or speak to a device just to put the kitchen lights on the audience cheered Anecdotal evidence this may be but I found it compelling Apple has joined the smart speaker market with its HomePod Sales are still rising and are not expected to flatten until next year But research so far suggests we are using smart speakers mostly for simple requests and news updates rather than controlling our homes or  the marketers dream  shopping by voice But if ambient marketing ever becomes the norm my smart speakers will be back in their boxes before you can say OK Google Last month The New York Times reported that Amazon and Google have patent applications for software to monitor owners conversations for clues about consumer products we might be interested in In one patent application Amazon described a voice sniffer algorithm which could listen out for words such as love bought or dislike This is all getting uncomfortably close to HAL 9000 the intelligent computer in 2001 A Space Odyssey Even now I am starting to think that if I were discussing something secret or nefarious I would be sure to do so away from the smart speaker just as the astronauts in 2001 discussed their plans away from HAL The astronauts forgot that HAL had cameras and could lipread  with catastrophic consequences The latest generation of smart speakers ominously perhaps have cameras as well as microphones Amazon and Google maintained their patents were only ideas with no plans for release  moonshots as they are sometimes called in Silicon Valley But however much brands fancy monitoring us round the clock I find it hard to imagine even the dumbest people on earth will willingly bug themselves for the benefit of a great egg timer or a fridge that buys food I dont hate technology like JeanPierre but neither do I believe I am wrong in saying ambient marketing is a wrong turn for tech jonathanmargolisftcom TheFutureCritic</t>
  </si>
  <si>
    <t>Amazon targets kids with a candy-colored Echo and a version of Alexa that rewards politeness</t>
  </si>
  <si>
    <t>Amazon is launching a new Amazon Echo for kids that delivers kid-friendly audiobooks and answers from its Alexa voice assistant. It also gives parents more control over what their kids can use the Echo for.</t>
  </si>
  <si>
    <t>https://www.cnbc.com/2018/04/25/amazon-echo-kids-edition-alexa-for-kids.html</t>
  </si>
  <si>
    <t>Amazons smart voice assistant Alexa is also being tweaked for children Its a clear effort by Amazon to get kids using its voice assistant instead of the Google Assistant or Apple s Siri Its similar to the Alexa youre used to but replies differently and delivers childfriendly content If you ask a regular Echo how many planets are in the solar system for example it will say eight If you ask the kidfriendly version itll name every planet and explain that Pluto is now considered only a dwarf planet With FreeTime mentioned above your kids can access more than 300 childrens books from Audible listen to family radio stations from iHeart Radio and play trivia games from partners including Disney and National Geographic Your children wont be able to use Alexa for Kids to shop with their voice or to place phone calls outside of the house although it still works as an inhome intercom Nor will they be able to link with other apps such as Uber or Spotify Also following criticism that Alexa might be making kids rude Amazon has added a positive reinforcement feature for politeness If your child says please or thank you for example Alexa will thank them for being polite There are other features that will cater to children too such as an alarm clock with a SpongeBob Squarepants character waking them up Parents can use the Alexa app on their phone to see all the questions their kids have asked Alexa or see all of the music and books theyve requested and read The kidfriendly version of Alexa ships by default on the Echo Dot Kids Edition but can be activated on an Echo Echo Dot or Echo Plus thats already in your home</t>
  </si>
  <si>
    <t>Amazon Childproofs Echo Speakers, Adds Age-Appropriate Audio Content</t>
  </si>
  <si>
    <t>An update to Echo will let owners turn on a setting that locks down certain functions, adds new controls and transforms artificially intelligent Alexa from virtual assistant to virtual nanny.</t>
  </si>
  <si>
    <t>https://www.wsj.com/articles/amazon-childproofs-echo-speakers-adds-age-appropriate-audio-content-1524657600</t>
  </si>
  <si>
    <t>Amazoncom Inc AMZN 381 is focusing on a new niche for Echo speakers childrens bedrooms and playrooms Starting May 9 an overtheair free update is set to allow Echo talking speaker owners to turn on the FreeTime setting which locks down certain functions adds new controls and transforms artificially intelligent Alexa from virtual assistant to virtual nanny While most Echo speakers are kept in common areas like the kitchen millions of homes have multiple Echos Amazon says As they are increasingly migrating to bedroomseven childrens bedroomsthe new controls are key Parents will be able to apply the controls to particular Echo speakers from inside the Alexa app They can set a bedtime after which Alexa wont carry out any requests They can turn off voice purchasing and filter explicit lyrics from Amazon Music They can approve certain skills Alexa apps for the deviceyes SAT Word of the Day no Mr Bartender No transactionassociated skills such as Uber or Dominos are allowed And while the household intercom function still works children cant send messages or make calls to destinations outside the home In FreeTime mode Alexa has the same friendly voice but offers longer answers to educational questions How many planets are there Who is Harry Potter It rattles off childfriendly jokes and songs praises children who say please and comes up with answers to Alexa Im bored The scifi version of this would be a system that recognizes who the speaker ischild or grownupthen utters an appropriate response But not only is the tech behind such a feat pretty complicated it could create weird logistics If you enter your daughters room and ask to play music it might play your favorites instead of hers The Echos biggest competitor Alphabet Incs Google Home has limited YouTube and Google Play music and video content filtering Apple Incs newer HomePod a musiccentric device can filter out songs with explicit lyrics Parents who already subscribe to Amazons FreeTime Unlimited service will be able to bring up premium content on FreeTimeenabled Echo speakers including interactive trivia games childrens Audible audio books and adfree ageappropriate music streams On Wednesday the company began preselling a bundled 80 Echo Dot Kids Edition speaker which ships May 9 when the services launch Like the Kids Edition Fire tablet this Dot comes with a padded case a year of FreeTime Unlimited and a twoyear worry free noquestionsasked replacement guarantee The standard Echo Dot lists for 50 and often sells for less It was only a matter of time before Amazon introduced parental controls as a selling point Not long after Amazon unveiled the Echo speaker and its genie Alexa a few years ago stories of children doing both adorable and horrifying things emerged Some parents may still be skittish about putting an Amazonspeaking device in their childs bedroom But come May 9 this update could relieve some guilt of many parents who have already granted their childrens desire to have an Echo in their room In this age of privacy concerns when we debate the sanity of placing smart microphones around our house at least this puts some limits on when the thing is listening and how much it can do Then again for Amazon that is the kind of reasoning that will make this investment pay off Parents who were against putting said microphone in said bedroom may no longer be as anxious Write to Wilson Rothman at WilsonRothmanwsjcom</t>
  </si>
  <si>
    <t>The Wall Street Journal: North Korea’s nuclear test site is largely unusable and risky: Chinese scientists</t>
  </si>
  <si>
    <t>A large part of North Korea’s underground nuclear test facility is unusable due to the collapse of a cavity inside the mountain after the latest test-detonation occurred, according to Chinese seismologists involved in a soon-to-be-published study.</t>
  </si>
  <si>
    <t>https://www.wsj.com/articles/north-koreas-underground-nuclear-test-facility-is-damaged-experts-say/</t>
  </si>
  <si>
    <t>A large part of North Koreas underground nuclear test facility is unusable due to the collapse of a cavity inside the mountain after the latest testdetonation occurred according to Chinese seismologists involved in a soontobepublished study The experts led by researchers at the University of Science and Technology of China warned that another blast in the same spot and with similar yield to the one on Sept 3 could cause environmental catastrophe Another study led by Chinese seismologists and published this month also concluded that a secondary tremor shortly after the blast was caused by the cavitys collapse but made no judgment on whether the Punggyeri test site could still be used North Korean leader Kim Jong Un announced on Saturday that he was suspending nuclear and missile tests and closing the Punggyeri facility where all six of his countrys nuclear tests took place His announcement was welcomed by the US South Korea and China as a positive step in the runup to an interKorean summit on Friday and a planned meeting between Kim and US President Donald Trump by June An expanded version of this report appears on WSJcom Popular on WSJcom At Southwest Airlines the minutes after disaster struck Amazon to start offering incar deliveries</t>
  </si>
  <si>
    <t>Bill Gates used to memorize the license plates of Microsoft employees to keep tabs on them</t>
  </si>
  <si>
    <t>Microsoft co-founder Bill Gates told BBC Radio 4 that he memorized his employees' license plate numbers to track their work hours.</t>
  </si>
  <si>
    <t>https://www.cnbc.com/2018/04/25/bill-gates-memorized-microsoft-employees-license-plates-to-track-them.html</t>
  </si>
  <si>
    <t>Working for a micromanager can be a suffocating experience says career expert Amanda Augustine of TopResume Additionally a majority of employees say being a micromanager is the worst trait a boss can have according to a recent Comparably survey of over 2000 employees at tech companies like Amazon Apple Google Facebook and Uber Microsoft employees felt the same way at the time People were already busting their tails Allen wrote in his Vanity Fair piece and it got under their skin when Bill hectored them into doing more Allen shared an anecdote of a former Microsoft employee named Bob Greenberg who worked 81 hours in four days to finish a project Toward the end of the work week Gates asked Greenberg what hed be working on the next day Greenberg notified Gates that he planned on taking the following day off to which Gates replied Why would you want to do that He genuinely couldnt understand it wrote Allen He never seemed to need to recharge Though studies have found differing results on the importance of worklife balance most highly successful people like former First Lady Michelle Obama and Virgin Group founder Richard Branson agree that carving time out for yourself is critical to your professional and personal wellbeing In his BBC Radio 4 interview Gates admitted that he was forced to change his controlling nature as Microsoft expanded Eventually I had to loosen up as the company got to a reasonable size he said But if you have a boss whos management style is similar to the billionaires in his early years there is one way to mitigate this says career expert Amanda Augustine Send constant updates When you overshare and keep your manager in the loop she explains theyre more likely to trust youve got everything under control and back off Like this story Like CNBC Make It on Facebook Dont miss How this 26yearold who has been blind since birth got a job writing code at Amazon</t>
  </si>
  <si>
    <t>EU targets tech giants over unfair business practices</t>
  </si>
  <si>
    <t>Small businesses and app makers will be allowed to collectively sue platforms under new proposals</t>
  </si>
  <si>
    <t>https://www.ft.com/content/d7228bec-4879-11e8-8ee8-cae73aab7ccb</t>
  </si>
  <si>
    <t>App makers and small businesses will be able to collectively sue internet giants such as Apple Google and Amazon for unfair business practices under plans being drafted by Brussels In proposals to be announced on Thursday the European Commission will for the first time seek to regulate the relationship between tech giants and the small companies and vendors who rely on their services The regulation is designed to target harmful business practices that allow tech giants to impose unfair trading terms on apps retailers or hoteliers that use services such as Apples app store Amazon or Bookingcom Under the EUs plans companies will be able to collectively sue online intermediation services if they fail to deal with businesses complaints inhouse or through a system of mediation according to a draft legal text seen by the Financial Times Examples of unfair practices include when a business is subject to a change in its terms and conditions without explanation or has been delisted or demoted in a search engine ranking without clear reasons Until now collective redress has only been open to European consumers App makers and small businesses would have to be represented in court by industry groups or nonprofit organisations according to the draft text The regulation is designed to provide a fair predictable and ultimately trusted legal environment for tech companies to operate in says the commissions text These legal obligations should ensure that the business users of online intermediation services are given appropriate transparency as well as effective redress possibilities throughout the union The commissions plans which will need to be approved by the European Parliament and EU governments before becoming law will force intermediation services with more than 50 employees to set up internal complaint departments Brussels will also encourage platforms to hire independent mediators to handle outofcourt settlements and foot a majority of the costs of setting up the system Tech giants however complain the regulation will hit them with burdensome administrative costs and the threat of lengthy legal action Collective redress could open a floodgate of unnecessary litigation while mechanisms already exist to resolve problems in a much more time and costeffective way said Jakob Kucharczyk at the Computer amp Communications Industry Association an industry group whose members include Google Amazon and eBay It seems disproportionate in light of the fact that platforms already have every incentive to be responsive to the needs of their business users said Mr Kucharczyk Brussels platforms to business proposal is the first time the EU will seek to regulate tech giants business operations In other areas such as tackling hate speech and fake news EU policymakers have opted for voluntary selfregulation The draft law was initially designed to target platforms such as Amazon and Apples app store but was expanded to include the practices of search engines such as Google Google will be required to provide vendors with general details on how its ranking algorithms work and make it clear if companies can pay search engines to bump up online results</t>
  </si>
  <si>
    <t>Alexa, Raise My Kids</t>
  </si>
  <si>
    <t>Yet another profession is about to be disrupted.</t>
  </si>
  <si>
    <t>https://blogs.wsj.com/moneybeat/2018/04/25/alexa-raise-my-kids/</t>
  </si>
  <si>
    <t>The disruptor of all sorts of industries is now in the parenting business Amazon announced a new program Wednesday for its Alexa digital assistant product called FreeTime The program includes a new set of parental controls and familyfocused features Starting May 9 FreeTime will enable parents to set bedtime time limits on device usage and block music with explicit lyrics That isnt allFreeTime will allow for automated household announcements Gone are the days of shouting up the stairs for the kids to come down to dinner FreeTime also has a feature called Magic Word which offers positive reinforcement to kids who use words like please when making requests of Alexa So who needs Mom and Dad anyway Well parents might not be obsolete just yet Amazons release doesnt mention any features to negotiate allowances supervise mandatory household chores or ground children for a poor report card</t>
  </si>
  <si>
    <t>Why we trust Amazon with the keys to our cars</t>
  </si>
  <si>
    <t>The idea that we would grant Facebook and Google access to our homes and cars given the events of the past few months would be ludicrous, says Notre Dame Professor Timothy Carone.</t>
  </si>
  <si>
    <t>https://www.cnbc.com/2018/04/25/we-trust-amazon-with-the-keys-to-our-cars.html</t>
  </si>
  <si>
    <t>The Alexa virtual assistant is becoming a defacto servant a goto intimate service to do small things Alexa  set the timer for 10 minutes to bigger things Alexa  text Mark and tell him I dont approve the designs and set up a calendar meeting for us in two hours We are depending on Alexa for help throughout the day and it is slowly becoming indispensable Google Facebook and other similar platforms do not have this level of trust and do not provide such an intimate service They do have their strengths and weaknesses  Google with its search and Facebook with its community building We cannot imagine a future without these services either But they dont solve real problems every day And thats what gives Amazon its power We do pay a premium though Amazon collects as much data on us as any of the other platforms A key difference is that Amazon uses the data to solve problems for us Amazons approach to providing such an intimate service could run into trouble It is not immune to cyber attacks against its home locks and car security In addition the new human workforce needed to deliver these packages could be a source of criminal activities Devices like web cameras are notoriously insecure and cars have proven to be easy targets for hackers using wireless connections A key challenge for the company is to ensure the integrity of its human workforce who carry out these deliveries and the software security of its technology used in homes and cars This challenge will never go away because humans intent on causing harm can defeat employer controls put in place to prevent criminal behaviors Hackers are creative and will find ways to turn the Amazon services into a nightmare Yet Amazon is doubling down by expanding the service to cars indicating that demand could be strong And the company is going even further in its quest to be a supreme service provider An Amazon robot rumored to be forthcoming should enhance the value of the Amazon services as well as take intimacy to a whole new level It will also take the Amazon security challenge to a whole new level What will it be It should be a robot that will solve problems rather than do cute things that can be put on Facebook posts I would expect it to have several parts The first is that the human to robot interface will be Alexa and it will have some sort of robot body It will help out with solving our daily and transient problems like reading to a child program the remote control to finally work doing the laundry and other problems that occur and we need solved right then and there It should have a drone that can take the laundry basket upstairs take food to guests in the basement and respond to the basement sump pump alarm immediately and send video to your phone with analysis of the problem as you sit there in bed at 3 AM wondering what is that really loud alarm going off in my house Amazon solves reallife problems on a daily basis for us Google and Facebook simply do not have this level of trust or intimacy Commentary by Timothy Carone an associate teaching professor in the Department of IT Analytics and Operations in the University of Notre Dames Mendoza College of Business For more insight from CNBC contributors follow CNBCopinion on Twitter</t>
  </si>
  <si>
    <t>Amazon’s New Echo Dot Is All About Kids, While Still Giving Parents Control</t>
  </si>
  <si>
    <t>Parents will be able to limit their kids' interactions with tech.</t>
  </si>
  <si>
    <t>http://fortune.com/2018/04/25/amazon-new-echo-dot-kids/</t>
  </si>
  <si>
    <t>Amazon is expanding its home product line with a new device aimed squarely at children Dubbed Echo Dot Kids Edition the new Amazon device is based on Alexa and allows children to hear jokes listen to stories and play music among other features And like the standard Amazon Echo Dot its controlled solely by the users voice so kids can ask to listen to their favorite stories with a voice command The devices onboard virtual personal assistant Alexa will respond accordingly And in a bid to make parents feel a bit better about their kids interacting with a smart home device the Echo Dot Kids Edition has parental controls to limit when and how kids interact with the product Those parental controls are made available via Amazon FreeTime a service that can set bedtime limits and block explicit songs from playing on the Echo Dot Kids Edition The feature will also ensure Alexa speaks kid as Amazon puts it and asks ageappropriate questions Amazon FreeTime Unlimited for Alexa which will cost Amazon Prime customers 299 per month adds premium skills and support for 300 audiobooks like Peter Pan and Rip Van Winkle The premium skills include access to Disneys Disney Stories and National Geographics This or That Get Data Sheet Fortunes technology newsletter Amazon has quickly become a force in the smart home market with help from its Amazon Echo Echo Dot and Echo Show among other devices But those products are designed first for adults and provide access to anything from music to smart home controls The Echo Dot Kids Edition is designed for children and doesnt have all of the adultfocused controls that customers might want to find in other Echo products That said those who already own an Echo Dot and want to put it in their kids bedrooms with all the same parental controls can do it without ever buying a Kids Edition The aforementioned FreeTime and FreeTime Unlimited can be integrated with Amazons other devices providing all of the same controls that come with the Echo Dot Kids Edition in the product of your choice Amazon Echo Dot Kids Edition will be available starting on May 9 Those who are interested in buying it can preorder it now It comes in blue green and red versions and costs 7999</t>
  </si>
  <si>
    <t>Kohl's CEO Kevin Mansell is 'much more positive' about 2018 as he prepares to step down</t>
  </si>
  <si>
    <t>Mansell will be succeeded by Michelle Gass next month.</t>
  </si>
  <si>
    <t>https://www.cnbc.com/2018/04/25/outgoing-kohl-ceo-kevin-mansell-much-more-positive-about-2018.html</t>
  </si>
  <si>
    <t>Kohls outgoing CEO Kevin Mansell said the retailers efforts within the past year are helping drive new shoppers to its stores while retaining loyal customers div gt divgroup gt pfirstchildgt We are much more positive as we go into 2018 Mansell told CNBCs Courtney Reagan Wednesday on Squawk on the Street We think amplifying the role of the store is the right strategy for us Kohls has nearly 1200 locations today most of which are situated away from malls unlike its peers Macys JC Penney and Sears That positioning has allowed Kohls to test new initiatives and still thrive as fewer shoppers visit indoor shopping centers Kohls has been working with Amazon opening smaller stores and changing its mix of apparel inventory with a bigger emphasis on fitness brands Under Armour and Nike Mansell whos been with Kohls for more than two decades will be succeeded next month by Michelle Gass the retailers current chief merchandising and customer officer Gass notably spearheaded a unique partnership between Kohls and Amazon where shoppers are now able to return purchases made on Amazoncom and buy Amazon devices at select Kohls locations The retailer is meanwhile preparing to open remodeled stores bringing in subtenants to lease back excess space Discount grocer Aldi will be the first to open up beside Kohls Mansell has told CNBC that grocery chains and gyms like Planet Fitness would fit well in those locations and help drive traffic to the shopping center I think any wellcapitalized business is a potential partner of ours but the ones that drive traffic well lean into most Mansell said Wednesday The most important thing is to be a headquarters for people to shop at Another strategy for Kohls has been to open smaller stores something other retailers including Target and Sears are pursuing Mansell told CNBC last month that online sales are improving as Kohls opens more of these pintsized 35000squarefeet shops Samestore sales at Kohls surged more than 6 percent over the holiday period outpacing analysts estimates proving that Mansell and his team are making progress During the same quarter a year earlier samestore sales were down 22 percent Kohls shares are up roughly 50 percent from a year ago</t>
  </si>
  <si>
    <t>Amazon releases new Echo Dot aimed at entertaining bored children</t>
  </si>
  <si>
    <t>Kids can say, 'Alexa, I'm bored,' to get an age-appropriate suggestion, or ask for a song or knock-knock joke</t>
  </si>
  <si>
    <t>http://business.financialpost.com/technology/personal-tech/amazon-releases-new-echo-dot-aimed-at-entertaining-bored-children</t>
  </si>
  <si>
    <t>If you thought Jeff Bezoss ambition of delivering packages via drones was ambitious now hes really outdone himself Amazoncom Inc is promising to entertain bored children with a device that spits out knockknock jokes on demand Itll teach them good manners too The worlds biggest online retailer will release new kidfocused skills for its Alexa digital assistant on May 9 along with an US80 Echo Dot voicecontrolled speaker designed for children The gadget comes with FreeTime on Alexa which lets parents turn off voice purchasing filter songs with bad words that their children might stream and set time limits to stop kids chatting to Alexa late into the night Restless children need not bother their parents They can say Alexa Im bored to get an ageappropriate suggestion or ask for a song or knockknock joke A new Magic Word feature encourages kids to say please when asking Alexa questions Those paying 3 a month get more like Audible childrens books and kidfriendly music stations The more they use Alexa the smarter she will get Amazon said in a statement The company has been using Alexa technology and Echo speakers to deepen its reach into customers homes The devices can be used to set alarms thermostats and dim lights via voice command as well as shop The company is also creating new subscriptions to boost revenue More than 100 million Prime members already pay yearly or monthly fees in exchange for fast shipping video and music streaming The new skills for Alexa show Amazon trying to win customers earlier in their lives It already offers discounts to new parents and college students The Echo Dot Kids Edition includes a twoyear worryfree guarantee where Amazon will replace the device for free if there are problems Bloombergcom</t>
  </si>
  <si>
    <t>NYSE suspends trading for Amazon, Alphabet due to pricing issue</t>
  </si>
  <si>
    <t>NYSE suspends trading for Amazon, Alphabet due to pricing issue cnbc.com</t>
  </si>
  <si>
    <t>https://www.cnbc.com/2018/04/25/nyse-suspends-trading-for-amazon-alphabet-due-to-pricing-issue.html</t>
  </si>
  <si>
    <t>The New York Stock Exchange has suspended trading for the rest of the trading session in Amazon Booking Holdings and Alphabet on its stock exchange due to a price scale code issue according to a Reuters report div gt divgroup gt pfirstchildgt All three companies are Nasdaqlisted companies and trade on other exchanges Trading volume appeared normal for the names This story is developing Please check back for updates</t>
  </si>
  <si>
    <t>Nasdaq-Listed Amazon, Alphabet Halted for the Day at NYSE - Bloomberg</t>
  </si>
  <si>
    <t>Bloomberg Nasdaq-Listed Amazon, Alphabet Halted for the Day at NYSE Bloomberg Amazon.com Inc. and Google parent Alphabet Inc. won't trade for the rest of the day at the New York Stock Exchange, which is not a scary prospect because they're listed by Nasdaq In…</t>
  </si>
  <si>
    <t>https://www.bloomberg.com/news/articles/2018-04-25/nasdaq-listed-amazon-alphabet-won-t-trade-rest-of-day-at-nyse</t>
  </si>
  <si>
    <t>Amazoncom Inc and Google parent Alphabet Inc wont trade for the rest of the day at the New York Stock Exchange which is not a scary prospect because theyre listed by Nasdaq Inc and seem to be trading just fine there and on other markets The NYSE blamed a technical malfunction specifically a price scale code issue Amazon Alphabet and a third affected company Booking Holdings Inc all have stock prices exceeding 1000 NYSE is the most famous of the three US stock markets owned by Intercontinental Exchange Inc and it only now started offering trading of Nasdaqlisted companies like Amazon Alphabet and Booking Nasdaq was formed in the 1970s when NYSE was still an exclusive club And a vestige of that era thats finally going away is the NYSE floor had never handled trading of Nasdaqlisted shares But its sister exchange NYSE Arca has for years It did about 62 percent of Amazons trading volume over the past 20 days versus 27 percent at the Nasdaq Stock Market according to data compiled by Bloomberg For Alphabet it was 36 percent versus 19 percent respectively The fragmentation of US stock trading across 12 exchanges and dozens of other venues is often criticized for creating a tangled web thats difficult for traders and brokers to navigate But it also means when one market has a problem theres no shortage of other places to trade shares which seems to be the case in this instance Amazon and Alphabet are very liquid stocks that are traded on many markets said Stephen Carl head trader at Williams Capital Group I would not think that it would be a material impact Nasdaq spokesman Joe Christinat said Nasdaq markets are operating normally</t>
  </si>
  <si>
    <t>Welcome to the New Convenience Store</t>
  </si>
  <si>
    <t>Once a late-night last resort, mini marts now offer far more than Cheetos and cigarettes. Kombucha on tap, anyone?</t>
  </si>
  <si>
    <t>https://www.wsj.com/articles/welcome-to-the-new-convenience-store-1524677133</t>
  </si>
  <si>
    <t>YOU CAN GET a fine sandwich at Choice Market in downtown Denver The meatball sub uses local ingredients while the corned beet layered with nondairy mozzarella is a hearty vegan option But you can also get a lot moreand thats the point In 2700 square feet about the size of a Chipotle Choice is open 24 hours a day and sells staples like pasta milk and yogurt specialty items like quinoa and an array of fruits and vegetables Youll also find beer and kombucha on tap and snacks that skew toward multigrain chips and seaweed but also include Doritos The interior sports white subway tile reclaimed wood and other design codes that telegraph hip sustainability What is Choice A restaurant A grocery store Neither said founder Mike Fogarty Its a convenience store Really The cword Convenience stores or cstores as theyre known in the trade have traditionally been defined by size the classic one is 2400 square feet versus a conventional supermarkets 40000 square feet Americas 150000plus cstores are typically understood as places you go for Slim Jims and cigarettes not delicious let alone vegan food Yet new upstarts like Choice Market Green Zebra Grocery in Portland Ore Foxtrot in Chicago the Goods Mart in Los Angeles and Amazon Go in Seattle are open long hours if not 24 and use the same small spaces to offer a wider range of options You could meet a friend for coffee pick up a few reasonably wholesome items for dinner or even fill up a growler of beer At Amazon Go customers neednt even pull out their wallets to pay thanks to an app that tracks stock and charges their accounts automatically Traditional players too are adding hardwood floors and more attractive lighting Wawa the midAtlantic chain famous for its hoagies is rolling out customizable salads across their 790 stores and testing delivery People will come in and say this isnt a convenience store said Lisa Sedlar the founder of Green Zebra Grocery And I say Of course it is We are redefining what it means to be a convenience store in America Several trends are driving change according to research firm the Hartman Group In the era of fastcasual restaurants customers of all ages arent willing to sacrifice good taste or a pleasant experience for fast and easy And despite claims of being timestarved they dont seem interested in a onestop shop Primary shoppers report making more frequent trips to buy food at a range of outlets from traditional grocery stores to specialty shops The average number of grocery trips made per purchaser per month jumped nearly 30 between 2014 and 2017 Finally snacksthe raison dtre of convenience storesare supplanting meals Of all eating occasions 50 are now snacks Green Zebras Ms Sedlar first imagined a better convenience store almost 20 years ago She was living in Boulder Colo and saw people head up to the mountains to hike or bike on their lunch hour Theyd come down and stop at a mini mart and come out with a Big Gulp and a Snickers she said with a laugh I remember thinking Wouldnt it be cool if that minimart had organic salads and delicious sandwiches  Ms Sedlar went on to work as a buyer for Whole Foods then as president of New Seasons a West Coast grocery chain But she never gave up on the idea In 2013 she opened the first Green Zebra in Portland then two more A fourth store will open in early 2019 Green Zebra targets frequent shoppers customers who need to pick up a few things and dont want to wind their way through a 40000squarefoot store Produce sells well making up 8 of sales compared to about 11 at a traditional grocery While the offerings skew local and sustainablethis is Portland after allMs Sedlar has no interest in being the food police Craving a Coke No problem The 4000squarefoot Green Zebra on the Portland State University campus serves 1400 customers a day the average bill is 8 At Chicagos Foxtrot delivery was the focus at the start CEO and cofounder Mike LaVitola started the company in 2014 while he was in business school because no one was putting the corner store on your phone The idea was to provide better versions of classic conveniencestore items beef jerky instead of Slim Jims a turkey sandwich with goat cheese avocado and turmeric aioli instead of a prewrapped stack of gelatinous meat and of course local coffee and beer It turned out that for legal reasons Foxtrot needed a brickandmortar location So a year later the company opened one in Chicagos upandcoming West Loop neighborhood We put in couches and soon we had to bring in more seating People were doing meetings there said Mr LaVitola We realized the online corner store was an opportunity but the reallife corner store could also be rethought Today Foxtrot has four locations Its business is divided evenly between instore and delivery Could these upstarts replace oldschool convenience stores To fund expansion Foxtrot has raised 6 million and Green Zebra is in the process of raising 10 million to expand Both are setting their sights on hundreds of stores Choice Market meanwhile plans to open its second store in Denvers Mariposa neighborhood in 2019 Mr Fogarty said that the product mix may change to meet the needs of the lessaffluent neighborhood He may stock conventional fruits and vegetables instead of organic But were not going to be a 7Eleven just because its lower income he said In fact disrupting the chain thats heretofore defined convenience appears to be a common goal</t>
  </si>
  <si>
    <t>Top U.S. bank regulator Otting bought bank stocks shortly before taking office</t>
  </si>
  <si>
    <t>A senior U.S. financial regulator purchased bank stocks while his nomination for the job was under review, financial disclosures indicate.</t>
  </si>
  <si>
    <t>https://www.wsj.com/articles/u-s-bank-regulator-acquired-bank-stock-while-nomination-was-under-review-1524676743?mod=e2twp</t>
  </si>
  <si>
    <t>Joseph Otting bought banks stocks after he was nominated to be the comptroller of the currency and sold them after taking office WASHINGTON Comptroller of the Currency Joseph Otting was confirmed for the post in November and sold the stock in January according to forms he has filed with US agencies including the Office of Government Ethics In a financial disclosure signed by Mr Otting on Feb 20 2018 he lists the sale of stock in Wells Fargo amp Co Goldman Sachs Group Inc Morgan Stanley and KeyCorp among other financial firms It isnt clear exactly when he purchased shares in those companies But financial disclosures dated March 2017 and released after the White House nominated him for the job dont list stakes in those banks The most recent disclosure dated February 2018 is awaiting certification by the Office of Government Ethics An OCC spokesman also said Mr Otting uses a professional money manager and has not made individual decisions regarding specific stocks or securities for several years An expanded version of this report appears on WSJcom Popular on WSJcom At Southwest Airlines the minutes after disaster struck Amazon to start offering incar deliveries</t>
  </si>
  <si>
    <t>Nasdaq-listed Amazon, Alphabet halted for the day after malfunction at NYSE</t>
  </si>
  <si>
    <t>The NYSE blamed a technical malfunction, specifically a 'price scale code issue' for the glitch</t>
  </si>
  <si>
    <t>http://business.financialpost.com/investing/market-moves/nasdaq-listed-amazon-alphabet-halted-for-the-day-after-malfunction-at-nyse</t>
  </si>
  <si>
    <t>Amazoncom Inc and Google parent Alphabet Inc wont trade for the rest of the day at the New York Stock Exchange which is not a scary prospect because theyre listed by Nasdaq Inc and seem to be trading just fine there and on other markets The NYSE blamed a technical malfunction specifically a price scale code issue Amazon Alphabet and a third affected company Booking Holdings Inc all have stock prices exceeding US1000 NYSE is the most famous of the three US stock markets owned by Intercontinental Exchange Inc and it only now started offering trading of Nasdaqlisted companies like Amazon Alphabet and Booking Nasdaq was formed in the 1970s when NYSE was still an exclusive club And a vestige of that era thats finally going away is the NYSE floor had never handled trading of Nasdaqlisted shares But its sister exchange NYSE Arca has for years It did about 62 per cent of Amazons trading volume over the past 20 days versus 27 per cent at the Nasdaq Stock Market according to data compiled by Bloomberg For Alphabet it was 36 per cent versus 19 per cent respectively The fragmentation of US stock trading across 12 exchanges and dozens of other venues is often criticized for creating a tangled web thats difficult for traders and brokers to navigate But it also means when one market has a problem theres no shortage of other places to trade shares which seems to be the case in this instance Amazon and Alphabet are very liquid stocks that are traded on many markets said Stephen Carl head trader at Williams Capital Group I would not think that it would be a material impact Nasdaq spokesman Joe Christinat said Nasdaq markets are operating normally Bloombergcom</t>
  </si>
  <si>
    <t>NYSE plan to expand floor-traded stocks hits snag</t>
  </si>
  <si>
    <t>Amazon, Alphabet curtailed after technical issues</t>
  </si>
  <si>
    <t>https://www.ft.com/content/29b6d768-48b2-11e8-8ee8-cae73aab7ccb</t>
  </si>
  <si>
    <t>A plan by the New York Stock Exchange to extend floor trading to securities listed on rival exchanges hit a snag on Wednesday The group suspended floor trading for a group of securities including Nasdaq listed Amazon and Alphabet after technical problems related to trade confirmations The affected shares were still trading on other NYSE venues as well as rival exchanges The issue occurred just weeks after NYSE commenced trading shares listed on other exchanges on its trading floor Based on a schedule for the rollout of the plan Wednesday was the first day the suspended shares were set to trade on the floor The NYSE floor accounts for about 12 per cent of the overall trading in the US equity market We made the decision to suspend trading in these securities to minimise the impact for a small subset of clients a NYSE spokesperson who specified only a few clients were affected NYSEs floor brokers will cease trading in the shares which include two classes of Alphabet stock as well as shares of Booking Holdings and Zion Oil amp Gas for the rest of the trading day and all open orders will be cancelled The trading halt comes less than two months after NYSE a unit of Intercontinental Exchange agreed to pay 14m in penalties to settle regulatory charges for multiple violations related to events in recent years that have disrupted trading in the worlds largest equity market The move represented the first charged violation of rules around computerised trading in US equities markets and was viewed by the industry as a sign that the Securities and Exchange Commission was taking a tougher stance on the interruptions and glitches that have come to characterise modern highly automated markets</t>
  </si>
  <si>
    <t>China’s tech race with US throws up thorny issues</t>
  </si>
  <si>
    <t>China’s strides in tech innovation motivates US rivalry</t>
  </si>
  <si>
    <t>https://www.ft.com/content/78177942-488c-11e8-8ee8-cae73aab7ccb</t>
  </si>
  <si>
    <t>Ann Tang Center for China and Globalization April 25 2018 Print this page Donald Trumps hardline trade stance toward China has been aimed at multiple objectives strike favorable deals cut the US bilateral trade deficit get China to liberalise on market access for US companies and push China to defuse the crisis on the Korean peninsula Within China many see the president as a dealmaker lacking strategic vision However Mr Trumps recent trade sanctions  which derive from a probe into Chinas intellectual property practises  suggest that a longerterm goal is taking shape Washington intends to contain Chinas momentum in technological development beyondbrics Emerging markets guest forum beyondbrics is a forum on emerging markets for contributors from the worlds of business finance politics academia and the third sector All views expressed are those of the authors and should not be taken as reflecting the views of the Financial Times Indeed Chinas technology and innovation sectors have made tremendous strides The scale of the countrys digital economy has reached 226tn taking up about one third of Chinese gross domestic product according to Chinas internet authority CAC Cyberspace Administration of China Chinas tech companies are leading the countrys internationalising momentum Collectively known as BAT  signifying the search engine firm Baidu the ecommerce giant Alibaba and the social messaging company Tencent  are frequently compared with Google Amazon and Facebook In many ways the Chinese digital conglomerates are increasingly behaving just like their counterparts in the West They are big and getting bigger Tencents market value surpassed that of Facebook before the US compays data privacy scandal flared up causing its stock price to plummet Alibaba and Tencent made it into the worlds top 10 most valuable companies Valued at 480bn and 570bn respectively the two companies total market capitalisation is larger than the combined gross domestic product of 183 countries in the world They are doing everything from buying up services and apps across ecommerce mobile payment travel online games music streaming to pumping up investments into emerging technologies According to McKinsey Global Institute China is in the worlds top three for venture capital investment in core sectors of digital technology including virtual reality autonomous vehicles 3D printing drones robotics and artificial intelligence AI Baidu the less prominent one in the BAT group has staked out its strategic future on leading the global research in selfdriving cars and other AI applications They have global reach and ambitions Tencent owns stakes in Snap Snapchats parent company Tesla Spotify and other startups in more than 15 foreign countries at a cost of US43bn Alibaba made eight crossborder deals worth a total of 24bn last year and recently pledged to invest 15bn over the next three years on global research and development capabilities Baidu has integrated labs and top scientists in Silicon Valley with its domestic strategy Tencents Pony Ma wants China to preside over the global tech revolution of the future while Alibabas Jack Ma has pitched his Electronic World Trade Platform eWTP vision to heads of state The platform aims to make it easier for small to mediumsized enterprises overcome a variety of barriers to trade Unlike their western counterparts the Chinese digital behemoths enjoy advantages afforded by a special market and state relationship For starters China boasts an unrivaled huge home market There are over 700m internet users and mobile phone users Alibaba handles more transactions each year than do eBay and Amazon combined WeChat Tencents social media app has nearly 1bn monthly active users while Alibabas online retail platform Taobao claims close to 550m This huge market is lightly regulated and protected from foreign competition This market is also producing vast amount of data that can be used to advance machine learning and AI research While politicians and activists in the west are pushing forward legislative actions for data rights the public in China has a nonchalant attitude over privacy and antitrust laws This enables tech companies to collect data not only from a huge number of customers but also allows them to analyze the details of their lives including their friends and associates reading habits even ideological proclivities The Chinese tech giants are national champions Even in the context of Chinas capital controls these firms overseas acquisitions are never impeded because their buying of foreign assets aligns with Beijings interest in promoting technology Tencents Pony Ma became a celebrated delegate to the National Peoples Congress Alibabas Jack Ma literally positioned himself as Chinas private brand of soft power All three of the BAT companies joined a list of others that invested in China Unicom the countrys secondlargest stateowned telecom operator But as the saying goes you cant have your cake and eat it The cozy relationship between the tech sector and the state can be a doubleedged sword Chinese tech companies are likely to be caught in a tech clash between China and the west that has been years in the making Chinas statedominant model of technology innovation known as indigenous innovation is inherently incompatible with the Wests open collaborative marketdriven approach to innovation Beijings militarycivil integration strategy has raised concerns about a blurring of lines between commercial and national security technologies Fuelled by a renewed China threat sentiment coming out of Washington circles the west is increasingly anxious about Chinas rising technological profile The Trump administration has identified China as Americas strategic rival The national security strategy document emphasises that emerging technologies such as AI are critical to US economic growth and security and accuses China of unfairly tapping into US innovation Huawei a private brand of Chinas telecom technology and innovation is increasingly being marginalised in the US market Ant Financial Alibabas fintech arm has been blocked from acquiring MoneyGram an American digital payment firm The Committee on Foreign Investment in the United States CFIUS a foreign investment review panel struck down the Chinese acquisition of Lattice Semiconductor and stalled a Singaporean companys bid to buy Qualcomm over suspected ties to China Domestic debates about Chinas response to the recent USChina trade antagonism seem to be fuelled by an oversized national ego about Beijings economic muscle on the one hand and a sense of complacency derived from decades experience dealing with trade frictions in the bilateral relationship However in the context of growing great power competition trade and investment might well be amalgamated into a more explicit battlefield over tech supremacy If the US and China are indeed headed into a cold war of some sort it will be something that the world has not seen before Ann Tang is the deputy secretary general of the Center for China and Globalization a thinktank based in Beijing</t>
  </si>
  <si>
    <t>Cramer: Don't panic over the rising 10-year Treasury yield</t>
  </si>
  <si>
    <t>Jim Cramer says investors don't need to panic over the rising 10-year Treasury yield.</t>
  </si>
  <si>
    <t>https://www.cnbc.com/2018/04/25/cramer-dont-panic-over-the-rising-10-year-treasury-yield.html</t>
  </si>
  <si>
    <t>The 10year Treasury yield reached 3 percent Tuesday morning for the first time in five years causing all major indices to plunge But CNBCs Jim Cramer said theres no reason to start selling div gt divgroup gt pfirstchildgt You now have lots of investors and commentators acting like this is indeed the end of the world or at the very least I should say the end of the bull the host of  Mad Money  said on Wednesday But he said I think their fear is misplaced In fact Cramer said the 3 percent mark is more of a psychological barrier for investors People are really freaking out he said Investors have gotten so used to lower rates Cramer said calling the increase entirely predictable Still market watchers panicked on Tuesday sending the Dow Jones industrial average plunging ultimately closing about 425 points lower But Cramer pointed out that 3 percent is still insanely low Not to mention the fact that the rate has crossed over the 3percent mark before Twice in 2013 the yield on the 10year Treasury reached 3 percent hoovered there without crossing over and quickly fell back under that level Furthermore Cramer said research suggests that moving through this level does not adversely affect equities performance The market often rallies he said with rising rates Other times the rate peaks past 3 percent or 4 percent  once during the 2009 financial crisis and once in 2010 during the recovery  the market exploded said Cramer with all three major indices rising more than 30 percent Cramer pointed out that history is full of these examples because rising interest rates means the economy is doing well A rate hike is The Fed s attempt to cool the economy While rates are rising Cramer recommends putting money into financial stocks like JP Morgan largecap technology companies such as Amazon and Facebook and industrial companies like Boeing This market has plenty of other problems Cramer said But the 10year Treasury by itself is not enough to slay the bull It just means you need to be more selective he said Disclosure Cramers charitable trust owns shares of JP Morgan Facebook and Amazon Questions for Cramer Call Cramer 1800743CNBC Want to take a deep dive into Cramers world Hit him up Mad Money Twitter  Jim Cramer Twitter  Facebook  Instagram  Vine Questions comments suggestions for the Mad Money website madcapcnbccom</t>
  </si>
  <si>
    <t>Nasdaq 100 Rallies After-Hours on Facebook, Chipmaker Earnings - Bloomberg</t>
  </si>
  <si>
    <t>Bloomberg Nasdaq 100 Rallies After-Hours on Facebook, Chipmaker Earnings Bloomberg The PowerShares QQQ Trust, the biggest exchange-traded fund tracking the Nasdaq 100 Index, climbed 1.3 percent as of 6:25 p.m. in New York Wednesday, as companies from Facebook…</t>
  </si>
  <si>
    <t>https://www.bloomberg.com/news/articles/2018-04-25/nasdaq-100-rallies-after-hours-on-facebook-chipmaker-earnings</t>
  </si>
  <si>
    <t>What started as a depressing earnings season for tech companies is finally showing some signs of hope The PowerShares QQQ Trust the biggest exchangetraded fund tracking the Nasdaq 100 Index climbed 13 percent as of 625 pm in New York Wednesday as companies from Facebook to Advanced Micro Devices announced results that beat analyst estimates Nasdaq 100 mini futures advanced 06 percent While postearnings spikes in stocks such as Alphabet and Twitter have proved fleeting this week any sustained gains would come a long way to soothe investor anxiety over an industry whose leadership has been called into question Facebook shares jumped 7 percent after the socialmedia companys user engagement and ad sales showed no signs of damage from a data privacy controversy that erupted toward the end of the first quarter Semiconductor stocks the subject of much handwringing lately were buoyed by a betterthanexpected revenue forecast from AMD which rallied 9 percent and positive comments from Qualcomm on demand from China Chipmakers Nvidia and Micron Technology also rose But it wasnt all good news EBay fell 4 percent after revenue expectations fell short of analyst projections Just one day ago concern over Alphabets spending plans sparked a selloff in tech giants wiping out 85 billion in market value from the FANG block that also includes Facebook Amazon and Netflix On average tech stocks have fallen 12 percent on the first day post earnings even as profits beat estimates data compiled by Bloomberg show In regular trading the Nasdaq 100 rose for the first time in five days adding less than 01 percent The Philadelphia Semiconductor Index slipped for the sixth day in a row the longest losing streak since January 2016 The 30member index closed below its 200day moving average for the second time in as many days</t>
  </si>
  <si>
    <t>Cramer Remix: These tech titans aren’t breaking the bank - let them spend</t>
  </si>
  <si>
    <t>Jim Cramer breaks down why you should embrace the big spending by tech stocks.</t>
  </si>
  <si>
    <t>https://www.cnbc.com/2018/04/25/cramer-remix-these-tech-titans-arent-breaking-the-bank--let-them-spend.html</t>
  </si>
  <si>
    <t>Largecap technology companies continue to invest like crazy But most of Wall Street doesnt like it But CNBCs Jim Cramer said its not a bad thing div gt divgroup gt pfirstchildgt Throughout this earnings period Ive been struck by just how oblivious many investors are to the new tech food chain and how valuable it is the  Mad Money  host said He pointed out how Amazon Prime has racked up 100 million viewers YouTube adoption and cloud building are causing Alphabet to buy billions of dollars in capital equipment to meet the demand of YouTube as capital expenditures increased by 121 percent compared with last year When youre looking at tech you want innovative companies with so many opportunities that they dont want to just save the money or shell out big dividends Cramer said And while many investors are abandoning big tech sector as the 10year Treasury hits 3 percent Cramer said he will not The next time you blanche when you see insane levels of spending from these tech titans remember theyre doing it for a reason he said This spending is necessary imperative even if these companies are going to keep generating phenomenal sales and amazing earnings growth which is exactly what we want them to do Theyre doing what theyre supposed to do people Dont run from it embrace it</t>
  </si>
  <si>
    <t>Why it matters to have friends at work</t>
  </si>
  <si>
    <t>A mate in the office can be a huge support — but will it last?</t>
  </si>
  <si>
    <t>https://www.ft.com/content/c52f4578-3f42-11e8-bcc8-cebcb81f1f90</t>
  </si>
  <si>
    <t>Office friendships have always been important to Suzanne Azzopardi an executive producer of digital global strategy at FremantleMedia When you start at a company you find people who are similar to you and understand you she says Work is often the place where you spend more time than any other and you need people you can share confidences with or lean on Indeed most of us will be able to think of an instance where a boss has been difficult or a performance review has gone badly and a workplace friend has offered support Similarly friends can act as allies and partners who look out for each other and advance each others interests Work friendships can also be very intense Ms Azzopardi adds especially when you are young  you may end up sharing accommodation or even your lives with colleagues In my twenties there was a group of six to 10 of us We worked in the same office and because we were in the music industry wed go to gigs in the evening together It was a bit unusual but we really were together all the time When you talk to people at the end of their working lives the thing theyll often remember is not what they achieved but the friends they made John Lees author Years later she is still in touch with some of them I have a very good friend who I worked with 12 years ago And I still have dinner every year with my second boss Another old work friend she adds called to put her in touch with the company she now works for Georgina Cuppaidge a freelance media lawyer is one of the people Ms Azzopardi knows from those early days In your 20s and 30s the line between your work life and social life can feel invisible she says But even now it still happens In a job I worked at two years ago I met someone and after a couple of days I realised we were kindred spirits Work friends she adds are a source of understanding and support You get the best from each other when things are going well and when theyre not going well Sarah Godwin cofounder of the legal recruitment firm Law Absolute started a business with two work friends The three of us who founded the company met while working together in the 90s she explains Over the years one of the women had been my boss and then later Id been hers Starting a company with good friends she says has been a real plus Theres a really nice cohesive culture and a lot of trust That filters down through the business Law Absolute was founded in 2003 and she says theyre all still friends In fact the current chief executive who joined later is another former colleague who had become a good friend Can you be best friends with your manager May Isen and Melissa Cru are best friends who both work for Amazon in the same team  and May is Melissas manager We met through a common friend and then it just happened that we shared an Uber pool Usually I am not in the habit of keeping up a conversation but Melissa was super warm Ms Isen says We kept in touch and I was looking for someone in my team someone more junior and I asked her if she would be interested We invited her for an interview and she got the job Ms Cru says May has always been my unofficial mentor she is a bit older than I am and thats how our friendship is being structured and thats why this dynamic works Nothing has changed since May became my manager we are both good communicators and honest to each other Ms Isen agrees If I see something that isnt working or that Melissa could improve I tell her immediately and she always welcomes my feedback Equally I always ask her if there is something I should be working on Interview by Nassia Matsa While some friendships endure and even enhance your career others are more situational and when one of you leaves it is quickly apparent you had only work in common Its a bit like when a normal friend moves to a different part of the country says John Lees author of How to Get a Job Youll Love If its genuine the friendship will endure when they go However social media sites such as LinkedIn allow people to reconnect with old work friends they had lost touch with Perhaps unsurprisingly if you Google LinkedIn old friends you find a lot of discussions about how picking up with former colleagues youve lost touch with is a mixed bag in much the same way that reconnecting with old friends on Facebook is Some might turn out to be great contacts who bring you opportunities while others may want more than you can give You get the best from each other when things are going well and when theyre not going well Georgina Cuppaidge media lawyer Current work friendships have potential drawbacks too You need clarity around boundaries says Mr Lees You might for example to be recused from disciplining a friend However he adds you can sometimes be blunter with a friend than you can be with someone who is merely a colleague One of the biggest pitfalls that can happen with colleagues whose company you enjoy is the question of what happens when a close friend gets promoted ahead of you As the essayist Gore Vidal apparently put it Whenever a friend succeeds a little something in me dies Thalia Wheatley associate professor of psychological and brain sciences at Dartmouth College in Hanover New Hampshire who has done research on work friendships says that studies suggest your brain has a way of coping when this happens The way you survive is you tell yourself that you dont do exactly the same job as they do she explains So you might say Theyre in marketing but if you look at my role its really sales A defence mechanism sure But one that for many will have an uncomfortable smack of recognition Even so studies suggest that the net overall result of work friends is positive and without them the office is a very lonely place When you talk to people at the end of their working lives says Mr Lees the thing theyll often remember is not what they achieved or accomplished but the friends they made Like attracts like Brain patterns can predict who we are most likely to be friends with A research team from University of California Los Angeles and Dartmouth College in Hanover New Hampshire put 42 business school students in an MRI scanner and showed them a series of videos across a variety of topics As they watched the scanner recorded their brain activity The studies according to Thalia Wheatley associate professor of psychological and brain sciences at Dartmouth College showed that friends tend to respond to the world in a remarkably similar way even when compared to friends of friends A 2015 study also found that work friends are overall a good thing but there are drawbacks The research looked at 168 people in a US insurance company and showed that people with many friends tended to perform better But costs include distraction and emotional fatigue that comes from maintaining relationships</t>
  </si>
  <si>
    <t>Activist fund Elliott buys British bookstore Waterstones</t>
  </si>
  <si>
    <t>James Daunt to stay on as chief executive after leading turnround of  chain</t>
  </si>
  <si>
    <t>https://www.ft.com/content/faa362a4-491d-11e8-8ee8-cae73aab7ccb</t>
  </si>
  <si>
    <t>British bookstore Waterstones has been sold to the UK arm of Elliott Advisors the activist hedge fund The fund entered exclusive talks to negotiate a deal in January following reports its previous owner Russian oligarch Alexander Mamut had hired bankers to explore a sale for 250m Terms of the deal were not disclosed but Mr Mamuts investment company Lynwood Investments will maintain a minority stake The deal is expected to close in May James Daunt who founded the boutique London booksellers Daunt Books before being brought on at Waterstones to turn around the business in 2011 will stay on as chief executive with his key leadership team Mr Daunt said the deal was a very happy outcome for Waterstones Our booksellers can be immensely proud to have proved through good oldfashioned bookselling the enduring appeal and worth of real bookshops he said Mr Daunt has overseen the refurbishment of the companys more than 283 stores and successfully attracted customers to the chains high street shops during a challenging time for both retailers generally  as customers have had their real disposable incomes squeezed  and booksellers in particular as they have come under pressure from Amazon Elliott which has been building up its private equity operations in the UK said Waterstones was a mainstay of UK high streets and has a huge and loyal customer base The fund is providing all the financing for the deal including the consideration and working capital</t>
  </si>
  <si>
    <t>Activist Elliott Takes On Amazon With Waterstones Book Purchase</t>
  </si>
  <si>
    <t>Paul Singer's activist hedge fund, best known for its jousts with underperforming corporate titans, is about to start selling books in the U.K.</t>
  </si>
  <si>
    <t>https://www.bloomberg.com/news/articles/2018-04-26/elliott-acquires-bookseller-waterstones-amid-u-k-retail-woes</t>
  </si>
  <si>
    <t>Paul Singers activist hedge fund best known for its jousts with underperforming corporate titans is about to start selling books in the UK Elliott Advisors a unit of Elliott Management Corp has entered a binding agreement to acquire Waterstones from Alexander Mamuts Lynwood Investments the bookseller said in a statement Thursday Waterstones operates a chain of 283 bookshops in the UK Ireland the Netherlands and Belgium The terms of the deal werent disclosed As the leading physicalbook retailer in the UK Waterstones is a mainstay of UK high streets and has a huge and loyal customer base Paul Best Elliotts head of European private equity said in the statement The buyout comes during a period of turbulence in the UK retail sector Electronics chain Maplin and Toys R Us UK both collapsed in February as a combination of rising sourcing and staffing costs weakening consumer spending and the steady rise of ecommerce combine to punish brickandmortar retail chains With its foray into book retailing Elliott is entering a particularly challenged business Amazoncom Inc continues to dominate book sales even as it has ventured far afield from its first product category having helped to kill off former big names such as Borders Barnes amp Noble Inc persists in the US but endured a 64 percent yearoveryear drop in holidayseason sales last year Profit Returns Waterstones founded in 1982 by former WH Smith Plc employee Tim Waterstone had sales of more than 400 million pounds 558 million in the year through April 2017 The chain returned to profit in 2016 for the first time since the financial crisis and made a pretax profit of 18 million pounds last year according to accounts filed at UK Companies House Waterstones is the UKs last surviving major bookstore chain Managing Director James Daunt has strived to make its shops feel distinctive from one another by empowering staff to write reviews of their favorite books which are displayed next to the titles Daunt who took over in 2011 after setting up his own small chain Daunt Books has also reestablished Waterstones stores as destinations by adding cafes and event spaces The fivestory outlet on Londons Piccadilly has a restaurant on the top floor Under Daunt Waterstones has stopped treating books like commodities and runs fewer promotions TCC Global analyst Bryan Roberts said by phone They have gone back to what they used to do best by focusing on the joy of reading and the value of literature Waterstones isnt Elliotts first bet on the UK retail sector The fund bought bankrupt UK videogame retailer Game Digital Plc in 2012 before floating it at 200 pence a share in 2014 The company currently trades at 33 pence a share Elliott tallied a recent UK win when Whitbread Plc agreed to spin off its Costa Coffee chain as the firm and Sachem Head Capital Management LP had urged Elliott said it plans to support Waterstones management over the long term The parties expect to complete the transaction in early May</t>
  </si>
  <si>
    <t>US stocks set to for a slightly positive open as GM, Amazon, UPS earnings take the limelight</t>
  </si>
  <si>
    <t>U.S. stock index futures fluctuated ahead of Thursday's open, as earnings season continued to shower the markets with fresh financial updates from leading corporates.</t>
  </si>
  <si>
    <t>https://www.cnbc.com/2018/04/26/us-stock-futures-dow-data-earnings-ecb-and-politics-on-the-agenda.html</t>
  </si>
  <si>
    <t>The moves in premarket trade come after markets in the US finished the previous session mostly higher as positive earnings offset concerns surrounding rising yields While Asia and Europe have shown a slight rebound on Thursday investors still remain cautious on moves in the bond market On Tuesday the yield on the 10year Treasury note topped the 3 percent mark and continued to extend gains on Wednesday With yields on the apparent rise market participants are wondering what this will mean for the global economy with many expecting this to mean higher interest rates from central banks Speaking of central banks the European Central Bank ECB is scheduled to host its next Governing Council meeting in Frankfurt Germany Prior to the US open the ECB will release its interest rate and monetary policy decisions and then follow this up with a press conference While investors expect the ECB to hold firm on its current rate strategy the press conference will be watched closely to see what President Mario Draghi says in regards to the economic state of the euro zone Other topics that Draghi could touch upon include trade monetary policy bonds and the euro Switching focus to the US earnings will continue to dominate talk on Thursday Out of the raft of corporates set to report BristolMyers Squibb General Motors PepsiCo Time Warner UPS American Airlines Group Dominos Pizza Hershey Southwest Air Dunkin Brands Amazoncom Baidu Intel Microsoft Starbucks Expedia and Mattel are some of the big names investors will be paying close attention to Looking to economic data jobless claims durable goods and advance economic indicators are all due out at 830 am ET followed by housing vacancies at 10 am ET and the Kansas City Fed Manufacturing Index at 11 am ET</t>
  </si>
  <si>
    <t>Microsoft Earnings: What to Watch</t>
  </si>
  <si>
    <t>Microsoft is slated to report earnings later Thursday and is expected to report higher revenue than a year ago.</t>
  </si>
  <si>
    <t>https://www.wsj.com/articles/microsoft-earnings-what-to-watch-1524735001</t>
  </si>
  <si>
    <t>Microsoft Corp MSFT 087 is scheduled to report fiscal thirdquarter earnings after the market closes Thursday Heres what to expect EARNINGS FORECAST Analysts surveyed by SampP Global Market Intelligence expect Microsoft to report earnings of 85 cents a share Microsoft no longer reports adjusted figures reflecting accounting changes it adopted at the start of the fiscal year REVENUE FORECAST Analysts expect revenue of 2578 billion up from 2321 billion a year earlier The yearago figure reflects the new accounting standard WHAT TO WATCH AZURES RISE Microsofts financial reports the past few years have had a familiar refrain the surge of the companys Azure cloudinfrastructure services and Office 365 onlineproductivity service for businesses Those increasingly important pieces of its operations have helped the software giant leap the chasm from being a oncedominant vendor of legacy software to an emerging power in cloudcomputing era Morgan Stanley analyst Keith Weiss expects Azure to grow 97 in the quarter and commercial Office 365 sales to climb 38 in the period Microsoft doesnt disclose revenue for those businesses but in the fiscal second quarter it said Azure jumped 98 and commercial Office 365 grew 41 HYBRID HYPE Much of Microsofts success in cloud computing is tied to its focus on the socalled hybrid cloud in which customers mix cloud services with software running on servers in their own data centers While rivals including cloudinfrastructure market leader Amazoncom Inc also offer hybrid services Microsoft has capitalized on its legacy as a seller of server software Last fall Microsoft debuted Azure Stack a technology that allows developers to write programs that span private data centers and the cloud Early checks cite pretty good demand and pentup interest as Microsofts hybridcloud messagethat customers dont need to reengineer and move their workloads and can keep running them onpremise with an Azurelike experienceis resonating Deutsche Bank analyst Karl Keirstead wrote in a recent report MARKET CAP TUSSLE The rise of Microsofts cloudcomputing business has fueled its value as a publicly traded company Its stock has doubled in the past 2 years and now jockeys daily with Alphabet Inc and Amazon to be the No 2 stock globally measured by market capitalization behind Apple Inc In recent periods the companys shares have surged on surprisingly strong quarterly results and upbeat guidance SUPPORTING ROLE FOR WINDOWS A month ago Microsoft split the engineering group that develops products under the Windows banner among two separate divisions Stifel Nicolaus amp Co analyst Brad Reback expects Microsoft to address the change on its call with investors The move sends a strong signal of the supporting and not leading role Windows will likely take in coming years and we like the continued emphasis on hybrid cloud and AI he wrote in a research note In the quarter Mr Reback expects the More Personal Computing unit which includes the Windows business grew 5 to 92 billion amid flat personalcomputer sales The unit likely benefited from corporate customers continuing to upgrade to Windows 10 which launched in 2015 he said Write to Jay Greene at JayGreenewsjcom</t>
  </si>
  <si>
    <t>Barclays and Paypal announce tie-up as banks mull big tech threat</t>
  </si>
  <si>
    <t>Barclaysand PayPal have announced a partnership that will see them explore ways to combine their services for customers.</t>
  </si>
  <si>
    <t>https://www.cnbc.com/2018/04/26/barclays-and-paypal-announce-tie-up-as-banks-mull-big-tech-threat.html</t>
  </si>
  <si>
    <t>British bank Barclays and digital payments firm PayPal have announced a partnership that will see them explore ways to combine their services for customers Barclays said on Thursday The pair aim to allow Barclays customers in the United States and Britain to use their PayPal accounts on the banks online and mobile phonebased platforms while Barclays products will be used in PayPal accounts The move comes amid mounting concerns from bank industry executives that big technology companies such as Amazon and Apple in the US or Chinas Alibaba could come to dominate the 18 trillion 129 trillion global payments industry With their everexpanding customer bases and nimbler platforms the tech companies could supplant the banks as the face of an industry that accounts for 34 percent of all banking revenues according to consultancy McKinsey</t>
  </si>
  <si>
    <t>Big tech is growing, but so is investors’ caution</t>
  </si>
  <si>
    <t>FOR a few years now Facebook, Amazon, Netflix and Google have behaved like sled dogs pulling the stockmarket forward with boundless energy. The ride has been mostly smooth and enriching. To many in Silicon Valley the fortunes of the FANGs—as the pack is known…</t>
  </si>
  <si>
    <t>https://www.economist.com/news/business/21741189-years-american-tech-giants-were-treated-single-asset-class-no-more-big-tech</t>
  </si>
  <si>
    <t>FOR a few years now Facebook Amazon Netflix and Google have behaved like sled dogs pulling the stockmarket forward with boundless energy The ride has been mostly smooth and enriching To many in Silicon Valley the fortunes of the FANGsas the pack is knownseemed so entwined that they were treated like a distinct asset class It was one in which everyone should have coveted a stake see chart 1 The four firms have accounted for 20 of the rise in SampP 500 stocks since 2016 Yet the FANGs fates may no longer be indivisible Get our daily newsletter Upgrade your inbox and get our Daily Dispatch and Editors Picks On April 23rd Alphabet Googles parent company reported its strongest sales growth in nearly four years but its share price dropped by 45 the next day because of rising costs from investments in new businesses such as cloud computing and hardware On April 25th Facebook posted a large increase in sales and profits as well as a 39 rise in costs compared with last year Investors have been most focused on the ramifications of a privacy scandal in March when it emerged that users data had been shared without their consent the fallout so far seems to have been limited enough that the social networks share price rose by more than 7 after hours Markets are still besotted with Amazon and Netflix Netflix is the bestperforming public company in 2018 But after years of being brushed aside by investors the differences between the four firms are now commanding greater attention The companies still have important things in common dominance scale and growth Each is top dog in its neck of the internet Facebook in social media Amazon in ecommerce Netflix in premium videostreaming Google in search All benefit from network effects turbocharged by clever algorithms The more users they have the better their products the more new customers are lured This has helped them confound doubters and grow briskly despite their massive size Potential markets remain enormous Facebook and Google are already goliaths but can expect to expand as more ad spending migrates online All told Amazon is now present in consumer markets worth 48trn nearly double the equivalent figure in 2015 according to Brian Nowak of Morgan Stanley a bank It looks wellplaced to benefit from the accelerating shift away from bricksandmortar retailers in America Optimists believe that Netflix can double todays 120m subscribers by 2022 It may have room to raise prices without alienating consumers Yet these broad similarities mask deep differences For a start the firms make money in distinct ways Netflix and Amazon which recently announced it has 100m Prime members who pay an annual fee for free shipping and online video sell subscriptions On top of that Amazon sells just about everything else consumers desire while its cloudcomputing business guarantees stable recurring revenue Facebook and Google sell users attention to digital advertisers Fearful of a political backlash provoked by the Facebook scandal companies that do not depend on advertising are trying to distance themselves from the online ad duopoly Netflix is more of a media firm than pure tech Reed Hastings Netflixs boss recently told analysts adding that his company was substantially inoculated because it does not sell ads and protects users privacy Tim Cook the boss of Apple sometimes considered a fifth FAANG has publicly derided Facebooks handling of users data though investors fret about weak iPhone sales ahead of its quarterly earnings report on May 1st The companies view profitability rather differently too Facebook and Google built enormous businesses first and are reinvesting the profits to develop new ones Netflix and Amazon continue to prioritise scale and are splurging to achieve it observes Michael Nathanson of Moffett Nathanson a research firm This helps explain the companies disparate valuations see chart 2 Facebook and Alphabet trade at a conservative 20 times earnings the figure for Amazon and Netflix is closer to 90 more than five times the average for members of the SampP 500 The FANGs do face common challenges albeit to varying degrees One is regulation It is too soon to say how much Europes sweeping General Data Protection Regulation which is coming into effect in May will hit Googles and Facebooks bottomlinesbut investors are anxious that hit it will Another privacy scandal could prompt American regulators to enact onerous rules that hamper digital giants Talk of antitrust enforcement grows louder every time Facebook notches up another 100m users or Amazon enters a new market see Schumpeter  Netflix looks safe for now but that may change if it ever gets as big as investors think it will Mere threats of regulationincluding in a presidential tweetcan dent a firms share price as Amazon has learned Donald Trump is no fan of the Washington Post a newspaper that is owned by Amazons boss Jeff Bezos A second challenge concerns margins Facebook and Google are enormously lucrative businesses with margins of 50 and 29 respectively in 2017 But rising costs may squeeze them Amazon and Netflix rely on investors unshaken belief that they are headed for world domination Netflix may burn through 3bn4bn in 2018 alone in its pursuit of that goal Mr Nathanson expects the company to generate cash only in 2021 Earlier this month his firm wrote that it still cant justify Netflixs stock price under any scenario Shortsellers now own around 45 of Netflix stock more than four times as much as Amazon Facebook or Alphabet The final problem is competition One of the few certainties in the technology sector is that the giants will clash with one another Having come to dominate a large part of their own markets they are now striking out in search of new opportunities Inevitably and increasingly they will encroach on each others territory Netflix looks the most vulnerable Disney plans to launch its own subscriptionbased video service and withhold its blockbusters from Netflix Amazon already offers a streamingvideo service to Prime customers but if it were to announce a serious investment in this market and offer a standalone service it could temporarily halve Netflixs share price reckons Mark Mahaney of RBS Capital an investment bank Amazon is also building a digital advertising business of its own which could grow from perhaps 4bn today to 22bn over the next five years For the time being this is likelier to hurt offline media than Facebook or Google thinks Brent Thill of Jefferies an investment bank One day that could change IntraFANG rivalry will be bad for returns but it may also deflect accusations that the companies have grown too dominant Lower margins could be the price the tech giants must pay to keep regulators off their backs This article appeared in the Business section of the print edition under the headline DeFANGed</t>
  </si>
  <si>
    <t>Who Took the Fun Out of Fund Management?</t>
  </si>
  <si>
    <t>Three reasons why the industry is so full of angst right now.</t>
  </si>
  <si>
    <t>https://www.bloomberg.com/gadfly/articles/2018-04-26/who-took-the-fun-out-of-fund-management</t>
  </si>
  <si>
    <t>Happy families are all alike each unhappy family is unhappy in its own way was how Leo Tolstoy started his novel Anna Karenina The three tribes that make up the asset management business are each suffering their own crisis of confidence  and none of them has anything to do with Brexit In the past fortnight Ive attended a trio of separate seminars in London on the future of hedge funds the future of exchangetraded funds and the future of asset management All three had a palpable undercurrent of anxiety about what tomorrow will bring On the face of it the ETF bash should have been the most angstfree of the gatherings Index trackers and their ultralow fees continue to attract mindboggling amounts of cash around the world But in a day of discussions at the Waldorf Hilton hotel last week one concern stood out The Only Way Is Up Money continues to flow into the ETF market Source ETFGI httpsetfgicom Note 2018 data is to the end of March What worries the ETF practitioners isnt the accusation that passive investing is worse than Marxism or the charge that its in danger of devouring capitalism Their anxiety is focused on ETFs tied to the fixedincome market  specifically what will happen to values if the corporate bond market pukes The two regulators at the ETF conference  Robert Taylor head of global asset management regulatory strategy at the Financial Conduct Authority and Martin Moloney special advisor on policy and risk at the Irish central bank  both cited fixedincome ETFs as the most troubling market sector Their specific disquiet is that investors havent been fully appraised of the particular risks of corporate bonds The credit market doesnt offer anything like the liquidity of the stock market  something investors trying to offload fixedincome ETFs in the midst of a plunging market may discover to their cost The prospect of ETFs trading at deep discounts to their net asset values worries regulators and market participants alike ETFs are only as liquid as the underlying asset was the mantra repeated by several speakers at the conference Thats true But it could prove a flimsy defense if in the event of a swift collapse illiquidity leaves fixedincome ETF values slumping more quickly than the underlying market In active management the switch to lowcost passive products pioneered by Vanguard Group Inc combined with scrutiny by UK regulators have focused attention on just how opaque  and costly  the industrys fee structures are But fear of being Vanguarded is old hat by now whats really baking the collective noodle of traditional fund managers is the prospect of Amazoncom Inc or Apple Inc or Alphabet Incs Google starting to offer saving and retirement packages Investing remains the land that time forgot largely paperbased archaic in its language and operations and distinctly userunfriendly A savvy webbased offering from a trusted brand could capture legions of youthful investors in a heartbeat hell Amazon could offer indextracking products for free as part of its Amazon Prime program The rise of technology is also whats concerning the hedgefund industry although in a different guise Artificial intelligence machine learning and big data are creating an arms race to add new weapons to tackle the problem according to Luke Ellis the chief executive officer of Man Group Plc the worlds biggest publicly traded hedge fund At the start of the previous decade before the financial crisis starting a hedge fund was relatively easy Now the costs associated with increased regulation make it much more expensive The rise of the robots raises the barriers to entry even further The hedgefund gang doesnt expect machines to take over but players who cant afford access to the latest technology as collaborators wont be able to keep up And the competition for talented programmers data analysts and other technologicallysavvy workers is only headed in one direction Collectively then the assetmanagement profession is undergoing something of a soulsearching time That can only be healthy for an industry that will become evermore important in an ageing society that needs to save for its future Innovations such as performancebased fees can help to restore trust better aligning the interests of investors and managers But the days of being handsomely rewarded just for accumulating assets are over  and not before time This column does not necessarily reflect the opinion of Bloomberg LP and its owners To contact the author of this story Mark Gilbert in London at magilbertbloombergnet To contact the editor responsible for this story Edward Evans at eevans3bloombergnet</t>
  </si>
  <si>
    <t>Amazon Expected to Report Sharp Rise in Sales</t>
  </si>
  <si>
    <t>Amazon.com is slated to report earnings later Thursday and analysts expect it to post higher revenue for the latest period.</t>
  </si>
  <si>
    <t>https://www.wsj.com/articles/amazon-com-earnings-what-to-watch-1524735001</t>
  </si>
  <si>
    <t>Amazoncom Inc AMZN 001 is scheduled to announce its firstquarter earnings after the market closes on Thursday Heres what you need to know EARNINGS FORECAST Analysts polled by Thomson Reuters on average expect Amazon to earn 126 a share compared with 148 cents a share a year ago The company forecast an operating income range between 300 million and 1 billion compared with 1 billion a year ago REVENUE FORECAST Analysts on average project quarterly revenue of 4978 billion compared with 3571 billion a year ago Amazon said it expects sales of between 4775 billion and 5075 billion for the quarter which includes growth from its acquisition of grocerystore chain Whole Foods WHAT TO WATCH MARGIN PRESSURE Some analysts predict Amazon may back away from its recent fiscal discipline this quarter as the company continues to invest heavily in everything from more warehouses to devices Plus the company rapidly added Prime Now grocery delivery to its Whole Foods stores in the quarterexpanded to a total of 10 markets as of this week Those costs and others could prevent a repeat of the companys blowout profits in the fourth quarter when the company for the first time earned more than 1 billion WHOLE FOODS Analysts will be looking for an update on how the companies integration is progressing Amazon has made some initial changes including dropping prices on some items adding instore lockers and promising Prime member benefits But it is unclear exactly how the two companies are meshing and a string of Whole Foods executives have departed in recent months Executives may provide further clarity on the call CORE ECOMMERCE Analysts expect strong performance in the companys core retail business due to overall sales growth in US ecommerce during the quarter SunTrust analysts said more than half the units sold on Amazon last year came from outside sellers for the first time a trend that they expect will continue this year and that will hurt revenue growth but help gross profit REGULATION Amazon and its chief executive Jeff Bezos have increasingly come under fire from President Trump in recent weeks A string of tweets accusing the company of avoiding sales taxes and causing losses for the US Postal Service was met by silence from the company as stock prices plunged although they have since recovered The firstquarter conference call could be a time to address some of those issues Write to Laura Stevens at laurastevenswsjcom</t>
  </si>
  <si>
    <t>Swamp Notes: the sad fable of Trump’s ‘candy man’</t>
  </si>
  <si>
    <t>As Senate confirmation probes go, this is likely to be swift and merciless</t>
  </si>
  <si>
    <t>https://www.ft.com/content/3da500a4-48d7-11e8-8ae9-4b5ddcca99b3</t>
  </si>
  <si>
    <t>You have to feel a twinge of sympathy for Ronny Jackson the White House physician who has turned into a national punchline One moment he was the longstanding and respected doctor to the president  a role he took up in 2006 The next Donald Trump nominated him to be secretary of veterans affairs Then the knives came out From now on the rearadmiral will be remembered as candy man as a result of claims of having distributed unprescribed sleeping pills to White House staff on Air Force One then doling out wake up pills in the morning On top of that Mr Jackson is alleged to have been drinking on overseas trips I doubt he will survive it As Senate confirmation probes go this is likely to be swift and merciless But is it fair The answer is yes and no Yes the Senate should refuse to confirm Jackson to lead the Veterans Administration But no  not because he handed out a few Ambiens on overnight flights Jackson is caught in a classic vortex of Washington puritanism He is unsuited to head the VA because he has never managed more than a few dozen people in his career The VA is the second largest federal agency after the Pentagon It employs 330000 people at hundreds of hospitals clinics and rehabilitation centres around the US  and has been plagued for years by poor management and ideological wrangling The Koch brothers are funding a grassroots group called Veterans for America that wants to privatise much of the VAs socialised care Few of the bona fide veterans groups agree that outsourcing is the answer It takes a seasoned pilot to navigate such treacherous shoals That is what is at stake with this nomination and it is on these grounds that Jackson should be rejected Instead the poor man is being subjected to a Salemstyle witch trial about his medical ethics Both George W Bush and Barack Obama awarded Jackson high grades for his performance as White House physician He did blot his copybook a little in January when he pronounced Trumps health to be very very good  adding that if the 71yearold president improved his diet a little cheeseburgers vanilla ice cream chocolate cake etc and took a little exercise he might live to be 200 years old But that is what Trump does to people Bear in mind that Obama praised Jacksons diligence and knowledge and promoted him to rearadmiral Now about the Ambien As an occasionally fitful sleeper I can attest that Ambien is not a narcotic and is nothing like candy You could swallow two bottles of the stuff and do yourself little harm if you dont believe me Google it Jackson should be patted on the back for helping hardworking White House staff take a nap Now if the latest allegation that he handed out unprescribed opioids is true I would revise my opinion But people were willing to throw him out on the Ambien charges alone The same applies to drinking the occasional glass of wine Is this a reason to deny him confirmation Again I will revise my opinion if serious drunkennessonduty did occur Meanwhile can you imagine what its like to be Trumps doctor Rana I dont want you to answer that question If you have any good sleeping pill recommendations I am all ears My column this week is on another fraught Senate confirmation process  that of Gina Haspel to be the next CIA director The agency is pulling out all stops to ensure she gets the job For once the deep state and Trump agree with each other That is why the rest of us should be worried  Gina Haspel My recommended reading starts with Stephen Roach on Americas weak case against China Roach takes aim at the US trade representatives argument that China imposes forced technology transfer on foreign investors In fact what China deploys is a classic method of all developing nations to climb the valueadded ladder He argues that such agreements are not forced but voluntary Agree or not its worth reading In the same vein my colleague Martin Wolf offers a stimulating case for a world of open knowledge borders Even if China wanted to hoard its intellectual property it would be unable to do so  and it is not in its interests to go that route in any case Together Wolf and Roach have helped me see the China IP threat a little more calmly Finally Laurie Garrett has an excellent blog in Foreign Policy about the cost of delivering a baby in an American hospital  the royal baby is lucky he wasnt born in America  The average uncomplicated birth costs the average American woman more than 12000  a bill that can easily soar to more than 30000 with minor complications Americas standard rate for giving birth is more than double the cost of the next ranked country Yet America has twice the maternal mortality rate of the next highest Something is very wrong Rana replies I feel like I need an Ambien to deal with the possibility of an opioid crisis in the White House let alone a CIA director that may bring back waterboarding All this makes me think once again how dramatically the Trump administration has eroded trust in government which wasnt high even before Trump arrived in Washington I recently spotted a survey showing that 401 per cent of student loan borrowers said they would have more trust in Amazon handling their loans than the Department of Education while 268 per cent said they would have the same level of trust and only 162 per cent would trust Amazon less Its not an isolated example Americans overall now have more trust in business as an institution than government I find this understandable given the current environment but also frightening because I think that the privatisation of everything is one of the reasons we ended up with this president Trump is the ultimate symbol of how we have put the individual over the collective in pretty much every way in the past 40 years For business the gap between public and private trust is both an opportunity and a challenge a topic Ill be exploring in my own column this coming Monday Further reading The Trump Show gets old Season two of The Apprentice reinforced a lesson from Trumps experiences with casino shareholders and bank creditors that he could keep winning even when the people around him start losing Politico Civilising Washington A rare instance of a warmth and generosity on display across the political spectrum was brought out by the funeral of Barbara Bush There was little she didnt know about politics  and life New Yorker Your feedback Wed love to hear from you You can email the team on swampnotesftcom contact Ed on edwardluceftcom and Rana on ranaforooharftcom and follow them on Twitter at RanaForoohar and EdwardGLuce</t>
  </si>
  <si>
    <t>Amazon, the last of FANG, reports earnings Thursday. Here’s what to expect</t>
  </si>
  <si>
    <t>The main event on the earnings calendar right now is Amazon's report, says Boris Schlossberg of BK Asset Management. Here's what he's watching for.</t>
  </si>
  <si>
    <t>https://www.cnbc.com/2018/04/25/amazon-the-last-of-fang-reports-earnings-thursday-heres-what-to-expect.html</t>
  </si>
  <si>
    <t>The main event on the earnings calendar right now is Amazon s report due out after the bell on Thursday Im watching several key components of its report The revelation that the company now has 100 million Amazon Prime members globally was a huge boost for the stock last week but traders will now want to know how Amazon Web Services is performing The platform is indeed the dominant cloud provider the critical question for investors to consider will be whether it has enough pricing power to absorb the increase in labor costs related to addressing security flaw vulnerabilities It was reported earlier this month that Netflix was testing the waters in moving to the Google cloud from AWS This could certainly be a factor to consider if AWS growth slows Additionally any comments related to possible repricing of its contract with the US Postal Service could also rattle the market At this point as Amazons stock is up 60 percent in the last year and trading above 1450 per share its certainly priced for perfection Any small miss would no doubt cause a fast furious selloff But Im of the belief that Amazon is the blue chip of the 21st century as close to a Warren Buffett moat as we are likely to get so any sharp dip would be a buying opportunity div gt divgroup gt pfirstchildgt</t>
  </si>
  <si>
    <t>Flight Records for Jeff Bezos’s Private Jet Are Hinting at Amazon’s HQ2 Choice</t>
  </si>
  <si>
    <t>Hello, Ronald Reagan Washington National Airport!</t>
  </si>
  <si>
    <t>http://fortune.com/2018/04/26/jeff-bezos-flight-records-clue-hq2-city-finalist/</t>
  </si>
  <si>
    <t>Its been more than four months since Amazon narrowed down its list of HQ2 candidates to 20 finalists And while Wells Fargos AI program has predicted that Boston is most likely to emerge the winner other clues are pointing to sites a little further south In the last two years Amazon CEO Jeff Bezos private jet has made repeated trips to one particular destination That destination  the only one that has been visited more frequently even than Amazons home base in Seattle  is Ronald Reagan Washington National Airport in Arlington Va reports the Puget Sound Business Journal Three of the finalists for HQ2 are a stones throw from Reagan Washington DC northern Virginia and Montgomery County Maryland Whether these frequent trips are indicative of Bezos decision however remains unclear Bezos owns a mansion in the area and is also owner of the DCbased Washington Post Amazon amzn also told Fox Business that theres no connection between Jeffs personal and business travel and our HQ2 search Looks like well have to wait until the end of the year for the formal announcement along with everyone else</t>
  </si>
  <si>
    <t>Hedge Fund Activist Walks into a Bookstore</t>
  </si>
  <si>
    <t>Elliott makes a bet on bricks-and-mortar retailers.</t>
  </si>
  <si>
    <t>https://www.bloomberg.com/news/articles/2018-04-26/hedge-fund-activist-walks-into-a-bookstore</t>
  </si>
  <si>
    <t>Elliott Advisors best known for taking small positions in corporate giants from Akzo Nobel to Telecom Italia has taken control of Waterstones a small British bookseller It isnt an attempt by billionaire investor Paul Singer at practical criticism but a private equitystyle bet on the recovery of Britains bricksandmortar retailers The deal has been driven by Paul Best who joined Elliott last year to lead its private equity efforts in Europe He came from Warburg Pincus whose investments in the consumer business include Poundland clothing specialist Reiss as well Premier Foods Its a rare piece of good news for the British high street Waterstones had languished under a succession of owners including WH Smith Plc and HMV Group Plc Under Russian investor Alexander Mamut and CEO James Daunt who founded the upscale Daunt Books Waterstones has stabilized and is showing signs of growth Operating profit before onetime items jumped 29 percent to 27 million pounds in the year through April 2017 on sales of 404 million pounds Plenty To Choose From With retailers collapsing and shedding stores Waterstones will have its pick of sites Source Company reports Bloomberg Now the bookseller is looking to expand under the continued stewardship of Daunt One of the constraints had been finding enough suitable sites  but the recent collapses of retailers from Bargain Booze to electronics chain Maplin together with downsizing at New Look and Mothercare Plc mean theres now a surfeit of empty shopfronts Expanding the estate or even taking it overseas where Waterstones presence is limited are routes to growth straight out of the private equity playbook Elliott will in due course look to sell its investment That could mean an initial public offering or a trade sale perhaps to Amazon which has opened physical bookshops or even a supermarket as grocers look to fill excess space in their stores Getting to that exit wont be easy Amazon still poses a threat to the basic business of selling books and while the squeeze on consumers incomes may be abating shoppers are likely to remain cautious about spending on discretionary items The checkered history of hedge funds involvement in the high street together with a still challenging consumer outlook is a reminder that the next chapter at Waterstones wont be without its unexpected plot twists This column does not necessarily reflect the opinion of Bloomberg LP and its owners</t>
  </si>
  <si>
    <t>Data Sheet—Silicon Valley Emotions Are Caught Between Morose and Giddy</t>
  </si>
  <si>
    <t>This is your Data Sheet newsletter for Thursday, April 26, 2018.</t>
  </si>
  <si>
    <t>http://fortune.com/2018/04/26/data-sheet-silicon-valley-trade-war-trump/</t>
  </si>
  <si>
    <t>Quarterly report cards As Adam mentioned Facebook reported booming earnings that allayed some of Wall Streets concerns about the impact of recent scandals Elsewhere Twitter only partially allayed Wall Streets concerns after reporting a strong first quarter but offering a weak forecast for the rest of the year AMD pleased investors with a 40 revenue gain and a forecast 50 jump for Q2 So too did PayPal with a 24 revenue increase Qualcomm is still suffering from Apples royalty fee cutoff but the rest of its business looked relatively healthy In premarket trading Facebook was up 7 Twitter gained 2 AMD jumped 9 PayPal was up 4 and Qualcomm was up 1 We did not read Facebook may have stirred new concerns on Thursday as chief technology officer Mike Schroepfer testified at a UK parliamentary hearing Facebook never read the terms of service that Cambridge University researcher Aleksandr Kogan included with data harvesting app which revealed the data harvesting bit Kogan later sold the data to political consulting firm Cambridge Analytica We had an automated check there at the time this was in 2014 maybe earlier Schroepfer said We did not read all of the terms and conditions Fooled me once Speaking of new concerns the Federal Trade Commission sued online lender LendingClub accusing the company of deceptive practices like charging hidden fees LendingClubs stock price hit an alltime low of 277 down 15 on Wednesday on the news Semiconductor hopscotch Legendary chip designer Jim Keller has left Tesla where he was developing the AI brains for selfdriving cars to join Intel Keller helped design AMDs hit Athlon processor in the 1990s went to Apple to build the A4 and A5 chips that powered iPhones and iPads and returned to AMD to work on the Ryzen CPU before joining Tesla in 2016 At Intel Keller will be reunited with Raja Koduri AMDs former top graphics chip designer who jumped ship in November Wide open spaces Speaking of autonomous cars and all that the cost of owning a car and using it for commuting will exceed the cost of relying solely on ride hailing services within 10 years at least in Seattle and Denver according to a study by insurance startup QuoteWizard Still outside of cities car ownership will remain sensible the company noted Itll take much more than a decade before it makes sense for someone in Wyoming for example to ditch their car Chain the door shut Hotel rooms in 166 countries and 40000 locations could potentially be unlocked and opened by hackers by exploiting a flaw in the electronic key software created by Assa Abloy formerly known as VingCard cybersecurity firm FSecure warned on Wednesday A software patch to eliminate the flaw is under development Guessing game Where oh where will Amazon locate its 5 billion second headquarters known as HQ2 The Puget Sound Business Journal reviewed the flights of Jeff Bezos private jet and found the craft was in Boston just before the HQ2 search was announced and in Washington DC the day the search was honed to 20 finalists Could be a cluethough those are two cities that already have important Bezos operations My money is still on the Northern VirginiaDC area for HQ2 Meanwhile Amazon introduced its latest Alexa product an 80 Echo Dot smart speaker aimed at kids and creatively named the Echo Dot Kids Edition The small pucksized device can tell jokes read books aloud and comes with builtin parental controls Assist me to riches Speaking of smart speakers ask Alexa when Sonos is going public The highend speaker maker which has partnered with Amazon for voicecontrolled smarts confidentially filed for an IPO that would value the company at up to 3 billion GE is already public but its new line of smart air conditioners will be compatible with Alexa Google Assistant and Apples HomeKit Alexa Im freezing turn off the AC</t>
  </si>
  <si>
    <t>Stocks to Watch: Facebook, Qualcomm, AT&amp;T, Ford, GM, Chipotle, Visa, eBay, Amazon, PayPal, Southwest</t>
  </si>
  <si>
    <t>Among the companies with shares expected to trade actively in Thursday's session are Facebook, Qualcomm, AT&amp;T, Ford, General Motors, Chipotle and Visa.</t>
  </si>
  <si>
    <t>https://blogs.wsj.com/moneybeat/2018/04/26/stocks-to-watch-facebook-qualcomm-att-ford-gm-chipotle-visa-ebay-amazon-paypal-southwest/</t>
  </si>
  <si>
    <t>Advanced Micro Devices Up 12  The chip maker reported higherthanexpected quarterly profits and revenue and gave strongerthanforecast sales projections for the current quarter ATampT Down 47  ATampT posted another quarter of declining revenue Growth in the companys streaming video service wasnt enough to offset falls in wireless services and television revenue Ford Motor Up 32  Firstquarter net profit rose 9 from a year earlier and the auto maker citing progress on costcutting initiatives now expects to hit its 8 margin target two years ahead of schedule General Motors CoDown 12  GM said firstquarter net income sank 60 amid hefty restructuring costs in South Korea and lost production in the US from planned factory downtime but the auto maker handily beat Wall Street profit forecasts Chipotle Mexican Grill Up 14  Chipotle posted a 22 increase in samestore sales boosted by higher prices while new restaurant openings drove a 7 rise in total revenue The burrito chain said it plans to open 130 to 150 new stores this year Visa Up 31  The creditcard giant topped expectations in the most recent quarter and boosted its revenue growth outlook for the 2018 fiscal year eBay Down 48  eBays secondquarter guidance was slightly below consensus analyst expectations though the ecommerce firm met revenue and profit expectations for the first quarter Amazoncom Up 21  Amazons firstquarter earnings report is expected after the market closes Thursday Sales at the ecommerce behemoth are expected to have risen sharply PayPal Holdings IncUp 39  PayPal said firstquarter profit rose by onethird thanks to increases in mobile payments and crossborder trade Southwest Airlines CoDown 47  The airline operator said Thursday that bookings had been hit by last weeks fatal accident on a flight from New York to Dallas American Airlines Group IncDown 3  The airline knocked 50 cents off its fullyear profit guidance citing higher fuel costs General Electric CoUp 06  The Wall Street Journal reported at the end of Wednesdays session that Danaher Corp recently expressed interest in a deal for General Electric s lifesciences business but GE didnt engage and isnt interested in a deal 21st Century Fox Up 01  Londonbased activist investor Chris Hohn has built a roughly 3 billion stake in 21st Century Fox a position that makes him one of the largest holders of a media company at the center of a global takeover battle the Journal reported BristolMyers Squibb CoUp 05  The drug maker raised its adjusted earnings outlook for 2018 though it said revenue rose less than expected in the first quarter This is an expanded version of the Stocks to Watch section of our Morning MoneyBeat newsletter To receive it every morning via email click here httpswwwwsjcomnewsletterssub263</t>
  </si>
  <si>
    <t>Here’s what to expect from Amazon earnings Thursday</t>
  </si>
  <si>
    <t>Wall Street expects another huge jump in Amazon’s revenue, but lower profits, compared with last year, when the company reports its first-quarter earnings on Thursday.</t>
  </si>
  <si>
    <t>https://www.cnbc.com/2018/04/26/amazon-earnings-preview-q1-2018.html</t>
  </si>
  <si>
    <t>Wall Street expects another huge jump in Amazon s revenue albeit at lower profits compared with last year when the company reports its firstquarter earnings on Thursday div gt divgroup gt pfirstchildgt But the conference call after the report could prove just as interesting to investors if it provides peek into Amazons plans for political damage control dominance in cloud computing and investments in voiceassistant Alexa The ecommerce giant is estimated to post firstquarter profit of 126 per share down from the 148 per share reported a year ago according to a Thomson Reuters consensus estimate Revenue is expected to be 4979 billion up 39 percent from last years 3571 billion Amazon gave revenue guidance in the range of 4775 billion to 5075 billion Key issues that are likely to be discussed during the companys earnings call reactions to the presidents antiAmazon salvos insight in whether Amazon Web Services can double revenue by 2020 and how much Amazon is willing to spend on Alexa</t>
  </si>
  <si>
    <t>North Korea-South Korea Summit may be Kim Jong Un's first attempt at bridging the economic divide</t>
  </si>
  <si>
    <t>North Korean Premier Kim Jong Un meets South Korean President Moon Jae-in at a historic summit on Friday. Beyond discussing denuclearization, the world wonders if the leaders will address economic issues.</t>
  </si>
  <si>
    <t>https://www.cnbc.com/2018/04/26/korean-summit-may-be-first-step-to-bridge-economic-divide.html</t>
  </si>
  <si>
    <t>The economy dichotomy between the divided nations is striking South Korea is Asias fourth and the worlds 11th largest economy a leading manufacturer of hightech products a global trader that enjoys a firstworld infrastructure and a robust democracy By contrast North Korea s Marxist economy is a tiny fraction of the size of its southern neighbor 15 to 30 times smaller by some estimates Kim Jong Un rules a country that has suffered famine depends on China for food and fuel and has poured its limited resources into creating an arsenal of nuclear bombs and intercontinental ballistic missiles The UN estimates 41 percent of the population is undernourished Yet despite the Norths nuclear tests and the verbal exchanges with President Donald Trump before the sudden turn to dialogue the South Korean economy has remained remarkably steady The OECD estimates South Korea will grow at a 3 percent rate through 2019 The Korean stock market index KOSPI hit a new high of 258919 in January even as Trump was declaring that his nuclear button was bigger than Kims Historically the South Korean economy has been largely immune to concerns about security from North Korea said Korea expert Marcus Noland executive vice president and director of studies at the Peterson Institute for International Economics After years of bluster and threats Korean investors tend to disregard the tensions along the border More from Global Investing Hot Spots The 5 billion South Korean startup thats an Amazon killer Trade war with US could tip Chinas debtridden economy According to the Bank of Korea South Koreas central bank North Koreas 2016 GDP in real terms stood at 320 trillion won 2850 billion a fraction of South Koreas 15083 trillion won 134 trillion South Koreas per capita GDP reached 30000 last year and could surpass Italy in 2018 Before the latest round of sanctions the bank estimates North Koreas GDP grew by nearly 4 percent in 2016 after shrinking 11 percent from a drought a year earlier North Korea does not issue economic figures so South Koreas central bank bases its estimates from intelligence sources Seouls trade volume also dwarfs Pyongyangs The South trades as much in one day as the North in a year said Noland South Korea also has developed a vibrant startup economy with several companies such as Coupang and Yellow Mobile reaching unicorn status  valued at more than 1 billion Last year according to the Korean Venture Capital Association investors put 23803 billion won 223 billion into Korean startups up 93 percent over 2016</t>
  </si>
  <si>
    <t>Your local post office could become a payday lender if Postal Banking Act bill passes</t>
  </si>
  <si>
    <t>A bill put forth by Sen. Kirsten Gillibrand, D-N.Y., aims to make loans more affordable by offering retail banking services at the U.S. Postal Service. While consumers who rely on payday loans would benefit from lower rates, the proposal opens questions as to…</t>
  </si>
  <si>
    <t>https://www.cnbc.com/2018/04/25/senator-gillibrand-wants-the-u-s-postal-service-to-offer-retail-banking.html?utm_source=google&amp;utm_medium=amp&amp;utm_campaign=speakable</t>
  </si>
  <si>
    <t>In an interview with CBSs 60 Minutes Sen Kirsten Gillibrand said that she believes President Trump should resign due to the numerous allegations of sexual misconduct against him Buzz60 Sen Kirsten Gillibrand DNY is proposing legislation aimed at putting an end to current payday lending practices by giving some banking services a new home the US Post Office Photo Mary Altaffer AP US Sen Kirsten Gillibrand DNY is proposing legislation aimed at putting an end to current payday lending practices by giving some banking services a new home the US Post Office The legislation called the Postal Banking Act would make retail banking services available at all US Postal Service locations That amounts to 30000 post offices nationwide Services would include smalldollar loans for consumers that offer low fees and low interest rates Those transactions would compete with payday loans a shortterm advance that typically comes due with your next paycheck The terms for payday loans are often unfavorable said Alex Horowitz senior research officer for the consumer finance project at Pew Charitable Trusts an independent research organization About 12 million individuals use payday loans annually according to Horowitz The average loan is 375 for a period of five months which accrues about 520 in fees he said These loans are extraordinarily expensive with annual percentage rates near 400 percent Horowitz said Payday lending traps compound the financial struggles of many hardworking people who are struggling to get by It makes it expensive to be poor A simple shortterm 50 loan to pay a utility bill or repair a car could end up costing 400 more to repay in just two weeks  Kirsten Gillibrand SenGillibrand April 25 2018 Payday loans are often provided by small credit merchants to individuals who face high prices and unaffordable payments Horowitz said That includes households that hold traditional bank accounts but cannot access such transactions through those institutions It also includes a smaller portion of households that do not have bank accounts at all Last October the Consumer Financial Protection Bureau authorized banks and credit unions to provide small dollar loans as long as consumers have more than 45 days to repay the money Those institutions have the capability to offer loan rates that are six times lower than available payday loans according to Horowitz But those institutions still need the go ahead from their respective regulators in order to provide these loans While the regulator each institution answers to varies they include the Office of the Comptroller of the Currency the Federal Reserve the Federal Deposit Insurance Corporation and the National Credit Union Administration A spokesman for the CFPB declined to comment citing the agencys policy to not comment on pending legislation More Some US borrowers jailed over civil debts ACLU report shows More US Bancorp hit with 613M in penalties linked to payday lender Scott Tucker Opinion Elizabeth Warren Mick Mulvaney and the showdown at the CFPB Corral President Donald Trump again accused Amazon of costing the US Post Office billions of dollars In fact federal regulators have found that contract to be profitable for the Postal Service April 3 AP The idea first surfaced in a report from the Office of the Inspector General in January 2014 The Postal Service could see 89 billion in new revenue annually from receiving 10 percent of the interest and fees being spent on nonbank transactions Banks and credit unions would be well positioned to offer these services because of their ability to provide speed ease and certainty Horowitz said Postal banking on the other hand would address the needs of the underbanked and unbanked populations Some rural areas have post offices but no bank or credit union branches Pew found in its research In addition to smalldollar loans Gillibrands postal bank legislation also includes other services including small dollar checking and savings accounts transactional services including debit cards cash machines bill payments and online services as well as domestic and international wire transfersIts important to note that transaction services and credit services are different and will require different expertise and economics to work Horowitz said There are some difficult questions that need to be worked out in order to create a successful postal bank said David OConnell senior analyst at Aite Group an independent research and advisory firm A whopping 43 of millennials have never used snail mail Sean Dowling seandowlingtv has more Buzz60 If the postal bank offers lower rates on payday loans chances are they will have to be subsidized to account for the risk OConnell said That could fall on nonpayday loan borrowing taxpayers The government would also have to assume the responsibility of collecting on any defaulted loans made to cashstrapped individuals he said Dennis Shaul CEO of the Community Financial Services Association of America a national association representing nonbank lenders said that while he welcomes greater competition which can drive down costs for consumers there are some concerns To date almost all of the attempts to create smalldollar loan alternatives have been charitybased required government subsidies or were unprofitable and unsustainable Shaul said The private sector remains the best opportunity for serving small dollar shortterm loans  CNBC is a USA TODAY content partner offering financial news and commentary Its content is produced independently of USA TODAY More from CNBC This is why millennial men want a spouse who earns more than they do These are the states where retirees have the most income Heres how much cash the typical American wants for his social media data Read or Share this story httpsusatly2r6TA5Z</t>
  </si>
  <si>
    <t>America’s antitrust apparatus prepares to act against big tech</t>
  </si>
  <si>
    <t>THE rise of the big tech firms is easy to spot in downtown Chicago. Apple’s minimalist store looms over the riverfront, close to a skyscraper carrying the name of another omnipresent brand—Trump. At a bus stop a Facebook advertisement promises that its new al…</t>
  </si>
  <si>
    <t>https://www.economist.com/news/business/21741173-university-chicago-conclave-experts-debates-how-far-go-americas-antitrust-apparatus</t>
  </si>
  <si>
    <t>THE rise of the big tech firms is easy to spot in downtown Chicago Apples minimalist store looms over the riverfront close to a skyscraper carrying the name of another omnipresent brandTrump At a bus stop a Facebook advertisement promises that its new algorithm will combat fake news On the Magnificent Miles digital hoardings Google urges pedestrians to swoon into the arms of its voiceactivated assistant Inside the University of Chicago a bastion of freemarket thinkers and of free speech tech has become more prominent too On April 19th and 20th most of Americas antitrust establishmentofficials economists and lawyersas well as a smattering of Silicon Valley types gathered to discuss whether big tech needed to be tamed The conclave came just days after Mark Zuckerberg Facebooks chief testified before Congress Get our daily newsletter Upgrade your inbox and get our Daily Dispatch and Editors Picks One Facebook executive was brave enough to show his face in Chicago bearing the smile of someone stuck at the dentist for two days without anaesthetic The experts agreed that government intervention in big tech is needed But debate raged about which institutions should do it and about the tradeoffs between innovation and regulation between privacy and free flows of data and between stopping manipulation and protecting free speech When you assemble a room full of intelligent critics the dizzying scope of the complaints against the tech industry becomes clear They come in three flavours First antitrust worries which take in big tech firms high market shares buyingup of promising competitors and potential monopsony power over suppliers and vendors The five biggest American tech firms together make about a tenth of all corporate profits Second the externalities they may impose on their users including a loss of privacy and tech addiction And third their probable pollution of the public sphere with fake news mass manipulation and lobbying The view in Chicago was that Facebook and Alphabet which owns Google are the most vulnerable to regulation given their surveillancebased models and high market shares Apple was viewed as less problematic given that it does not sell ads and has big competitors such as Samsung Amazon divides opinion its stratospheric valuation suggests it will evolve into a pricegouging monopoly but at the moment it is lowering consumer prices Microsoft which faced an antitrust case in 19982001 is now seen as big techs harmless uncle a label which should delight it Americas antitrust establishment is like a clergy that after decades of obscurity finds itself blinking on the world stage It simultaneously resents being criticised for its passivity wants to preserve its doctrinal purity and absolutely loves all the attention Since the 1980s American competition policy has been timid Even today some antitrust officials and scholars want to pass the buck arguing that the tech problem rightfully belongs to other parts of the government There is something to this Across the Atlantic the European Commission has taken action on everything from the right to be forgotten to taxdodging by tech firms America has an institutional division of labour Rights for individuals over their data may be a matter of consumer protection which falls under the Federal Trade Commission FTC Ensuring there is a variety of news sources and that political ads are disclosed could be the job of the Federal Communications Commission Only Congress can repeal section 230 of the Communications Decency Act which allows tech firms to avoid liability for what they publish If social media were to be regulated like tobacco or food as a product that can harm consumers states could play a role Yet ultimately big tech is also a matter for antitrust It is possible that the big firms dominance will be transitory But this is a risky assumption The stonking valuations of Facebook Alphabet and Amazon imply that they will double in size by 2021 All five firms prevent the emergence of rivals by buying or crushing them They have hoovered up at least 329 small firms in the past five years according to Bloomberg a data provider One venture capitalist told the audience in Chicago that there is a kill zone around Alphabet and Facebook which startups cannot survive Antitrust is vital because any solution to the problems of big tech will require innovation as well as regulation For example privacy could be protected by the rise of new fiduciary companies that act as trusted anonymised intermediaries between users and the big tech firms Ethical firms could emerge that create search engines socialmedia platforms and digital assistants which are not reliant on ads and surveillance The job of helping competitors emerge belongs squarely to the antitrust watchdogs Makan Delrahim the head of the antitrust arm of the Department of Justice DoJ conceded this arguing that incumbents must not kill competition Here is a prediction An alphabet soup of different consumer privacy and media regulators will slowly try to ensnare the big tech firms At the same time the antitrust regulators the DoJ and the competition arm of the FTC will make it nearly impossible for the big five companies to acquire smaller ones They will also seek to enforce mechanisms to ensure there can be a safe transfer of data and customers between the big incumbent tech firms and their potential competitors so that newcomers can prosper Let chaos reign For the tech firms this may appear utterly disorganised and thus fairly harmless But one way of gauging the hawkish mood in Chicago is to listen to what the big hitters of the nontech business world now say about the industry On April 23rd Jeffrey Gundlach a celebrated fund manager stood on stage at the Sohn Conference an investment event in New York and made fun of Mr Zuckerberg before saying Facebook was his best short The reason Regulation Or try the head of a megabank the big tech firms and their bosses have no idea what is going to hit them This article appeared in the Business section of the print edition under the headline Chicago bears</t>
  </si>
  <si>
    <t>The yield on America’s ten-year Treasury bond passed 3% for the first time since early 2014. Stockmarkets frowned, as investors worried that a climbing yield on the benchmark bond would lead to higher borrowing costs.</t>
  </si>
  <si>
    <t>https://www.economist.com/news/world-week/21741220-business-week</t>
  </si>
  <si>
    <t>The yield on Americas tenyear Treasury bond passed 3 for the first time since early 2014 Stockmarkets frowned as investors worried that a climbing yield on the benchmark bond would lead to higher borrowing costs In the aftermath of the financial crisis when central banks hoovered up trillions of dollarsworth of government bonds the tenyear yield fell to historic lows It has risen steadily this year in part because the Federal Reserve is continuing along its path of tightening monetary policy A muddle for Murdoch Get our daily newsletter Upgrade your inbox and get our Daily Dispatch and Editors Picks Comcast formally submitted a 22bn 31bn bid for Sky Britains premier subscriptionTV broadcaster That prompted Sky to withdraw its recommendation to accept an offer from 21st Century Fox which owns 39 of Sky and wants to buy the remaining 61 in order to sell the lot to Disney along with Foxs other entertainment assets Vincent Bollor one of the richest businessmen in France was placed under formal investigation in a corruption probe A former subsidiary of his Bollor Group is alleged to have supported the election campaigns of politicians in Guinea and Togo in 2009 and 2010 in return for port contracts Mr Bollor and his firm deny wrongdoing After rejecting four previous offers Shire which specialises in drugs for rare diseases and is listed in London said it was willing to recommend to shareholders a preliminary takeover bid from Takeda a smaller Japanese rival The deal is worth 46bn 64bn If completed the combined company would rank alongside industry giants such as Bayer and GlaxoSmithKline Christian Sewing used his first quarterly earnings report since becoming chief executive at Deutsche Bank to lay out sweeping changes to its investmentbanking and trading divisions Revenue from trading plunged by 17 in the first quarter compared with the same period last year a stark contrast with Deutsches American rivals which posted strong growth in trading income Deutsche now plans to shrink its business in America a move that activist investors had been pushing for in order to focus on commercial clients in Europe The German banks overall net income fell by 79 to 120m 147m Barclays said that Britains financialconduct regulators had finished their investigation into Jes Staley the banks chief executive over his attempt to uncover the identity of a whistleblower and that they have proposed he pay a financial penalty but are not allegingthat he lacks fitness and propriety to continue in his job The Irish government reached an agreement with Apple over repaying the 13bn 16bn in back taxes that the European Unions competition regulator has decided are owed to Ireland The government and Apple are both appealing against the regulators ruling from 2016 which found that Irelands lowtax arrangements with the tech company constituted illegal state aid Until the appeals process is exhausted Apple will pay the 13bn into an escrow account Soaring revenues from advertising pushed Facebooks net profit in the first quarter up by 63 year on year to 5bn The number of monthly active users grew sharply to 22bn in the threemonth period the Cambridge Analytica scandal emerged at the tail end of the quarter Alphabet Googles parent company saw its net profit increase by 73 to 94bn Planting a flag Meanwhile YouTube which is owned by Google published its first data on the videos it removes from its website Nearly 83m videos were taken down in the last three months of 2017 for violating YouTubes guidelines fourfifths of them had been identified by machinelearning algorithms Around 30m people objected to videos 15m were taken down because of human complaints Of those that were flagged by people sexual content caused the most concern accounting for 30 of all videos reported Twitter reported net income of 61m for the first three months of the year its second consecutive quarterly profit following years of losses The social network now has 336m monthly active users Its profile has been lifted by one very active user Donald Trump who has posted 37400 tweets and counting since signing up in March 2009 Baby you cant drive my car Compelled to make its deliveries ever more convenient Amazon demonstrated a service that allows couriers to leave packages in customers cars which can be unlocked with a wireless connection The service is available for certain types of vehicles with the required technology and certain types of drivers with the required level of trust</t>
  </si>
  <si>
    <t>On NFL Draft day, a new IQ test takes top position in player scouting</t>
  </si>
  <si>
    <t>It's NFL Draft day, and among the factors that will make or break the fate of college football player prospects is a new IQ assessment test. Similiar tools are used often by F500 companies.</t>
  </si>
  <si>
    <t>https://www.cnbc.com/2018/04/26/on-nfl-draft-day-new-iq-test-takes-top-position-in-player-scouting.html</t>
  </si>
  <si>
    <t>The use of the AIQ which takes only about 30 to 35 minutes to administer and the Wonderlic are not mutually exclusive NFL teams are having prospects take both assessments Jullian Taylor a 64 athletic defensive lineman for Temple University in Philadelphia was one of many NFL prospects asked to take both assessments as part of the teams evaluation process He told CNBC that his agent Dan Saffron of Players First Sports Agency helped him with Wonderlic prep but there wasnt much he could do to prepare for the AIQ Not really something you can prep for said Taylor who is projected to be a daythree pick Your test score is your test score  Its designed to show how you think Goldman believes creating preparation for the test would be a difficult feat because of the nature of the test as well as what its measuring You cant improve intelligence he said The AIQ test has been given to more than 4000 athletes Leaking of Wonderlic test scores is now common in the leadup to the NFL draft but theres been relatively scant data on AIQ test scores However it was recently reported after the NFL combine that Oklahoma University quarterback Baker Mayfield submitted a score that was in the top 100 of all time Mayfield is expected to go in the top five of this years NFL draft Scoring favorably on the AIQ may indicate that Mayfield will be more gameready than his peers upon being drafted Yet if a player doesnt score highly it doesnt mean they cant succeed People with low scores can still be successful Goldman said Its a coaching tool He explained that the AIQ will allow decisionmakers to know which candidates will need more reps and attention to succeed Several NCAA teams in the Power 5 conferences use the AIQ By NCAA rule teams arent allowed to use mental assessments in the recruitment of players but once a student athlete is awarded a scholarship and brought aboard teams can give them the assessment and figure out how to allocate a coachs most valuable resource  a resource that also is key for corporate managers time More from Work Amazon founder Jeff Bezos We dont do PowerPoint AI may be conducting your next job interview Avatar humanoid robots at work around the world</t>
  </si>
  <si>
    <t>Amazon's Alexa will soon help you remember things you might have forgotten</t>
  </si>
  <si>
    <t>Amazon is adding new features to its smart voice assistant is getting new features, including a memory.</t>
  </si>
  <si>
    <t>https://www.cnbc.com/2018/04/26/amazons-alexa-voice-assistant-is-getting-a-memory.html</t>
  </si>
  <si>
    <t>Amazon s Alexa voice assistant will soon have a memory of its own div gt divgroup gt pfirstchildgt Amazons director of applied science and Alexa Machine Learning Ruhi Sarikaya discussed in a blog post several new features coming to Alexa including smarter skills contextual conversations and even memory Sarikaya said that Alexas memory will be basic at first You might be able to tell Alexa your wifes favorite brand of wine for example and then ask Alexa to remind you when you eventually forget Theres a big opportunity here for Amazon and it could help Alexa make recommendations based on buying habits similar to Amazons website It might one day be able to remember that you prefer to order a specific type of soap from Amazon while your wife likes another brand Or it might be able to remember when you last ordered toilet paper and that its time to order more Sarikaya discussed other features like Context Carryover which means you can ask Alexa Whats Bruce Springsteens first album and then follow that question up with a statement like Play it now after she provides an answer This sort of functionality is already available from Google Assistant Sarikaya said Amazon Alexa will also soon be able to dip into socalled skills which typically need to be installed by users to provide information I recently asked Alexa how do I remove an oil stain from my shirt She replied Here is Tide Stain Remover Sarikaya said as an example Sarikayas comments show how important Alexa is becoming for Amazons business and how its not only an assistant but a primary means by which people consume and shop on Amazon</t>
  </si>
  <si>
    <t>CNBC Stock Draft set with O'Leary looking for repeat win</t>
  </si>
  <si>
    <t>The stage is set for the top 2018 CNBC Stock Draft picks on CNBC's "Power Lunch."</t>
  </si>
  <si>
    <t>https://www.cnbc.com/2018/04/26/cnbc-stock-draft-set-with-oleary-looking-for-repeat-win-as-newcomers-bethenny-frankel-eric-dickerson-vie-for-upset.html</t>
  </si>
  <si>
    <t>CNBCs 2018 Stock Draft begins Thursday on Power Lunch with a set of new challengers looking to overtake reigning champion Kevin OLeary div gt divgroup gt pfirstchildgt The eight top teams will make one pick per round for three rounds choosing from a predetermined list of 60 investments including big Dow Jones industrial companies like 3M and Boeing the tech heavyweights like Facebook and Amazon as well as bitcoin oil and gold Beaten down stocks like General Electric and JC Penney and new faces like Spotify and Dropbox are also up for grabs The draft kicks off at 2 pm ET on CNBC while the first two rounds will be televised the final round will be available via livestream at 3 pm ET on CNBCcom Facebook Amazon Fire TV and Apple TV The four returning players  including OLeary Todd Gordon The Beardstown Ladies and Tim Seymour  will be put to the test against four new competitors  Skinnygirl Cocktails founder Bethenny Frankel former NFL players Eric Dickerson and Nick Lowery and The Stevens Institute Investment Club A winner will be chosen based on the performance of each teams three stock draft choices not including dividends from the closing price on Apr 26 2018 through the 2019 Super Bowl on Feb 3 2019 OLearys team Mr Wonderful took down seven others last year riding his secondround pick Boeing for a 90 percent climb He beat Todd Gordon who was up 43 percent with Tesla and Netflix and the Beardstown Ladies who returned 42 percent thanks to Amazon and Facebook Tim Seymour held the lead for a long time but risky bets on Valeant and Mattel backfired in the final two weeks Here is the draft order chosen randomly earlier this week Stevens Institute Investment Club Todd Gordon Kevin OLeary The Beardstown Ladies Eric Dickerson Tim Seymour Nick Lowery Bethenny Frankel  CNBCs Tae Kim contributed to this report</t>
  </si>
  <si>
    <t>WSJ City PM: Draghi Wants Context on the Slowdown, Weighing Up Barclays and Deutsche, EU Slams Fake News</t>
  </si>
  <si>
    <t>Good afternoon from the WSJ City desks in London. WSJ City is the app that delivers concise, smart news on business and finance for mobile. Download for iPhone or Android. Here’s essential reading on today’s developments. MUST READS FROM WSJ CITY European Cen…</t>
  </si>
  <si>
    <t>https://blogs.wsj.com/moneybeat/2018/04/26/wsj-city-pm-draghi-predicts-solid-growth-ecb-holds-rates-europes-banks-yield-surprises/</t>
  </si>
  <si>
    <t>Good afternoon from the WSJ City desks in London WSJ City is the app that delivers concise smart news on business and finance for mobile Download for iPhone or Android Heres essential reading on todays developments MUST READS FROM WSJ CITY European Central Bank President Mario Draghi indicated that signs of a slowdown havent prompted policy makers to reassess their stimulus policies The ECB left its large monetary stimulus unchanged amid fractious financial markets and signs that the eurozone economy is slowing Understanding what lies behind the slowdown is essential for informing our next decisions Draghi said The very first thing we have to do is place what has happened in the proper context Investment banking yielded surprises at Deutsche Bank and Barclays in the first quarter of 2018 the formers revenue looked as horrible as the latters did outstanding writes Paul J Davies for Heard on the Street But neither of their results gave much clarity to investors For investors the biggest problem is that European banks are still trying to sort out their investment divisions while their US rivals enjoy higher profits Deutsche Bank is set for a radical shakeup The bank which replaced its CEO and reshuffled top ranks this month said it will pull back in certain trading and lending activities in the US and Asia and make a material reduction in its workforce There is no time to waste said Christian Sewing Deutsche Banks new CEO The European Unions tightened efforts to rein in tech giants like Alphabets Google and Facebook advancing several measures that aim to shape the way they operate in Europe The European Commission proposed new EUwide regulations that would require web platforms including search engines like Google to provide more transparency about their search rankings After the razzmatazz of Emmanuel Macrons state visit Angela Merkels meeting with President Donald Trump at the White House on Friday is likely to be an altogether more businesslike affair writes WSJs chief European commentator Simon Nixon Facebook is a hard friend to dump even when it has it coming writes Dan Gallagher for Heard on the Street Despite a scandal that landed CEO Mark Zuckerberg before Congress and relieved the company of nearly 74 billion in market value Facebooks ability to keep users and to convince even more to join means that advertisers arent going anywhere either Investors once attracted to the steady payouts of companies selling staples like breakfast cereal toothpaste and razors are shopping elsewhere A series of disappointing earnings reports from industry giants have sent consumergoods shares tumbling  a sign that many investors remain sceptical of the companies ability to cope with rising costs and online competitors such as Amazon IN THE PAPERS Wells Fargos 401k Practices Probed by US Labor Department  The Wall Street Journal Deripaska Plans on Keeping Control of Rusal  Bloomberg UK Home Secretary Scraps Targets for Removing Immigrants from UK  The Guardian US Billionaire Makes Offer to Buy Wembley Stadium  London Evening Standard Ronny Jackson Withdraws as Veterans Affairs Nominee  The Wall Street Journal MARKETS TODAY US stocks climbed led by the technology sector after a strong round of corporate earnings reports The generally betterthanexpected firstquarter results have helped overshadow concerns that the recent selloff in bond markets will trickle down into equities analysts said US stocks moved higher in latemorning trading with each of the major stock indexes gaining ground The Nasdaq Composite gained 13 buoyed by a 93 rise in Facebook stocks after the tech giant reported results Chief operating officer Sheryl Sandberg said the company hadnt seen a meaningful trend of advertisers leaving the socialmedia platform amid criticism of its privacy practices European stocks were broadly higher following US markets The Stoxx Europe 600 closed 09 up while Londons FTSE 100 rose 06 The euro lost earlier gains against the dollar after the ECB maintained its policy mix and president Mario Draghi said that moderation of eurozone economic growth was in part due to temporary factors such as adverse weather US 10year Treasury yields fell to 2996 from 3026 yesterday The yield rose above 3 earlier this week for the first time since early 2014</t>
  </si>
  <si>
    <t>Why Amazon and Google Haven't Attacked Banks</t>
  </si>
  <si>
    <t>Banks are emerging as big potential customers for the cloud-computing businesses of Amazon.com, Alphabet and Microsoft, making technology companies think twice about alienating them by becoming direct competitors.</t>
  </si>
  <si>
    <t>https://www.wsj.com/articles/why-amazon-and-google-havent-attacked-banks-1524758594</t>
  </si>
  <si>
    <t>Technology giants and big banks have been warily circling each other especially in the payments arena So far they are more frenemies than rivals The reason Banks are rapidly emerging as big potential customers for the fastgrowing cloudcomputing businesses of Amazoncom Inc AMZN 299 Alphabet Inc GOOGL 198 and Microsoft Corp MSFT 252 That is making technology companies think twice about alienating them by becoming direct competitors We are very intentionally approaching banking customers with an opportunity to empower them rather than to be in their space said Judson Althoff executive vice president of worldwide commercial business at Microsoft Banks see other cloud providers investing in mobile payment capabilities and there is a concern about disintermediation With consumers increasingly turning to their mobile devices for money transfers and financial advice some analysts have predicted that tech companies will supplant traditional banks as providers of many banking services But the dynamic emerging is not so straightforward The biggest banks such as JPMorgan Chase amp Co and UBS Group AG are themselves investing billions of dollars in new technology and for the first time starting to use public cloudcomputing platforms in which computing power and storage are purchased over the web The leading providers of those fast and sophisticated shared computing services include Amazons AWS Alphabets Google Cloud and Microsofts Azure For years banks had resisted moving sensitive data or processes to the cloud citing the security concerns of allowing data outside of their leased or owned data centers Financial firms also had already invested billions into their own internal data platforms including socalled private clouds But recently momentum shifted after regulators began using the cloud for data storage and reporting including the Financial Industry Regulatory Authority which works with Amazons AWS That has led many banks to start doing the same Moving from traditional mainframes to the cloud also makes it easier for banks to use artificial intelligence and other new technologies that consume huge computing resources This is used to create better mobile products and trading tools The ability of the banks to get out from under their legacy cost pile is limited said Jason Gurandiano head of financial technology banking at RBC Capital Markets So banks moving to the cloud gives them leverage with the tech providers Cloud spending by banks is expected to skyrocket By 2021 banks globally are forecast to spend more than 12 billion on public cloud infrastructure and data services up from 4 billion last year according to market research firm International Data Corps public cloud spending guide By many metrics the cloud business offers better opportunities to tech firms than say retail banking Overall cloudindustry revenues are growing at about 60 yearoveryear Jefferies estimates Meanwhile retailbanking revenue comprising products such as checking accounts and cards at most big banks is growing at a fraction of that rate And any real foray into banking or financial products could also entail substantial regulatory issues and expense Tech companies are going to get far more consistent and repeatable revenue being infrastructure providers than by being in banking said Ami Grewal head of digital strategy at GFT Group an engineering services firm that works with banks and partners tech firms including Amazon and Google A handful of banks such as Capital One Financial Corp are already significant cloud customers Capital One began working with Amazon in 2013 and made AWS its predominant cloud provider in 2016The banks deal has incentives for it to spend at least 150 million a year on the service people familiar with the agreement said A spokesman for the bank declined to comment The upshot is that while big tech firms continue to dabble in banking services they tend to do so almost entirely through banking partners For example Amazon Google and Microsoft offer digital wallets that allow users to link their bankissued credit and debit cards Citigroup Inc enables its creditcard customers to pay for goods at Amazon using creditcard rewards points Amazons AWS says working with banks is a top priority Frank Fallon vice president for global financial services at AWS told the Journal that interest has grown exponentially over the last few years in cloud services in the financialservices industry Rather than competing with banks he said AWS was instead focused on making sure it was offering the best security performance and function AWSs team keep financial services customers at the core of everything we do he said Tariq Shaukat president for global alliances and industry platforms at Google Cloud said Google begins meetings with banks by assuring them they arent interested in gathering banking data for its own sake We see ourselves as an enabler and platform for many of those institutions as opposed to in any way trying to compete with them in their core businesses he said We start cloud conversations with an ironclad rule A customers data is a customers data Microsoft said last year it had partnered with Bank of America Corp to work on publiccloud applications for the bank As recently as 2016 top Bank of America executives said they didnt see a way to use the public cloud due to security risks Cathy Bessant the banks chief operations and technology officer said the lender was still only spending a small part of its 3 billion annual computing infrastructure budget on public cloud The bank now plans to increase that following a rapid improvement in security technology and with a variety of partners Ms Bessant added that the firm takes into consideration the possibility of tech partners someday seeking to compete with banks in part by learning from banks own data Were not naive to that potential she said Were sensitive to making sure thatwe work with infrastructure providers that are likeminded and have our best interests at heart Write to Telis Demos at telisdemoswsjcom</t>
  </si>
  <si>
    <t>Here’s One Way to Celebrate Alien Day on Your Amazon Echo</t>
  </si>
  <si>
    <t>Happy Alien Day.</t>
  </si>
  <si>
    <t>http://fortune.com/2018/04/26/alien-day-amazon-echo/</t>
  </si>
  <si>
    <t>Its Alien Day And that can only mean one thing an Amazon Echo skill that helps you celebrate Twentieth Century Fox has released a new Amazon Echo skill called Offworld Colony Simulator The skill which is available on all Amazon Echo devices as well as Alexaenabled products places you in a voicebased game that requires you to escape from the WeylandYutani Space Colony before youre eaten by a Xenomorph The experience is a bit like a roleplaying game that lets you navigate through the world with only the cues given to you by Alexa The Verge earlier reported on the game If youre not familiar with Alien Day it refers to an annual promotion from Twentieth Century Fox that centers on the famed movie franchise Alien Its also become a day for those interested in extraterrestrials and UFOs to discuss theories explore alleged sightings and more Get Data Sheet Fortunes technology newsletter According to a page on the Alien Universe official homepage the Alexabased game can be played both as a singleplayer adventure or with friends in multiplayer mode In addition to escaping the colony youll also need to collect items and survive threats as you traverse the world Along the way Alexa will ask you questions like youre in a tunnellike corridor You can go north or go south What would you like to do The game is available now via Alexa In order to try it out simply ask Alexa to open Alien Simulator and you too can enjoy all the fun of Alien Day from the comfort of your home</t>
  </si>
  <si>
    <t>Amazon Checking-Account Threat Puts Regional Banks on Defensive</t>
  </si>
  <si>
    <t>America's regional banks are preparing to defend their turf.</t>
  </si>
  <si>
    <t>https://www.bloomberg.com/news/articles/2018-04-26/amazon-checking-account-threat-puts-regional-banks-on-defensive</t>
  </si>
  <si>
    <t>Americas regional banks are preparing to defend their turf Amazoncom Inc already a lender to small businesses is now in early discussions to create a product for retail customers similar to checking accounts The tech giants ambitions could prove especially challenging for regional lenders which rely more heavily than larger Wall Street firms on providing basic banking services to consumers Amazon is getting more active in areas of focus for us and our investment US Bancorp Chief Financial Officer Terry Dolan said in a telephone interview We anticipate that in the payments space we are going to have to be even more digitally focused said Dolan whose company is the biggest US regional bank In interviews about the industrys firstquarter results Dolan and his counterparts at other banks say theyre also getting ready for Amazon by beefing up partnerships with financialtechnology startups or pursuing outright acquisitions Ohios KeyCorp has a technologyinvestment budget of a couple hundred million dollars and will deploy it in areas such as payments and financial wellness Chief Executive Officer Beth Mooney said Fifth Third Bancorp based in Cincinnati has been using its venturecapital arm to make investments in fintech startups such as those that connect teens with debit cards or help finance student loans Read more about Amazon storming the gates of finance Heres a look at other major themes from the quarter Lending Growth Total loans at the 15 largest US banks climbed 28 percent in the quarter compared with a year earlier the fastest growth in a year according to data compiled by Bloomberg Thats a departure from recent quarters when regional lenders had lamented that corporate customers were paying down more of their loans Growth Accelerating Combined total loans at the largest US banks climbed at their fastest clip in a year Source Bloomberg Intelligence Note Data includes 15 largest US commercial banks by assets We see demand for working capital inventory builds additional receivables as well as property and planned equipment said Stephen Steinour CEO of Columbus Ohios Huntington Bancshares Inc Theres a lot of underlying positive economic impact and tax reform just widened the lens Capital Markets Regional banks also saw a pickup in capitalmarkets fees during the quarter led by gains in equity and debt underwriting That differed from the five biggest Wall Street banks where combined investmentbanking revenue slipped 3 percent during the first three months of the year according to data compiled by Bloomberg Moving Markets Regional lenders benefited from a pick up in capital markets fees during the quarter Source Company filings In real America companies are buying and selling in that middlemarket space and thats where were positioned said KeyCorps Mooney whose firm posted investmentbanking and debtplacement fees that were the highest for any first quarter in the banks history When we look at our regional peers they tend to have one or two capabilities not the whole set of capabilities that we have Big Banks The activity from middlemarket companies is attracting another new competitor for regional banks  Goldman Sachs Group Inc Wall Streets topranked merger firm is sending bankers to smaller towns across the US and in Western Europe to expand that business Bank of America Corp and JPMorgan Chase amp Co have also said they have a renewed focus on smaller corporate customers Executives at regional banks say theyre confident theyll continue to win business citing their sustained presence in local markets and longstanding relationships If we do a great job with our customer then its very hard for someone else to come in between us and that customer said Bruce Van Saun CEO of Citizens Financial Group in Providence Rhode Island That holds true whether its a tech company trying to disrupt that relationship or a moneycenter bank opening offices in our markets he said</t>
  </si>
  <si>
    <t>Strong earnings help tech sector end losing streak</t>
  </si>
  <si>
    <t>Tech stocks look set to end their lengthy losing streak in style on Thursday after strong corporate earnings underpinned gains for some of the sector’s biggest names.</t>
  </si>
  <si>
    <t>https://www.ft.com/content/6401da82-496e-11e8-8ee8-cae73aab7ccb</t>
  </si>
  <si>
    <t>Tech stocks look set to end their lengthy losing streak in style on Thursday after strong corporate earnings underpinned gains for some of the sectors biggest names The SampP 500 information technology sector was up 22 per cent at halftime in New York on track for its best day since April 10 and one of its best this year The gains follow a sixday losing streak to the close on April 25  the longest since last April  that saw the sector drop 53 per cent The top performer today was Advanced Micro Devices up 117 per cent in the wake of the chipmakers forecastbusting firstquarter results after the closing bell on Wednesday and the prospect of even stronger revenue growth in the current quarter That was a big turnround for AMD which fell during the main session on Wednesday alongside other chipmakers following a media report the US Department of Justice is investigating whether Chinas Huawei Technologies has violated sanctions related to Iran The drop for semiconductor companies proved a big drag on the sector yesterday The next best was Facebook a sector heavyweight up 95 per cent The social network yesterday reported earnings and revenue that topped analysts expectations Visa and PayPal were also among the top performers in the sector up 52 per cent and 47 per cent respectively after the two payments companies also delivered solid quarterly results yesterday Among other popular tech stocks Apple was up 04 per cent Netflix added 33 per cent and Alphabet gained 2 per cent Intel Amazon and Microsoft which all report after closing bell today were up 2 per cent 31 per cent and 26 per cent respectively The techheavy Nasdaq Composite was up 14 per cent while the SampP 500 was 08 per cent higher</t>
  </si>
  <si>
    <t>EU strikes deal forcing Netflix, Amazon to fund European content</t>
  </si>
  <si>
    <t>EU lawmakers and member states struck a preliminary deal that will allow countries to force online streaming services to help fund European content.</t>
  </si>
  <si>
    <t>https://www.cnbc.com/2018/04/26/eu-strikes-deal-forcing-netflix-amazon-to-fund-european-content.html</t>
  </si>
  <si>
    <t>EU lawmakers and member states on Thursday struck a preliminary deal that will allow countries to force online streaming services including Netflix and Amazon s video service to help fund European films and TV shows The new law extends the European Unions broadcasting rules to online video services and includes a quota of 30 percent for European works on videoondemand platforms the European Parliament said Videosharing platforms like Google s YouTube and Facebook will also have to take measures against content inciting violence hatred and terrorism Online platforms will need to create a transparent easytouse and effective mechanism to allow users to report or flag content We have been successful in negotiating that a similar level of protection now also applies to internet media services as it does to the classical broadcast media services said Sabine Verheyen the EU lawmaker who helped steer the legislation through the European Parliament The revised rules will apply to traditional broadcasters as well as to videoondemand platforms and live streaming online such as Facebook Live EU member states will have the option of requiring streaming services not based in that country but targeting their audience to contribute financially to the production of European works such as by directly investing in them or paying into national funds Under the current rules member states can only make ondemand services based on their jurisdiction pay into European content The level of contribution in each country will be proportional to the ondemand revenues in that country The EUs regulation of video sharing platforms is a step in the right direction but more needs to be done to examine online liability and protect EU citizens by bringing online platforms up to the same regulatory standard as TV said David Wheeldon Group Director of Policy and Public Affairs at broadcaster Sky Thursdays agreement still needs to be formally approved by both the whole European Parliament and EU member states</t>
  </si>
  <si>
    <t>Five market head-shakers, from cannabis for your dog to Amazon’s amazing research budget</t>
  </si>
  <si>
    <t>Peter Hodson: These five fun facts prove there's never a dull moment in the market</t>
  </si>
  <si>
    <t>http://business.financialpost.com/investing/investing-pro/five-market-head-shakers-from-cannabis-for-your-dog-to-amazons-amazing-research-budget</t>
  </si>
  <si>
    <t xml:space="preserve">One reason I love the market is that there is never really a dull moment There is always something going on  whether it is company news politics global events or a takeover  there is always something to analyze andor react to The market also is a great giver of tidbits of information and occasionally laughter Then there are the times when you just have to shake your head at the sheer craziness of it all So without any set agenda lets take a look at five Market Fun Facts this week You will soon be able to get your dog stoned CannTrust Holdings Inc TRST on TSX at first looks like just another marijuana company with a high ha market cap 628 million and low sales 20 million last year However it has entered into a partnership with Grey Wolf Animal Health to develop groundbreaking cannabis products to support the wellbeing of pets I dont know about you but I am quite sure my dog doesnt need to be more relaxed Sure I know there are some health applications for pets and I love animals just like you But TRST shares rose 7 per cent the day following this announcement which simply highlights how excited investors are about the entire marijuana sector even pot for pets Amazons AMZN on NASDAQ is spending a fortune on research According to Recode Amazon spent US23 billion on research in 2017 more than any other US company Thats more than the entire market value of CGI Group GIBA on TSX It is more than the entire market cap of Open Text OTEX on TSX and Blackberry BB on TSX combined In fact Amazons research spend was more than the market value of any Canadian tech company With so much capital committed to research is it any wonder why Amazon has been so successful Canadian companies might take a lesson here worry less about quarterly earnings and worry more about staying competitive Spend some money on research Two centuries of free Netflix If you owned 1000 shares of Netflix NFLX on NASDAQ on April 17 the amount of paper profit you made that day would have paid for more than 200 years of a Netflix membership Netflix shares rose US28 that day The gain on 1000 shares would have been US28000 At 1399 Canadian per month after currency conversion you would get 2541 months of Netflix from one days worth of stock market gains in Netflixs shares Thats 211 years There is a pretty good chance you would finally be able to watch most of your shows in that time There are more than 1600 cryptocurrencies in existence right now Have you actually ever used one for an actual transaction Cryptocurrencies are very easy to create You can now maybe pay your dentist in Dentacoin There is a real estate crypto There are at least five marijuana crypto currencies Whats common about all these crypto currencies Well when they are first sold they are sold for real money That should perhaps tell you something The market has exploded but it does have signs of a bubble or even signs of a pyramid scheme Stock market math is fun As most investors sadly know when you own a dog of a stock you can lose 100 per cent of your money But when you own a winner there is no upside limit Thus owning one giant winner can make up for dozens of dogs Everyone knows about the giant 10000 per cent gains in stocks like Apple Netflix and Amazon over the past couple of decades But how about Canadian stocks We have for example Evrim Resources EVM on Venture up 428 per cent this year or Antibe Therapeutics ATE on Venture up 183 per cent yeartodate Of course these need to be considered very risky but these stocks show some of the best stock market performance in all of Canada this year and highlight how investment math works in your favour Own a few longterm winners and your portfolio might be set for life The key as weve mentioned in the past is not selling too early Peter Hodson CFA is Founder and Head of Research of 5i Research Inc an independent research network providing conflictfree advice to individual investors  httpwww5iresearchca </t>
  </si>
  <si>
    <t>Why Hollywood hates stars and only wants superheroes</t>
  </si>
  <si>
    <t>Eric Jackson talks to Ben Fritz about how Hollywood is reshaping itself to compete against Netflix, and which studios are best positioned to compete.</t>
  </si>
  <si>
    <t>https://www.cnbc.com/2018/04/26/why-hollywood-hates-stars-and-only-wants-superheroes-commentary.html</t>
  </si>
  <si>
    <t>Ben Fritz covers Hollywood and recently wrote  The Big Picture The Fight for the Future of Movies In it he questions what the future of Hollywood will look like facing the pressures from Amazon Netflix and Apple div gt divgroup gt pfirstchildgt I spoke to him recently about how Hollywood is reshaping itself to compete against Netflix which studios are best positioned to compete how the FoxDisney merger will play out and the importance of brands and intellectual property going forward to stand out in an increasingly saturated marketplace of attention Our original interview  here in podcast form  has been edited down for clarity Eric Boil down the key takeaways from The Big Picture Ben Its really about the transformation of Hollywood and the movie business over the last decade and how did we go from one where movies were being made for all types of people to almost exclusively franchises superhero movies sequels reboots branded films Other types of films especially original dramas for adults have become an endangered species And I talk about the economic forces behind it and I try to give the story behind it And the way I do that is in large part by using the hack of Sony Pictures and I read all of those tens of thousands of documents and supplement that with a few dozen interviews that I did Eric How well do the American and Japanese cultures at Sony Pictures get along Ben I think they get along reasonably well but I think they had to admit after twenty five plus years of trying that the presumed synergies behind Sonys acquisition of Columbia Pictures failed The synergies of hardware and software and content never materialized Theres very little relevance in the movies and television shows that Sony produces and iPhone chips and video games that Sony makes as much as they tried to connect those businesses Eric One of the most interesting stories in the book is the opportunity when Marvel was coming out of bankruptcy Sony could have bought the entire IP catalog from Marvel for 25 million Sony management wasnt interested  Marvel  now owned by Disney  owns the rights to Spiderman as well as Iron Man Black Panther Guardians of the Galaxy X Men and others However Sony only struck a deal to license the rights to make Spiderman movies instead of renting  or buying  the rights to the rest of the Marvel catalog  Was that a Japanese or US decision Ben That was a US decision The Sony Pictures execs couldnt see any value in any characters other than Spiderman which was the only character with awareness beyond the comic book crowd Who would ever want to see a movie with Captain America or the Black Panther or Guardians of the Galaxy Those seemed like worthless characters so they said no way They told their lawyer to go back and get Spiderman rights only because all anyone cared about was Spiderman Eric With Spiderman they now have those rights to produce these movies in perpetuity Ben They essentially do They have to make a new movie I believe every 5 years and 9 months which is a very easy schedule and theyve never had a problem meeting that Eric Do you think Sony is going to be an acquirer over the next several years or are they more likely to be consolidated Ben I think theres no question that they would probably love it if someone came to them and offered a premium price for Sony Pictures Its hard to imagine another end game that lets them really compete with Netflix or Apple or Comcast NBC Universal Eric And so Jumanji is probably one of the best things that could have happened to Sony in the sense that it sort of is relaunching a new franchise based on Sony intellectual property Ben That is a huge success for them Just financially this is a movie that cost about 100 million and grossed close to 1 billion And unlike Spiderman Sony 100 owns the rights to Jumanji Theyre not renting them from someone else It was based on a book but they own those movie rights Its not a new franchise its a 20year old movie but its been revitalized for the 21st century Its booked a lot of profits in the short term and is a good sign that theres more to come Any acquirer would now get that IP Eric When you look at the other big studios who are the strongest Ben Theres no question that Disney is not just the strongest but in a whole other stratosphere Their profits are consistently and significantly higher than those of the other studios in Hollywood They own more franchises than anyone else and the strategy they pursued is the one everyone else is trying to emulate Now theyre in the forefront of studios launching a service to compete with Netflix The next strongest one without a doubt is Universal since Comcast bought them and really invested in some very strong franchises like Fast and Furious and Jurassic World as well as animation like Despicable Me Theyve been very smart about exploiting a lot of synergies with Comcasts theme parks which puts them not quite at the same level as Netflix but close You can see them being wellpositioned in the future to compete against the digital players And a strength they have that Disney doesnt have is theyve built a very strong lowbudget horror business Those movies are very profitable for them and the Blumhouse brand is core to them now You have Warner Brothers which Id put in the middle there Theyve traditionally been the biggest studio and made the most number of movies They have a strong set of franchises like Harry Potter Fantastic Beasts DC and Lego But they havent executed as well as they should Theres a lot of questions about Fox but theyre probably not going to be an independent studio much longer The few big franchises that Fox has  Avatar and X Men  are getting rolled into Disney Maybe theyll still make Fox Searchlight films but those are primarily going to be for Disneys streaming platforms like Hulu Eric Do you like the DisneyFox merger Ben Fundamentally it gets them two things 1 After years of cutting back on the content it produces Disneys realizing that to get into streaming they need more content And they want to actually expand their brand a little bit beyond just the family stuff theyve been so successful with The Fox brands like Searchlight and FX might let them do that 2 Hulu which theyll take control of will give them a streaming platform that they intend to target more at adults The Disney brand is really valuable But it doesnt mean mature content Hulu can do that Eric Bob Iger acquired Pixar Marvel and Lucasfilm Are there any other deals left to do Ben It sure doesnt seem like theres anything obvious The notable exception is the somewhat complicated rights to James Bond which are not owned by any major studio Many would like to get their hands on those of course Eric One of the interesting stories over the last month has been the big Roseanne ratings on television The revival of franchises applies to television as well as to film Ben Absolutely Familiar brands break through in a very crowded media environment People can say they want originality but when you have new things coming at you all the time the familiar appeals to people Roseanne is the perfect example of a brand you know but you dont want the exact same thing You want to mix nostalgia with some smart updates for the 21st century Its been a formula for success in movie theaters and increasingly in television We saw Will and Grace earlier this year which has been very successful The traditional broadcast networks are desperate for any advantage they can find over HBO and Netflix these days and one thing they have is classic shows as those other platforms werent around 25 years ago Theres a new Murphy Brown for example Star Trek is back on CBSs streaming service Theyre going to mine their IP for all theyre worth because they have not been very successful at producing new hit shows that have been produced by broadcast networks in the last few years Maybe one or two every year instead of ten or twenty Disclosure Affiliates controlled by Eric Jackson hold long positions in Disney Apple Netflix and Sony Commentary by Eric Jackson sign up for Erics monthly Tech amp Media Email and his Podcast You can follow Eric on Twitter ericjackson Disclosure Comcast is the owner of NBCUniversal parent company of CNBC and CNBCcom</t>
  </si>
  <si>
    <t>Here are the picks for Power Lunch's 2018 CNBC Stock Draft</t>
  </si>
  <si>
    <t>CNBC's 2018 Stock Draft begins Thursday on "Power Lunch," with a set of new challengers looking to overtake reigning champion Kevin O'Leary.</t>
  </si>
  <si>
    <t>https://www.cnbc.com/2018/04/26/heres-a-live-look-at-power-lunchs-2018-cnbc-stock-draft-results.html</t>
  </si>
  <si>
    <t>CNBCs 2018 Stock Draft kicks off on  Power Lunch  Thursday as a new set of challengers look to overthrow last years champion Shark Tank host Kevin OLeary div gt divgroup gt pfirstchildgt The eight teams make one pick per round for three rounds Competitors can choose from a list of 60 investments ranging from from big Dow Jones Industrial companies like 3M and Boeing to tech giants like Facebook and Amazon Bitcoin oil and gold are also on the list The winner will be chosen based on their picks performance not including dividends from the stocks closing price on Apr 26 2018 through the Super Bowl on Feb 3 2019 Here is the draft order chosen randomly earlier this week Stevens Institute Investment Club Todd Gordon Kevin OLeary The Beardstown Ladies Eric Dickerson Tim Seymour Nick Lowery Bethenny Frankel While the first two rounds will be televised the final round will be available via livestream at 3 pm ET on CNBCcom Facebook Amazon Fire TV and Apple TV Here is a live roundup of Thursdays picks</t>
  </si>
  <si>
    <t>Microsoft is expected to again see the biggest growth from its Azure cloud.</t>
  </si>
  <si>
    <t>https://www.cnbc.com/2018/04/26/microsoft-earnings-q3-2018.html</t>
  </si>
  <si>
    <t>Microsoft will report earnings for the quarter ended March 31 after the bell on Thursday The company will hold a conference call with analysts at 530 pm Eastern time div gt divgroup gt pfirstchildgt Heres what analysts are expecting for the quarter which is Q3 of Microsofts 2018 fiscal year Earnings 85 cents per share as expected by analysts excluding certain items according to Thomson Reuters Revenue 2577 billion as expected by analysts according to Thomson Reuters In terms of guidance analysts are expecting Microsoft to forecast 2801 billion in revenue for its fiscal fourth quarter according to Thomson Reuters In the fiscal third quarter Microsoft acquired data storage company Avere and gaming startup PlayFab and it announced a major reorganization that included the departure of Windows and Devices chief Terry Myerson from the company The Windows and Devices Group was effectively split up and put inside the Experiences and Devices group which includes Microsofts Office 365 and other productivity applications and the Cloud and Artificial Intelligence Platform group which includes infrastructure products like Windows Server and the Azure cloud platform We think folding Windows into the new Experiences and Devices division which is led by a former Office executive sends a strong signal of the supporting and not leading role Windows will likely take in coming years and we like the continued emphasis on hybrid cloud and artificial intelligence Stifel analysts led by Brad Reback wrote in a Sunday note But Windows remains the main revenue contributor for Microsofts More Personal Computing business segment One indicator for Windows sales IDCs PC shipments was flat year over year in the first quarter of 2018 but better than expected the Stifel analysts wrote The biggest growth driver for Microsoft has been its Azure public cloud which competes with Amazon Web Services and is part of Microsofts Intelligent Cloud business segment The Stifel analysts said they were expecting growth just over 90 percent while analysts led by Kirk Materne at Evercore ISI said in a Sunday note they were looking for 82 percent Azure growth Microsoft stock is up 10 percent since the beginning of 2018 This is breaking news Please check back for updates</t>
  </si>
  <si>
    <t>Amazon reports first quarter earnings after the bell</t>
  </si>
  <si>
    <t>Amazon reports its first-quarter earnings on Thursday after the bell.</t>
  </si>
  <si>
    <t>https://www.cnbc.com/2018/04/26/amazon-earnings-q1-2018.html</t>
  </si>
  <si>
    <t>Amazon is scheduled to report its firstquarter earnings results on Thursday after the bell div gt divgroup gt pfirstchildgt Here are the most important numbers Revenue 4978 billion as estimated according to Thomson Reuters EPS 126 per share as estimated according to Thomson Reuters AWS revenue 525 billion as estimated according to FactSet That would be a 40 percent jump in revenue from last years 3571 billion but a slip in profit from the 148 per share reported a year ago Investors will look for clues around Amazons plans for political damage control further growth in its dominant cloud service and investments in new segments like Alexa and logistics Amazon continues to outperform the market with its stock up over 20 percent this year Check back for live updates as the numbers become available</t>
  </si>
  <si>
    <t>What Amazon’s new headquarters could mean for rents</t>
  </si>
  <si>
    <t>The possibility of winning the Amazon headquarter contest in Nashville worries locals over the prospect of more people, more traffic, and higher rents, the New York Times reports.</t>
  </si>
  <si>
    <t>https://www.cnbc.com/2018/04/26/what-amazons-new-headquarters-could-mean-for-rents.html</t>
  </si>
  <si>
    <t>I definitely think it has the possibility of pushing us over the tipping point said Felicia Griffin executive director of United for a New Economy a Colorado nonprofit that has opposed the Amazon project Some potential locations would be less severely affected Atlanta and Chicago big cities that have made it relatively easy to build new housing in recent decades would see only a small rent increase if they won the Amazon project And Indianapolis where population growth has been slow and housing is plentiful would see no effect on its rents at all according to Zillows model Even in those cities however neighborhoods near the Amazon campus would most likely see significant rent increases The study did not look at the effect on prices of owneroccupied homes Amazon has provided few details about what it plans for the new campus known as HQ2 other than that it could eventually be a base for up to 50000 employees earning an average of about 100000 The company hasnt said whether it prefers to build downtown as it has at its current headquarters in Seattle or will opt instead for a suburban office park  a decision that could have significant implications for the projects effect on local housing costs Though it mentioned the issue only in passing in its request for proposals last fall Amazon says it will take such costs into account and has met with affordablehousing groups in several of the finalist cities Zillow cautions that its estimates are rough based on a simple model that looks at how rents in each city have responded to past influxes of workers If the cities respond differently to Amazons arrival  for example by building more housing  the impact on rents could be smaller than Zillows model estimates But there are also reasons to think Zillows analysis could understate Amazons potential impact The model looks only at the effect of the jobs that the new campus is expected to create directly If Amazons presence draws other businesses to the area rents could rise even faster Thats what has happened in Seattle where a miniSilicon Valley has sprung up around Amazons downtown campus Facebook Google and other internet giants have opened satellite offices nearby and startups  including Zillow itself  have their headquarters there The boom has been good for Seattles economy which has experienced years of steady job growth low unemployment and unlike much of the country strong wage gains But it has also become a far less affordable place to live Rents in Seattle now rival those in Boston and New York and home prices are rising faster there than in any other big city Amazon says it has contributed more than 40 million to affordablehousing projects in the city as part of obtaining approval for its plans Whichever city wins the HQ2 sweepstakes will enjoy one big advantage over Seattle advance warning Aaron Terrazas a Zillow economist who led the rent analysis said Amazons growth caught Seattle by surprise and the city struggled to build enough housing to accommodate the influx of young affluent tech workers Whichever city is chosen Mr Terrazas said needs to move quickly to build Whats so important is once a city is selected that they start to get ahead of the curve Mr Terrazas said So far however cities have been focused mostly on attracting Amazon in the first place City and state governments have rolled out the red carpet for the company offering tax incentives and other inducements But the public response has been more lukewarm particularly in cities where rising housing costs have already led to concerns about affordability and gentrification A recent Elon University poll of residents in the finalist cities found that while relatively few residents outright oppose Amazon moving to their city only 43 percent strongly supported such a move Residents in many cities said they were concerned that Amazons arrival would increase the cost of living and opposed offering special incentives to attract the company In Nashville the debate over HQ2 has gotten caught up in a broader discussion of gentrification race and the consequences of growth Residents long described Nashville as a small town disguised as a big city But over the last decade the citys tourism industry has taken off and some of those tourists liked Nashville enough to stay For years the Nashville metropolitan area grew by more than 100 residents per day with many of them moving into newly built downtown apartment complexes</t>
  </si>
  <si>
    <t>Amazon cloud revenue jumps 49 percent in first quarter</t>
  </si>
  <si>
    <t>Amazon's cloud fetched $5.4 billion in revenue in the first quarter.</t>
  </si>
  <si>
    <t>https://www.cnbc.com/2018/04/26/aws-earnings-q1-2018.html</t>
  </si>
  <si>
    <t>Amazons cloud business exceeded analyst estimates with revenue climbing 49 percent in the first quarter div gt divgroup gt pfirstchildgt Amazon Web Services reported sales on Thursday of 544 billion compared to the 526 billion average estimate of analysts surveyed by FactSet AWS contributed about 11 percent of Amazons total revenue for the period up from 85 percent in the prior quarter AWS continues to be a big revenue driver and even larger profit engine for its parent company which dominates the lowmargin ecommerce market In cloudcomputing infrastructure Amazon has a substantial market share lead over Microsoft Azure Googles Cloud platform and IBM as well as other players like Alibaba and Oracle While AWS has maintained growth above 40 percent Microsoft and Google are currently expanding much faster and picking up share AWS produced 14 billion in operating income in the first quarter That accounted for 73 percent of Amazons 193 billion in operating income</t>
  </si>
  <si>
    <t>Amazon’s first-quarter revenue surges 43%, with sales rising to $51 billion</t>
  </si>
  <si>
    <t>Amazon, which reported it had over 100 million Prime subscribers last week, said its net sales rose to US$51.04 billion from US$35.7 billion, a year earlier</t>
  </si>
  <si>
    <t>http://business.financialpost.com/investing/amazons-first-quarter-revenue-surges-43-with-sales-rising-to-51-billion</t>
  </si>
  <si>
    <t>Amazoncom Inc reported firstquarter revenue and profit on Thursday that trounced analysts estimates driven by a surge in online shopping and higher demand for its cloud services Amazon whose shares were up 71 per cent in afterhours trading forecast net sales of between US51 billion and US54 billion for the current quarter Net sales in North America its biggest market jumped 464 per cent to US3073 billion in the latest quarter Amazon which reported it had over 100 million Prime subscribers last week said its net sales rose to US5104 billion from US357 billion a year earlier beating the average analyst estimate of US4978 billion Revenue from Amazon Web Services AWS the companys fastgrowing cloud services business soared 486 per cent to US544 billion beating the average analyst estimate of US525 billion according Thomson Reuters IBES Amazons total operating expenses rose 415 per cent to US4912 billion as the company invests heavily into expanding its Prime program creating original video content and building its warehouse and delivery infrastructure  Thomson Reuters 2018</t>
  </si>
  <si>
    <t>Expect more wine drinkers to switch to weed now that pot is legal in many places—no calories!</t>
  </si>
  <si>
    <t>Legal cannabis is giving the wine industry a run for their money as wine drinkers look to cut calories but still get a relaxed buzz, USA Today reports.</t>
  </si>
  <si>
    <t>https://www.cnbc.com/2018/04/26/trading-wine-for-weed-experts-say-trend-likely-to-accelerate-thanks-to-legal-pot.html</t>
  </si>
  <si>
    <t>DENVER  Would you trade your wine for weed Legal pot may reshape wine sales across the country as professionals particularly women seeking to cut calories set down their wine glasses and switch to cannabis concludes a new analysis by one of Europes biggest banks Conventional wisdom has long held that brewers have the most to lose under cannabis legalization as young men switch from beer to marijuana But the new Rabobank analysis suggests women who have avoided illegal marijuana are likely to begin consuming pot more consistently once its legalized The analysis specifically highlights professional women looking to relax after work without consuming calories from a glass or two of wine More from USA Today Eat dark chocolate Study says it relieves stress Kids were being rude to Alexa so Amazon updated it Strawberries spinach top Dirty Dozen list of fruits and vegetables with most pesticides The guys the young men we say theyre already smoking said Steve Rannekleiv Rabobanks global beverages strategist Its the people who are the more educated more affluent they are saying if its legalized Ill give it a try And thats definitely the demographic of the wine consumer Rabobanks analysis doesnt specify how much risk the wine industry faces but cannabis businesses see the liquor industry as a target ripe for disruption Californias wine industry alone employs more than 780000 Americans generates 114 billion in economic activity annually and pays 152 billion annually in state local and federal taxes according to the trade group the Wine Institute of California The alcohol industry has long segmented its market by gender and age targeting young men with inexpensive beers like Coors Lights and Bud Light and wealthier demographics with premium vodkas and whiskies along with wine The marijuana industry is copying that approach building welcoming dispensaries to dispel the lingering cloud of disreputability that comes from buying cannabis infusing pot into caloriefree drinks and powders offering glutenfree snacks and distributing vape pens so people can discretely consume without any lingering smell Those edibles and vape pens are also seen as healthier than smoking a joint and more socially acceptable than pulling out a bong John Kagia the executive vice president of industry analytics at cannabis analytics firm New Frontier Data said the overall alcohol industry has little to fear from legal pot in the near future although he agreed with Rabobanks analysis that the wine industry is ripe for disruption Historically Kagia said men have tended to use cannabis at rates twice as high as women but that gap has been narrowing as more and more states legalize marijuana Nine states and the District of Columbia now permit adults to use marijuana recreationally And 30 states plus DC permit some form of medical marijuana use Wine is particularly vulnerable Kagia said The number of women users their share of consumption is growing quite quickly They see cannabis as an easy natural substitute Across the marijuana industry theres a trend away from smokeable marijuana and toward other products including marijuana beverages This fall the the inventor of Blue Moon beer is launching three marijuanainfused drinks promising intoxication without the alcoholic headache The drinks served chilled and initially only available in Colorado will be infused with special marijuana formulas designed to mimic the effects of booze Its developers say the drink will hit the user at the same pace as if they were drinking a beer Rannekleiv said Rabobank is still trying to understand exactly how cannabis will reshape the alcohol industry especially winemakers and retailers He said theres a broad diversity of opinion within the industry with some winemakers rushing to embrace the opportunities of cannabis and others trying to ignore it The California Wine Institute said it was too early to tell how legal pot might change things California is home to the countrys largest grape and marijuanagrowing regions and cannabis firms are even angling to slice off some of the dollars spent by tourists on wine tours by launching pot tours And theres an even more basic challenge farmhands Theres frustration right now in the wine industry with the growth of cannabis taking off They were already short of labor and now theyve got to compete with the cannabis growers who are willing to pay workers more for easier work Rannekleiv added</t>
  </si>
  <si>
    <t>Amazon Forecast Shows E-Commerce Giant Growing Profitably - Bloomberg</t>
  </si>
  <si>
    <t>Bloomberg Amazon Forecast Shows E-Commerce Giant Growing Profitably Bloomberg Amazon.com Inc. forecast second-quarter profit that topped analysts' forecasts, buoyed by swelling ranks of Prime subscribers and a profitable cloud-computing division that's winnin…</t>
  </si>
  <si>
    <t>https://www.bloomberg.com/news/articles/2018-04-26/amazon-profit-forecast-tops-analysts-estimates-on-prime-growth</t>
  </si>
  <si>
    <t>Amazoncom Inc forecast secondquarter profit that topped analysts forecasts buoyed by swelling ranks of Prime subscribers and a profitable cloudcomputing division thats winning more corporate customers The worlds largest online retailer projected operating income in the current quarter of 11 billion to 19 billion on revenue of 51 billion to 54 billion Analysts estimated operating income of 113 billion of operating income and sales of 523 billion Amazon shares jumped more than 6 percent in extended trading after closing at 151796 in New York The stock is up about 30 percent so far this year The outlook reinvigorated enthusiasm for Chief Executive Officer Jeff Bezoss strategy of leaving rivals in the dust by constantly investing in growing businesses such as data centers voiceactivated devices and faster delivery of more goods A series of critical tweets from President Donald Trump about sales taxes and US Postal Service rates briefly blunted its stock market momentum earlier this year Thursdays report suggests Trumps tirades are minor speed bumps not big obstacles Operating performance is secondary to all of these other things going on Tom Forte an analyst at DA Davidson amp Co said before the results Amazon reported firstquarter profit excluding certain items of 327 a share on sales of 51 billion up 43 percent from a year earlier Those results also exceeded analysts expectations Firstquarter sales for Amazon Web Services its cloudcomputing division jumped 49 percent to 54 billion excluding currency fluctuations Its the second straight quarter of accelerating growth for the profitable unit Subscription services which include Amazons popular Prime offering generated revenue of 31 billion up 56 percent from a year earlier Bezos recently reported that the company surpassed 100 million Prime subscribers who pay yearly or monthly fees in exchange for fast shipping and other benefits like video and music streaming The announcement signaled that the membership strategy that has helped it dominate ecommerce in the US could be replicated overseas Amazon has been losing money on its international expansion with investments in India Australia the Middle East and Latin America</t>
  </si>
  <si>
    <t>Amazon More Than Doubles Its Profit</t>
  </si>
  <si>
    <t>The online retail firm more than doubled its quarterly profits despite spending heavily on building more warehouses and devices, as well as bulking up on assets for its delivery network and video content.</t>
  </si>
  <si>
    <t>https://www.wsj.com/articles/amazons-fiscal-discipline-pays-off-as-results-beat-expectations-1524774174</t>
  </si>
  <si>
    <t>Amazoncom Inc surprised investors by more than doubling its quarterly profits to 16 billion continuing its streak of fiscal discipline that has propelled the company to record earnings in recent quarters The online retail giant reported a pershare profit of 327 as share compared with 148 a share and 724 million a year ago Amazons revenue surged 428the largest quarterly growth in more than five yearsto about 51 billion Analysts polled by Thomson Reuters on average expected Amazon to earn 126 a share and 4978 billion in revenue The news sent share up more than 6 in afterhours trading to 161907 Amazons dominant share of the ecommerce market is fueling revenue growth as traditional brickandmortar chains increasingly struggle and close more stores Online sales are growing faster than overall retail and Amazon currently commands roughly 43 cents of every dollar spent online according to estimates by research firm eMarketer The companys loyal base of Prime members who analysts estimate spend significantly more than the average shopper on the site now tops over 100 million globally Still Amazon has been spending heavily on building more warehouses and devices as well as bulking up on assets for its delivery network and video content During the quarter it started adding one and twohour delivery from its newly acquired Whole Foods Market grocery stores in a handful of markets as well as gearing up for the launches this week of new Echo devices for children and the ability to delivery to customers cars Those moves highlight Amazons rapid ascent from its roots as an online bookseller to a modernday conglomerate that offers a competitive line of tablets and voiceactivated devices runs a dominant cloudservices business and sells groceries from the neighborhood store As it expands into new business areas globally and furthers its reach into consumers livesfrom its Hollywood studios to its recent experimentation into health care and financial servicesit is drawing questions about its growing clout Most visibly President Donald Trump in recent weeks lashed out at Amazons business practices and economic impact raising questions whether his comments will spur lawmakers to take a harsher look at Amazons dominance Other tech giants including Alphabet Inc and Facebook Inc are facing regulatory scrutiny over their companies vast reach and access to personal data Still policy experts say that targeting Amazon on anticompetition grounds would be difficult requiring overturning principles that have guided regulation for decades Amazon has stayed silent on the topic One of the ways Amazon has tried to differentiate itself from other tech giants is through job creation Last year the company announced the creation of 130000 part and fulltime US jobs through mid2018 mostly at warehouses It also launched the search for a second headquarters which it has said could bring 50000 highpaying jobs and more than 5 billion in investments over nearly two decades The emphasis on warehouse employees means Amazons median salary is just 28446 compared with 240430 at Facebook In the first quarter the number of global employees decreased slightly from the fourth quarter to 563100 although it was up 60 yearoveryear Contributing to the number of employees is Amazons acquisition of Whole Foods in August Amazon has taken actions since buying the chain including lowering some prices adding lockers in store and promising Prime benefits Still changes already under way before Amazon acquired the company have caused some strains with suppliers and some executives have departed in recent months Physical stores which primarily reflect Whole Foods but also includes a few Amazon bookstores and other physical locations was 426 billion for the quarter slightly below the fourth quarters 452 billion Amazon has been heavily investing in transportation too The company is launching its own delivery service and has scaled up its fastdelivery options But that comes at a price as worldwide shipping costs rose 38 to 61 billion compared with the same quarter a year ago Amazon Web Services the companys cloud services division which helps drive profits experienced big growth with revenue jumping 49 to 544 billion and operating income reaching 14 billion The division has faced stronger competition from rivals such as Microsoft Corp and Alphabets Google in recent months Chief Executive Jeff Bezos called out AWSs remarkable acceleration in growth in the companys press release attributing it in part to the companys sevenyear head start and better functionality The company forecast revenue of between 51 billion and 54 billion and operating income of between 11 billion and 19 billion for the second quarter compared with 628 million a year ago Write to Laura Stevens at laurastevenswsjcom</t>
  </si>
  <si>
    <t>Amazon profits trounce expectations</t>
  </si>
  <si>
    <t>Amazon shares leapt as much as 7 per cent in after-hours trading to touch a new all-time high, after the ecommerce group posted earnings that were more than twice as good as Wall Street had expected.</t>
  </si>
  <si>
    <t>https://www.ft.com/content/6f5d6d1a-4973-11e8-8ae9-4b5ddcca99b3</t>
  </si>
  <si>
    <t>Amazon shares leapt as much as 7 per cent in afterhours trading to touch a new alltime high after the ecommerce group posted earnings that were more than twice as good as Wall Street had expected Revenues for the first quarter jumped 43 per cent to 51bn while net income more than doubled to 16bn Earnings of 336 per share compared with analysts estimates of around 127 going into the report In its outlook Amazon said operating income might triple in the current quarter It gave a guidance range of 11bn19bn up from 628m in the second quarter of last year with net sales growing as much as 42 per cent to between 51bn54bn Amazons shares which recently overtook rival Alphabet to make it the worlds secondmost valuable company after Apple were flirting with a new high above 1618 in afterhours trading Despite its size Amazons growth keeps accelerating in key areas In North America it posted yearonyear growth of 46 per cent in the first quarter of this year Amazon Web Services its cloud computing business grew 49 per cent to 54bn AWS had the unusual advantage of a sevenyear head start before facing likeminded competition and the team has never slowed down said Jeff Bezos Amazon founder and chief executive Thats why youre seeing this remarkable acceleration in AWS growth now for two quarters in a row Revenues in its online stores division grew 13 per cent to 269bn excluding the impact of foreign exchange costs a slightly slower rate than a year ago Growth also remained strong in its marketplace business where it provides infrastructure and distribution support to thirdparty sellers Revenue there was up 39 per cent excluding currency effects to 93bn At the same time its costs are increasing rapidly too Headcount excluding contractors was up 60 per cent year on year to 563100</t>
  </si>
  <si>
    <t>Daily briefing: Facebook ad boom, Deutsche retreat, in-car delivery</t>
  </si>
  <si>
    <t>Advertisers stick by Facebook despite privacy scandal</t>
  </si>
  <si>
    <t>https://www.ft.com/content/c191829a-4966-11e8-8ee8-cae73aab7ccb</t>
  </si>
  <si>
    <t>FT subscribers can click here to receive FirstFT every day by email How good is your grasp of the news Try our weekly FirstFT quiz Facebook has spent months trying to assuage the doubts of lawmakers regulators and users who have been angered about the companys role in privacy disinformation and elections But the social networks firstquarter earnings showed advertisers had few such qualms about its role in the world Revenue  the vast majority of which is generated from advertising  resumed its rapid growth in the first quarter Advertisers spent enough to push revenues up 49 per cent year on year to almost 12bn The Cambridge Analytica scandal cast new light on to the scale and detail of information collected by Facebook Yet it is this that has continued to lure advertisers from TV and other traditional media using the platforms reach and data to target specific audiences with tailored marketing messages FT In the news Mike Pompeo named US secretary of state Replacing Rex Tillerson the former CIA director will have to address a wide array of international challenges including issues with North Korea and Iran Reuters Deutsche Banks US retreat Deutsche Bank is abandoning its longterm ambition of becoming a leading global investment bank by retreating into its European home market and significantly reducing corporate finance and trading in the US Just 18 days after his appointment as chief executive Christian Sewing hinted that Deutsche will no longer go to head to head with the likes of Goldman Sachs and JPMorgan FT New dementia risk Do you take medicine to treat depression bladder disorders and Parkinsons disease You may have an increased risk of dementia according to a large study published in the BMJ medical journal The researchers found a 30 per cent increase in the relative risk of developing Alzheimers disease and other forms of dementia among those taking anticholinergic medicines FT Amazons incar deliveries Couriers will soon be able to drop off packages inside customers cars in an effort to get consumers comfortable with the idea of strangers entering their homes to deliver packages The new option is a part of the Amazon Key programme which costs about 220 WSJ India plans to build 100 more airports The countrys aviation market is expanding at the fastest pace in the world as it prepares for 1bn flyers by 2023 The government is counting on the private sector to foot most of the 60bn bill FT The day ahead Earnings roundup Amazon Microsoft and Intel are the big tech companies reporting firstquarter earnings after the market closes in New York Starbucks General Motors Time Warner PepsiCo and UPS are also due to report Yahoo Finance Bank of Japan update The central bank will release its policy statement and outlook report on Friday In early March it left its policy unchanged but earlier in the year governor Haruhiko Kuroda said for the first time the central bank would consider tightening in the year starting in April 2019 WSJ Keep up with the important business economic and political stories in the coming days with the FTs Week Ahead What were reading Why it seems as if everyone is angry with you Did your parents rarely fight when you were a child If so you may have difficulty reading neutral faces as neutral according to psychologists Just because a face is not brimming with positivity it does not mean that it is conveying something negative NYT How Fannie and Freddie became rental powerhouses Deals to support luxury commercial property developments by Freddie Mac and its counterpart Fannie Mae are raising questions over what role the two institutions should be playing in the housing market  10 years after the property bubble and subsequent financial crisis they were accused of helping to create FT Nicaragua president rocked by protests Daniel Ortega 72 has ruled the Central American nations for 22 of the past 39 years After almost a week of deadly protests however many wonder if the end of Mr Ortegas rule is near FT Tesla has more than 300 Chinese startups hot on its tail Chinas war on air pollution is creating a boom for the electric car industry as more than 300 homegrown companies compete with the likes of Americas Tesla to win over ecoconscious consumers and take advantage of growing regulations against gaspowered vehicles and imports Nikkei Asian Review Hundreds of emails thousands of comments and several facetoface dressingdowns Our columnist and Remainer Simon Kuper reflects on what he has learnt from his Brexit critics and responds to some of the recurring comments First of all the referendum did not end the argument he writes FT Video of the day How the EU customs union works The FT briefly explains what the EU customs union is and why the agreement is a critical element in the Brexit debate FT</t>
  </si>
  <si>
    <t>Amazon will stream Thursday Night Football for the next two seasons</t>
  </si>
  <si>
    <t>Amazon has once again won streaming rights for Thursday Night Football.</t>
  </si>
  <si>
    <t>https://www.cnbc.com/2018/04/26/amazon-streaming-thursday-night-football-in-2018-2019.html</t>
  </si>
  <si>
    <t>Amazon and the National Football League have once again reached a deal to allow Prime members to stream Thursday Night Football games for the next two seasons div gt divgroup gt pfirstchildgt This is the second year Amazon has won a contract with the NFL reportedly paying 50 million to stream the ten Thursday night games last season beating out Facebook YouTube and Twitter In 2016 Twitter reportedly paid 10 million for the same rights The battle for sports content has been heating up between the tech giants over the last few years Facebook recently announced that it would exclusively stream 25 Major League Baseball games while YouTube made a deal with Los Angeles Major League Soccer team YouTube CEO Susan Wojcicki said on stage in February that she would  love to stream the NFL but clearly Amazon won out once again Prime is Amazons 99ayear membership program which gives users access to free twoday shipping and other perks alongside the Thursday night streaming It has more than 100 million members worldwide Interestingly the games will also be available to users of Amazons streaming service Twitch You dont need to have an Amazon Prime account to use Twitch so viewing the games there would presumably be free CNBC has reached out to Amazon to clarify and will update when we hear back The announcement comes as Amazon reports bangup first quarter earnings that sent its stock soaring 7 percent afterhours Amazon was a tremendous partner for Thursday Night Football in 2017 and as we continue our mission of delivering NFL games to fans whether they watch on television or on digital platforms the NFLs chief media officer Brian Rolapp said in a statement We are excited to work with them again for the next two seasons</t>
  </si>
  <si>
    <t>https://www.bloomberg.com/news/articles/2018-04-26/five-things-you-need-to-know-to-start-your-day-jgh0ivpr</t>
  </si>
  <si>
    <t>Want to receive this post in your inbox every morning Sign up here Korea takes center stage amid a historic peace summit The BOJ is expected to follow the ECB in holding off on any policy changes And tech bulls stage a comeback stateside Here are some of the things people in markets are talking about Kim Jong Un Makes Historic Trek Its a big day in the Koreas Kim Jong Un will become the first North Korean leader to enter South Korea since the peninsula was divided nearly seven decades ago At 930 am local time Kim will walk across the border at Panmunjom village ahead of a meeting with South Korean President Moon Jaein The talks  the third meeting between leaders of the nations since the Korean War and the first since 2007  will go a long way in determining whether Kim can eventually strike a deal with US President Donald Trump Stocks Advance Aluminum Surges Again US equities rallied as strong earnings from Facebook and Advanced Micro Devices boosted tech shares The Nasdaq surged as much as 2 The yield on 10year Treasuries fell back below 3 Meanwhile volatility returned to the metals market Aluminum surged after Bloomberg reported Oleg Deripaska is planning to keep control of United Co Rusal potentially setting up a standoff between Russia and the US on sanctions Tech Earnings Surprise to the Upside Earnings after the close from Amazon Intel and Microsoft were well received on Wall Street Amazoncom forecast secondquarter profit that topped analysts predictions buoyed by swelling ranks of Prime subscribers and a profitable cloudcomputing division thats winning more corporate customers Intel gave a betterthanprojected secondquarter sales forecast and raised its earnings outlook for the year And Microsoft exceeded analysts estimates for fiscal thirdquarter sales and profit lifted by strong corporate demand for cloudcomputing services as the software maker added new features Amazon and Intel were higher in afterhours trading while Microsoft was little changed ECB Inaction The European Central Bank held rates and left its bondbuying program unchanged and maintained its pledge to move slowly in removing euroarea stimulus Mario Draghi said policy makers refrained from discussing the end of asset purchases or even the stronger euro as they focused on gauging the health of the regions economy Its quite clear that since our last meeting broadly all countries experienced in a different extent of course some moderation in growth or some loss of momentum he said Coming Up Next up in central bank action the BOJ is set to conclude its twoday meeting by announcing no change to its existing policy But with the yen sliding at the fastest pace since 2016 markets will be keen to read the tea leaves for signs of possible exit timings and methods Meanwhile senior Trump administration officials will meet with their Chinese counterparts in the coming days where theyre expected to push China to address a wide range of trade irritants What weve been reading This is what caught our eye over the last 24 hours  With assistance by Garfield Clinton Reynolds</t>
  </si>
  <si>
    <t>Jeff Bezos Boosts Fortune by $12 Billion in a Day on Amazon Surge</t>
  </si>
  <si>
    <t>Jeff Bezos Boosts Fortune by $12 Billion in a Day on Amazon Surge bloomberg.com</t>
  </si>
  <si>
    <t>https://www.bloomberg.com/news/articles/2018-04-26/bezos-pads-fortune-by-12-billion-in-a-day-as-amazon-sales-surge</t>
  </si>
  <si>
    <t>Jeff Bezos the worlds richest person got a lot richer Thursday The Amazoncom Inc founder added 12 billion to his fortune as the companys shares surged 63 percent to 1614 in extended trading at 433 pm in New York  on top of a 4 percent gain during the regular session  after the retailer reported results that beat Wall Street estimates That lifted Bezoss net worth to to 134 billion according to the Bloomberg Billionaires Index It has been a turbulent week for the richest Americans in tech On Tuesday Alphabet Inc spooked investors after firstquarter results sparked concern that the Google parent plans to go on a spending binge punishing shares of Amazon Facebook Inc and Netflix Inc Bezos lost 46 billion that day and Alphabets Larry Page and Sergey Brin each lost 2 billion Facebook cofounder Mark Zuckerberg whose fortune dropped 25 billion on Tuesday got a reprieve Thursday as his wealth increased by 58 billion a day after the social network posted betterthanexpected results for the first quarter He leapfrogged Spains Amancio Ortega to No 5 in the global wealth ranking</t>
  </si>
  <si>
    <t>Amazon, Intel Earnings Boost Tech Momentum in Post-Market Surge - Bloomberg</t>
  </si>
  <si>
    <t>Bloomberg Amazon, Intel Earnings Boost Tech Momentum in Post-Market Surge Bloomberg It appears that the reports of tech stocks' demise have been grossly exaggerated. Shares in the biggest exchange-traded fund tracking the industry surged after hours following…</t>
  </si>
  <si>
    <t>https://www.bloomberg.com/news/articles/2018-04-26/amazon-intel-earnings-boost-tech-momentum-in-post-market-surge</t>
  </si>
  <si>
    <t>It appears that the reports of tech stocks demise have been grossly exaggerated Shares in the biggest exchangetraded fund tracking the industry surged after hours following blowout earnings reports from heavyweights Amazoncom and Intel The PowerShares QQQ Trust rose 14 percent postmarket following a 21 percent gain during the regular session fueled by Facebook and AMD results Its the latest show of tech resilience after the reporting season started out on a sour note with concerns over Googles spending plans sparking a selloff Tuesday that erased 85 billion of market value from the FANG complex of stocks That loss was completely reversed two days later after Facebooks results showed no signs of damage from a data privacy controversy Now investors look to be in for another day of strong gains with robust results from Amazoncom and Intel lifting their shares at least 6 percent after exchanges closed Amazoncom forecast secondquarter profit that topped analysts forecasts buoyed by swelling ranks of Prime subscribers and a profitable cloudcomputing division thats winning more corporate customers Its shares were trading above their recordhigh closing price during the postmarket session Intel gave a betterthanprojected secondquarter sales forecast proving that for now the computer industry just cant quit its products It gained more than 8 percent postmarket The FANG block of Facebook Amazon Netflix and Googles parent Alphabet added almost 87 billion in market capitalization during Thursdays trading session That total worth created was the third highest for the group since Facebook went public in May 2012</t>
  </si>
  <si>
    <t>Microsoft tops estimates as Azure, Office products drive gains</t>
  </si>
  <si>
    <t>Azure's growth has propelled Microsoft to the No. 2 position in the US$15.6 billion cloud computing market with a 14 per cent sharemic</t>
  </si>
  <si>
    <t>http://business.financialpost.com/news/microsoft-tops-estimates-as-azure-office-products-drive-gains</t>
  </si>
  <si>
    <t>Microsoft Corp on Thursday topped Wall Street forecasts for quarterly profit as the technology company signed up more businesses to its Azure cloud computing services and Office 365 productivity suite Much of Microsofts recent growth has been fueled by its cloud computing business as more enterprises seek to cut data storage costs by adopting cloudbased software and moving their applications to data centers The companys flagship cloud product Azure which competes with Amazoncom Incs dominant cloud infrastructure offering Amazon Web Services AWS recorded revenue growth of 93 per cent in the third quarter ended March 31 Microsoft on the heels of Azure is gaining further steam in this massive secular cloud shift and the results speak to that said Daniel Ives at research firm GBH Insights Azures growth has propelled Microsoft to the No 2 position in the US156 billion cloud computing market with a 14 per cent share behind AWSs 32 per cent research firm Canalys estimated in February Microsoft shares which are up almost 40 per cent over the past year rose slightly after closing 21 per cent higher at US9426 Revenue at Microsofts productivity and business processes unit which includes Office 365 rose 17 per cent to US9 billion topping analysts average expectation of US873 billion according to Thomson Reuters IBES Revenue for Microsofts More Personal Computing unit rose 13 per cent to US99 billion including a 32 per cent increase for its Surface business Kristin Chester senior finance manager of Microsoft investor relations said the growth was better than expected and stemmed from the businesss evolving product portfolio Microsoft refocused its efforts and catered to a productivity audience with a Surface that is both a tablet and a PC said Rebecca Wettemann an analyst with Nucleas Research Apple is still playing catch up to that Overall the Redmond Washingtonbased software makers revenue rose 16 per cent to US2682 billion ahead of expectations of US2577 billion Net income rose to US742 billion or 95 cents per share from US549 billion or 70 cents per share in the yearago quarter Analysts had expected earnings of 85 cents per share</t>
  </si>
  <si>
    <t>Amazon will increase the price of its annual Prime plan effective May 1</t>
  </si>
  <si>
    <t>Amazon will increase the price of its annual Prime plan effective May 1 cnbc.com</t>
  </si>
  <si>
    <t>https://www.cnbc.com/2018/04/26/amazon-will-increase-the-price-of-its-annual-prime-plan-effective-may-1.html</t>
  </si>
  <si>
    <t>Amazon is increasing the price of its Prime membership from 99 to 119 starting on May 11 div gt divgroup gt pfirstchildgt The company just announced the price increase on its first quarter earnings call attributing the spike to the services rising costs Amazon Prime which has more than 100 million members worldwide gives members free twoday shipping on lots of products as well as access to exclusive TV shows movies and music Heres what Amazons chief financial officer Brian Olsavsky said on the call The value of Prime to customers has never been greater And the cost is also high as we pointed out especially with shipping options and digital benefits we continue to see rises in costs So effective May 11 were going to increase the price of our US annual plan from 99 to 119 for new members The new price will apply to renewals starting on June 16 Prime provides a unique combination of benefits and we continue to invest in making this Prime program even more valuable for our members As a reminder we havent increased the US annual price Prime since our single increase which was in March of 2014 This story is developing Please check back for updates Correction The original version of this story misstated the effective start date of the price increase</t>
  </si>
  <si>
    <t>Amazon Eyes Second Biggest Market Cap, Surging Past Microsoft</t>
  </si>
  <si>
    <t>Amazon is poised to become the second-largest U.S. company by market value, thanks to its blowout earnings.</t>
  </si>
  <si>
    <t>https://www.bloomberg.com/news/articles/2018-04-26/amazon-eyes-second-biggest-market-cap-surging-past-microsoft</t>
  </si>
  <si>
    <t>Amazon is poised to become the secondlargest US company by market value thanks to its blowout earnings Up about 6 percent in afterhours trading the online retailers stock prices imply a market capitalization of 780 billion While shares of Microsoft and Googles parent Alphabet also rose after exchanges closed their gains suggested a market value of no more than 730 billion for either one Apple is the No 1 as the only company with a market cap north of 800 billion</t>
  </si>
  <si>
    <t>Cramer: Big tech is behind today's market rally</t>
  </si>
  <si>
    <t>Jim Cramer says top technology companies like Facebook and Amazon are behind today's market rally.</t>
  </si>
  <si>
    <t>https://www.cnbc.com/2018/04/26/cramer-big-tech-is-behind-todays-market-rally.html</t>
  </si>
  <si>
    <t>Its not just trade and tariffs that are moving the market CNBCs Jim Cramer said Thursdays market rally was led by big technology companies div gt divgroup gt pfirstchildgt Its what can launch a real rally the host of  Mad Money  said Thursday Theres no doubt about it Thursdays rally was led by FANG he said Facebook gave you such an amazing quarter moving this 500 billion stock up 9 percent and giving the rest of tech a beautiful halo And once tech gets rolling big wheels this stock creates its own rising tide It lifts all ships in the sector Facebook shares surged 91 percent after the company posted betterthanexpected earnings and revenue for the first quarter Amazon also reported betterthanexpected earnings Thursday after the bell up nearly 7 percent But it wasnt just the technology sector that had a good day The Dow Jones industrial average closed 239 points higher The SampP 500 gained 11 percent with tech up 23 percent The Nasdaq composite also closed higher at 16 percent And Facebook has had an incredible run Cramer said The sales were excellent the bottom line hefty the chatter about the next quarter the one where theyre going to have to face the full fallout from the Cambridge Analytica fracas was sparse but generally viewed as positive Cramer said In fact the only negative on the whole call involved what could happen when the new European regulations in privacy that begin next month Cramer pointed out that despite the deleteFacebook hashtag that began circulating online after the data breach users are not abandoning the platform Engagement is actually up as is advertising During the first quarter advertising increased by 43 percent Thats a huge head of steam Cramer said And while largecap tech companies are spending money like its going out of style Cramer said this is a sign of positive growth Disclosure Cramers charitable trust owns shares of Facebook and Amazon Questions for Cramer Call Cramer 1800743CNBC Want to take a deep dive into Cramers world Hit him up Mad Money Twitter  Jim Cramer Twitter  Facebook  Instagram  Vine Questions comments suggestions for the Mad Money website madcapcnbccom</t>
  </si>
  <si>
    <t>Amazon Will Jack Up the Price of Its Prime Program Next Month</t>
  </si>
  <si>
    <t>20% rise in cost of popular benefit program.</t>
  </si>
  <si>
    <t>http://fortune.com/2018/04/26/amazon-will-jack-up-the-price-of-its-prime-program-next-month/</t>
  </si>
  <si>
    <t>Amazon will charge US customers 119 per year to join its free delivery Prime program starting May 11 a 20 price hike in the popular offering that also includes access to a growing library of video programming Renewing customers get hit with the higher price starting on June 16 CFO Brian Olsavsky announced the coming price hike on a quarterly call with analysts to discuss Amazons financial results The company said its first quarter sales increased 43 from a year ago to 51 billion with some of the growth coming from the acquisition of the Whole Foods supermarket chain in August Profit more than doubled to 16 billion The price hike is the first for US annual Prime members in four years the CFO noted Theres all kinds of new features that weve continually added to the Prime program its much different than it was in 2014 Olsavsky explained This is a reflection of that The hike comes amidst several other increases from big tech companies over the past six months In October Netflix nflx raised the monthly price of its standard plan to 11 from 10 And Google googl raised the price of its YouTube Internet TV service to 40 a month from 35 in March though while adding some new channels as well Amazon CEO Jeff Bezos recently disclosed that the Prime program reached 100 million members worldwide Shares of Amazon amzn already up 30 so far this year jumped another 7 in afterhours trading</t>
  </si>
  <si>
    <t>After-hours buzz: AMZN, INTC, SBUX &amp; more</t>
  </si>
  <si>
    <t>https://www.cnbc.com/2018/04/26/after-hours-buzz-amzn-intc-sbux-more.html</t>
  </si>
  <si>
    <t>Check out the companies making headlines after the bell  div gt divgroup gt pfirstchildgt Amazon shares soared nearly 7 percent in the extended session after an impressive earnings announcementThe ecommerce and cloud computing company reported earnings per share of 201 higher than expected and revenues 126 billion higher than expected The huge beat on earnings shocked investors and brought the stock to an alltime high The companys cloud unit AWS continued to drive growth with sales making up nearly threequarters of Amazons total operating income Physical store revenue was also higher than expected Intel stock rose more than 5 percent after hours The semiconductor companys revenue and earnings both surpassed analyst estimates and revenue increased 9 percent year over year Its second largest segment the Data Center Group continued to show strong growth as well Shares of Starbucks dropped more than 2 percent postmarket amid disappointing sales The coffee company reported earnings in line with expectations and a slight beat on revenue Samestore sales just beat estimates but did not grow fast enough to impress investors Mattel stock gained nearly 4 percent in extended trading after mixed financial results The toymaker missed estimates on earnings but beat on revenue One of the biggest issues Mattel has faced recently was the closure of major distributor Toys R Us Some of the companys brands like Barbie have continued to grow despite the store closures Shares of Expedia shot up nearly 10 percent after the bell The travel company reported a loss of 36 cents and revenues of 231 billion Gross bookings grew 15 percent year over year surpassing Wall Streets estimates Baidu stock hiked more than 5 percent in the extended session after reporting betterthanexpected earnings and revenue Flex shares plummeted 15 percent in the extended session The electronics manufacturer slightly missed earnings estimates and just beat revenue estimates but its guidance for the upcoming quarter was extremely weak Square stock gained more than 1 percent after hours The payment services provider announced Thursday afternoon that it will buy websitebuilding company Weebly for 365 million US Steel shares dropped more than 7 percent after the bell The steel producer reported financial results that fell short of expectations and said it could continue to experience operational volatility Shares of Sprint surged more than 8 percent and TMobile stock rose more than 2 percent after it was reported that the two telecommunications companies aim to seal a merger deal as early as next week</t>
  </si>
  <si>
    <t>The NFL is staying on Amazon Prime.</t>
  </si>
  <si>
    <t>https://www.cnbc.com/2018/04/26/amazon-streaming-thursday-night-football-in-2018-2019.html?utm_source=google&amp;utm_medium=amp&amp;utm_campaign=speakable</t>
  </si>
  <si>
    <t>New England Patriots tight end Rob Gronkowski 87 celebrates by spiking the ball after scoring a touchdown during the first half against the Buffalo Bills at New Era Field Photo Kevin Hoffman USA TODAY Sports Amazon and the National Football League have once again reached a deal to allow Prime members to stream Thursday Night Football games for the next two seasons This is the second year Amazon has won a contract with the NFL reportedly paying 50 million to stream the ten Thursday night games last season beating out Facebook YouTube and Twitter In 2016 Twitter reportedly paid 10 million for the same rights The battle for sports content has been heating up between the tech giants over the last few years Facebook recently announced that it would exclusively stream 25 Major League Baseball games while YouTube made a deal with Los Angeles Major League Soccer team More Amazon to raise annual Prime subscription to 119 a 20 increase YouTube CEO Susan Wojcicki said on stage in February that she would love to stream the NFL but clearly Amazon won out once again Prime is Amazons 99ayear membership program which gives users access to free twoday shipping and other perks alongside the Thursday night streaming It has more than 100 million members worldwide Interestingly the games will also be available to users of Amazons streaming service Twitch You dont need to have an Amazon Prime account to use Twitch so viewing the games there would presumably be free CNBC has reached out to Amazon to clarify and will update when we hear back The announcement comes as Amazon reports bangup first quarter earnings that sent its stock soaring 7 afterhours Amazon was a tremendous partner for Thursday Night Football in 2017 and as we continue our mission of delivering NFL games to fans whether they watch on television or on digital platforms the NFLs chief media officer Brian Rolapp said in a statement We are excited to work with them again for the next two seasons  CNBC is a USA TODAY content partner offering financial news and commentary Its content is produced independently of USA TODAY Read or Share this story httpsusatly2FkYp0d</t>
  </si>
  <si>
    <t>Amazon Is Raising Annual Prime Membership Price to $119</t>
  </si>
  <si>
    <t>Amazon is increasing the annual Prime membership price to $119 from $99 in the U.S., CFO Brian Olsavsky said on the company’s earnings call with analysts. This would be the first time the price has been raised since March 2014. The new price will take effect …</t>
  </si>
  <si>
    <t>https://www.bloomberg.com/news/articles/2018-04-26/amazon-is-raising-annual-prime-membership-price-to-119-jgh3w8wu</t>
  </si>
  <si>
    <t>Amazon is increasing the annual Prime membership price to 119 from 99 in the US CFO Brian Olsavsky said on the companys earnings call with analysts This would be the first time the price has been raised since March 2014 The new price will take effect May 11 Amazon has made Prime more valuable by adding more features and expanding the inventory available for twoday delivery to more than 100 million items compared to 20 million items in 2014 Olsavsky said There are many features weve added to Prime he said Its much different than it was in 2014 and this is a reflection of that Amazons Prime price hike suggests that the ecommerce giant is confident in its value and potentially needs revenue to invest in another big initiative For more analysis on Amazons earnings click here for our TOPLive blog</t>
  </si>
  <si>
    <t>Cramer's lightning round: Now is the time to buy Walgreens' stock</t>
  </si>
  <si>
    <t>Jim Cramer flies through his take on callers' favorite stocks in the lightning round, including a downtrodden pharmaceutical play.</t>
  </si>
  <si>
    <t>https://www.cnbc.com/2018/04/26/cramers-lightning-round-now-is-the-time-to-buy-walgreens-stock.html</t>
  </si>
  <si>
    <t>Walgreens Boots Alliance  We think Amazon is not going to go into the pharmaceutical business and we think Walgreens is way too beat up so I say its time to buy Walgreens stock div gt divgroup gt pfirstchildgt Arena Pharmaceuticals Inc  We like these special pharmacy companies  This is a good one too and so I think youve got a nice spec Dominion  You know Ive got to tell you you have to buy it I know its painful and a lot of people feel like its got this midstream operation that theyre worried about I say its time to think longer term Its a good company Tower Semiconductor  Look Towers good but Ive got to tell you Ive got Intel and Ive got AMD Why do I have to mess with Tower Semi Western Union  Doesnt get any respect and its just too hard to own Theres so many other stocks that are flying Im going to have to say no Idexx Laboratories  The humanization of pets story remains a bull story and I say buy buy buy Huntington Ingalls Industries  I want you to take some profits All of the defense stocks are going lower Now will that selling die down Yes it will But right now weve got to take some profits GlaxoSmithKline  You know I like it I know a lot of people turned on it the other day Its back up I think this new person CEO Emma Walmsley who runs the company is doing a fantastic job Its got a nice yield GSK is for me LexinFintech Holdings  No The only ones from China that Im recommending are Baidu and Alibaba and Baozun and thats it Im being tight on the rest and not putting many of those Chinese stocks on Dont like how they act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</si>
  <si>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Amazon's sellers are going global, helping the company generate big profits</t>
  </si>
  <si>
    <t>Amazon's global sellers accounted for 25 percent of third-party sales in 2017.</t>
  </si>
  <si>
    <t>https://www.cnbc.com/2018/04/26/amazon-25-percent-of-third-party-sales-came-from-global-sellers.html</t>
  </si>
  <si>
    <t>Amazon is increasingly going global and its taking sellers along for the ride div gt divgroup gt pfirstchildgt In its firstquarter earnings report on Thursday Amazon said that global sellers accounted for 25 percent of thirdparty sales on the site last year Thats growth of 50 percent from the previous year Amazon has been rolling out services to make it easier for merchants to become exporters using the companys logistics system and its vast network of fulfillment centers The more Amazon can lean on thirdparty sellers the better for its bottom line Rather than subsisting on the razorthin margins that come with buying inventory in bulk from other brands and reselling it the marketplace lets Amazon make money from fees that it charges for storing and shipping goods and fulfilling orders Growing Marketplace sales is one reason why Amazons operating income surged 92 percent in the quarter increasing more than twice as much as revenue which rose 43 percent Revenue from thirdparty seller services which includes commissions fulfillment and shipping fees increased 44 percent to 93 billion accounting for 18 percent of total sales Amazon shares jumped more than 6 percent in extended trading on Thursday after its results topped analysts estimates</t>
  </si>
  <si>
    <t>Amazon results trounce Wall Street expectations</t>
  </si>
  <si>
    <t>Web services growth and a Prime price rise send shares to record high</t>
  </si>
  <si>
    <t>https://www.ft.com/content/57cbfb12-49a5-11e8-8ee8-cae73aab7ccb</t>
  </si>
  <si>
    <t>Amazon s shares leapt by as much as 7 per cent in afterhours trading to an alltime high after the ecommerce group posted earnings that were more than twice as good as Wall Street had expected Revenues for the first quarter jumped 43 per cent to 51bn Net income more than doubled to 16bn thanks largely to very strong customer demand in its cloud computing services business Amazon Web Services and a good performance in online advertising Its more famous consumer retail business also continued to grow strongly and the company said it would increase the annual cost of its Prime membership scheme by 20 to 119 a year in the US starting next month It is the first annual price increase since 2014 for Prime which Amazon recently revealed has more than 100m subscribers around the world Amazons shares set a trading record above the previous high of 1618 in the afterhours session  enough to push it decisively past rival Alphabet to make it the worlds secondmost valuable company after Apple Overall group earnings in the first quarter were 336 per share compared with analysts estimates of about 127 And in its outlook Amazon said operating income might triple in the current quarter It gave a guidance range of 11bn19bn up from 628m in the second quarter of last year with net sales growing as much as 42 per cent to between 51bn54bn Amazon Web Services had the unusual advantage of a sevenyear head start before facing likeminded competition Jeff Bezos Amazon CEO Q1 for Amazon continues the trend of investmentfuelled revenue expansion said Charlie OShea analyst at Moodys With 25bn in cash and shortterm investments Amazon has ample cushion as the company continues to invest across its many platforms he said Growth is accelerating in Amazon Web Services its cloud computing business which grew by 49 per cent to 54bn AWS now makes up about 11 per cent of Amazons total sales and almost three quarters of its operating income at 14bn AWS had the unusual advantage of a sevenyear head start before facing likeminded competition and the team has never slowed down said Jeff Bezos Amazon founder and chief executive Thats why youre seeing this remarkable acceleration in AWS growth now for two quarters in a row Revenues in Amazons online stores division grew 13 per cent to 269bn excluding the impact of foreign exchange costs a slightly slower rate than a year ago Growth also remained strong in its marketplace business where it provides infrastructure and distribution support to thirdparty sellers revenue there was up 39 per cent excluding foreign exchange to 93bn In a call with reporters Brian Olsavsky Amazons chief financial officer warned that the current streak of profit growth might slow later in the year as it continues to invest heavily in the business Results showed Amazons costs are increasing rapidly already Headcount excluding contractors jumped to 563100 up 60 per cent yearonyear or 34 per cent excluding the acquisitions last year of Whole Foods Market and Souk We certainly will always have periods of higher investment Mr Olsavsky said Costs would increase in part thanks to an increase in spending on producing new TV shows and movies for Amazon Prime Video Video content spend will increase yearoveryear he said without specifying a figure Analysts have estimated Amazon spent 45bn on content last year and is currently working on new productions including an ambitious TV adaptation of the Lord of the Rings books</t>
  </si>
  <si>
    <t>Blue Apron shares pop after Kevin O'Leary picked it in Power Lunch's 2018 CNBC Stock Draft</t>
  </si>
  <si>
    <t>"Shark Tank" star Kevin O'Leary chose Blue Apron as his second round choice in Power Lunch's 2018 CNBC Stock Draft.</t>
  </si>
  <si>
    <t>https://www.cnbc.com/2018/04/26/blue-apron-shares-pop-after-kevin-oleary-picked-it-in-power-lunchs-2018-cnbc-stock-draft.html</t>
  </si>
  <si>
    <t>Blue Apron shares jumped Thursday after Kevin OLeary from ABCs Shark Tank made the stock one of his picks during Power Lunchs 2018 CNBC Stock Draft div gt divgroup gt pfirstchildgt In recent months Blue Apron has toppled over 80 percent from its IPO price in June 2017 Having gotten close to that industry getting involved with Plated which was acquired by Albertsons I thought I know this space OLeary said after the draft Blue Apron cant survive on its own and itll get acquired and Im thinking the acquisition price could be between 4 and 5 The competition works like this Eight teams including OLeary picked one investment each round for three rounds from a list of 60 options  everything from Amazon to Bitcoin The performance of those picks from the stocks closing price on Apr 26 2018 through the Super Bowl on Feb 3 2019 not including dividends will determine the winner OLeary the annual CNBC competitions reigning champion chose Blue Apron in the second round of the draft rounding out his Boeing and Chevron picks He anticipates an acquisition will boost the stock Thursday Blue Apron closed at 226 up 147 percent If OLearys prediction comes true he would see a 77 percent gain from a 4 per share sale price Im very disappointed the stock popped because I would rather it did that tomorrow OLeary said Still he sees the pick as a speculative play Theyll either go to 0 or 4 or 5</t>
  </si>
  <si>
    <t>Amazon Raises Annual Prime Price 20% to $119</t>
  </si>
  <si>
    <t>Amazon.com is raising the annual price of its Prime membership program 20% to $119, a sizable leap as executives cite higher costs, more offerings.</t>
  </si>
  <si>
    <t>https://www.wsj.com/articles/amazon-raises-annual-prime-price-20-to-119-1524782720</t>
  </si>
  <si>
    <t>Amazoncom Inc AMZN 396 on Thursday said it would raise the annual price of its Prime membership program 20 to 119 a sizable leap that could deliver meaningful revenue but also comes amid a sharp jump in fuel prices On a quarterly earnings call Amazons executives said Primes second price increase in its 13year history reflects the programs rising costs and expanded options specifically faster shipping and a larger library of streaming music and video titles The value of Prime to customers has never been greater said Chief Financial Officer Brian Olsavsky on the call with analysts And the cost is also high as we pointed out especially with shipping options and digital benefits The price increase will apply to new members starting May 11 and affect renewing members as of June 16 Amazon announced the price change after reporting its quarterly revenue jumped 43 and its profit more than doubled to 16 billion Its loyal base of Prime members which now top over 100 million globally are estimated to spend far more than the average shopper on the site Amazon has built out its Prime program rapidly over the past decade adding features including one and twohour delivery original video content and free Kindle books The company has cited shipping costs for speedy delivery and video programming in particular as major cost drivers Most recently the company has added Prime Now delivery of Whole Foods groceries to 10 US markets as well as the option to have packages delivered to customers trunks in millions of General Motors Co and Volvo Cars vehicles Amazon floated a price balloon earlier this year raising the Prime monthly fee to 1299 from 999 When the program started in 2005 it cost 75 annually The last time the company increased the annual price of Prime to 99 in 2014 there were 20 million items eligible for twoday shipping Mr Olsavsky said Now there are more than 100 million Its much different than it was in 2014 he added This is a better reflection of the cost value of the program Write to Laura Stevens at laurastevenswsjcom</t>
  </si>
  <si>
    <t>Amazon now has a multibillion-dollar advertising business</t>
  </si>
  <si>
    <t>Amazon's quarterly advertising sales surpassed $2 billion for the first time in the first quarter.</t>
  </si>
  <si>
    <t>https://www.cnbc.com/2018/04/26/amazon-advertising-is-now-a-multibillion-dollar-business.html</t>
  </si>
  <si>
    <t>While Amazons ad business is still tiny compared to Google and Facebook which collectively account for more than half of the digital advertising market its on track to become the third largest ad player in the US by 2020 according to eMarketer So far its been conservative in its ad load Monica Peart eMarketers senior forecasting director wrote in the report It remains an open question as to when Amazon will take advantage of its significant reach and dominance in rich shopper data to ramp up the placement of ads in other areas Amazon generates most of its advertising revenue by selling product search results allowing sellers to buy slots for sponsored products Olsavsky said that the other revenue saw an increase of 560 million in the first quarter due to accounting rule changes But even after backing out those changes the other segment would have grown roughly 72 percent faster than any quarter in 2017 He also said there are opportunities for video ads through its Prime Video offerings but there are no plans to roll them out at the moment We want customers to get the benefit of the new brand and product discovery and then we want to let sellers for both emerging and established brands reach those customers Olsavsky said</t>
  </si>
  <si>
    <t>Are We Thinking About Tech IPOs All Wrong?</t>
  </si>
  <si>
    <t>Subscribe to the Bloomberg What’d You Miss This Week  podcast (Pocket Casts)</t>
  </si>
  <si>
    <t>https://www.bloomberg.com/news/articles/2018-04-26/are-we-thinking-about-tech-ipos-all-wrong-jgh5z5dg</t>
  </si>
  <si>
    <t>Subscribe to the Bloomberg Whatd You Miss This Week podcast Pocket Casts Subscribe to the Bloomberg Whatd You Miss This Week podcast Apple Podcasts On Whatd You Miss This Week Joe Weisenthal Scarlet Fu and Julia Chatterley spoke with Rett Wallace CEO of Triton Research about why investors are evaluating tech IPOs all wrong He told us the underwriters whether its two guys and a dog or Goldman Sachs control all the information and the narrative Companies dont have to tell the truth and there is a lack of transparency he added In Retts words If youre not a pro forget it Youre going to get killed Triton Research is trying to fix that with a different way of grading startups looking to go public Dale Folwell the Treasurer of North Carolina who says his job is a lot like yoga also came on to talk about his efforts to drive down the cost of health care The buying power of the Tar Heel state is almost as large as the potential Amazon JP Morgan and Berkshire Hathaway healthcare initiative would be and Dale is trying to harness that negotiating power amid what he called a medical arms race in the health care industry Then Bloombergs Executive Editor for Global Technology Tom Giles joined to wrap up a busy week in tech earnings including why Facebook investors should be breathing a sigh of relief and the latest challenges for Qualcomm</t>
  </si>
  <si>
    <t>Amazon is straying from Jeff Bezos' vow to 'charge less'</t>
  </si>
  <si>
    <t>Bezos says Amazon is working to give more to its customers for less, but they aren't really getting anything extra with the Prime increase.</t>
  </si>
  <si>
    <t>https://www.cnbc.com/2018/04/26/amazon-prime-increase-strays-from-bezos-charge-less-promise.html</t>
  </si>
  <si>
    <t>Theres a famous quote from Amazon CEO Jeff Bezos which appears all over the internet It apparently stems from a 2001 earnings call and was popularized by journalist Brad Stones book on Amazon The Everything Store div gt divgroup gt pfirstchildgt Bezos said There are two kinds of retailers those folks who work to figure how to charge more and companies that work to figure how to charge less and we are going to be the second Perhaps hes had a change of heart On Thursday Amazon announced it would be raising the price for its Prime subscription to 119 from 99 for customers renewing after June 16 The additional 20 a year would account for an extra 2 billion in revenue for the company given the 100 million Prime subscribers it recently announced Amazons Prime price increase will lead to an additional 2 billion for the company based on its recent revelation that Prime has more than 100 million members But its not clear what kind of extra value Prime members will get Primes main advantage is its free shipping Perhaps in order to keep up those services Amazon may have to raise prices to account for additional cost However if the increases did really affect the company wed expect to see shipping prices rise across the board including for nonPrime members And it doesnt look that way for now As media costs rise with competitors like Netflix raising their content budgets up to 8 billion this year Amazon has to spend more to get rights to TV shows and movies Its estimated to be spending 45 billion for nonsports content in 2017 according to MoffettNathanson and has an upcoming Lord of the Rings show with a reportedly whopping 500 million budget But its shows have not received the popculture resonance that some of its top competitors Netflix and Hulu titles have achieved A Reuters report found The Man in the High Castle cost 72 million in production and marketing but only received 8 million total viewers as of early 2017 It brought in an additional 115 million subscribers at a cost of 63 per subscriber  not much less than the current 99 fee Amazon does offer Prime Music which gives adfree access to selected songs and curated Prime Playlists But market leaders Spotify and Apple Musics premium services which cost 999 per month or less with family plans open up their entire music libraries to listeners without any restrictions There are other benefits including a Kindle Lending Library unlimited photo storage through Prime Photo and grocery delivery in selected areas through Amazon Fresh But these are all benefits Prime customers received already for 99 There may be things in the pipeline we dont know about just yet For example Amazon may make moves into health care perhaps going into the pharmacy space And when those benefits get added then perhaps Prime will be worth that extra 20 But for now it just seems like people are paying more for the same old service Disclaimer CNBC parent company NBCUniversal is an investor in Hulu</t>
  </si>
  <si>
    <t>Microsoft eyes strongest annual growth in over a decade</t>
  </si>
  <si>
    <t>Revenue boost from cloud business and upbeat forecast add to stock price confidence</t>
  </si>
  <si>
    <t>https://www.ft.com/content/6add94ac-49a7-11e8-8ee8-cae73aab7ccb</t>
  </si>
  <si>
    <t>Microsoft looks on track to record its strongest annual growth for more than a decade following a revenue boost from its cloud business in the latest quarter and a bullish forecast for the final quarter of its fiscal year Shares in the worlds biggest software maker jumped by 3 per cent in aftermarket trading as it predicted revenues of as much as 295bn in its current quarter about 15bn above most analysts estimates Hitting that target would represent growth of more than 20 per cent for the year to June and confirm the stock markets recent confidence that Microsoft has broken decisively away from its PC past Amy Hood chief financial officer said recent heavy investment in everything from building a bigger salesforce to acquisitions like that of LinkedIn was starting to pay off and supported our focus on being a growth company even at our scale Underpinning the latest advance was a 58 per cent jump in revenues from Microsofts commercial cloud operations  its Office 365 productivity service Azure cloud platform and Dynamics 365 cloud applications At 6bn these accounted for 22 per cent of overall sales in the quarter Azure continued its rapid advance with revenues growing by 93 per cent from a year earlier cementing Microsofts position as the secondlargest public cloud computing platform to Amazon Web Services There is growth in Azure across each of the layers that I think will continue said Satya Nadella chief executive Were still in the early innings of the cloud transition he added predicting that this would lead to a jump in lower margin services first and higher margin services over time Revenues from Windows once the core of Microsofts business accounted for 17 per cent of the total in the latest quarter In a sign of how far the priorities in Microsofts business have changed Mr Nadella broke up the Windows engineering group earlier this year reallocating engineers with the cloud and Office divisions that are the new pillars of its business Microsofts shares had already risen 38 per cent in a year even before the latest earnings which is more than double the rise in the Nasdaq reflecting growing confidence among investors that the company will eventually boost its profit margins from the fastgrowing cloud business On Thursday Microsoft executives sought to put the focus on growth rather than margin expansion  while stressing that profits overall were growing in line with sales We saw plenty of opportunity for gross margin growth in terms of dollars because of the number of markets we participate in Mr Nadella said That pushed gross profits up by 16 per cent to 176bn in line with the growth in sales even as the margin remained flat Microsoft reported overall revenues of 268bn boosted by growth of 17 per cent in both its intelligent cloud division and its productivity and business processes group That was 1bn ahead of Wall Streets expectations Earnings per share rose by 36 per cent to 95 cents compared with expectations of 85 cents</t>
  </si>
  <si>
    <t>Asia equities rise as North and South Korean leaders meet</t>
  </si>
  <si>
    <t>Asia-Pacific equities gained and regional currency markets were steady on Friday as the world’s attention turned to the Korean peninsula where the leaders of South Korean and North Korea met for the first time in over a decade in a historic summit aimed at es…</t>
  </si>
  <si>
    <t>https://www.ft.com/content/7806d16c-49bf-11e8-8ee8-cae73aab7ccb</t>
  </si>
  <si>
    <t>AsiaPacific equities gained and regional currency markets were steady on Friday as the worlds attention turned to the Korean peninsula where the leaders of South Korean and North Korea met for the first time in over a decade in a historic summit aimed at establishing a new peace regime While the summit is an important geopolitical milestone the potential for it to positively impact markets should not be overstated JPMorgan Asset Management chief strategist Tai Hui said Just recall in 2017 at the height of Korean peninsula tension and impeachment of exPresident Park the Korean equity market was one of the best performing markets globally on the back global recovery and earnings rebound Mr Hui said So in a similar way the latest summit is not expected to provide a windfall of earnings improvement hence any positive impact on sentiment is likely to be limited and temporary The regions major bourses were all in positive territory in early trading with the Hang Seng in Hong Kong the best performer up 08 per cent as energy stocks jumped 31 per cent and technology stocks added 15 per cent In Tokyo the Topix was 01 per cent higher with a fall for utilities and industrials dragging on the market Shares in Softbank jumped as much as 5 per cent after a media report said the Japanese conglomerates talks with a US rival over a potential merger were progressing The SampPASX 200 index in Sydney rose 03 per cent with only the financial segment in falling In Seoul the Kopsi was up 06 per cent and the CSI 300 index of major Shanghai and Shenzhen stocks added 02 per cent in early trade The moves came after a solid day for US tech stocks capped off by Amazon surging 7 per cent in afterhours trading to an alltime high overnight Earlier Facebook Advanced Micro Devices PayPal and Visa each reported betterthanexpected results which helped the SampP 500s technology sector halt a fiveday losing streak</t>
  </si>
  <si>
    <t>Amazon caps a blow-out quarter for Big Tech - Financial Times</t>
  </si>
  <si>
    <t>Financial Times Amazon caps a blow-out quarter for Big Tech Financial Times Amazon caps a blow-out quarter for Big Tech. Platform power supercharges growth at Amazon, Facebook and Alphabet, as big tech companies double down on investment. Share on Twitter (li…</t>
  </si>
  <si>
    <t>https://www.ft.com/video/c5bec3a2-894b-479a-8bc8-9505d5a06b00</t>
  </si>
  <si>
    <t>Bull bear tortoise hare  and why should you care This week money editor Claer Barrett and guests look at a new breed of market animal</t>
  </si>
  <si>
    <t>Beyond borders: North and South Korea's crucial summit</t>
  </si>
  <si>
    <t>Historic talks between Kim Jong Un and Moon Jae-in take place in the truce village of Panmunjom</t>
  </si>
  <si>
    <t>https://www.ft.com/video/e19b9863-f767-4a77-9d00-a9807978facd</t>
  </si>
  <si>
    <t>Platform power supercharges growth at Amazon Facebook and Alphabet</t>
  </si>
  <si>
    <t>WSJ City: Last-Ditch Effort to Dodge Trans-Atlantic Trade Fight, How to Spot the Next Crisis</t>
  </si>
  <si>
    <t>Good morning from the WSJ City desks in London. WSJ City is the app that delivers concise, smart news on business and finance for mobile. Download for iPhone or Android. Here’s essential reading on today’s developments. MUST READS FROM WSJ CITY German Chancel…</t>
  </si>
  <si>
    <t>https://blogs.wsj.com/moneybeat/2018/04/27/wsj-city-merkel-goes-to-bat-for-the-eu-how-to-spot-the-next-crisis/</t>
  </si>
  <si>
    <t>Good morning from the WSJ City desks in London WSJ City is the app that delivers concise smart news on business and finance for mobile Download for iPhone or Android Heres essential reading on todays developments Countries hardhit by the financial crisis have spent much of the decade since trying to fix their banks Countries that escaped unscathed have done the exact opposite writes James Mackintosh in his Streetwise column Investors have come to expect big things from Amazoncom Profits havent always been among them writes Dan Gallagher for WSJ Heard on the Street That is quickly changing as shown on Thursday with solid firstquarter results Investors are dumping US stock funds at the fastest pace in a decade as rising market turbulence erodes confidence in the nineyearold bull market Royal Bank of Scotland Group reported a more than threefold increase in firstquarter net profit and maintained its 2018 guidance and mediumterm outlook as provided during its annual results A surge on Wall Street stocktrading desks is being driven by manic investor moves in derivatives as fund managers scramble to protect their gains from future volatility Cheap transAtlantic flights may become harder to come by whether or not Norwegian Air Shuttle gets taken over writes Stephen Wilmot for WSJ Heard on the Street IN THE PAPERS British legislators delivered a symbolic defeat to Prime Minister Theresa Mays plan for leaving the European Union a piece of parliamentary theater that nevertheless foreshadows some tougher battles ahead to persuade skeptical lawmakers to support her vision for Brexit WSJ Kim Jong Un became the first North Korean leader to set foot in the South since the Korean War when he stepped across the military demarcation line Friday and shook hands with Moon Jaein the South Korean president WSJ The EUs chief Brexit negotiator has rejected British claims that the bloc would have more to lose than Britain if it cut off the City of London after Brexit Financial Times Facebooks chief executive Mark Zuckerberg escaped tough questioning during congressional testimony this month in part because American lawmakers werent well versed about how the social network functions On Thursday one of his deputies faced a decidedly sharper inquisition from a panel in Britain New York Times Microsoft extended its streak of wins in the latest quarter as the software giant moves into an era where its venerable Windows franchise plays a supporting role to its burgeoning cloudcomputing operations WSJ The Trump administration moved closer this week to dropping out of the landmark Iran nuclear agreement after efforts by Europes leaders to persuade President Donald Trump to remain in the accord appear to be falling flat WSJ MARKETS TODAY European stocks edged higher on Friday with global investor sentiment boosted by a techfuelled rally on Wall Street and easing geopolitical tensions Still European moves were uninspiring The Stoxx Europe 600 opened up 01 and Londons FTSE 100 was up less than 01 Royal Bank of Scotland shares fell 15 to the bottom of the FTSE 100 despite reporting a sharp rise in profit while Renault fell more than 2 after results The Nasdaq Composite broke a fivesession losing streak Thursday powered higher by a strong round of corporate earnings reports in the technology sector Sentiment was further boosted by strong afterhours earnings from tech behemoth Amazon The summit between North Korean dictator Kim Jong Un and South Korean President Moon Jaein is a good step forward said James Cheo senior investment strategist at Bank of Singapore But its too early to tell that if it could have a lasting impact on resolving tensions between the countries COMING UP EuroCOIN indicator of euro area economic activity EU business climate and economic sentiment indicator Eurogroup meeting of eurozone finance ministers Trump welcomes Merkel to the White House US advance estimate GDP</t>
  </si>
  <si>
    <t>Tech Giants' Reports Dispel Doubts About Growth - Bloomberg</t>
  </si>
  <si>
    <t>Bloomberg Tech Giants' Reports Dispel Doubts About Growth Bloomberg Big technology stocks took a beating over the past several weeks on concerns that the industry's growth surge was under threat. But results this week from Amazon.com Inc., Facebook Inc., Micr…</t>
  </si>
  <si>
    <t>https://www.bloomberg.com/news/articles/2018-04-27/amazon-microsoft-intel-reports-dispel-doubts-about-tech-growth</t>
  </si>
  <si>
    <t>Big technology stocks took a beating over the past several weeks on concerns that the industrys growth surge was under threat But results this week from Amazoncom Inc Facebook Inc Microsoft Corp and Intel Corp  among the most valuable companies in the world  went a long way toward proving the naysayers wrong Solid sales and profit growth and bullish forecasts reminded the market how reliant the global economy remains on the tech sector for everything from retail and advertising sales to software and computing power accessed via the internet and the companies stocks gained as fears that had built up for weeks began to dissipate There were many reasons to be skittish A looming trade dispute with China put tech companies  which depend on supplies and users from around the world  at risk After a privacy lapse at Facebook involving politicalconsulting firm Cambridge Analytica investors were beginning to rethink whether consumers would be willing to keep trading their personal data for free access to socialmedia platforms Regulatory scrutiny of internet companies business models reached a fever pitch Then a series of tweets from US President Donald Trump singled out Amazon for making the postal service its delivery boy And Alphabet Incs Google added to the fears Monday with a big spike in spending The regulatory concerns from the Trump Amazon rumble to the Facebook Cambridge debacle has just been a major black cloud over the tech space said Daniel Ives an analyst at GBH Insights The earnings results were the shot in the arm the bulls needed Its restored confidence Microsoft and Amazon soared to record highs Friday while Intel jumped to the highest in more than 17 years Amazon transcended the noise around Trumps tweets reporting higher firstquarter profit on Thursday and forecasting more of the same in the current period The companys cloudcomputing division and its advertising business  both more profitable than selling things online  posted brisk growth and gave investors reason to believe that profitability will keep improving The worlds biggest online retailer also announced a 20 price hike for US Amazon Prime subscribers who will now pay 119 a year for fast shipping as well as video and music streaming That will provide an additional 15 billion a year according to Wedbush Securities Inc analyst Michael Pachter to offset rising shipping costs pay for more original programming and fend off any postal rate increases Facebooks stock had tumbled 25 percent since midMarch after a dataprivacy scandal stirred up a public trust crisis that started a deleteFacebook campaign and landed Chief Executive Officer Mark Zuckerberg at the center of a US Congressional inquiry Yet the companys earnings report showed its business  centered on selling digital advertising on its social network  is growing steadily Revenue jumped 49 percent for a nearrecord quarter and the company added daily and monthly users The impact from the privacy controversy isnt visible yet as it happened toward the end of the first quarter Still Wall Street celebrated sending the shares up 91 percent Thursday Despite remarkably negative headlines users have not fled from online services said Ben Schachter an analyst at Macquarie Securities If these types of headlines dont cause mass defections I dont see much that will Microsoft the worlds largest software maker and the No 2 cloudcomputing company behind Amazon topped analysts projections for the March quarter and its first outlook for the fiscal year starting July 1 promised continued momentum in cloud services and productivity software The companys pledge to keep spending heavily to build data centers that run those cloud services got a nod from shareholders who sent the stock up as much as 39 percent Friday If you say its for building out cloud services investors shut their piehole because they want them to invest in that said Kim Forrest senior portfolio manager at Fort Pitt Capital Group LLC in Pittsburgh which owns Microsoft shares Meantime the strength of Amazons and Microsofts cloudcomputing businesses are giving a boost to Intel whose doubters have been arguing its earnings would suffer from a slowdown in spending on data centers and an erosion of its dominance of computer chips But the worlds secondlargest chipmaker said 2018 is looking better than expected thanks to strong demand for the chips that power cloud computing Growth in Intels datacenter group has become one of the key indicators of the companys overall performance and investors are focused on whether that unit can maintain the doubledigit revenueexpansion rate executives have promised Sales were up 24 percent for the unit in the first three months of the year and Intel expects the trends that propelled that surge  strong orders from companies that operate giant data centers such as Amazon and Microsoft  will continue this quarter Semiconductor stocks had been among the hardest hit up until this week A rally that had sent many companies to their highest value since the dotcom bubble looked to be ending when Taiwan Semiconductor Manufacturing Co a maker of key parts for the iPhone predicted sales of about 1 billion lower than analysts had been estimating Intels report Thursday followed a positive projection by Texas Instruments Inc earlier in the week The two companies gave numbers that seem to indicate any slowing of demand for electronic components may be confined to parts for Apples flagship product Intels computerindustry base and Texas Instruments industrial and automotive clients are ordering strongly according to the companies The benchmark Philadelphia Stock Exchange Semiconductor Index rose 21 percent Thursday its first gain in seven sessions Apple reports earnings on May 1 Things werent entirely rosy for the week Alphabets shares tumbled 48 percent on Tuesday after Googles parent company reported capital expenditures of 77 billion for the first quarter and said it planned to keep pouring money into newer businesses like cloud computing and consumer devices  With assistance by Sarah Frier and Ian King</t>
  </si>
  <si>
    <t>Another $12 Billion: How Jeff Bezos Got a Whole Lot Richer Thursday Afternoon</t>
  </si>
  <si>
    <t>It has been a turbulent week for the richest Americans in tech.</t>
  </si>
  <si>
    <t>http://fortune.com/2018/04/27/jeff-bezos-amazon-fortune-billionaires/</t>
  </si>
  <si>
    <t>Jeff Bezos the worlds richest person got a lot richer Thursday The Amazon founder added 12 billion to his fortune as the companys shares surged 63 to 1614 in extended trading at 433 pm in New York  on top of a 4 gain during the regular session  after the retailer reported results that beat Wall Street estimates That lifted Bezoss net worth to to 134 billion according to the Bloomberg Billionaires Index It has been a turbulent week for the richest Americans in tech On Tuesday Alphabet googl spooked investors after firstquarter results sparked concern that the Google parent plans to go on a spending binge punishing shares of Amazon amzn Facebook fb and Netflix nflx Bezos lost 46 billion that day and Alphabets Larry Page and Sergey Brin each lost 2 billion Facebook cofounder Mark Zuckerberg whose fortune dropped 25 billion on Tuesday got a reprieve Thursday as his wealth increased by 58 billion a day after the social network posted betterthanexpected results for the first quarter He leapfrogged Spains Amancio Ortega to No 5 in the global wealth ranking</t>
  </si>
  <si>
    <t>WSJ Wealth Adviser Briefing: Bank Stocks, Friendly Facebook, Sandra Bernhard</t>
  </si>
  <si>
    <t>Bank profits are doing great; bank stocks, not so much. One big reason is uncertainty over future dividends and buybacks, writes Aaron Back.</t>
  </si>
  <si>
    <t>https://blogs.wsj.com/moneybeat/2018/04/27/wsj-wealth-adviser-briefing-bank-stocks-friendly-facebook-sandra-bernhard/</t>
  </si>
  <si>
    <t>Bank profits are doing great bank stocks not so much One big reason is uncertainty over future dividends and buybacks writes Aaron Back This is ultimately in the hands of the Federal Reserve The central bank determines how much large banks are allowed to pay out to shareholdersfrom July through the following June every yearthrough its annual stress tests This year bankers are warning that the tests will be particularly tough Below some of the best analysis and insight from WSJ writers and columnists and occasionally beyond on investing the wealthmanagement business and more TALKING POINTS To Catch Bad Actors Winklevosses Crypto Exchange Teams Up With Nasdaq Gemini will use Nasdaq surveillance software to monitor for potentially abusive trading practices Facebook Stays in the Friend Zone The social networks firstquarter report showed that about 48 million daily active users signed up during the period suggesting that the worlds largest social network isnt easily unplugged despite its recent problems PLANNING amp INVESTING The Amazon Effect Stings ConsumerStaples Stocks as Pricing Woes Mount  Shares in the sector have fallen 13 this year the worst performing in the SampP 500 BUSINESS amp PRACTICE Can Throwing Darts Beat HedgeFund Managers Stock Picks  Heard on the Street team uses darts to challenge the recommendations made at the Sohn conference TRAVEL amp LIFESTYLE Sandra Bernhard on Defying Critics and Staying Relevant The entertainer and activist discusses the success of Roseanne reuniting with the cast and more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</si>
  <si>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US stock futures mixed ahead of Q1 GDP reading</t>
  </si>
  <si>
    <t>US stock futures were a mixed bag on Friday as traders await the release of the first reading of first-quarter US economic growth.</t>
  </si>
  <si>
    <t>https://www.ft.com/content/45c17eee-4a07-11e8-8ee8-cae73aab7ccb</t>
  </si>
  <si>
    <t>US stock futures were a mixed bag on Friday as traders await the release of the first reading of firstquarter US economic growth With about an hour to go before the release of the GDP data futures for the SampP 500 were down 01 per cent while those for the Dow Jones Industrial Average fell 03 per cent Nasdaq 100 futures were the exception advancing 02 per cent The moves come on the heels of a big rally in equities on Thursday with strong corporate earnings from the technology sector helping to draw buyers in Tech stocks are likely to get another boost at the open after Amazon Microsoft and Intel all reported blowout results after the markets close last night The energy sector will also be in focus on Friday with Chevron and Exxon Mobil both due to report first quarter results ahead of the bell Aside from earnings and US GDP geopolitics will also be on investors minds after the leaders of North and South Korea reaffirmed their commitment to complete denuclearisation during their historic summit on Friday Easing tensions in the Korea appear to have very little knock on effects on haven assets Both Treasuries and gold continued to rally with yield on the 10year note up 18 basis points at 29717 per cent while gold is up 02 per cent at 131941 per troy ounce</t>
  </si>
  <si>
    <t>Data Sheet—How Tech Companies Are Breaking Out of Tech</t>
  </si>
  <si>
    <t>This is your Data Sheet for Friday, April 27, 2018.</t>
  </si>
  <si>
    <t>http://fortune.com/2018/04/27/data-sheet-vmware-mobile-ai-pat-gelsinger/</t>
  </si>
  <si>
    <t>Pat Gelsinger the Intel veteran who is CEO of cloud software giant VMWare has an exciting view of the future of tech It revolves around what he calls the four superpowers of tech today Hes not referring to four big companies Most refer to five that matterFacebook Apple Amazon Netflix and Googleplus three in ChinaBaidu Alibaba and Tencent they typically dont include VMWare in that group Instead Gelsinger is referring to four massive computing trends mobile cloud Internet of things and artificial intelligence Heres how they all stitch together in Gelsingers view Mobile phones now connect half the world an impossibly unexpected accomplishment for computing translating into unlimited reach Cloud computing offers unlimited scale or computing capability beyond the wildest dreams of the industrys pioneers The connecting power of sensors everywhere bridges the digital to physical says Gelsinger in a recent interview And AI he says brings intelligence to everything Whats the upshot of all this Its a really good time to be in the computer business Tech is breaking out of tech he says Any tech company is in for a good run and a wellpositioned tech company is in for a very good run VMWare part of the Dell group of companies is worth more than 50 billion Despite his ebullience Gelsinger thinks all this success and power puts a burden on the technology industry Its our job to be harnessing this technology as a force for good he says  As it happens technology as a force for good has been on Fortune s mind of late For years we ran a Startup Idol competition at Brainstorm Tech in Aspen Colo This year were doing something different called The Pitch Its a contest designed to put a spotlight on the private sectors freshest and smartest solutions to solving the worlds biggest social problems Instead of just startups well open the competition to any company small or big tech or nontech that is using technology to make the world a better place as part of their normal business operations This is consistent with Fortune s annual Change the World list which isnt about philanthropy but rather nutsandbolts business that does good by doing well The Pitch will feature five companies making 5minute presentations in Aspen to a panel of judges with the audience choosing a winner The nomination period opens now so please send ideas to thepitchfortuneconfcom and well respond with additional details  Thanks to all who gently reminded me Thursday that Apple is worth more than 800 billion compared with my understatement of 800 million Also youll see a new byline here next weekfor one week only Fortune President Alan Murray author of the popular CEO Daily will be guest writing the top of Data Sheet I in turn will take his place over at CEO Daily Please check me out there  and be nice to Alan here Have a good weekend</t>
  </si>
  <si>
    <t>Amazon will become the first trillion dollar company in the next 12 months, Macquarie predicts after 'blowout' earnings</t>
  </si>
  <si>
    <t>Macquarie's Ben Schachter made a bold prediction on Amazon after the internet juggernaut's blowout earnings Thursday.</t>
  </si>
  <si>
    <t>https://www.cnbc.com/2018/04/27/macquarie-amazon-will-become-the-first-trillion-dollar-company-in-the-next-12-months.html</t>
  </si>
  <si>
    <t>Macquarie was so impressed with Amazons blowout earnings the global investment bank raised its 12month price forecast to the highest on Wall Street and a value that would imply a record milestone for a publicly traded company div gt divgroup gt pfirstchildgt We believe that even without margin expansion in core retail the other businesses can drive significant profit growth over the coming years and will make AMZN the first trillion dollar company wrote analyst Ben Schachter in a note to clients Friday As its core 1st and 3rd party retail sales continue to take significant share from virtually all competitors its subscription business AWS and advertising business are all exceeding expectations markedly The analysts new price target is 2100 which would imply a surge of about 40 percent from Thursdays close to a market value of 102 trillion Amazon closed Thursday at 151796 and was up 7 percent in premarket trading Friday to above 1600 Amazon said Thursday evening that revenue jumped 43 percent in the first quarter Net income more than doubled to 16 billion the company said Schachters new target up from 1750 is the highest on Wall Street according to TipRankscom which rates him as one of the top analysts in the space He rates the stock outperform Theres only one thing that could stop Amazon Schachter wrote the government Our primary concern remains regulatory risk and the growing potential for political interference stated the note AMZNs continued success is sure to attract more attention from governments around the world than ever before Amazon is currently the secondbiggest company by market capitalization 736 billion behind Apple at 833 billion Apples shares have been struggling lately down 25 percent in the last one month ahead of earnings next Tuesday  With reporting by Morgan Brennan</t>
  </si>
  <si>
    <t>VMWare CEO Sees Tech Companies Breaking Out of Tech</t>
  </si>
  <si>
    <t>AI, smartphones, and other trends bolster the industry.</t>
  </si>
  <si>
    <t>http://fortune.com/2018/04/27/vmware-ceo-tech-industry/</t>
  </si>
  <si>
    <t>This article first appeared in Data Sheet Fortunes daily newsletter on the top tech news To get it delivered daily to your inbox sign up here Pat Gelsinger the Intel veteran who is CEO of cloud software giant VMWare has an exciting view of the future of tech It revolves around what he calls the four superpowers of tech today Hes not referring to four big companies Most refer to five that matterFacebook Apple Amazon Netflix and Googleplus three in ChinaBaidu Alibaba and Tencent they typically dont include VMWare in that group Instead Gelsinger is referring to four massive computing trends mobile cloud Internet of things and artificial intelligence Heres how they all stitch together in Gelsingers view Mobile phones now connect half the world an impossibly unexpected accomplishment for computing translating into unlimited reach Cloud computing offers unlimited scale or computing capability beyond the wildest dreams of the industrys pioneers The connecting power of sensors everywhere bridges the digital to physical says Gelsinger in a recent interview And AI he says brings intelligence to everything Whats the upshot of all this Its a really good time to be in the computer business Tech is breaking out of tech he says Any tech company is in for a good run and a wellpositioned tech company is in for a very good run VMWare vmw part of the Dell group of companies is worth more than 50 billion Despite his ebullience Gelsinger thinks all this success and power puts a burden on the technology industry Its our job to be harnessing this technology as a force for good he says  As it happens technology as a force for good has been on Fortune s mind of late For years we ran a Startup Idol competition at Brainstorm Tech in Aspen Colo This year were doing something different called The Pitch Its a contest designed to put a spotlight on the private sectors freshest and smartest solutions to solving the worlds biggest social problems Instead of just startups well open the competition to any company small or big tech or nontech that is using technology to make the world a better place as part of their normal business operations This is consistent with Fortune s annual Change the World list which isnt about philanthropy but rather nutsandbolts business that does good by doing well The Pitch will feature five companies making 5minute presentations in Aspen to a panel of judges with the audience choosing a winner The nomination period opens now so please send ideas to thepitchfortuneconfcom and well respond with additional details  Thanks to all who gently reminded me Thursday that Apple aapl is worth more than 800 billion compared with my understatement of 800 million Also youll see a new byline here next weekfor one week only Fortune President Alan Murray author of the popular CEO Daily will be guest writing the top of Data Sheet I in turn will take his place over at CEO Daily Please check me out there  and be nice to Alan here Have a good weekend</t>
  </si>
  <si>
    <t>Stocks making the biggest moves premarket: CL, MCO, SNE, AMZN, MSFT, INTC, SBUX &amp; more</t>
  </si>
  <si>
    <t>https://www.cnbc.com/2018/04/27/stocks-making-the-biggest-moves-premarket-cl-mco-sne-amzn-msft-intc-sbux-more.html</t>
  </si>
  <si>
    <t>Check out the companies making headlines before the bell div gt divgroup gt pfirstchildgt ColgatePalmolive  The household products maker beat estimates by 2 cents a share with quarterly profit of 74 cents per share Revenue fell short of forecasts however amid flat pricing compared to a year earlier Moodys  The credit rating agency reported adjusted quarterly profit of 202 per share beating the consensus estimates of 180 a share Revenue also topped Street forecasts helped in part by a strong performance from the Moodys Analytics division Sony  Sony posted a record operating profit for its justconcluded fiscal year boosted by strength in its PlayStation video game business Amazoncom  Amazon reported quarterly profit of 327 per share well above the consensus estimate of 126 a share Revenue topped forecasts as well Amazon also announced a 20 percent increase in the price of its popular Prime service to 119 annual from 99 Microsoft  Microsoft came in 10 cents a share above estimates with quarterly profit of 95 cents per share Revenue also came in above Street forecasts Microsofts results were boosted by a 93 percent profit jump from its cloud business Intel  Intel beat consensus forecasts by 15 cents a share with adjusted quarterly earnings of 87 cents per share Revenue came in well above forecasts as well Among the positive factors a boost in sales for server chips and other equipment related to data center operations Starbucks  Starbucks earned 53 cents per share for its latest quarter matching forecasts while the coffee chains revenue topped consensus estimates It did maintain its fullyear outlook but said that outlook excludes the planned closure of stores on May 29 to conduct antibias training Expedia  Expedia lost 46 cents per share for its latest quarter a loss that was one cent a share smaller than consensus estimates The travel website operators revenue was above forecasts helped by largerthanexpected bookings volume Facebook  Facebook was upgraded to buy from hold at Stifel Nicolaus which said the stock is now too cheap to ignore despite challenges coming from increased scrutiny over its privacy practices Mattel  Mattel lost 60 cents per share for the first quarter wider than the 39 cents per share loss that Wall Street analysts had expected Strong demand for the toy makers Hot Wheels and Barbie products helped sales but like its rivals Mattel was impacted by the closing of toy retailer Toys R Us US Steel  The company earned an adjusted 32 cents per share for the first quarter 3 cents a share above estimates The steel makers revenue was in line with forecasts The shares are under pressure however after US Steel gave weakerthanexpected currentquarter guidance because of operational challenges at one of its production facilities Sprint TMobile US  Merger talks between the two are progressing according to people familiar with the matter quoted by Reuters The two wireless carriers are hoping to complete negotiations as early as next week Baidu  Baidu beat forecasts on both the top and bottom lines with its latest earnings on the strength of stronger advertising sales for the Chinabased internet search giant Boeing  Boeing shares may benefit after rival Airbus cut output of its A330 passenger jet and reported a drop in profits compared to a year earlier Separately Southwest Airlines placed an order for 40 of Boeings 737 MAX jets worth 468 billion at list prices Wells Fargo  Wells Fargo is facing a Labor Department probe of its retirement plan services unit according to The Wall Street Journal The probe centers on whether the bank has been pushing participants in low cost 401K plans to roll holdings into more expensive IRAs at the bank Xerox  Japans Fujifilm said it was willing to discuss possible changes to its deal to buy a majority stake in Xerox Major Xerox investors Darwin Deason and Carl Icahn sued the company earlier this month saying CEO Jeff Jacobson had raced to seal a deal in order to keep his job</t>
  </si>
  <si>
    <t>Health-care execs and investors have a love-hate relationship with Amazon</t>
  </si>
  <si>
    <t>Venrock unveils a survey of more than 300 health experts. Here's what they had to say.</t>
  </si>
  <si>
    <t>https://www.cnbc.com/2018/04/27/venrock-survey-excitement-about-amazon-concerns-about-hiring.html</t>
  </si>
  <si>
    <t>Health experts remain skeptical that Amazon CEO Jeff Bezos despite his lofty ambitions can successfully take on the complex and challenging healthcare market which is notoriously difficult for newcomers Almost threequarters of respondents 73 percent said the Amazon partnership will face substantial challenges and take lots of time Bob Kocher a partner at Venrock who helped write the ACA weighed in on the findings There havent been many outsiders to health that have really gained traction Kocher told CNBC He highlighted failed efforts like an employer consortium called Dossia which shut down in 2016 and Google Health an ambitious effort to aggregate consumer health information that shuttered in 2013 In the poll serviceheavy businesses were viewed far more favorably than startups focused exclusively on bringing technology to the sector The hottest companies according to the results are the emerging insurance plans innovative primary care businesses and those tackling chronic conditions like diabetes and heart disease When asked about the most promising startup that had the potential to go public this year primary care group One Medical received the biggest vote of confidence at 34 percent followed by health data company Health Catalyst at 31 percent and Grand Rounds which offers virtual second opinions at 23 percent Insurers while attracting plenty of money and attention are also a source of angst with 69 percent of respondents saying theyre concerned about bad news from Oscar and 61 percent expressing concern about Clover Health</t>
  </si>
  <si>
    <t>Amazon CEO Jeff Bezos: Focusing on the present is no way to run a business</t>
  </si>
  <si>
    <t>Amazon CEO Jeff Bezos advises his senior team to focus on the future, not the present, he says in a recent Forum on Leadership panel.</t>
  </si>
  <si>
    <t>https://www.cnbc.com/2018/04/26/why-amazon-ceo-jeff-bezos-doesnt-focus-on-the-present.html</t>
  </si>
  <si>
    <t>Amazon has taken the world by storm and shows no sign of stopping div gt divgroup gt pfirstchildgt Founder and CEO Jeff Bezos now the richest man in the world attributes Amazons success in part to having a futurefocused mindset  one that he works to instill in his direct reports They need to be able to look around corners explains the CEO at a recent Forum on Leadership panel Bezos notes that he now has the luxury of being able to look ahead because Amazon has scaled up In fact he says he performs very limited daytoday operational work Ive constructed my job so I dont have to be pulled into the present I can stay two to three years in the future Bezos says Im always advising my senior team that they should organize themselves in the same way As the CEO Bezos says the only time hes forced to work on the here and now is when something goes wrong Its a firefighting exercise and thats not how you should be running a business of this scale</t>
  </si>
  <si>
    <t>D.E. Shaw, Two Sigma Billionaires Code While Janet Yellen Reads</t>
  </si>
  <si>
    <t>The founders of D.E. Shaw and Two Sigma Investments coded over cocktails, definitely off-duty from algorithmic money-making.</t>
  </si>
  <si>
    <t>https://www.bloomberg.com/news/articles/2018-04-27/d-e-shaw-two-sigma-billionaires-code-as-janet-yellen-reads</t>
  </si>
  <si>
    <t>The founders of DE Shaw and Two Sigma Investments coded over cocktails definitely offduty from algorithmic moneymaking David Shaw and David Siegel took turns animating a cat and making a variation of a Bach Cello Suite in Scratch the visual programming language their kids have mastered They were at a benefit for the Scratch Foundation Wednesday in Tribeca with Siegels Two Sigma cofounder John Overdeck and Blackstone Groups Tom Hill Scratch has become a very significant part of my life said Siegel noting how the free platform and community makes building 21st century skills accessible which is a focus of the Siegel Family Endowment Its an important tool to make sure kids will not be left behind John Overdeck and Tom Hill The event kicked off a 50 million fiveyear fundraising campaign aimed at expanding the number of users to a billion from 200 million Designed for children ages 8 to 16 Scratch is a platform that develops computational thinking and creativity said Mitchel Resnick its creator and an MIT Media Lab professor of learning research Scratch is available in 40 languages A Scratch creation When Siegels son then in kindergarten told him he wanted to code the hedge fund founder poked around on the internet and found Scratch I gave him a tip or two he said It was really a selfdirected learning experience A few years later the pair went to a Scratch conference at MIT at his sons request We had a great time Siegel said When I saw all the other kids I really felt they had to find a way to make this available to every single one That was when he told Resnick they would start a foundation which funded ScratchJr a wordless version for the younger set and ScratchEd which helps teachers bring it to the classroom Scratch 30 will be unveiled in August John Herrmann Stephanie Bernheim Alice Tisch Jenny Lyss Other galas celebrated more ancient technologies  by Scratch standards Take the one Thursday for Jewish Board marking 144 years of caring for those in need The evening honored Stephanie Bernheim and board President Alice Tisch The nonprofits 250 million annual budget funds 50 mental health clinics a nursery school for children with autism and supportive housing for children and adults Guests included Owl Rock Capitals Marc Lipschultz Ron Lauder and Ilana RuskayKidd founder of the Shefa School for children with languagebased learning disabilities Sandra Schubert and Janet Yellen Janet Yellen the former chair of the Federal Reserve recalled rifling through the gigantic card catalog at the Brooklyn Public Library as the institution honored her Tuesday night at Weylin in Williamsburg On hand from Goldman Sachs were library trustees Kim Posnett and Sandra Schubert Yellen said shes reading Arlie Russell Hochschilds Strangers in Their Own Land Anger and Mourning on the American Right Kara Gustafson Kim Posnett and Leigh Farris The New York Public Library used exquisite flowers to coax donations for personalized book plates at its April 19 luncheon where guests included novelist Janice Lee wife of KKR copresident Joe Bae who just published a short story on Amazon called Bush set in Botswana and Caitlin Macy wife of JPMorgans Jeremy Barnum author of Mrs set on the Upper East Side Zibby Owens daughter of Blackstone chief Stephen Schwarzman said shes writing a book about falling in love at 40 and has started a podcast Moms Dont Have Time to Read Books Caitlin Macy and Meredith Rollins Zibby and Kyle Owens And then there was fire At the Pioneer Works Village Fete David Puth of CLS Bank Monica Lewinsky Maria Popova of the website Brain Pickings the Studio Museum in Harlems Thelma Golden and Lawrence Benenson a MoMA trustee received matches to light and burn bundles of herbs This set the mood to raise more than 100000 for solar panels at the Red Hook art and science center A sunny day in Red Hook for the Pioneer Works Village Fete Monica Lewinsky and Maria Popova Thelma Golden and Larry Carty Lawrence Benenson</t>
  </si>
  <si>
    <t>Here's what all the major Wall Street analysts had to say about Amazon's earnings</t>
  </si>
  <si>
    <t>Amazon reported stellar quarterly figures, sending the stock surging 8 percent on Friday, and it has Wall Street analysts buzzing. Many of the analysts underscored how strong Amazon's advertising business was in the quarter, as well as the sharp increase in A…</t>
  </si>
  <si>
    <t>https://www.cnbc.com/2018/04/27/heres-what-all-the-major-wall-street-analysts-had-to-say-about-amazons-earnings.html</t>
  </si>
  <si>
    <t>Amazon continues to demonstrate impressive execution on key growth initiatives as demonstrated by accelerating revenue across AWS Advertising and 3P services which fueled the significant profitability beat With the price of annual US Prime membership set to increase to 119 first increase in four years we believe Amazons selectionconvenience competitive advantage will only increase as the company aggressively expands into underpenetrated verticals homekitchen apparel augments fast delivery and increases Prime video selection</t>
  </si>
  <si>
    <t>Stocks to Watch: Amazon, Microsoft, Intel, Starbucks, Exxon, Chevron, Expedia, Square, Rockwell Collins</t>
  </si>
  <si>
    <t>Among the companies with shares expected to trade actively in Friday's session are Amazon.com, Microsoft, Intel, Starbucks and Exxon Mobil.</t>
  </si>
  <si>
    <t>https://blogs.wsj.com/moneybeat/2018/04/27/stocks-to-watch-amazon-microsoft-intel-starbucks-exxon-chevron-expedia-square-rockwell-collins/</t>
  </si>
  <si>
    <t xml:space="preserve">Apr 27 2018 929 am ET Here are some of the companies with shares expected to trade actively in Fridays session Stock movements reflect premarket trading Up 77 The ecommerce giant surprised investors by more than doubling its quarterly profits to 16 billion continuing a streak of fiscal discipline that has propelled the company to record earnings in recent quarters Up </t>
  </si>
  <si>
    <t>Cramer on Amazon earnings: 'This was the best quarter I've ever seen' for a company, period</t>
  </si>
  <si>
    <t>CNBC's Jim Cramer throws down the gauntlet on Amazon, saying the company's latest quarter is the best he's ever seen and a "new order."</t>
  </si>
  <si>
    <t>https://www.cnbc.com/2018/04/27/cramer-on-amazon-this-was-the-best-quarter-ever-for-a-company.html</t>
  </si>
  <si>
    <t>CNBCs Jim Cramer on Friday threw down the gauntlet on Amazon saying the ecommerce and cloud computing giants latest fiscal quarter is the best hes ever seen and a new order div gt divgroup gt pfirstchildgt Cramer said he didnt and wont qualify that statement This was the best quarter Ive ever seen of a company he said on  Squawk on the Street When you do 2 better do you not call that the best quarter ever Cramer asked rhetorically referring to Amazons firstquarter profit of 327 per share versus estimates of 126 Overall revenue which includes Whole Foods numbers and revenue from Amazon Web Services also exceeded what analysts had expected To doubters of his bold statement Cramer said What are you looking for incrementalism This wasnt incrementalism This is a new order Amazon shares jumped in early trading Friday briefly rising above its alltime high of 161754 Analysts were quick to gush over Amazons prospects The most bullish Macquaries Ben Schachter raised his 12month price target on Amazon by 20 percent to 2100 a level that would put the stock over 1 trillion in market value Cramer said The reason its not at a trillion is that people arent willing to pay 300 more than they should But they could Its going to a trillion dollars Cramer predicted</t>
  </si>
  <si>
    <t>Big tech’s stellar quarter proves power of platforms</t>
  </si>
  <si>
    <t>Facebook, Amazon and Google earnings remain untouched by political backlash</t>
  </si>
  <si>
    <t>https://www.ft.com/content/28ad66f2-49d4-11e8-8ee8-cae73aab7ccb</t>
  </si>
  <si>
    <t>The power of the big tech platforms has been on the minds of politicians on both sides of the Atlantic this year  to the consternation of investors whose worries about new regulations have contributed to a period of huge volatility in stock prices But if political risk is a new factor complicating the outlook for the worlds most valuable companies it certainly has not hit their businesses Earnings from some of biggest tech groups this week have provided a stunning demonstration of their platform power  and a reminder of how hard it may be for politicians to restrain their headlong growth even if they wished to do so Amazons blowout earnings late on Thursday capped a week in which Facebook and Google have also disclosed far stronger growth than investors had been expecting Confirmation that they have been untouched by a growing political backlash has had a drastic effect on Wall Streets frame of mind Amazons stock market valued jumped more than 70bn on Thursday including gains in aftermarket trading putting its shares back at a new high and moving it past Alphabet the parent group of Google to make it the worlds secondmost valuable company after Apple They had slid 13 per cent in late March under a barrage of tweets from US President Donald Trump on fears that Amazon was in Washingtons crosshairs But in the face of a jump in profits at the chronically lowmargin ecommerce and cloud computing company all that lost ground had been made up and more The stock market value of Facebook meanwhile added more than 50bn on Thursday Shares in the social networking company have now bounced 15 per cent from their low point after the Cambridge Analytica data scandal hit last month and are only 5 per cent below their level before its latest privacy troubles began The sharp revaluations have added to an April rebound that has seen tech surge back into favour on Wall Street That is despite sporadic waves of selling that have continued to buffet the shares including a downday earlier this week that took a big cut out of the sector The latest quarterly earnings demonstrated the powerful platform effects that have continued to fuel all the big companies as internet users  and the advertisers and ecommerce companies who want to reach them  are drawn to the same handful of services All these things work because they have become the most effective marketplaces for what they do said Jim Tierney chief investment officer at AllianceBernsteins Concentrated US Growth Fund which owns shares in Facebook and Alphabet This powerful platform effect would be hard for regulators to counteract even if they wanted to he added I dont know how you can put the genie back in the bottle The turnround in sentiment has been most abrupt at Facebook Mark Zuckerberg chief executive was summoned to Congress this month to answer questions on the huge privacy breach that saw user data end up in the hands of Cambridge Analytica the UK company that worked for Mr Trumps election campaign Mr Zuckerberg was quizzed on everything from privacy to censorship But the social networks firstquarter earnings were more than rosy At 49 per cent its quarterly growth rate was the highest in a year Its earnings also came in a full 25 per cent higher than the average analyst estimate Advertisers had not been deterred by the companys troubles even as the price of ads went up 39 per cent Erik Gordon a professor at the University of Michigans business school said as long as Facebook delivered users who were hard to reach for advertisers marketers would keep spending on the site My guess is as long as a company is not accused of sexism or racism it can survive a lot of political heat he said Analysts at Credit Suisse which has an outperform rating on the stock said the earnings were a sign of a Facebooks comeback Even though the social network could be hit with some volatility as it implements the General Data Protection Regulation  new EU privacy rules set to come into force next month that will govern how companies handle user data  in the long run the regulation is an unambiguous positive Unlike some services which are used only occasionally Facebook is more likely to retain consumer approval they said The reacceleration of growth among some of the biggest tech companies has been most notable at Alphabet Three years ago growth in the groups core search business had slowed to about 11 per cent and was threatening to slip into single digits But a boom in search via mobile phones has seen that bounce back to 19 per cent last year With video site YouTube becoming a second rocketbooster behind the company growth jumped to 26 per cent in the first quarter  9 percentage points higher than it had been two years before even as Alphabets revenues surged past 100bn The tech giants are now in the midst of a wave of investment to lay the foundation for the next phase of their expansion  something that has provoked mixed feelings on Wall Street That has been clearest at Google Two years ago growing confidence among investors that a new cost discipline had arrived at the Googleplex  coinciding with the appointment of former Morgan Stanley executive Ruth Porat as finance chief  contributed to a revaluation of the companys shares But with evidence this week that costs are surging again and with little insight into where the spending trend will lead Wall Street is no longer confident of Ms Porats disciplining powers leading to a slip in the companys shares despite its heady growth That was in marked contrast to Amazon which is also in the midst of an investment binge After successive rounds of higher spending investors have grown more comfortable that higher growth will follow Despite the rising costs of data centres warehouses and higher staff numbers the company is seeing great efficiencies at a higher level of revenue and were able to handle it said Brian Olsavsky chief financial officer The scale of the investment boom gripping the big tech platforms was also apparent this week in their sharply escalating capital spending plans Facebook said it expected to spend 15bn this year on data centres and other facilities  a huge increase on the 67bn it spent in 2017 Google revealed an even bigger jump with capital spending in a single quarter soaring to 73bn from 25bn the previous year Even excluding the 24bn it shelled out to buy the Chelsea Market building in New York that still pointed to a significant escalation For politicians and regulators growing wary of the power of Big Tech the figures are daunting The huge capital spending is evidence of the sheer level of investment needed to compete in this business said Mr Tierney  highlighting yet again the gap that has opened up between the largest platforms and their nearest competitors Microsoft and Intel the companies that dominated the PC era of computing are back if quarterly earnings released on Thursday are any guide And the new computing platform supporting their growth  the cloud  has already lifted their share prices to heights not seen even in their PC heyday Intel is on the brink of a symbolic transition PC chips accounted for 51 per cent of its sales in the first quarter but are about to be eclipsed by chips tied to data centres driverless cars and other new markets Sales from these newer businesses jumped 25 per cent in the first quarter ahead of forecasts Microsoft meanwhile carried out a symbolic overhaul of its own earlier this year to underline its waning dependence on PCs it carved up its Windows engineering team  once the heart of the company  and reallocated workers to other divisions Azure the Microsoft cloud platform that was designed as the new Windows for the new era of computing continued its breakneck growth in the first quarter with revenues jumping 93 per cent from a year before Sales by Microsofts commercial cloud businesses  the operations that investors watch most closely  rose 58 per cent to 6bn giving some credence to the suggestion of chief financial officer Amy Hood that investors view Microsoft as a growth company again Moribund for years shares of both the former PC powers have surged back to life Including solid aftermarket gains on Thursday Microsoft shares are up 41 per cent from their level of a year ago while Intel stands 50 per cent higher Those gains have added a combined 305bn to the value of the former Wintel partners pushing their joint market capitalisation to 1tn</t>
  </si>
  <si>
    <t>Amazon Closes in on Title of Largest U.S. Company</t>
  </si>
  <si>
    <t>Amazon.com Inc.'s market value jumped on Friday morning after its latest  earning report, threatening to overtake Apple Inc. as the largest U.S. company.</t>
  </si>
  <si>
    <t>https://blogs.wsj.com/moneybeat/2018/04/27/amazon-closes-in-on-title-of-largest-u-s-company/</t>
  </si>
  <si>
    <t>Amazoncom s market value jumped on Friday morning after its latest earnings report putting the company closer to overtaking Apple as the largest US firm Shares of the ecommerce giant surged as much as 79 in early trading Friday to their first alltime record in six weeks giving Amazon a market value of about 785 billion The stock was recently trading up 44 at 158474 midmorning Amazon has continued marching higher even as shares of other large technology companies such as Apple and Facebook have wobbled in recent weeks amid worries about slower growth and data privacy Amazons stock is now up 35 in 2018 and a further surge could have Amazon passing Apple in market value A 46 drop in Apple shares this year recently put the technology behemoths market capitalization at about 820 billion well below its record according to the latest figures based on the share price and number of shares outstanding Amazons latest record comes after the company delivered a onetwo punch reporting its best revenue growth in more than six years while topping 1 billion in profit for the second straight quarter The results surprised investors who were already expecting Amazon to post strong numbers as it grows its market share in online retailing and builds on gains in cloudcomputing services The company also said it would raise the annual price of its Prime membership program 20 to 119 a sizable leap that could deliver meaningful revenue but also comes amid a sharp jump in fuel prices Amazon recently said it has more than 100 million Amazon Prime members While some investors betting on the biggest technology and internet stocks have faced losses this year Amazons share price has kept plowing higher After passing 500 billion in market value for the first time alongside Facebook last summer Amazon has distanced itself from the socialmedia firm and surged ahead of other technology companies such as Alphabet and Microsoft Microsofts rise Friday following its own strong earnings report had it valued at about 725 billion while Alphabet recently was also at that level Facebooks share price has stalled recently due to a dataprivacy controversy leaving its market cap at roughly 500 billion Investors will now be watching for Apples earnings report the last for the largest tech firms It is scheduled to be released on Tuesday as worries about muted iPhone demand continue to hit the share price  Laura Stevens contributed to this article</t>
  </si>
  <si>
    <t>Amazon plans to raise the price of its Prime service and many analysts are optimistic about the change.</t>
  </si>
  <si>
    <t>https://www.cnbc.com/2018/04/27/if-you-put-1000-in-amazon-10-years-ago-heres-what-youd-have-now.html</t>
  </si>
  <si>
    <t>Amazons Prime service now reaches 100 million members worldwide founder and chief executive officer Jeff Bezos whose net worth is now more than 130 billion announced in his annual letter to shareholders And analysts are growing bullish about the companys momentum Amazons share in its key markets continues to expand Justin Post of Bank of America Merrill Lynch wrote in a note to clients Its  success is supported by strong fulfillment infrastructure and Prime lockin If youre looking to invest in the next Amazon or considering putting some money in the stock market experienced investors like Buffett Mark Cuban and Tony Robbins suggest you start carefully Begin with index funds they say which hold every stock in an index offer low turnover rates attendant fees and tax bills and fluctuate with the market to eliminate the risk of picking individual stocks This is an update of a previously published story Like this story Like CNBC Make It on Facebook  Dont miss If you invested 1000 in Facebook in 2012 heres what youd have now Video by Andrea Kramar</t>
  </si>
  <si>
    <t>A strong economy and big boost in profits still can't make investors happy</t>
  </si>
  <si>
    <t>First-quarter indicators showed that while the economy has yet to roar due to all the recent fiscal stimulus, it's at least starting to purr. Friday's GDP report, for one, painted a somewhat positive picture. The 2.3 percent growth rate may not have looked li…</t>
  </si>
  <si>
    <t>https://www.cnbc.com/2018/04/27/a-strong-economy-and-big-boost-in-profits-still-cant-make-investors-happy.html</t>
  </si>
  <si>
    <t>Indeed markets havent been impressed with much of it Despite the respectable economic performance and the stunning surge in company profits the major averages are little changed for the year and stumbled around Friday despite a massive earnings beat from Amazon Thats probably because with all of the backwarddata looking good there remain questions about what happens going forward A compression between yields on government bonds has some marketwatchers worried that an economic slowdown could be looming So far the market also has seen the earnings surge as halfempty on fears that this may be as good as it gets Finally there remains an overhang of how the Fed is going to react to this burst of activity Specifically the question is whether the central bank could get concerned about growth and use interest rate hikes to slow things down The removal of the proverbial monetary punchbowl is causing investing to reappraise the financial outlook and in the process become much more defensive said Joe LaVorgna chief economist for the Americas at Natixis Arguably this is best seen in the markets increasing concern the Fed may hike rates by as many as four times this year For stocks to stabilize the Fed will have to relent on the possibility of four or more rate hikes After taking in a weeks worth of mostly positive data traders Friday still indicated theres just short of a 5050 chance the Fed will go through with a fourth hike this year The policymaking Federal Open Market Committee meets next week and is not expected to take any action on rates but probably will hike in June In the meantime markets will be watching closely to see whether big tax cuts and a blockbuster 13 trillion spending bill will add more to the real economy Companies thus far seem to have taken much of the windfall and pushed it to stock repurchases and dividends with the evidence so far unclear as to whether there will be an accompanying investment boom and wage increase Most economists followed the GDP report with forecasts that the quarter likely will be the slowest for growth this year Barclays said it expects the second quarter to rise to 3 percent while PNC expects fullyear growth of 28 percent this year and 29 percent in 2019 Yes the US economy is still on relatively moderate footing John Silvia chief economist at Wells Fargo told CNBC But on a comparative basis were still talking about the strongest economy in the developed sector of the globe</t>
  </si>
  <si>
    <t>This Workaround Could Buy You Another Year of Amazon Prime for $99</t>
  </si>
  <si>
    <t>It worked last time the price was hiked.</t>
  </si>
  <si>
    <t>http://fortune.com/2018/04/27/amazon-prime-price-99-workaround/</t>
  </si>
  <si>
    <t>Amazon has increased the price on Prime subscriptions But that isnt stopping some folks from finding ways around that price bump Over at Gizmodos deals site Kinja writer Shep McAllister has come up with a novel way to sidestep Amazons 20 Prime subscription increase He suggested you buy an Amazon Prime gift subscription now for the price of 99 When its time to renew your Prime subscription simply redeem the gift card and take advantage of the lower price That said youll need to cancel your subscription ahead of the renewal so you can take advantage of the deal Amazon announced on Thursday that it would increase the price of its Amazon Prime subscription from 99 per year to 119 per year The change goes into effect on May 11 for new customers and June 16 for those who already subscribe to Amazon Prime If your subscription is set to autorenew before June 16 youll be able to take advantage of the 99 pricing for one more year If however your autorenewal date is set to after June 16 youll need to drop 119 Get Data Sheet Fortunes technology newsletter The workaround McAllister has pitched was used with success the last time Amazon increased its Prime pricing he said But its unknown whether the company will allow you to take advantage of this loophole this time around or change policies so you cant use the gift card trick If it does work be aware that next year when its time to renew your subscription youll be subject to the 119 Fortune has reached out to Amazon to find out whether the gift card trick will be allowed Well update this story when we learn more</t>
  </si>
  <si>
    <t>Microsoft’s Latest Earnings Shows Cloud Growth, But Don’t Forget About Windows</t>
  </si>
  <si>
    <t>Corporate sales of Windows appear to be strong.</t>
  </si>
  <si>
    <t>http://fortune.com/2018/04/27/microsoft-earnings-windows-cloud/</t>
  </si>
  <si>
    <t>Microsoft reported another strong quarterly sales gain primarily from its push into cloud computing and related cloud software The business technology giant said Thursday that revenue jumped 16 to 268 billion during its fiscal third quarter ending Mar 31 exceeding the 258 billion expected by analysts But despite beating projections Microsofts msft stock was up only about 11 to 9532 during midday trading on Friday One possible reason for the modest investor enthusiasm is that Amazons amzn competing cloud business Amazon Web Services also reported strong growth on Thursday with its sales jumping 49 yearoveryear to 544 billion Amazons operating profit also rose 57 over the same period to 14 billion Microsoft doesnt disclose operating profit for its socalled intelligence cloud unit which includes certain server products and its Azure cloud computing business But it said that sales in that unit grew 17 to 79 billion in its latest quarter Microsoft also said that sales in it Azure cloud computing business rose 93 but it did not report a dollar amount Analysts typically consider Amazon to be the biggest cloud provider in terms of selling ondemand computing capacity followed by Microsoft Wall Street would likely be more enthusiastic about Microsofts results if Amazon didnt also report strong results on the same day As Synergy Research Group noted Friday As the cloud boom continues Microsoft Google and Alibaba have all substantially grown their market shares but this has not been at the expense of AWS Although Microsoft is now strongly emphasizing its growing Azure cloud computing business in favor of its older Windows operating systems business Windows is still an important unit Sales in Microsofts personal computing business segmentwhich includes Windows Surface computers and the Xboxrose 13 yearoveryear to 99 billion On a call with analysts Microsoft CFO Amy Hood noted that corporate sales of Windows 10 is very strong and that companies are upgrading PCs with new versions of Windows because of security and an overall economy that is certainly also quite good Get Data Sheet Fortunes technology newsletter Microsoft also said on Friday that a new Windows 10 updateThe Windows 10 April 2018 Updatewould arrive on Monday that would include some new features Some of these include a new voice dictation service and a timeline feature that will make it easier for people to find photos or videos on their computers</t>
  </si>
  <si>
    <t>Why investors are cheering Amazon's long-term bets more than Alphabet's</t>
  </si>
  <si>
    <t>There's a big difference in the growth opportunities for Alphabet and Amazon, according to Macquarie analyst Ben Schachter: Every new Alphabet business is going to be lower margin than its ads business, while every new Amazon business is going to have higher …</t>
  </si>
  <si>
    <t>https://www.cnbc.com/2018/04/27/analyst-on-alphabet-vs-amazon-long-term-growth-margins.html</t>
  </si>
  <si>
    <t>But theres a key contrast between these companies longterm growth opportunities according to Macquarie analyst Ben Schachter Virtually every opportunity that GOOG invests in is going to be structurally lower margin than its core search business whereas virtually every opportunity that AMZN invests in is going to be structurally higher margin than its core ultralow margin retail business he wrote in a note to clients In a sense Alphabet is a victim of its own success In 2017 the operating margin for Google excluding longterm bets was over 30 which is where its hovered for years And this figure includes businesses like cloud and hardware which probably have a much lower margin than its core advertising business Google does not break out operating profit or loss for these subbusinesses So in all likelihood any new business it tries to conquer will have a lower profit margin Amazon meanwhile has famously run its retail business on a razorthin margin  it booked a tiny operating loss on 160 billion in revenue in 2017  so if it can win in other areas it will almost certainly deliver higher margins over time Thats already happening with its fastgrowing cloud business which had a profit margin of 25 earning 43 billion on 175 billion in revenue in 2017 Macquarie raised its price forecast for Amazon and predicts that it will be the first trillion dollar company It maintains an outperform rating for Alphabet GOOG is clearly still doing the right thing and investing for the future but that is a lower margin future Schacter wrote while noting that Alphabet has always focused more on incremental operating profit than margins</t>
  </si>
  <si>
    <t>Amazon keeps Prime membership price on hold in Canada despite increase in U.S.</t>
  </si>
  <si>
    <t>Amazon says the price of an annual membership will remain at $79 even as it increases 20 per cent in the U.S. starting next month</t>
  </si>
  <si>
    <t>http://business.financialpost.com/news/retail-marketing/amazon-keeps-prime-membership-price-on-hold-in-canada-despite-increase-in-u-s</t>
  </si>
  <si>
    <t>TORONTO  Amazon is keeping the cost of an annual Prime membership in Canada steady even as it moves to raise the cost in the United States The online retailer says the price of an annual membership will remain at 79 even as it increases 20 per cent in the US starting next month The company said Thursday that Prime members in the US will now pay US119 a year up from US99 starting May 11 for new members The new price will apply to renewals of existing US memberships starting on June 16 An Amazon Prime membership gives customers free twoday shipping as well as access to its video and music streaming services and other benefits The online retailer recently disclosed for the first time that it has more than 100 million Prime members worldwide</t>
  </si>
  <si>
    <t>It’s a Tech War, and It Costs a Fortune</t>
  </si>
  <si>
    <t>Alphabet, Amazon, Microsoft and Facebook collectively boosted capital spending by 68 percent in the first quarter.</t>
  </si>
  <si>
    <t>https://www.bloomberg.com/gadfly/articles/2018-04-27/alphabet-amazon-microsoft-and-facebook-wage-a-capex-war</t>
  </si>
  <si>
    <t>One trend was clear this week It is incredibly costly to stay ahead in the technology industry During the quarter ended in March four US tech superpowers  Alphabet Amazon Microsoft and Facebook  collectively spent 162 billion 1 on capital projects including real estate warehouses to stow and ship packages and data centers to fuel their cloudcomputing businesses and internet hangouts That figure which includes assets that the tech giants effectively lease rather than own was 68 percent higher than the companies combined capital spending in the March quarter of 2017 The rate of growth is far higher than the companies pace of revenue Alphabet on its own had capital spending of 73 billion in the quarter including a 24 billion purchase of a piece of commercial real estate in New York City Even excluding that big acquisition Alphabets capital spending was about the same as the capex of Exxon Mobil in the same period  a company that does the pricey work of digging oil and gas out of the ground Virtual data is as expensive to produce as oil Hey Big Spenders US technology giants are collectively spending nearly 60 billion yearly on capital projects including computer data centers and package warehouses Trailing 12month capex Source Bloomberg and company disclosures Note Amazon and Microsoft capex figures include assets acquired under capital or finance leases Alphabets latest capex excludes its purchase of Chelsea Market Quarters shown here are calendar rather than fiscal quarters In one sense the booming spending on bigticket projects defies economic logic In principle once companies achieve gigantic scale it should become cheaper for them to operate their businesses rather than more expensive But thats not necessarily how technology works The four technology giants want to grab more market share in their existing businesses or expand into new areas And that means even if theyre getting more efficient at running their internet services or package logistics operations the tech giants need to keep spending to keep up with their customers demand and with other rich tech giants Alphabet Inc the parent company of Google made it clear that it is investing in real estate and a global network of computers to run its web properties and cloudcomputing services for other companies plus huge projects including undersea cables that give Google an edge in internet speed Amazoncom Inc and Microsoft Corp are bulking up their cloud computing and  in Amazons case its package and shipping operations Facebook Incs capex is growing at the fastest rate of the four and its not entirely clear what the company is doing with its planned splurge Breathless Four tech giants have collectively added 736 billion in market value in one year Market caps for each Source Bloomberg Having the money to invest in bigticket projects is among the biggest strategic advantages of the tech industrys haves compared with the havenots or haveless The ability to spend on major physical assets allows the tech superpowers to consolidate their leads Few companies are able to spend 10 billion or more annually on computer equipment or other assets Investors are occasionally nervous about the tech giants spending splurges but for the most part theyre happy to see the capital spending tabs go up if it means tech giants are investing in the future As one Microsoft investor told Bloomberg News about that companys capital costs If you say its for building out cloud services investors shut their piehole because they want them to invest in that Bonus points for use of the word piehole Collectively in the last 12 months the big four tech giants capital expenditures amounted to nearly 60 billion 2 That is a stunning sum But as long as the tech superpowers ambitions keep expanding so will their capex bills This column does not necessarily reflect the opinion of Bloomberg LP and its owners This figure excludes the 24 billion that Alphabet paid to purchase the Chelsea Market building in New York City This figure includes Amazons and Microsofts capital expenditures under capital leases or in Microsofts case under finance leases To contact the author of this story Shira Ovide in New York at sovidebloombergnet To contact the editor responsible for this story Daniel Niemi at dniemi1bloombergnet</t>
  </si>
  <si>
    <t>Amazon gets trillion dollar valuation from Wall Street bulls</t>
  </si>
  <si>
    <t>The race to reach a valuation big enough to be the world’s 17th biggest economy is on, with analysts tipping Amazon as the main challenger to Apple in the pursuit of a $1tn market capitalisation.</t>
  </si>
  <si>
    <t>https://www.ft.com/content/8140431c-4a2d-11e8-8ee8-cae73aab7ccb</t>
  </si>
  <si>
    <t>The race to reach a valuation big enough to be the worlds 17th biggest economy is on with analysts tipping Amazon as the main challenger to Apple in the pursuit of a 1tn market capitalisation The milestone could be achieved by Amazon within the next 12 months based on new target prices above 2000 a share from analysts at Macquarie and Monnes Crespi Hardt amp Co who were quick to update their spreadsheets after the ecommerce giant reported strong quarterly results on Thursday A one trillion market capitalisation would be about 15bn less than the economic output of Indonesia the worlds 16thbiggest economy or a little bit more than the combined market capitalisation of Londons FTSE 100 and Mexicos benchmark stock index Benjamin Schacter and his team at Macquarie bumped up their target price by 350 to 2100 and said that virtually every opportunity the company invests in is structurally higher margin than its core ultralow margin retail business Even without margin expansion in core retail the other businesses can drive significant profit growth over the coming years and will make Amazon the first trillion dollar company Monnes Crespit Hardt amp Co raised their target price to 2200 The magic share price for Amazon that would make it a 1tn company is 205977 give or take a few cents or fractions thereof Print that out and put it on your bedroom wall next to your Brad Pitt poster On Friday shares were up 42 per cent at 1598139 with a market cap of 7678bn meaning they need to rise a further 30 per cent  or nearly what theyve already risen so far this year  to reach the milestone valuation Apple the worlds most valuable listed company with a market cap of 8232bn needs to see its share rise to about 19704 or about 21 per cent from where they are today It is worth noting that analysts on average are more optimistic on the likelihood Apple will reach the 1tn mark Apples average 12month target price is 19294 according to a Bloomberg survey of 32 analysts covering the stock about 2 per cent shy of the required milestone share price The average target of the 50 analysts covering Amazon is 185572 about 10 per cent away corporate fame Microsoft and Alphabet are the other two companies with a shot at entering the trillion dollar club if their share prices reach 13010 and 144078 respectively and those are in turn 20 per cent and 156 per cent higher than their respective average analyst target prices All told Apples current share price is still closest to both its magic number and its average analyst target than any of the other three tech stocks More importantly the market capitalisation implied by its average target price is closer to 1tn than its peers The Chinese statecontrolled oil company PetroChina technically and briefly achieved a 1tn valuation in 2007 but some market watchers argue calculations were based on one class of shares that listed in Shanghai that year and not the price of Hong Konglisted shares that were already trading</t>
  </si>
  <si>
    <t>Amazon employees went on a cross-country bus tour to learn about aging Americans</t>
  </si>
  <si>
    <t>Amazon's Babak Parviz got an invite to a multi-city bus tour to meet with innovators in the aging space.</t>
  </si>
  <si>
    <t>https://www.cnbc.com/2018/04/27/amazon-employees-went-on-a-secret-bus-tour-to-learn-about-aging.html</t>
  </si>
  <si>
    <t>Parviz joined Amazon from Googles secret research and development group Google X in 2014 and now leads a topsecret team that has variously been called Amazon X Grand Challenges and 1492 The projects and mission of that team are under wraps but CNBC reported that many of the hires have a background in health care During the 2014 tour Parviz and other Amazon employees made stops in Indiana Kentucky Ohio and Pittsburgh and met with seniors doctors geriatricians and thought leaders in the area of aging and others One of the stops included a visit to Thomas Green House Project which offers residentialstyle homes for older Americans as an alternative to the traditional nursing home According to AARP a group that represents the interests of older Americans more than 90 percent of seniors would prefer to remain in their home rather than relocate to a nursing home or assisted living facility  Amazon also met with AARP sources say At least three people in the aging space who have met with Amazon on the bus tour or at one of several meetings convened by the company after the tour was done say that they talked about the current crop of technologies for aging populations the competitive landscape the financial opportunities and the special needs of seniors that are distinct from the general population The people said they also threw out ideas for how the current crop of Amazon products could be adapted to people over 65 such as delivering groceries medical supplies and other goods in a clearly labeled way Amazon today doesnt deliver prescription medicines They also discussed putting together special packages for people after a medical procedure delivered via Prime like a hip or knee replacement Alexa could be another area of focus Amazon this week released a version of its Alexa device designed for kids but its long been expected to unveil a similar set of features for older Americans Some older Americans who have played with it have expressed frustrations about the voice assistant including that Alexa speaks too quickly According to Stat News one group of nursing home residents that reported to Amazon that its deep voice wasnt ideal for people with hearing aids But it wasnt just a discussion of new products and business models On the tour attendees also talked to Amazon about the loneliness and isolation felt by older Americans That seemed to have struck a nerve with Amazons executives Somethingweve been building for some period of time and we deeply care about relates to what happens to older people said Parviz the companys vice president of special projects at an event a few months ago three years after the tour wrapped up We have looked at the older population in the context of health and we know this group has a lot of issues and unmet needs he said</t>
  </si>
  <si>
    <t>ValueAct reveals bet on Strayer Education due to its A.I. investments</t>
  </si>
  <si>
    <t>ValueAct CEO Jeffrey Ubben shares his views on social media, the Disney-Fox deal and Amazon.</t>
  </si>
  <si>
    <t>https://www.cnbc.com/2018/04/27/valueact-reveals-bet-on-strayer-education-due-to-its-a-i-investments.html</t>
  </si>
  <si>
    <t>ValueAct CEO Jeffrey Ubben expects Strayer Education to thrive because of its technology capabilities div gt divgroup gt pfirstchildgt Strayer delivers good student outcomes  Strayer has been taking their tuition down to make it more affordable Thats the big problem in education affordability he said on CNBCs  Closing Bell  Friday in an interview with Kelly Evans And theyve been investing in artificial intelligence Ubben said students are having a better experience due to the education companys technology improvements He confirmed one of ValueActs funds bought a position in Strayer Educations stock The company was not on the firms last 13F regulatory holdings filing Ubben sees a big growth market for Strayer in its enterprise business The idea is  to use technology to keep tuition low enough to the point it could be a corporate benefit and pretty soon were educating the masses in a sense on the corporate tab he said On another matter Ubben acknowledged that one of the reasons TwentyFirst Century Fox agreed to sell assets to Disney was competition from Amazon ValueAct Capital on Friday announced that Ubben has stepped down from the board of directors of TwentyFirst Century Fox Love the Disney deal  The work from here is pretty much regulatory work To a certain extent I feel my job is done he said When you look at Amazon and how they do Prime None of us really expected that they would give away video  So my view on this is that you need the Disney fly wheel You need the content to drive to Disney parks that drives the retail He also shared his views on the recent controversy over the social media business I think the ad driven model where you centralized the internet on a single platform where the dopamine you can generate distributing polarized messages to sell more ads because you stay online longer is just a disaster Ubben is founder and chief executive officer of ValueAct Capital Previously the hedge fund manager was a managing partner at Blum Capital Partners and a portfolio manager at Fidelity Investments The firm has more than 15 billion of assets under management according to its website</t>
  </si>
  <si>
    <t>FANG Stocks Save the Week</t>
  </si>
  <si>
    <t>In a week where equity investors got spooked by higher rates and peaking growth, robust earnings from tech giants fell just short of keeping the market afloat.</t>
  </si>
  <si>
    <t>https://www.bloomberg.com/news/articles/2018-04-27/fang-stocks-save-week-with-growth-angst-lurking-at-3-rates</t>
  </si>
  <si>
    <t>In a week where equity investors got spooked by higher rates and peaking growth robust earnings from tech giants fell just short of keeping the market afloat Stocks got slammed Tuesday when Caterpillars high water mark comments on profit came just hours after the first 3 percent yield on 10year Treasuries in four years It took earningsfueled rallies from heavyweights Facebook and Amazon in the final two days to save the SampP 500 from a rout in the week Gone from whats so far been the best earnings season on record is the onceunbridled confidence in economic growth that sent equities to alltime highs in January In its place is the fear that corporate profit can only go downhill if the bump from tax cuts is over and higher borrowing costs cause trouble for an economy thats already showing signs of slowing Growth in Debate Bulls point to continued profit expansions while bears caution over slowdown Source Bloomberg The mood shift has sparked a debate on whether the nineyear bull market can continue its run toward the longest in history Bears argue earnings forecasts are too optimistic with signs mounting global growth is slowing Bulls say the concerns are overblown Every meeting we have its a big discussion about how close we are to reaching the end of the cycle James Barty Bank of America Corps head of global crossasset and European equity strategy said in an interview with Bloomberg TV I think its a couple years away far too early to get defensive One indisputable fact is that profits arent going to collapse any time soon In fact analysts expect SampP 500 companies to report doubledigit growth every year through at least 2020 While rising bond yields threaten the allure of equity income stocks are getting cheaper with prices stalling while earnings keep rising The SampP 500 fell less than one point over five days ending the week just 05 percent higher than where it started the reporting season on April 13 The Dow Jones Industrial Average slipped 06 percent for the first decline in three weeks The Nasdaq Composite Index lost 04 percent Stocks have failed to capitalize on an unprecedented rate of positive surprises as investors are reluctant to reward earnings beats At 80 percent the proportion of SampP 500 firms exceeding analyst estimates is higher than at any time in the past 25 years Yet their stocks rose a paltry 03 percent on average in firstday reactions Source Societe General One bearish case against buying into the robust growth story is that it may not last Around the world economic data are trailing forecasts casting a shadow on the synchronized recovery that propelled the equity rally last year At the same time cost pressure from wages and raw materials seems to be gaining momentum Analyst earnings estimates look too optimistic particularly when borrowing costs are rising according to Societe Generale The firm studied the 10year Treasury yield and corporate profits and found they have shown an inverse relationship over the past three decades Specifically when yield was above the threeyear average as is the case now earnings tended to expand an average of about 2 percent in the subsequent three years Thats less than a third of the pace seen when yield was lower Strategists led by Alain Bokobza warned that the SampP 500 could fall as much as 18 percent should profits stay flat in 2019 and 2020 Optimism on earnings from 2019 onward might be misplaced the strategists wrote in a note to clients Friday Any lowering of nearterm earnings growth expectations could be a potential trigger for an equity market correction Not everyone is as pessimistic Laszlo Birinyi a steadfast bull during the nineyear US equity rally is sticking to his forecast that the SampP 500 will rise back toward its January peak hitting 2860 by June While Apple shares have lost more than 10 percent from a March high heading into next weeks earnings report Birinyi said his firm is holding on to the stock because concern over iPhone X demand is nothing new and the companys product launches have always been greeted with skepticism Meanwhile concerns over a global slowdown look unwarranted to Birinyi who observed that shares of luxurygoods producers are rallying LVMH owner of the Louis Vuitton brand has jumped 17 percent this year while Guccis parent company Kering SA is up 22 percent If this segment of the market is doing well we have to be encouraged about the economy Birinyi said Investors should look through the current storm clouds but not ignore them as we continue to expect higher prices</t>
  </si>
  <si>
    <t>Pound falls as weak UK GDP data damp rate rise talk</t>
  </si>
  <si>
    <t>Wall Street turns cautious despite Amazon record high</t>
  </si>
  <si>
    <t>https://www.ft.com/content/0fa109f2-49b1-11e8-8ee8-cae73aab7ccb</t>
  </si>
  <si>
    <t>Gain access to global coverage from local journalists on the ground in 50 countries working around the clock to break news analyze spot risks and opportunities Join over 300000 Finance professionals who already subscribe to the FT</t>
  </si>
  <si>
    <t>Microsoft narrows Amazon's lead in cloud, but the gap remains large</t>
  </si>
  <si>
    <t>Amazon again held about one-third of the market for cloud infrastructure services in the first quarter, while Microsoft gained some share.</t>
  </si>
  <si>
    <t>https://www.cnbc.com/2018/04/27/microsoft-gains-cloud-market-share-in-q1-but-aws-still-dominates.html</t>
  </si>
  <si>
    <t>Microsoft recently instituted organizational changes to better capitalize on its cloud business pushing more resources to Scott Guthrie who has overseen the rise of the companys Azure unit Research firm Canalys published findings that were similar to Synergys on Friday showing that while AWS has stayed above 30 percent market share Microsoft made a clear gain in the past year with Google notching a modest improvement Amazon is the only one of the three companies that breaks out its cloud division in terms of sales The company said on Thursday that AWS revenue jumped 49 percent to 544 billion in the first quarter Microsoft said Azure revenue jumped 93 percent KeyBanc analysts estimated Azure had 176 billion in revenue while Raymond James analysts predicted the number was 205 billion One thing to watch cloud growth could start to more clearly impact Microsofts margins because Azure is less profitable than the companys legacy software products Youll see some gross margin percentage pressure in that segment through 2019 but with significant dollar growth said Microsoft CFO Amy Hood on the companys conference call on Thursday</t>
  </si>
  <si>
    <t>LGBT Rights May Be a Factor in Amazon’s HQ2 Pick. Here’s how</t>
  </si>
  <si>
    <t>Jeff Bezos has a strong track record of LGBT rights.</t>
  </si>
  <si>
    <t>http://fortune.com/2018/04/27/lgbt-rights-amazon-hq2/</t>
  </si>
  <si>
    <t>Could LGBT rights be a factor in Amazons closelywatched selection process for its new headquarters known as HQ2  An article from the Washington Post which is owned by Amazon founder and CEO Jeff Bezos suggests this may be the case Amazon has quietly made rights for and acceptance of gay and transgender people part of its criteria in choosing a second headquarters the paper says citing two people familiar with the matter who spoke on the condition of anonymity Amazon representatives questioned officials in North Carolina about its controversial bathroom bill which mandated that transgender citizens use the restroom of the gender on their birth certificate as apposed to how they identify The law was partially repealed in 2017 but still prohibits local lawmakers from enacting antiLGBT discrimination laws An executive at the company also allegedly groaned at the mention of proposed legislation in Georgia that would restrict funding for samesex adoption Fortune contacted Amazon for a comment about the Washington Post story and we will update as necessary Cities are battling for the headquarters which is expected to create 50000 highpaying jobs and a 5 billion dollar investment Amazons decision is planned for later this year In a statement to tech news site GeekWire Amazon pointed to its request for proposal for cities hoping to pitch the company on landing the huge project The Project requires a compatible cultural and community environment for its longterm success the proposal states This includes the presence and support of a diverse population excellent institutions of higher education local government structure and elected officials eager and willing to work with the company among other attributes This is not the first time that there has been speculation over whether a state or citys LGBT rights stance would play into the HQ2 decision The Washington Blade an LGBT publication posed the question in December Amazon and its founder have a strong record of LGBT rights In 2012 Bezos and his wife donated 25 million in support of Referendum 74 which asked voters if they supported samesex marriage in Washington state The referendum which passed and went into effect in 2016 affirmed a state law that legalized samesex marriage A former Amazon employee who emailed Bezos to ask for a 100000 to 200000 donation for the cause got this email in response from Bezos and his wife Jen This is right for so many reasons Were in for 25 million In 2017 the Human Rights Campaign awarded Bezos the National Equality Award to recognize his support for the LBGT community Amazon also received a perfect 100 in the groups 2018 Corporate Equality Index Earlier this year LGBT activists launched No Gay No Way in an effort to lobby Amazon against the nine states without antidiscrimination laws Of the 20 Amazon HQ2 finalist cities Dallas Austin Atlanta Columbus Miami Raleigh Indianapolis Northern Virginia Pittsburgh Philadelphia and Nashville are located in states without antidiscrimination laws Yet some in the LGBT community dont want Amazon to rule out cities that have their own LGBT protections but are in those nine states that do not have similar protections And its painful to have the cities where many of our LGBTQ community live and work and where many of our officials are elected be penalized because of state actions that are discriminatory former Houston Mayor Annise Parker who is an lesbian told the Blade On the flip side the issue could raise ire with conservative lawmakers in those aforementioned states where companies like Delta have been punished for their social views The HQ2 decision which Amazon is planned for later this year is expected to create 50000 highpaying jobs in the city that it selects and a 5 billion dollar investment in the headquarters</t>
  </si>
  <si>
    <t>CNBC Exclusive: CNBC Transcript: ValueAct Capital CEO Jeffrey Ubben Speaks with CNBC's Kelly Evans Today</t>
  </si>
  <si>
    <t>https://www.cnbc.com/2018/04/27/cnbc-exclusive-cnbc-transcript-valueact-capital-ceo-jeffrey-ubben-speaks-with-cnbcs-kelly-evans-today.html</t>
  </si>
  <si>
    <t>WHEN Today Friday April 27 2018 WHERE CNBCs  Closing Bell  Following is the unofficial transcript of a CNBC EXCLUSIVE interview with ValueAct Capital CEO Jeffrey Ubben and CNBCs Kelly Evans today Friday April 27th Following is a link to video of the interview on CNBCcom httpswwwcnbccomvideo20180427fullinterviewwithvalueactceojeffreyubbenhtmlplay1 All references must be sourced by CNBC KELLY EVANS Jeffrey Ubben thank you so much for joining us today JEFF UBBEN Good to see you again KELLY EVANS Appreciate your time Some big news today that youre stepping down from the board of Fox after spending what now almost three years on it Why the timing Why now JEFF UBBEN Well I love the Disney deal champion of that deal for sure The the work from here is pretty much regulatory work so you know to a certain extent I feel like my job is done now The news of this week is interesting KELLY EVANS Well cause Comcast still is making and offer for Sky and JEFF UBBEN Right As the KELLY EVANS and would like to JEFF UBBEN proxy as the proxy noted that they were apples and oranges That that the bids one took regulatory risk and one did not So I would I would I would expect that things change The board will exercise its fiduciary duty And obviously its a board I I trust having worked with them for three years KELLY EVANS But you feel like this is pretty much a done deal Fox is and the Disney tieup is gonna happen It includes Sky That theres not a role for Comcast in any of that JEFF UBBEN I I think that Disneys a fantastic deal for this for Fox You know when you look at Amazon and how they do Prime none of of us really expected that they would give away video Its like the toaster to the bank that gets tries to get you to open  open a deposit So  because what they want is the 4000 retail spend So so the the idea that were a toaster sucks And and so my view on this is that you need the Disney flywheel You need the content to drive the the parks that drives the retail that drives the content that drives the parks KELLY EVANS So you dont think you can be a standalone content provider JEFF UBBEN I mean I I just think I think I just the flywheel is is really really really really important And it its it makes Disney different and strategic KELLY EVANS What does that mean for Netflix though Because they are still even though theyre the new content provider thats all they fundamentally are as well JEFF UBBEN Netflix is a highwire act And it you know it may very well work The price point right now is so low and the customer experience is is good that as long as theyre allowed to lose 4 billion a year and keep the price point low and and burn cash they may get to the point where they have so  so much so much subscriber and so much pricing power that theyll theyll make it through and theyll be another studio KELLY EVANS Oh do you think Netflix will be JEFF UBBEN It already is KELLY EVANS Right Theyve  theyre already producing movies maybe gonna own a movie theater And it feels like where JEFF UBBEN Yeah Yeah KELLY EVANS thats going Why did you get involved with Fox in the first place ValueAct is the kind of company that for 18 years has hold held 12 names at any given time What was it that attracted you to that story and what is the story today JEFF UBBEN I mean content is king Premium content it turns out that the public markets you know didnt really want to acknowledge the value of Sky or the value of Star India or the the value of the  Ava  the Cameron movie thats coming down the down the pike Avatar But Disney does because theyre thinking long long term And thats the stuff that we saw You know its must have content And ultimately it surprised me how how much money came into longform video between Netflix and Facebook and Amazon and and everybody else KELLY EVANS Each one of those spending upwards of JEFF UBBEN So thats KELLY EVANS 5 billion in a year JEFF UBBEN Yes exactly So thats that was a new challenge But but the strategic value the must have the uniqueness the ability to product really highvalue content and especially sports gives it a scarcity value that that really was realized when when when Rupert and and family decided that the right thing to do was sell the company KELLY EVANS So youre stepping down from the board now Does that free you to get involved with other media companies or other investments in general where you guys have always JEFF UBBEN Well we look forward KELLY EVANS emphasized that  JEFF UBBEN to owning the the Proforma company Its a 2 billion investment We really look forward to owning the Disney Fox combination KELLY EVANS Are you gonna have a seat there at the table JEFF UBBEN Havent talked about that KELLY EVANS Yeah And what so but now that this does free up a chunk of your time how are you gonna spend that time JEFF UBBEN Thats a good question Its can can I do a little a quick little history of ValueAct KELLY EVANS Sure JEFF UBBEN Yeah so we started this firm 18 years ago We had Act in our name We we really we at our core we believed in the inherent effectiveness of shareholder directors had a big owner in the room You know Warren Buffetts been talking about that forever If we were gonna be good good governance partners we better govern ourselves So I did put in place this succession plan in 2007 And KELLY EVANS This is highly unusual by the way So for an investment firm as big and successful as yourself to actually have you hand over the reins to somebody else has not happened that often with all that much success Why was it so important for you to set that in action while youre still pretty young and JEFF UBBEN Yeah KELLY EVANS could continue what youre doing JEFF UBBEN Again if were gonna ask our companies to to do succession well themselves if were gonna ask them to to compensate themselves on longterm shareholder returns we better do that to ourselves to to us So I really committed to this I thought by doing so the politics goes away and you can just make good decisions We it forced us to really invest in Mason  and frankly all seven investment partners to the point where and theyre all with us today to the point where all eight of these people are on board their own boards And now we basically are partner analysts supporting Mason as portfolio manager Masons a star I mean John Thompson the chairman of Microsoft said Mason is the best director hes ever seen KELLY EVANS Wow JEFF UBBEN So I mean I got lucky He was my first hire KELLY EVANS I was gonna ask has this JEFF UBBEN Yeah KELLY EVANS been easier for you than other firms because you did get lucky JEFF UBBEN I got lucky yeah KELLY EVANS with your successor here JEFF UBBEN For sure KELLY EVANS Would this would that have made it more of a challenge if it there wasnt a guy like Mason waiting in the wings who has worked with you since day one JEFF UBBEN Perhaps KELLY EVANS and been the obvious inheritor of JEFF UBBEN Perhaps KELLY EVANS the throne JEFF UBBEN And and you know because we worked together for 18 years I still have a role as as his confidante But I do I do feel like theres another role for me which is to evolve ourour governance role in corporate America You know that shareholder engagement director engagement didnt really exist 20 years ago And now its mainstream The the lines are wide open the communications KELLY EVANS Is it too mainstream Is there such a thing JEFF UBBEN Thats a great question So I I do think that that the the pendulum may have swung too far into into the shareholder need KELLY EVANS Meaning JEFF UBBEN Well I mean that the incentives are shortterm right The asset owners expect liquidity from the public market managers because they have these other privates And the public market manager is complicit because in exchange for providing liquidity they get to get paid every year on a market to market basis So thats that that shorttermism that that profit maximi profit maximization I think is creating a less sustainable company You know we you know supply chains are more extractive than they should be as the planet gets more constrained I think the wellbeing of customers and and workforce is sometimes secondary rather than primary I Im a profit max profit maximizer myself frankly over the years And and it takes one to know one But Im trying to learn from those experiences honestly and to try to grab the long term back Thats thats where I want to go with with my time and with with the ValueAct brand KELLY EVANS And you have a new fund the Spring Fund that is focused on sustainability The interesting thing to me about it is this isnt just one of those kind of greeny funds that trendy and popping up all over the place Youre actually I mean your first big investment was in a coal company JEFF UBBEN Right KELLY EVANS Explain that JEFF UBBEN Right So theres theres so much enabling technology that if companies were just allowed to investment and deploy the technology the very companies that are part of the problem that because theyre stressing society or stressing the planet they can become part of the solution You just need the ability to invest right And and so when you look at AES I mean three or five years ago they were a leveraged coal play to a certain extent But they theyve got this technology storage technology that has been inside this company for ten years because theyre in the business of generating base load power Theyve been doing renewables for for a long long time And so the idea that they can decarbonize while becoming tomorrows growth company is exciting I think you know what what tends to happen is the coal plants pay the dividend and so you see a lot of companies that maybe hug hug the coal plant because its investors want want the nearterm dividend But you have to you have to you have to you have to want to futureproof your business I think thats the whole KELLY EVANS Which may mean giving up some of that nearterm dividend JEFF UBBEN Well maybe I mean you know the the its a huge market to replace all the coal and all the nuclear all over the world which we I think we should do because the technology is there Storage is a threshold technology thats relatively new and you can allow us to to time shift you know so gas becomes less interesting frankly And that was KELLY EVANS Natural gas JEFF UBBEN Yeah natural gas So maybe but the theres so much growth there and we have infrastructure in place that you you see you see companies that actually are futureshocking their company Theyre theyre theyre the theyre returning cash to shareholders Theyre shortening the duration of a longduration asset I dont know what theyre afraid of I think they may be afraid of business risk But what you know what Kelly what happened to compounding What happened to that Its like gone KELLY EVANS So who else do you think is doing this right Who where else do you see those exciting opportunities JEFF UBBEN I mean you know so what Im the way I view sustainab sustainability is a solve for shorttermism And so where you go with your where you can go to to basically part of be part of the solution is you have to go where the problem kind of is You have to go into the supply chain you know So you can greenwash your company all day but that doesnt really do much in terms of cleaning up the planet or making your customers healthier right So supply chain is an infrastructure sort of business Theres a lot of new technology in renewables recycling and reuse sustainable farming And were were going into all of those We have now already public market investments in those in those places Theres a demandsupply imbalance so you can make some good money Theres gonna be more demand for renewables than I think the capacity to develop Theres gonna be more  demand for recycled product than the capacity to recycle I think theres gonna be more demand for organic produce than there is organic farms to to make it So all that is an opportunity Its a little bit balance sheet heavy for me you know because you can only when it starts to really take off the big balance sheets can come in and and compete the returns down over time So you have to balance that against highcontent companies So a couple idea a couple of ideas that a couple of companies were investing in that I call content companies in the New Fund Strayer communication Strayer Education rather KELLY EVANS The forprofit education JEFF UBBEN Thats forprofit education So the industry went from 50 billion in market cap to five KELLY EVANS Wow JEFF UBBEN Yeah student outcomes were poor for most of the industry I think Obama was largely right although he took it maybe a little too far But Strayer obviously has been around a hundred years They came out the other side fine because they deliver good student outcomes But the interesting thing is theyve taken their tuition down So so while they may have been while there while there definitely was you know a question around online education and is it efficacious Strayers been takin their tuition down to make it more affordable Thats the big problem in education is affordability And and theyve been investing in artificial intelligence to the point where their their margins have gone from 30 to 10 KELLY EVANS Wow JEFF UBBEN So theyve been investing KELLY EVANS Which should be unattractive for a lot of investors but JEFF UBBEN and making their product affordable KELLY EVANS But still Strayer is not the kind of name you expect to find in an a sustainability fund JEFF UBBEN Exactly right So exactly Thats but its counterintuitive because they have that incumbency they have the students they have you know the brand to a certain extent but they have the technology And so whats happening is students are going on to to take the Econ 101 class and because we can insert answers realtime while theyre taking the course or the test you know the professors are prerecording 2000 answers KELLY EVANS Wow JEFF UBBEN And so the chatbot in inserts in and the student is having a better experience The customer experience is is actually h higher than in the in the class where youre just listening to a lecture KELLY EVANS And how long might you stay invested in a company like that Whats your target JEFF UBBEN The idea is ultimately and its 25 of the business today is to is to keep the tuition to use technology to keep t the tuition to the point where it could be a corporate benefit and pretty soon were educating were educating you know the masses in a sense on the corporate KELLY EVANS Dime JEFF UBBEN path because its good for the corporations Their retention rates go up when they provide a corporate benefit Th theres a lot of news on CNBC about Kroger and Starbucks And and I think Strayers been working with Verizon for like a hundred years KELLY EVANS Wow JEFF UBBEN in terms of providing a corporate education benefit KELLY EVANS You know lets talk about size for a second How much capital have you has ValueAct returned to investors now over the last couple of years JEFF UBBEN 3 billion KELLY EVANS Wow thats quite a sum JEFF UBBEN Yeah KELLY EVANS So as people look out there today and see companies like Amazon getting even bigger why is it to you that the opportunity set is in is is away from those bigcap companies Why is that you guys could sell a name like Adobe at 90 watch it go to 220 as one of these you know megacaps and feel like you know what theres a different place where we want to be right now JEFF UBBEN I mean I think that funds flows the the passive money is going into big caps And so the big caps are structurally expensive I think you know to be an active investor in bigcaps is hard I mean Microsoft may have been a flyer You know it was ten times earnings KELLY EVANS Would you say thats your most successful investment JEFF UBBEN You know we it was it was groundbreaking in the sense that that we could actually go in the board with with a 1 ownership It was mostly because the shareholders and the directors were talking and the directors were being informed by the by the shareholders not just by us And so they felt like they could act and move the company in a different direction And then you know  KELLY EVANS It must be gratifying to have seen that played out JEFF UBBEN Yeah it was It was But it was it it may have it may have encouraged others to go do bigcaps Its nice to manage a lot of money and to be able to deploy it And what could be better than to get on a board own 1 of the company and basically be really liquid when you want to sell right So that that model makes sense I just dont think bigcap active investing is is is really its not really available The companies are too complicated The KELLY EVANS Cause there are some big campaigns out there including Procter amp Gamble the biggest ever JEFF UBBEN Yeah KELLY EVANS And thats thats like turning the Titanic JEFF UBBEN Yeah so we have gotten smaller to to make our our target set more more in the 5 or 15 billion range We couldnt really replace Microsoft and Adobe with another highreturn bigcap opportunity KELLY EVANS And are there opportunities there now I noticed that you guys for example have added Citigroup Are the financials someplace where you think you could see the kind of returns that you actually found in in tech going back years ago now JEFF UBBEN You know I I Id rather not get too deep into that Were gonna be talking to our LPs about you know some of our new investments It it we are largely we are much more financial than we ever have have been partly because we think the industry structure changed and as companies have coalesced around franchises KELLY EVANS But you see real growth there JEFF UBBEN You see you see the you see s to a certain extent price is everything You see good franchises that have 15 return sustainable that are way over capital capitalized And they trade at you know book value That that is not sustainable Thats but time will tell KELLY EVANS Yeah thats becomes an attractive opportunity set JEFF UBBEN Yeah KELLY EVANS for you guys So youre still looking at holding between the two funds a small number of companies correct I mean this is not a way of expanding the portfolio all that much is it JEFF UBBEN No I mean were not assetgatherers Were you know were its all about returns for us This is the this is the thing on the back to the Spring Fund We need to prove that this sort of investing is a highreturn proposition Because the only way were going to get companies to make the sort of investments that futureproof their business is to prove that there is a sustainability premium to your stock price if you do so And thats the way thats really the way if we can do that thats really the way we change corporate behavior Like like good governance has changed corporate behavior already and which I feel like were a part of So I want to take it to the next 15 years and try to and try to influence corporate behavior I dont want to just send out press releases and tell companies that they should you know make people use their product less There theres no theres no return there KELLY EVANS What I want to ask if theres any lessons youve drawn from the whole Valeant experience from the success that company had initially to the troubles that theyve gone through Theyre still trying to turn things around But again to your point about learning as you go what do you take from all of that JEFF UBBEN We were really excited about the management team We we definitely our goal is to leave companies better than where we found them And we dont and we stay with the job and we theres a lot of companies where we were on the board for ten years that we could talk about Interestingly enough when you look at and you talked about it when you look at our our companies they compound at a high rate after we sell them KELLY EVANS Do you think you sell too early in general JEFF UBBEN Yeah maybe When interest rates went to 2 and stayed there clearly PEs went further than I thought But but and and and you know thats where we are with Valeant And I think were gonna be proud of wherewhere we are in in the next you know two or three or four years It would have been easy to capitulate to cut and runto you know I I do think that the idea of investing in the ecosystem theres industry relations theres government relations theres academic relations theres workforce relations workforce relations You know I did learn some stuff about not investing enough in some KELLY EVANS In those areas JEFF UBBEN In some of those areas KELLY EVANS So does that mean when people look today at the amount of lobbying spend that Amazon or Google or Apple has in Washington that theyre barking up the right tree JEFF UBBEN Thats like I dont know theres so so many layers to that question I dont know if if if they would lobby for an algorithmic task force that allows somebody to actually get inside privately and look at them then I would say fantastic But Im sure theyre not doing that with their lobby efforts KELLY EVANS And finally do you have any personal views on social media and technology as it relates to your own usage of it Kids family societies JEFF UBBEN I mean I think the the addriven model where you centralize the Internet on a single platform where dopamine that you can generate through distributing polarized messages to sell more ads because you stay online longer is just a disaster frankly KELLY EVANS And so what should the companies do about it JEFF UBBEN They could shut it down KELLY EVANS Themselves shut themselves down JEFF UBBEN They wont but  KELLY EVANS You I dont think youre joking It doesnt look like it Well leave it right there JEFF UBBEN Okay KELLY EVANS Jeff thank you so much for your time today JEFF UBBEN All right KELLY EVANS I appreciate it I appreciate it very much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50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</si>
  <si>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Google’s Sergey Brin flags concerns over AI ‘revolution’</t>
  </si>
  <si>
    <t>Co-founder’s annual letter says developments have brought ‘new responsibilities’</t>
  </si>
  <si>
    <t>https://www.ft.com/content/d87e52b0-4a7b-11e8-8ee8-cae73aab7ccb</t>
  </si>
  <si>
    <t>Google cofounder Sergey Brin says the revolution in artificial intelligence and other technological developments have brought new questions and responsibilities in an unusually sober annual letter to shareholders in Alphabet the umbrella organisation Mr Brins attempt at humility comes as politicians and regulators around the world grapple with the increasing size and influence of Silicon Valley companies such as Alphabet Facebook Amazon and Apple Several of the worlds largest tech companies this week reported blockbuster financial results despite mounting concerns in an increasingly hostile political climate over privacy allegations of anticompetitive behaviour and the potential impact of AI on human employment Mr Brin quoted the introduction to Charles Dickens novel A Tale of Two Cities  It was the best of times it was the worst of times  to describe the current era of great inspiration that also needs tremendous thoughtfulness and responsibility as Silicon Valleys ambitions reach deeper into society He wrote in Fridays letter  Technology companies have historically been wideeyed and idealistic about the opportunities that their innovations create And for the overwhelming part the arc of history shows that these advances including the internet and mobile devices have created opportunities and dramatically improved the quality of life for billions of people However there are very legitimate and pertinent issues being raised across the globe about the implications and impacts of these advances We are on a path that we must tread with deep responsibility care and humility Sergey Brin Mr Brin is president of Alphabet the umbrella organisation that encompasses Google  which he cofounded with chief executive Larry Page  as well as its autonomous car unit Waymo life sciences venture Calico and other offshoots of the internet company Alphabet this week reported a 26 per cent jump in group revenues to 311bn for its first quarter as YouTube and mobile search advertising boosted Googles performance ahead of Wall Streets expectations However Alphabets results also revealed the vast scale and rapid growth of its investments including 73bn in capital spending with ventures stretching from virtual assistants to autonomous cars The new spring in artificial intelligence is the most significant development in computing in my lifetime Mr Brin wrote We are truly in a technology renaissance an exciting time where we can see applications across nearly every segment of modern society He also acknowledged the risks How will they affect employment across different sectors How can we understand what they are doing under the hood What about measures of fairness How might they manipulate people Are they safe Mr Brin sought to reassure that the company was giving serious thought to such issues ranging from the safety of selfdriving cars to fears of scifi style sentience of computers While I am optimistic about the potential to bring technology to bear on the greatest problems in the world we are on a path that we must tread with deep responsibility care and humility he concluded Despite the humble words there are few signs that the Google founders ambitions have been reined in as they invest their personal fortunes in novel forms of aircraft Mr Page has invested in Kitty Hawk a Silicon Valleybased startup that is developing an autonomous aerial taxi Kitty Hawk began testing its latest prototype in New Zealand a few months ago Meanwhile Fridays proxy filing from Alphabet revealed new details about Mr Brins personal project to build a giant blimp The filing shows that Alphabet leases hangar space at Moffett Airfield a former Nasa facility close to Googles Silicon Valley headquarters to a company named LTA Research amp Exploration which is owned by an entity affiliated with Sergey Brin LTA paid Alphabet 423000 for use of the facility between early 2017 and the end of March  almost four times more than the previous year Postings to job sites appear to confirm reports in Bloomberg and the Guardian last year that LTA  which stands for lighter than air  is building a huge airship using 3D printing technology to help with rapid prototyping Recruitment ads describe an aerospace company that is building large experimental flight vehicles We believe in fastcycle development and approach to flight hardware development with the motto build a little test a little learn a lot the ads read Among the employees listing LTA as their employer on LinkedIn is a dog named Dr Guacamole an assistant at the company in Palo Alto Alphabet declined to comment</t>
  </si>
  <si>
    <t>At Google's Parent Alphabet, Median Pay Nears $200,000</t>
  </si>
  <si>
    <t>Google parent Alphabet said its workers earned a median pay package of more than $197,000 last year, the fourth-highest pay among the hundreds of companies in the S&amp;P 500 index that have disclosed those figures.</t>
  </si>
  <si>
    <t>https://www.wsj.com/articles/at-googles-parent-alphabet-median-pay-nears-200-000-1524879024</t>
  </si>
  <si>
    <t>Google parent Alphabet Inc GOOGL 114 said its workers earned a median pay package of more than 197000 last year the fourthhighest pay among the hundreds of companies in the SampP 500 index that have disclosed those figures The relatively high pay at two of the worlds biggest tech firms is a sign of the talent war in Silicon Valley where talented engineers are in limited supply Their pay numbers far surpassed most of the 379 companies in the SampP 500 that had disclosed compensation figures through Friday afternoon The median figure among that group was 69205 Facebook and Google also dwarfed another tech giant in this category Amazoncom Inc AMZN 360 where a median worker makes just 28446 Most of the roughly halfmillion employees at Amazon unload trucks drive forklifts and walk miles collecting products to fill ordersall for around the same pay as workers in other retail companies warehouses Companies in the technology sector as a whole are reporting higher figures with half reporting median employee pay over about 85000 But even within tech there is a split with software and services firms tending to report higher median income than semiconductor and hardware manufacturers The highest median pay reported in the SampP 500 so far was by Incyte Corp a Wilmington Del biotechnology firm with 1208 employees Incytes median pay was about 253000 The third highest below Facebook and above Alphabet was Vertex Pharmaceuticals Inc at more than 211000 The median pay at Alphabet is far higher than the salary of Larry Page the companys chief executive who last year took a nominal compensation of 1 the company said in its 2017 proxy filing Facebooks Mark Zuckerberg also took a base salary of 1 but his overall compensation was more than 88 million to cover travel and security costs the socialnetworking company said in its proxy released earlier this month Eric Schmidt who stepped down from his role as chairman of Alphabet in January earned the highest total compensation among top officers at Alphabet last year His total pay was about 47 million In its proxy Alphabet asked shareholders to vote against an investor proposal seeking a management review of potential abuses of Googles digital platforms such as Russian interference in US elections The proposal was filed by Arjuna Capital and supported by the New York State Common Retirement Fund Also on Friday in a letter to shareholders Google cofounder Sergey Brin alluded to recent concerns raised by regulators and the media that technologys advances are posing new risks to society There are very legitimate and pertinent issues being raised across the globe about the implications and impacts of these advances Mr Brin said This is an important discussion to have While I am optimistic about the potential to bring technology to bear on the greatest problems in the world we are on a path that we must tread with deep responsibility care and humility Theo Francis contributed to this article Write to Douglas MacMillan at douglasmacmillanwsjcom</t>
  </si>
  <si>
    <t>Amazon Prime prices are going up — here's what you get for $119 a year</t>
  </si>
  <si>
    <t>Over 100 million items were eligible for Prime two-day shipping in the U.S. by the end of last year.</t>
  </si>
  <si>
    <t>https://www.cnbc.com/2018/04/28/amazon-prime-benefits-what-you-get-for-119.html</t>
  </si>
  <si>
    <t>Amazon said this week it would raise prices on its premium subscription membership product Prime from 99 to 119 per year on May 11 div gt divgroup gt pfirstchildgt But while the price hike seems steep the program has a lot of goodies added since the last price increase in March 2014 A big one is Amazons Prime Day discount day a midsummer sale that offers deals every 10 minutes and draws tens of millions of shoppers each year Benefits of the program which started in 2005 and now has 100 million members fall into 5 basic categories shipping shopping streaming reading and various extras Theyre all listed here and here and here for US customers</t>
  </si>
  <si>
    <t>5 companies with employee perks that rival Google's</t>
  </si>
  <si>
    <t>Google isn't the only company offering lucrative perks to attract top talent. Facebook, Netflix, Amazon and others are among the top places to work.</t>
  </si>
  <si>
    <t>https://www.cnbc.com/2018/04/27/facebook-netflix-amazon-and-others-offer-perks-that-rival-google.html</t>
  </si>
  <si>
    <t>When it comes to employee perks Google has long been seen as the crme de la crme However more companies have upped their benefits game in an effort to attract top talent div gt divgroup gt pfirstchildgt Millennials entering the workforce today are lured with perks that were unheard of years ago including pet insurance and paid time off to volunteer Although Google may have started this trend many others have followed suit Here are five companies with perks that rival Googles</t>
  </si>
  <si>
    <t>Whole Foods Is Being Criticized Over a Restaurant Called ‘Yellow Fever’</t>
  </si>
  <si>
    <t>The owner of the restaurant says the name hasn't been a problem before</t>
  </si>
  <si>
    <t>http://fortune.com/2018/04/28/whole-foods-is-being-criticized-over-a-restaurant-called-yellow-fever/</t>
  </si>
  <si>
    <t>A new restaurant at a Whole Foods in Long Beach Cal has been met with controversy over its name After the Yellow Fever restaurant opened in a Whole Foods 365 store this week many voiced their concern with the name choice especially on social media Some questioned Whole Foods and Amazon which bought Whole Foods last year for approving the restaurant name and its opening The name comes from a disease spread by mosquitoes its also a slang term referring to a romantic preference for Asian people However the owner of the restaurant chef Kelly Kim who is KoreanAmerican says shes operated numerous Yellow Fever restaurants and never faced any opposition to the name before now I think its been silly and I think its a bit funny that its all of a sudden a big deal Kim told the Daily New s Whole Foods did not immediately return Fortunes request for comment about Yellow Fever Kim added that she was reappropriating the term and that the issue actually came up while working out the details of partnering with Whole Foods The supermarket chain had Kim change some of the ingredients in her dishes the Daily News reported I hope that once they come in and try our food and see us for who we are and who were trying to be that theyll realize that theyre picking on the little kid you know Kim told CBS</t>
  </si>
  <si>
    <t>Jeff Bezos reportedly sees Blue Origin as 'the most important work I'm doing'</t>
  </si>
  <si>
    <t>In an interview with Business Insider, the billionaire emphasized space exploration as imperative for human survival.</t>
  </si>
  <si>
    <t>https://www.cnbc.com/2018/04/28/jeff-bezos-on-blue-origin-its-the-most-important-work-im-doing.html</t>
  </si>
  <si>
    <t>Jeff Bezos believes his space company Blue Origin  rather than Amazon or the Washington Post  is representative of his most important work and imperative for humanitys longterm survival the mogul said in an interview published on Business Insider In a wideranging sitdown Bezos said his vision for an interplanetary human society actually began as a child and is culminating with the private space venture thats in a race with SpaceX to send humans into outer space On Sunday Blue Origin  which has an ambitious plan to send tourists beyond the Earth as early as this year  is expected to launch its first rocket of 2018 on Sunday In an interview with the CEO of Business Insiders parent company Axel Springer the billionaire was asked whether he considered space exploration more important than the online retail company hes built into a behemoth or the venerable newspaper he acquired several years ago Yes Bezos replied Sending humans to outer space is super important to me I believe on the longest time frame  and really here Im thinking of a time frame of a couple hundred years so over many decadesthat Blue Origin the space company is the most important work Im doing He added that Im pursuing this work because I believe if we dont we will eventually end up with a civilization of stasis which I find very demoralizing Humans all enjoy a dynamic civilization of growth and change and space travel is integral to that continuing he said Bezos predicted that heavy industry will be moved to other planets while Earth he said would be reserved for living and for light industry He also told Business Insider that he grows increasingly convinced of the necessity for space exploration and development with every passing year Blue Origin which Bezos invests 1 billion in each year is set to launch its New Shepherd rocket on Sunday morning from the companys facility near Van Horn Texas It will be the rockets eight launch and its first flight of 2018 The full interview can be found on Business Insiders website</t>
  </si>
  <si>
    <t>US inflation and Fed set tone for markets</t>
  </si>
  <si>
    <t>Apple and Tesla earnings will dominate Wall Street as week culminates with jobs data</t>
  </si>
  <si>
    <t>https://www.ft.com/content/e5c30780-492d-11e8-8ae9-4b5ddcca99b3</t>
  </si>
  <si>
    <t>US inflation and employment data bookend an eventful week for investors and markets Earnings from the likes of Apple and Tesla will dominate Wall Street The Federal Reserve holds a twoday policy meeting that ends on Wednesday with the release of its latest statement and the US Treasury will outline quarterly debt sales In the credit derivatives market traders anticipate a manufactured default by Hovnanian the US homebuilder Dollar and Treasury yields await data and policy If economists are correct the week will begin with the Federal Reserves preferred measure of inflation hitting 2 per cent for the first time in a decade Helped by a flattering base effect the annual core rate of the personal consumption expenditure is expected to have jumped to 2 per cent in March from 16 per cent in February Looking beyond the statistical noise investors in the US government bond market are focused on whether the 10year Treasury note yield can take out its 2014 peak of 305 per cent The recent climb for bond yields has been accompanied by higher real rates as well as inflation expectations as oil and metal prices rise In turn the dollar has risen nearly 3 per cent against a basket of other major currencies this month and importantly broken through key measures of its momentum The US currencys rise against emerging market rivals is also stirring volatility given the large external funding needs for many countries in the sector Michael Sneyd global head of FX Strategy at BNP Paribas notes US rates didnt matter for the US dollar now they do We think this new relationship could last at least a few more weeks After inflation figures on Monday attention will switch to the tone of the latest policy statement from the Fed on Wednesday If they communicate any hawkish change in their view on inflation it could well drive Treasury yields higher A hawkish statement will put more pressure on the twoyear yield which this year has motored north from 188 per cent towards 250 per cent while the 10year may derive some support from renewed trades betting on a flattening of the yield curve Complicating the picture bond traders also face a quarterly refunding statement from the US Treasury that is expected to set out further increases in debt sales to help fund a deteriorating budget outlook Then on Friday comes the jobs report for April which is expected to show annual wage growth holding at 27 per cent One bright spot for the Treasury market is the sign that Japanese investors find the recent rise in Treasury yields appealing The most recent ministry of finance data shows a jump in the purchase of foreign bonds with buying of 87bn for the week ending April 20 That says BMO Capital Markets represents the secondlargest weekly buying since July Given the dollars April revival that has seen the yen weaken from 106 to beyond 109 Japanese demand for higher yielding Treasury paper sans hedging may well continue And late last week Bank of America Merrill Lynch noted against the backdrop of the 10year yield rising above 3 per cent foreign buying over the past seven days is the strongest we have seen since February last year Manufactured credit defaults A controversial debt refinancing deal struck between Blackstones GSO and Hovnanian has had the US credit derivatives market buzzing for months Last week the main US derivatives regulator entered the fray The US Commodity Futures Trading Commission said Manufactured credit events may constitute market manipulation and may severely damage the integrity of the CDS markets Earlier this year GSO agreed to help Hovnanian refinance a portion of its debt pegged to an unusual requirement that the company miss a payment on some of its bonds This is an example of what some term a manufactured default where an otherwise solvent company intentionally fails to honour some debt in order to trigger payouts on creditdefault swap contracts On Tuesday Hovnanian is expected to default on a bond payment setting in chain a process that is seen as helping GSO gain at least 100m Traders such as Solus Asset Management which sold 2605m of CDS protection on Hovnanian face the prospect of hefty losses Solus sued GSO earlier this year in a bid to block the debt financing deal with the case ongoing after its initial attempt failed While time remains the clock is ticking for Solus and other sellers of credit protection on the homebuilder Once Hovnanian defaults and 30 days pass without payment the International Swaps and Derivatives Association will make a ruling and determine the scale of the payment to buyers of CDS contracts Apple and Tesla earnings take centre stage After widespread optimism for US equities at the start of the year was replaced by a jump in stock market volatility in February focus has been on the need for firstquarter earnings to confirm or deny the narrative that the long rally in the SampP 500 still has legs So far so good As of the end of last week earnings per share for the SampP 500 companies that had reported were up by more than 20 per cent year on year with blockbuster numbers for Amazon standing out as its shares reached a fresh high With fears now assuaged that alreadyhigh market expectations might not have been met investors will turn their focus to more specific corporate tales Earnings from Apple the most valuable company in the world will be watched closely for more information on demand for its forthcoming iPhone 8X model which will have ramifications for its network of chip suppliers Another box office attraction will be earnings from Elon Musks Tesla which has become a battleground stock between fans and short sellers Reporting by Michael Mackenzie Joe Rennison and Miles Johnson</t>
  </si>
  <si>
    <t>How Twitch is changing the gaming industry with help of Omeed Dariani</t>
  </si>
  <si>
    <t>Omeed Dariani is representing Twitch gamers and making sure they're getting paid for their work.</t>
  </si>
  <si>
    <t>https://www.cnbc.com/2018/04/29/twitch-amazon-opg-omeed-dariani-streamers-gaming.html</t>
  </si>
  <si>
    <t>He founded OPG with his wife in 2014 right as Twitch was exploding and right around the time Amazon purchased the gaming site for close to 1 billion OPG manages streamers and takes a cut of their revenue You wouldnt expect someone like Tom Cruise to walk into a meeting room and negotiate his contract  hes got people for that Dariani said Streamers are getting to the point that they need that so they can focus on their performance OPG has signed some of Twitchs biggest deals and in the fourth quarter it handled onefourth of all sponsored deals on the platform according to Dariani</t>
  </si>
  <si>
    <t>Tech fundamentals “as good as I’ve seen,” investor Paul Meeks aays</t>
  </si>
  <si>
    <t>Sloy, Dahl &amp; Holst’s Paul Meeks suggests the coast is clear for big tech gains.</t>
  </si>
  <si>
    <t>https://www.cnbc.com/2018/04/29/tech-fundamentals-as-good-as-ive-seen-paul-meeks-says.html</t>
  </si>
  <si>
    <t>A veteran investor is lifting his call for investors to lighten up on tech stock exposure div gt divgroup gt pfirstchildgt Paul Meeks whos known for running the worlds largest technology fund during the Dotcom boom said recently the relative fundamentals of the group is now about as good as Ive seen I like these stocks the Sloy Dahl amp Holst chief investment officer told CNBCs  Trading Nation  last week I do feel comfortable with fundamentals coming out of this earnings season But his fresh forecast comes with a caveat Investors need to be disciplined If you own the stocks just hold them said Meeks Buy them on dips As we know these stocks are very volatile And you think theyll never have a bad day But when they have a bad day it could be significant and you can get all kinds of opportunities His outlook applies to the marquee FANG stocks which include Facebook Amazon Netflix and Google Alphabet Meeks owns all of them in his portfolio  with the exception of Netflix a stock he wished he bought before it went on a tear Within FANGs I actually do like Facebook and Google because theyve had their corrections  and corrections even beyond 10 percent So what I did recently is I try to buy them on bad news he said On March 9 Meeks told Trading Nation a correction in tech space could happen at any time Since his last appearance the techheavy Nasdaq dipped into correction territory but yeartodate the index is now up 3 percent I would wait until the next controversy Even though Facebook has posted a great quarter maybe Google less so but still pretty robust Meeks said They will have a bad day They will be down a lot and youll have a great opportunity yet again</t>
  </si>
  <si>
    <t>CNBC Interview with Sir Richard Branson, Founder, Virgin Group &amp; Chairman, Virgin Hyperloop One and Sultan Ahmed Bin Sulayem, Group Chairman &amp; CEO, DP World</t>
  </si>
  <si>
    <t>Below is the transcript of an interview with CNBC's Middle East anchor, Hadley Gamble and Sir Richard Branson, Founder, Virgin Group &amp; Chairman, Virgin Hyperloop One and Sultan Ahmed Bin Sulayem, Group Chairman &amp; CEO, DP World</t>
  </si>
  <si>
    <t>https://www.cnbc.com/2018/04/29/cnbc-interview-with-sir-richard-branson-founder-virgin-group-chairman-virgin-hyperloop-one-and-sultan-ahmed-bin-sulayem-group-chairman-ceo-dp-world.html</t>
  </si>
  <si>
    <t>Below is the transcript of an interview with CNBCs Middle East anchor Hadley Gamble and Sir Richard Branson Founder Virgin Group amp Chairman Virgin Hyperloop One and Sultan Ahmed Bin Sulayem Group Chairman amp CEO DP World Hadley Sultan Richard thank you so much for joining CNBC Now you have just had a very exciting announcement DP World Cargo speed Sultan what is DP World Cargo Speed Sultan It is the future of cargo basically The idea is how do we move cargo with air speed at the price of land speed or land transportation this is the ultimate and this is the future and DP World as an enabler of trade we are concerned all the time about how do we move things faster more efficiently and become enablers in logistics for the intermodal trade and then we are adding another intermodal method which is the cargo speed 2 Hadley Sir Richard when you think about what is happening in the transportation space globally there are a lot of worries about potential trade wars about the rhetoric between world leaders what is something that you think could move a cloud into that space Branson Well I do think that the Virgin Hyperloop can play a big role I mean the reason I became Chairman and Sultan and the others they asked if I would you know come out and be Chairman of this company which actually I havent been Chairman of a company for some time and I have let other people do it was because I found this ridiculously exciting I think that if we can build Virgin hyperloops in quite a number of different countries connecting countries and maybe Saudi to the Emirates or India to Pakistan or wherever that will bring the world much closer and when you are talking about the pods going at about 6 7 800 miles an hour both with people and with cargo that is tremenduously exciting it means that people can avoid the misery of sitting in traffic jams for 2 hours going one way and 2 hours going another way they can jump in a pod and from a freight point of view it is fantastically exciting which is why you know we are doing this announcement today Hadley Talk to me a little bit about what this means going forward In terms of that speed the timeline for putting this all together because what you are trying to do as well isnt it is keep up with the changing nature of consumers right But if you have to put this on a timeline which is years to get this done and billions to spend isnt there the fear or the worry that you will have a changed consumer by the time you get it all done Branson Well we are going to be breaking ground in India in months We are going to be breaking ground in other countries which we will be announcing in months so I think we are talking 2 to 3 years away We are not talking about many years away and my children and my grandchildren are going to want the same things as Im going to want They are going to want to be able to get to places quickly they are not going to want to sit in traffic jams and they are going to want their Amazon packages that come from America now and so think these things can happen quite quickly Sultan Well the cargo speed or even the passenger speed is really selling time That is what we are selling We are selling time people dont want to stay in place Another interesting thing I think is the construction of this is noninvasive when you come in a city because if you build a train you have to build a bridge on top of it But this is a simple construction A tube that everything can go under or over and people wouldnt even notice the high speed train is going through because this is using magnetic cushion which means there is no friction there is no noise and things can be moving from one place to another And it is environmentally friendly there is no emission And imagine just how many tonnes and tonnes carbon monoxide you are going to save by people using this light of speed So you talk to me about anywhere in the world actually today and instead of days will be maximum from end to end and anywhere in the world 48 hours So from China to Europe could be 10 to 12 hours This is basically light of speed at affordable prices when you compare technology  Hadley Talk to me a little bit about the security How do you plan to secure the Hyperloop because this is something that oil pipeline space people who are worried about security concerns particularly across the region what are you planning to do to keep this secure Sultan I believe this is no different than having a train but this is actually better security because nobody can put anything in it because in a tube once the door is closed nothing can come in and it is very easy to scan and to make sure that whatever goes in there is safe But once it is closed the door it is like an airplane So I believe security wise security wise this will be much more secure than train or trucks or anything and also when you talk about smuggling the problem with the train is that it enters cities it has to stop in case something has been added or brought in or smuggled in this will go through borders faster easier and more secure Branson And you dont need passports when you go through borders because nobody is getting off Ill just give you a quick taste of what is going to happen if you say take 2 airports lets say they are 70km apart from each other and you connect them with a Virgin hyperloop you know so you arrive at one airport and your connection is 70 miles away from the other airport It is going to take you 6 minutes to get straight there No customs no passports and then the pod you can get in the JFK pod it will go straight to the JFK gate with your baggage which will then go straight on the plane Another pod will go straight to another gate the cargo will go straight to the plane so you dont then have the 2 hours since you are going through the airpod and all the misery that that causes so you know it is a futuristic world that we are talking about a really exciting futuristic world Hadley And you saying this will make things actually more secure Branson Much more secure Sultan Absolutely And so in reality one of the biggest I think headache for people is really going through airports and the waiting and the long time it takes and the security it is a nightmare to go through before But as Richard has explained you basically enjoy as if you are flying a private plane Because you can go from wherever you are in the city in your pod and this pod will go to each gate this is a game changer on the air transportation which will make it much easier for the passengers and the airport company Because airport companies would be increasing the number of people flying with airplanes that carry 540 passengers there is a limit to how much they can expand This is a solution to a problem that is coming to become difficult Hadley So there are a lot of hyperloop technologies floating around What makes this one different Branson Let me say why I became Chairman of this particular company And whether we actually keep the name hyperloop is something we are questioning because I think this company is way ahead of all the others The reason I joined is because there is a brilliant person called Josh Giegel who is the engineer the genius behind it who got 200 engineers together and they have created something completely unique something that goes faster than anybody else something that we believe will be a lot safer than anybody else and they are way ahead of anybody else So we are proud to put the Virgin brand on it and you know we have tothe proof will be in the pudding and i think that we will get the main contracts we will deliver fantastic service and I think Virgin Hyperloop will build that around the world Sultan The interesting thing for us when we started is really how advanced the technology developed since we started For example in the beginning the idea was when we looked at first that containers would be traveling and then passenger so theyll have a loop for passenger a loop for cargo Now were developed in such a way that actually the same loop the same path will carry a pod with passengers will carry another pod with cargo This is if you think about it just like the airlines the airline carries passengers and the airline carries cargo This is really very appealing to us as people in the cargo business not necessarily were going to have pods for cargo this loop is coming anyway That is efficiency and cost effective when youre building something only for cargo can be cargo as well as passenger Now this is very interesting for us The other thing is also why weve been studying this from the cargo side we were faced with an interesting challenge How do you put a container every six seconds in a loop Which Hyperloop technology is good at putting the loop but to put it from the ship in six seconds is a different thing And it took us a year and a half as DP World to come up with an idea that we learned a new technology created by us at DP World to allow us to do that which is a by product of joining the technology with Hyperloop So now today we can be 500 percent more efficient in a terminal And that idea is being going to be implemented in our terminal So this is something we learned from the challenge of having to put every 6 seconds apart The beauty of this technology also is that trains do stop in stations But this one no pod stops if there is a divergent to an airport all of them are continue and the one to divert will just go and everybody will continue in their way And that is the beauty of the console the technology people Josh and his team are very bright people that come up with ideas advanced so I dont care really who says oh I have an idea of hyperloop Maybe its an idea seven years old but I am sure it is not the idea that we have today where we have invested a lot of money and we develop and perfect it Hadley You mentioned that you had thought about potentially changing the Hyperloop name Is that because you think that branding and brand allegiance is changing with the changing consumer I mean is brand allegiance essentially dead in some ways Branson I think that the Virgin brand is quite a strong brand and its been around for 50 years And I think thats the key differentiator perhaps than than that with the other Hyperloop brands But you know I personally feel that this particular concept has got so many so many different factors from the others the technology which we obviously cant reveal But you know it is so exciting that it deserves it most likely deserves a new brand a new name And its something which were seriously going to consider and maybe well be doing another interview a few weeks time Hadley Fantastic Talk me through a little bit about why Dubai Why do you find Dubai so particularly exciting when it comes to brand awareness and the ability to be creative and different Branson Dubai are open to new things I mean they want to be the first the first in the world with anything exciting and new And theres nothing more exciting than Virgin Hyperloop So were a marriage made in heaven And you know the fact that the ruler of Dubai is coming here to the QE2 today says a lot about this man Sultan Also I think it says a lot about the whole concept and how excited Dubai are about what the Virgin hyperloop is working on and doing Hadley Sultan give me a little bit about Youve had the interest in bringing the QE2 here which is an icon of really British past but also obviously youre very interested in technology and moving the story forward as well How do you how do you kind of bring both to the fore Sultan Well this ship has a lot of history and Dubai is a Maritime Center And so it is really something we are proud of that we have acquired this vessel and brought it back to its original condition we havent had anything else and we are patching through it a maritime museum People will learn about advances in maritime so that is something important for us to preserve our heritage and to contribute to preserve the Maritime Heritage worldwide As far as technology and Hyperloop I think Dubai existence came out of innovation to be honest with you Dubai is a small place we have a very small coastline we dont have a lot of land that is why you see people building high rises in Dubai It is not by choice It is a necessity we have no way of going horizontally Development of Dubai as a maritime city today the Port of Dubai is one of the most important Jebel Ali Port in Dubai today handles 50 percent containers for the whole state say 50 million And Jebel Ali alone is 50 something million containers When we started to develop our logistical reach around the world and rebuild a fantastic company acquiring XX company which is PampO which is a maritime icon Not only did we take it as a small company but we expand it So from 25 terminal we have 78 So the network of ports around the world the logistic ability and reach combined with this new technology is going to be what will make us survive in the future Branson Sorry I was just going to say I think what Sultan has done then with the QE 2 is as a somebody was born in Britain has a British accent Its nothing short of miraculous I mean its wonderful that to bring a ship that has so much history back alive again As a musing aside I was once crossed the Atlantic on a boat and we sank I was in a rubber dinghy radioing for help and I was told that the QE 2 was coming to my rescue And I never never got there but I never got there in fact the banana boat got there first So this is my first time on the QE2 but it very nearly meant a lot to me as well Hadley So Richard youre sort of the barometer for whats cool in terms of whats cool to invest in in terms of whats the next big thing whats coming next Branson Oh well obviously we know we like to be We like to do cutting edge cutting edge things And as you may have seen about 10 days ago we had a very successful flight of our spaceship in the next three or four weeks well have a hopefully another very successful flight of our spaceship And then you know where were on the cusp of the cusp of fulfilling our dream which has taken 13 years I mean were you know were willing to invest in the long term There weve had eight hundred engineers working for you know for 13 years on this project But you know we hope that in the not too distant future to be starting to send people into space Im sure that some people might Sultan of course is going to sign off on the go But But the lovely thing is that a lot of people want to go to space I think that you know weve also got something called Virgin orbits which is going to put bigger satellites around the earth and connect the four billion people who are not connected So theres an awful lot of exciting things going on out there and you know Virgin likes to be part of part of these exciting exciting developments Hadley Sultan when you look at the future distribution the future of transportation What do you see next on the horizon Sultan Well let me tell you Today our vision is evolving and unless we are able to adapt to the evolution we will be missed One of the reason we got interested in Hyperloop is I noticed three years ago when I first heard that they were talking about city to city there is no port in between That scared me Thats to me thats disruptive to us And so we looked at it but today the business is changing For example you look at Uber as an example it is passenger with a driver and nobody in between cargo will have the same So we have expanded our role as a port operator Our role today traditionally is from the key to the gate Now our role is from the factory floor to the consumer door We have to be involved in that Were not going to buy trucks we are not going to buy planes but were going to make sure we are involved So we invested in logistics huge logistics operation in India Both campaigns we have huge logistics in Peru and other areas to make sure that we connect everybody and not only that we are investing in technology and blockchain And many think that today its going to be very critical We are very proud that Richard joined because he believes in technology not only he believe he practice technology He is attempting space travel So its a good fit of somebody who knows and he has the knowledge and he believes in it because you cannot succeed in something unless you really believe in it and I think it is a good marriage for both of us to make sure this company becomes one of the main intermodal both for passenger and cargo Hadley Finally gentlemen before I let you go I want to ask you Weve been talking about the future of technology Weve been talking about the exciting innovations that are coming on the horizon Whats something that keeps you up at night Is it geopolitics Is it how the world is changing is it climate change Sultan Let me tell you You were asking before about trade wards and if you look today I was in China Hainan where this year there was some tension between US and China and the Chinese president in the speech committed to reduce the custom duty to open China more A few days ago the Koreans for the first time started to agree to a peaceful relation So I believe that trade war is out of the past I think I know whether Richard agrees with me or not but when you look at Trump people think hes a champion of trade war He is is it his view is he wants to see fair trade He doesnt believe free trade is answer He says I open my market I expect others to open their market if you close your market Then I will retaliate And I think what happened at the end of the day is everybody is committed to open their markets Everybody will benefit when everybody opens their market That is I think whats happening But what keeps us awake in my view for me is technology What tends to come in technology that we havent thought of that will disrupt our business This is what keeps us on our toes that we have to be proactive We have to watch We have to see We have attempt We have to learn You know we have to try and unless we do that we could be facing a problem in technology that we cannot fix Hadley Do you agree Branson Yes I think I agree with all that I mean what keeps me awake I think we have a couple of organizations One called The Elders and another one called Carbon War Room and another one called the B team that all are working on climate change issues And you know it was magnificent that 192 nations signed up at Paris But to get to carbon neutrality by 2050 weve got to work really hard to get there And you know obviously something like Virgin Hyperloop which is carbon neutral And well be using this sun to power it and battery to power it will play its part It will take a lot of lorries off the road You know for freight itll take an awful lot of cars off the road so So its up to us entrepreneurs to come up with entrepreneurial ways of getting on top of these problems Hadley Gentlemen well have to leave it there Thanks so much for joining CNBC</t>
  </si>
  <si>
    <t>Watch Blue Origin launch and land its New Shepard rocket for the first time this year</t>
  </si>
  <si>
    <t>Blue Origin is set to launch its New Shepard rocket Sunday from its facility near Van Horn, Texas in the company's first flight of 2018.</t>
  </si>
  <si>
    <t>https://www.cnbc.com/2018/04/29/blue-origin-launches-8th-new-shepard-rocket.html</t>
  </si>
  <si>
    <t>The stream is slated to start at 1215 pm ET Please refresh the page if you do not see a player above at that time div gt divgroup gt pfirstchildgt Blue Origin is set to launch its New Shepard rocket Sunday from its facility near Van Horn Texas in the companys first flight of 2018 The vehicle  named after the first American in space Alan Shepard  launches vertically from the West Texas facility Founder Jeff Bezos who invests 1 billion each year into Blue Origin from the proceeds of selling his Amazon stock announced the test flight on Friday in a tweet Blue Origin has approval from the Federal Aviation Administration to attempt a launch during a fourday window  from Sunday to Wednesday between 930 am and 400 pm ET each day This will be the eighth flight for New Shepard In December its seventh New Shepard mission launched landed and successfully deployed the unmanned Crew Capsule 20 It was the companys first launch in 14 months Blue Origin is steadily progressing toward sending humans to suborbital space and in an interview that appeared on Business Insider on Saturday Bezos described space travel as the most important thing hes currently working on CEO Bob Smith told CNBC Apr 18 that he hopes the company will be launching tourists to space on New Shepard this year He cautioned that the company will only go when were ready We want to make sure its completely safe for our passengers Smith said</t>
  </si>
  <si>
    <t>Jeff Bezos’ Blue Origin Sees Another Successful New Shepard Rocket Launch</t>
  </si>
  <si>
    <t>This rocket went into space for the first time in December.</t>
  </si>
  <si>
    <t>http://fortune.com/2018/04/29/jeff-bezos-blue-origin-new-shepard-launch/</t>
  </si>
  <si>
    <t>Jeff Bezos space company Blue Origin successfully launched a recycled rocket carrying a crew capsule from western Texas on Sunday The reusable rocket called the RSS HG Wells reached its highest altitude yet with Bezos tweeting that it had reached 351000 feet It was also the first Blue Origin New Shepard rocket to test out whether acrylic windows could withstand entry into space CNET reported The crew capsule was not manned by humans instead carrying a test dummy dubbed Mannequin Skywalker Sundays rocket launch marks the eighth time the Amazon billionaires space startup has successfully pulled off testing the system Blue Origins goal is to one day send paying customers on suborbital flights into space Blue Origin is working on developing groundbreaking spaceflight systems and describes the New Shepard system as a fully reusable vertical takeoff vertical landing VTVL space vehicle The RSS HG Wells flew for the first time in December and Blue Origin hopes to send human passengers into space as soon as in a few months time Ariane Cornell Blue Origins webcast host for the historic event called it another spectacular test mission</t>
  </si>
  <si>
    <t>Spotify listing opens way to closer scrutiny</t>
  </si>
  <si>
    <t>The music streaming company enjoys a second year in FT 1000 ranking</t>
  </si>
  <si>
    <t>https://www.ft.com/content/cf0520cc-3123-11e8-b5bf-23cb17fd1498</t>
  </si>
  <si>
    <t>Play audio for this article Pause or Give us your feedback Thank you for your feedback Ill use it in the future I dont think Ill use it Please tell us why optional On the morning of Spotifys listing earlier this month its founder Daniel Ek performed perhaps his most conventional act in a yearlong journey to the public market he went on a talk show It was his only press interview that day as he had warned investors that he was not interested in the pomp or circumstance surrounding big tech flotations After four minutes of waxing poetic on his upbringing and making amends with Taylor Swift  the singer removed her music from Spotify in 2014 before returning to the streaming service in 2017  he was probed on a more enduring foe Apple Are you scared the hosts asked citing reports that Apples music service is growing faster than Spotifys We are about twice the size of them so I think weve still got some room replied Mr Ek Im very happy with the growth that were seeing Spotify arrived on the public market with a 265bn valuation even though the company does not make a profit Investors are banking on its future growth  putting pressure on it to keep adding users at a blistering pace The listing will definitely change public scrutiny of its metrics says Mark Mulligan an analyst with Midia Research Spotify has literally been able to report the way it wanted to in the past no doubt they want to make sure they hit their projections Spotify has made the FT 1000 list of fastest growing European companies for the second year running Between 2013 and 2016 it increased revenues by 293 per cent It is the undisputed leader in streaming with more subscribers than Apple and Amazon combined But Spotify cannot afford to be complacent with the Wall Street Journal reporting in February that Apple had cut its lead in the US In the same month Amazon told Billboard that it had attracted tens of millions of subscribers to its service In the weeks since going public Spotify has unveiled a deal with Hulu offering premium customers the video streaming companys movie and TV catalogue alongside Spotifys adfree catalogue for an extra 3 a month The discounted rate is intended to draw users to the premium service which makes up the vast majority of its revenue Spotify also wants to bring more people to its free service which bosses view as crucial to getting people acclimatised to the Spotify universe and later encouraging them to pay The company this month announced a new version of the free service Last year Spotifys employees were required to use the free version of the app for a week to sample the experience It hadnt really been updated since 2014 says one employee who requested anonymity Music streaming is an expensive business Spotify pays royalties of more than 75 cents of every dollar it makes from piping music out to listeners For Spotify to turn a profit in the long run analysts and industry insiders believe it will have to look beyond musics pricey royalty system It has aimed to promote podcasts and videos from which the music labels do not earn a commission This could boost advertising sales which make up only a tenth of its turnover In regulatory paperwork it noted three times that the global radio advertising market is worth 28bn making it a ripe opportunity Spotify and Apple have been battling over exclusive music videos featuring strippeddown artist performances Spotify has injected videos and short documentaries into its popular playlists such as RapCaviar reminding people that videos exist on the platform Another moneymaker could be to start charging artists or record labels for Spotifys trove of data about how people consume music Longer term some industry watchers think it will start acting more like a record label  cutting out the middleman Analysts are bullish RBCs Mark Mahaney estimates the potential for 3bn smartphones worldwide could leave Spotify aiming at a 125bn market in which its brand and data give it the edge Life on the stock market means the mood music will be easier to judge</t>
  </si>
  <si>
    <t>Regulators to scrutinise banks’ use of cloud</t>
  </si>
  <si>
    <t>Big finance groups rely on internet storage services ran by Google, Amazon and Microsoft</t>
  </si>
  <si>
    <t>https://www.ft.com/content/afc2aa94-4bb9-11e8-97e4-13afc22d86d4</t>
  </si>
  <si>
    <t>Financial regulators on both sides of the Atlantic have turned their attention to the cloud as concerns mount over how to supervise online storage services which hold information from the worlds biggest banks Global financial institutions are becoming increasingly reliant on the cloud  using it to store customeraccount data and their banking systems leading supervisors to fret about what might happen if a bank collapses As well as cyber risk regulators are worried about concentrating so much information in the hands of Amazon Google and Microsoft  the three big companies that dominate cloud provision  without the same level of supervisory oversight as banks according to people familiar with regulatory discussions The Bank of England is considering whether to test banks resilience this year analysing what would happen if access to the cloud were disrupted The BoEs Prudential Regulation Authority is also expected to publish more detailed thinking on the subject as a prelude to possible regulation Meanwhile the United States Office of the Comptroller of the Currency is reviewing banks relationships with thirdparty vendors including cloud providers EU watchdogs have also had discussions with tech companies in recent weeks according to people familiar with the situation and have asked to see commercial agreements with banks Regulators were most concerned about continuity of service for customers in the event of a problem and for banks to have the ability to move off the cloud and back on to their own databases those people added Given regulators increasing concerns about operational resilience they are bound to scrutinise systemically important firms use of the cloud said David Strachan a former regulator at Deloitte The fresh scrutiny comes as Big Tech faces growing headwinds from how personal information is used and stored to the dissemination of misinformation and propaganda to how much tax they pay and where There have been calls from politicians around the world for more rigorous regulation Meanwhile banks have an uneasy relationship with their tech providers and senior bankers have called for a more level playing field on the one hand they are providing valuable services and products but on the other they are increasingly competing with them for customers Amazon offers payment services and loans for merchants on its website while Facebook recently secured an electronic money licence in Ireland The cloud is basically an external provider with almost unlimited capacity But you need to make sure that they are secure UK banking executive Europes introduction this year of  open banking regulation which forces lenders to provide access to accounts of customers who authorise it has also left senior bankers worrying that tech groups will cherrypick the best parts of their business A top UK banking executive said regulators were taking a much keener interest as more and more systems move to the cloud not just HR and accounting systems but also core banking systems The cloud is basically an external provider with almost unlimited capacity said the executive But you need to make sure that they are secure particularly in a world of cyber attacks and fraud that are becoming more prevalent Financial institutions beyond banks are also looking to exploit new computing trends such as artificial intelligence big data and automation Critical market infrastructure operators such as DTCC and OCC the US clearing houses are planning to moves operations fully into cloud services over the next few years because they argue they are now more secure cheaper and sophisticated than inhouse IT systems Indeed regulators themselves are using the cloud the US Financial Regulatory Authority is a client of Amazon The BoE declined to comment pointing to the PRAs annual business plan published this month that revealed it would run another sectorwide exercise to assess the sectors ability to respond to major disruption The PRA plans to continue to develop the microprudential supervisory approach to operational resilience This includes identifying the firms where an operational failure could have a significant impact on the real economy and considering the level of resilience we expect firms to demonstrate Microsoft said in a statement Microsoft believes the key to successful cloud adoption in financial services will be a tight partnership between regulators financial institutions and cloud providers to ensure that the right frameworks programs and processes are in place as financial services providers increase their usage of cloud services Amazon declined to comment and Google did not respond to requests seeking comment Additional reporting by Patrick Jenkins Martin Arnold and Philip Stafford in London</t>
  </si>
  <si>
    <t>WeWork Accounts for Consciousness - Bloomberg</t>
  </si>
  <si>
    <t>Also common ownership, banks vs. tech companies, informative 10-Ks and surveillance.</t>
  </si>
  <si>
    <t>https://www.bloomberg.com/view/articles/2018-04-27/wework-accounts-for-consciousness</t>
  </si>
  <si>
    <t>WeWork The business model of realestate companies is pretty much you borrow a lot of money you use it to buy buildings and you rent out space in the buildings to tenants If the tenants pay more in rent than you pay in interest on your loans you make money if they dont then you dont WeWork Cos is a realestate company with a couple of innovative twists on the model First rather than owning its buildings it rents them It leases office space from regular realestate companies adds  beer  or whatever and then subleases the space to tenants at higher rates And second rather than being valued like a realestate company it gets valued like a hot tech startup  the sharing economy pingpong tables etc  so it can raise gobs of money from SoftBank Group Corp at a 20 billion valuation without ever getting particularly close to profitability And look at all these words  Indeed to assess WeWork by conventional metrics is to miss the point according to Chief Executive Officer Adam Neumann WeWork isnt really a real estate company Its a state of consciousness he argues a generation of interconnected emotionally intelligent entrepreneurs Really what sort of multiple would you put on a state of consciousness That first innovation seems a little questionable Like there is an established competitive business of office rental in which realestate companies own office buildings and rent them to companies I am not sure why there would be a ton of room to compete with that business by interposing yourself as an expensive middleman Why would a tenant want to pay a profit margin both to WeWork and to its underlying landlord when it could just rent from the underlying landlord and pay only one profit margin There is some room for a valueadded middleman  and WeWork can add value not only by providing beer but also by splitting office rental into smaller space and time chunks than a big commercial landlord  but still it does not seem easy But the second innovation is great For one thing it is great for the obvious reason If you can get into a traditional mature highly competitive business call yourself a tech startup and get a multibillion dollar valuation based on potential rather than cash flow then you have achieved a profound arbitrage and really ought to be rewarded for it But it also helps solve the first problem WeWork s tenants dont have to pay two profit margins because WeWork s investors give it tons of money which it can then spend on giving tenants free rent In a loose sense WeWork s business model is getting SoftBank to buy beer for software workers Which is fine Anyway WeWork issued 702 million of new sevenyear bonds this week priced at a 7875 percent yield and people lost their minds a bit The particular catalyst for much of the outrage is that the bond offering documents included a financial metric called community adjusted Ebitda From FT Alphaville  The investor presentation focusses on a non GAAP income measure it calls communityadjusted EBITDA Thats essentially EBITDA excluding the cost of sales Employees cash compensation advertisingevent expenses and newlocation costs That figure is positive which means its profitable if you exclude its cost to grow profits And from the Wall Street Journal  It called the fully adjusted number community adjusted Ebitda by which it subtracted not only interest taxes depreciation and amortization but also basic expenses like marketing general and administrative and development and design costs Those earnings were 233 million WeWork said Ive never seen the phrase community adjusted Ebitda  in my life said Adam Cohen founder of Covenant Review a bond research company Well sure Mr Covenant Review but I bet youve never reviewed the covenants of a state of consciousness either I am tempted to defend community adjusted Ebitda  a little bit Loosely speaking it is the amount of rent that WeWork gets paid minus the amount of rent and other facility operating expenses that it pays Dan Primack at Axios notes that it includes costs and expenses specific to existing WeWork facilities including all tenant fees rent expense staffing expense facilities management expense etc for active WeWork buildings but excluding companywide expenditures much of which relates to growth efforts Why would you want to know that Well Alphaville s shorthand of profitable if you exclude its cost to grow profits is helpful If you are an equity investor like SoftBank you want to have some sense of WeWork s endgame Its a familiar idea for fastgrowing tech companies You sacrifice profitability to grow rapidly but at some point in the future you will flip the profitability switch and when you do that you want it to actually work Community adjusted Ebitda  is one measure of whether the profitability switch will work when you flip it If you are a bond investor though your interests are different You want to get your money back you dont care so much about growth Obviously if WeWork was super profitable right now that would be a good sign that you will get your money back in seven years but you cant have everything In particular if WeWork was super profitable right now it wouldn t be issuing bonds at 7875 percent The fact that WeWork is not profitable right now is not great but its not terrible either If these bonds came due tomorrow theyd get paid off Theyd get paid off because WeWork has 2 billion of cash but also because WeWork has 20 billion of equity market capitalization That 20 billion isnt like a real sack of cash but it is some indication of how highly its deeppocketed equity investors think of it and how unlikely they are to lose it by letting it default on its bonds anytime soon But the bonds dont come due tomorrow and what bondholders really want to know is whether theyll get paid off in seven years if that is no longer true If WeWork is not a fastgrowing tech darling if SoftBank is no longer willing to put money into it if its equity has lost its luster  will it have enough money to pay back the bonds In the downside nogrowth nohype case will it generate enough cash to pay its debts And community adjusted Ebitda  look its not perfect and obviously its shaded in a way to favor the company  but its arguably a way to measure that Strip out the growth and the events and the corporatelevel compensation focus on the basic economics of rent coming in and rent going out and see if its enough to cover the debt In an alternate world where the bondholders seize the company cut all the nonsense and focus on paying themselves  will there be enough there for them Again it is a debatable measure Even a cuttothebone WeWork would have to pay some executive salaries and would have some sales expenses just to maintain its occupancy rates Even the name is defensible really I think theyre just using community as a synonym for building Its the adjusted Ebitda of WeWork s locations before taking out corporate costs But you can also think of community adjusted Ebitda as WeWork s pro forma Ebitda in the alternate reality where it was run as a realestate company Just you know get rent on one side pay rent and operating expenses on the other side not a lot of guff about beer and events and consciousness and rapid startupstyle growth and a generation of interconnected emotional blah blah blah Its Ebitda adjusting out the community It makes sense WeWork s bond deal looks like a techcompany deal in another respect which is that everyone talked about how much they hated it  We cannot get comfortable with the companys financial and operating position which includes a massive assetliability mismatch that is usually a recipe for disaster significant cash burn cyclically untested real estate business model and uncertain path to profitability Rosenthal said in a report Wednesday entitled  WePass  and then bought it anyway The company had initially planned to sell 500 million and then received orders of about five times that amount the person said asking not to be named because the deal is private It fell a bit in the aftermarket Should index funds be illegal Speaking of SoftBank equity investments  Japans SoftBank is planning to swap more than  20bn of investments in some of the worlds largest ridehailing groups including Uber Ola Grab and Didi Chuxing into its huge Saudibacked Vision technology fund If finalised the move would allow the fastgrowing tech groups access to the funds resources according to people familiar with the talks with the hope that the ridehailing providers would work more closely together We talk a lot around here about the idea that common ownership of multiple companies in the same industry by the same large diversified institutional investors might be bad for competition among those companies No one who works in finance or at companies really seems to believe this in part because they have met those large diversified institutional investors who dont seem like the type to cook up ways for all the airlines to collude with each other to keep prices up But as common ownership becomes more common it is not obvious that all of the common owners will be traditional passiveish institutional investors Once you own all the ridesharing companies it might occur to you to take steps to combine them Are banks tech companies At a very high level of abstraction a bank is a set of algorithms to match people who have money with people who need money Sometimes these algorithms are literally computer algorithms A bank will build and let clients use algorithms to allow customers to buy and sell stocks with each other on the stock exchange Sometimes they are human analogues of that A bank will employ bond traders who take phone calls from customers who want to trade bonds with each other with the bank matching the customers in trades And sometimes they are opaque traditional banky processes where it feels a bit forced to call them algorithms A bank will open up branches take deposits from savers throw those deposits together into a big pile of money and lend out bits of that pile to people who need money to buy a house or open a business Money from savers comes in at one end and it goes out at the other end in investments but itd be hard to reduce what happens in between to a set of explicit instructions One trend in banking over the past few decades has been that things tend to be migrating away from the opaquetraditional banky process end of that spectrum and toward the explicitcomputeralgorithm end Stock trading used to be done by humans on the phone now it is done mostly by algorithms Bond trading used to be done by banks buying and selling the bonds with their own money now it is increasingly done by matching buyers and sellers directly Lending used to be done with a meeting and a handshake now it is increasingly done on the internet and banks often package loans and sell them to investors rather than keeping them themselves A good thing about that migration is that it tends to increase the efficiency of the financial sector A worrying thing about it for the banks is that banks tend to have a lot of competitive advantage in doing opaque traditional banky things and relatively less competitive advantage in building computer algorithms If stock trading is just about writing algorithms upstart electronic trading firms can compete with the big banks If lending can be done by matching depositors and borrowers algorithmically without all the branches and handshakes then internet startups can easily get into the business You know who is really good at writing search and matching algorithms Google and Amazon Should that worry the banks Not yet  The reason Banks are rapidly emerging as big potential customers for the fastgrowing cloudcomputing businesses of Amazoncom Inc Alphabet Inc and Microsoft Corp That is making technology companies think twice about alienating them by becoming direct competitors We are very intentionally approaching banking customers with an opportunity to empower them rather than to be in their space said Judson Althoff executive vice president of worldwide commercial business at Microsoft Banks see other cloud providers investing in mobile payment capabilities and there is a concern about disintermediation I wonder if that can last forever Surely there is more revenue in being a bank than in providing cloud services to the bank On the other hand the margins in the cloud business might be better No one reads 10Ks There is a trope in financial markets about virtuous stock investors who show up every day and plow through a stack of annual reports on Form 10K learning all they can about the companies so they can make informed investment decisions This trope annoys me a little given my efficientmarket sympathies If something is in the 10K that means it is 1 backwardslooking and 2 public Markets are forwardlooking The way to beat the market is to have information and analysis that no one else has The point of the market is to add information to prices It is nice that everyone has access to the same basic shared set of information in the 10K but dont pat yourself on the back too hard just for reading it you know So I have mixed feelings about this paper by Lauren Cohen Christopher Malloy and Quoc Nguyen with the delightful title  Lazy Prices which finds that when companies make significant changes to what they say in their quarterly and annual filings with the Securities and Exchange Commission those changes have predictive value usually bad Changes to the language and construction of financial reports also have strong implications for firms future returns a portfolio that shorts changers and buys nonchangers earns up to 188 basis points in monthly alphas over 22 per year in the future On the one hand the virtuous 10K readers are right and I am wrong about the value of reading the 10K It apparently contains information that will allow you to beat the market On the other hand the virtuous 10K readers are either less numerous or less careful readers than youd think Investors are missing these subtle but important signals from annual reports at the time of the releases perhaps due to their increased complexity and length When you isolate changes to corporate reports using our approach one can see that document changes do impact stock prices in a large and significant way but this happens with a lag investors only gradually realize the implications of the news hinted at by document changes but this news eventually does get impounded into future stock prices and future firm operations Thus the message from our paper is quite different in that our results point to a large amount of rich information that is being hidden in the 10Ks and that investors are missing and continue to miss even today rather than the conclusion that corporate documents are becoming less informative and less useful to investors in todays capital markets Rich information that is being hidden in the 10Ks The 10K is where you disclose the information We talked the other day about Yahoo Incs pretty bad disclosure after its huge security breach The 10K continued to warn investors that Yahoo might get hacked and that the consequences might be dire but forgot to mention that it had been hacked and the consequences were dire I called it a perfect example of a certain kind of lawyerly thinking disclosing bad things hypothetically so you can say youd disclosed them without giving away any actual information Theres some indication that that might be happening here The paper mentions the example of a medicalproducts company that in 2010 suffered a recall of a key device its annual report for 2009 filed a few months before that recall showed significant changes in the wording about that device But those changes weren t like its gonna be recalled Nor to be fair were they just nondisclosures like Yahoos They were changes that look helpful in retrospect changing additional charges  may be required to  substantial additional charges including significant asset impairments  may be required adding a sentence about how various regulators have each increased their enforcement efforts relating to the device If you focused on those changes you might have thought huh something is up theres more risk relating to this device than I had thought But you might just as reasonably have thought ugh lawyers always adding more words to be more cautious If annual reports are filled with enough hypothetical warnings it is easy to miss the real ones Yessss I wrote a little last week about the hightech and yet weirdly personal surveillance at big financial firms which are constantly screening their employees emails for compliance purposes but where that screening often involves an actual human reading the emails I put out a little request If you are a compliance officer who is reading this email not because you are a subscriber but because you are surveilling a bank employee who is a subscriber Hi This is a little awkward but its nice to meet you If this describes you please shoot me an email Id love to hear more about you and whoevers email youre reading Guys It worked Heres an email I got yesterday from a reader at an assetmanagement firm who would prefer not to be named I work in my firms compliance department  and sometimes read employee emails as part of surveillance I also read your columns as do some of the people whose emails I read They also discuss your columns with other people at different firms in instant chat and by email Look obviously it would be better if he only read my columns through his surveillance but still this made my day I think people tend to enjoy your columns he added I am going to launch a special edition of Money Stuff that you can only read by surveilling the email of a regular Money Stuff subscriber Things happen The Crypto Crime Wave Is Here Deutsche Bank has a  60bn problem  but doesnt want to talk about it Deutsche Bank loses 35m from bad block trade Barclays Answers Critics With InvestmentBanking Growth Fearing the Fed Credit Investors Are Buying More Junk Instead Wells Fargos 401k Practices Probed by Labor Department DocuSign Gets 629 Million in AboveRange US Tech Offering Matthew Klein on the jobs guarantee A quick rule of thumb is that when someone seems to be acting like a jerk an economist will defend the behavior as being the essence of morality but when someone seems to be doing something nice an economist will raise the bar and argue that hes not being nice at all Oh No Its Me a Guy You Just Met and Im Already Talking About Elon Musk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</si>
  <si>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UK grocer J Sainsbury announces merger deal with Walmart's Asda</t>
  </si>
  <si>
    <t>https://www.cnbc.com/2018/04/30/sainsbury-announces-merger-deal-with-walmart-asda.html</t>
  </si>
  <si>
    <t>According to Bruno Monteyne European food retail analyst at Bernstein scale remains the most important factor in food retail profitability There have been several recent mergers in the food industry across Europe in an attempt to fight increased competition from ecommerce firms including Amazon The power of purchasing has been a driver behind several recent deals within the industry Monteyne also said in a note Monday The two grocers have struggled with their sales growth which has weighed on their ability to get cheaper deals with suppliers We expect the process for the CMA Competition Markets Authority to take one year and to be swiftly approved if the CMA gives clearance with limited disposals We think the risk of higher disposals is high and a nonnegligible risk of outright rejection of the deal Monteyne also said in the note</t>
  </si>
  <si>
    <t>Walmart's UK merger deal is a 'protection program' against Amazon, expert says</t>
  </si>
  <si>
    <t>The merger deal between J Sainsbury and Walmart's Asda is an attempt to protect against the rise of e-commerce giant Amazon, an investment manager told CNBC.</t>
  </si>
  <si>
    <t>https://www.cnbc.com/2018/04/30/asda-and-sainsburys-deal-is-an-amazon-protection-program-investment-manager-says.html</t>
  </si>
  <si>
    <t>The merger deal between J Sainsbury and Walmarts Asda is an attempt to protect against the rise of ecommerce giant Amazon an investment manager told CNBC on Monday div gt divgroup gt pfirstchildgt The two companies announced early Monday that they will join forces to become the UKs largest grocer surpassing Tesco The deal worth about 15 billion 2067 billion will keep both the Sainsburys and Asda brands The combined business will generate at least 500 million 68862 million in cost savings and lead to a reduction in prices of about 10 percent the supermarkets said Peter Toogood chief investment officer at Embark Group told CNBCs Squawk Box Europe that the deal wasnt the most sophisticated He described the merger news as the Amazon protection program continues Sainsburys and Asda have struggled with their sales growths which have weighed on their ability to obtain cheaper deals with suppliers Both competition from online and from discounters has put pressure on the grocery market Its just putting two companies together that arent growing So again it will help the margin story but they have also just told you they are going to whack prices down by 10 percent Tesco if anything is holding their price Toogood added</t>
  </si>
  <si>
    <t>World's largest ad group set for its best day in a decade after earnings beat</t>
  </si>
  <si>
    <t>The world's largest ad agency faces an uncertain future in the wake of its CEO Martin Sorrell stepping down in mid-April.</t>
  </si>
  <si>
    <t>https://www.cnbc.com/2018/04/30/wpp-set-for-its-best-day-in-a-decade-after-earnings-beat.html</t>
  </si>
  <si>
    <t>Advertising giant WPP posted betterthanexpected earnings for its first quarter as it looks to an uncertain future in the wake of its CEO Martin Sorrell stepping down div gt divgroup gt pfirstchildgt Net sales were down 01 percent likefor like it said Monday but this beat estimates of a 1 percent drop WPPs Executive Chairman Roberto Quarta said in a statement that the figures were in line with our expectations while adding that the companys 2018 fullyear guidance would remain unchanged The earnings report follows a flat likeforlike result for the year 2017 the news of which led to a sharp drop in share prices and 26 billion wiped off its market cap at the start of March Former CEO and founder Sorrell described it as not a pretty year Sorrell stepped down from the companys leadership in midApril amid allegations of misconduct leaving WPP without the man who built it and led with what some described as a cult of personality for 33 years Hes literally Mr WPP one media analyst said Questions over succession are key to the companys future industry analysts broadly agreed In the meantime WPP veterans Mark Read and Andrew Scott are serving as joint chief operating officers The developments come against the backdrop of a rapidly changing environment for advertisers as digital giants Facebook and Amazon disrupt traditional industry juggernauts and capture a consistently increasing proportion of market share Technological changes have also led to greater consolidation among companies and service providers WPP shares were up 9 percent as the market opened Monday morning They were set for their best day in a decade according to Reuters data</t>
  </si>
  <si>
    <t>Britain’s film renaissance: made in UK, owned in USA?</t>
  </si>
  <si>
    <t>The UK movie industry is in robust health, but worries persist over its capacity for creativity</t>
  </si>
  <si>
    <t>https://www.ft.com/content/90908690-373d-11e8-b161-65936015ebc3</t>
  </si>
  <si>
    <t>The mood inside Londons Roundhouse was exultant last month when the UK government announced its new 150m Creative Industries deal Ministers enthused about the strength of a sector that employs more than 2m people and that is growing at twice the speed of the economy as a whole Film was at the heart of the discussion By 2025 some were predicting revenues from film inward investment to the UK could nearly double to approximately 4bn a year To those who had witnessed the travails of the British film industry over the past 30 years the irony was obvious Where once politicians had either ignored the countrys filmmakers altogether or chided them for their wastrel ways now they were proselytising on their behalf Back in the mid1980s no one in government wanted to go near the British film industry Cinema admissions dropped to an alltime low of 54m in 1984 Production rates plummeted An occasional Bond movie or big Hollywood movie such as Tim Burtons Batman in 1989 may still have shot at Pinewood Studios but the industry was on life support Frantic lobbying from Richard Attenborough and David Puttnam helped keep it alive but few would argue that British cinema was thriving in this period Since then a remarkable transformation has taken place as chronicled in my new book Stairways to Heaven Rebuilding the British Film Industry published by IB Tauris Britain has had the video boom The Crying Game Four Weddings and a Funeral Harry Potter tax breaks National Lottery investment a huge upsurge in Britishbased visual effects and postproduction houses and more and better Bond movies Stars Wars and Disney appear to have taken up nearpermanent residence at Pinewood The cinemas themselves with their luxury seating dynamic pricing and digital projection facilities are very different from the smokefilled flea pits of the 1970s and early 1980s A film crew shoots Harry Potter and the Philosophers Stone in Gloucester Cathedral  Carl De SouzaRexShutterstock Every region in Britain is currently hosting major film or TV shoots and reporting an upturn in business Since its pilot in 2009 HBOs Game of Thrones has been based in Belfast which is now also host to big new superhero series Krypton  Scotland has Amazons Outlander filming in Cumbernauld Wales has its new Wolf Studios in Cardiff Work is being done everywhere from converted bottle yards in Bristol to former RAF sites in Yorkshire and car factories in Swansea Even Essex is getting in on the act Dagenham looks set to have its own film studios in time for the opening of the CrossRail train line over the next two years Nonetheless some industry insiders urge a note of caution about the nature of the film business that Britain has engineered for itself The emphasis they suggest has been far more on the industry part of the equation than on the creative The correct thing is to say weve become a filmmaking nation as opposed to a filmcreating nation You could argue that were so busy making that we have no time for creating Puttnam suggests adding that the UK has become a successful filmmaking factory very successful probably more successful than any of us would have imagined 20 or 30 years ago This is a point echoed by fellow producer and industry stalwart Iain Smith who chairs the British Film Commission The truth is that what we do is export Even though we call it inward investment what we are actually doing is exporting goods and services he says There is a serious money stream coming in letting British crews and facilities work on content that they would never be able to do within the British context weve benefited to the tune of billions Even in the dog days of the 1980s British auteurs such as Derek Jarman Terence Davies Sally Potter Bill Douglas and Peter Greenaway were carving out international reputations Today we still have Ken Loach and Mike Leigh as well as such distinctive voices as Andrea Arnold Steve McQueen and Lynne Ramsay but it would be very hard to argue that this is a golden age of British filmmaking Nor has Britain seen the emergence of any new production companies to match Working Title the Universalbacked but proudly British outfit behind Four Weddings Bridget Jones Darkest Hour et al or independent distribution outfits that compare with the Green brothers Entertainment Film Distributors In 2016 Working Title became the first British company to pass the 1bn milestone at the UK box office but there is little chance of that feat being emulated by anyone else in the near future Some argue that Britains public film policy has been as much to the benefit of Hollywood as of the domestic industry Everyone talks about the ownership of intellectual property but I can tell you that the only people that are acquiring IP are Americanowned companies says Stewart Mackinnon producer of Dustin Hoffmans Quartet and of the Amazon series The Man in the High Castle A troupe of White Walkers cross Oxford Street in London to publicise Game of Thrones  PinPepWENNcom Top British talent is currently working on US studiofinanced Netflix or Amazonbacked projects Without the creativity of those individuals many of the most memorable films and TV dramas would never have been made  but the underlying rights inevitably belong to the big US conglomerates The voice of the producer the distinctive British values  and I am not waving a little Union Jack I am just saying the way we think about the world our human values  that is our unique selling point Mackinnon says He suggests that this distinctively British flavour is in danger of becoming lost The goal of creating sustainable British independent film companies remains as far away as ever Independent British producers are in an invidious position If they make films with budgets of 3m or 4m that dont have bigname stars attached they will not recover their money However if they do manage to cast bigname stars the budgets are likely to be far higher and they will almost certainly lose control of the projects and of the IP There is no business at all in independent film full stop declares Mackinnon That is a gloomy thought worth bearing in mind when we hear the boosterish rhetoric about the hundreds of millions of pounds in inward investment and the thousands of jobs that the UK film industry is generating It would be perverse though to see things in too negative a light Thirty years ago that industry was in the doldrums No one then could have imagined that levels of activity would have risen to their present heights In the past the British film business was a closed shop It was very hard to break into at any level especially in production Now thanks to initiatives such as the new London Screen Academy being set up by Working Title and the British Film Institutes Future Film Skills Action plan opportunities are opening up for diverse young talent that simply werent there before The skills base the expertise in Britain is just dazzling Mackinnon acknowledges Many of the biggestgrossing films in recent years whether Stars Wars instalments and Marvel superhero movies or Disney spinoffs such as Beauty and the Beast were made in Britain As for Oscarwinners there has been no shortage of those either All that is lacking is ownership of the rights behind these movies</t>
  </si>
  <si>
    <t>Swamp Notes: Education and nationalism</t>
  </si>
  <si>
    <t>Is education the next target area for America First nationalism?</t>
  </si>
  <si>
    <t>https://www.ft.com/content/9b4d5f34-4bee-11e8-8a8e-22951a2d8493</t>
  </si>
  <si>
    <t>Is education the next target area for America First nationalism Ive been wondering about this given that US higher education institutions even the most elite ones get quite a lot of their research funding from the public sector and yet they also take high numbers of foreign students many of whom are no longer inclined to stay in the US given the politics of the current administration This fact was pointed out to me recently by an MIT academic with whom I had a discussion about the frightening state of US education the topic of my column this week and how it has become a national competitiveness and security issue I dont agree with Tom Friedman about everything but I think he had it right when he famously said several years back that the US should be stapling a green card to the diplomas of foreign born PhD students My father a Turkish immigrant is one of the millions who came to the US to study in his case industrial and electrical engineering and then started a business raised a family and jumped from working class to middle class in a single generation My mothers parents Swedish and English immigrants followed the same trajectory There are still more international students in the US than ever before and yet the numbers of new students coming to the US began falling for the first time in over a decade this year This was due to domestic politics but also greater competition from schools abroad other English speaking nations like the UK and Australia in particular are ramping up efforts to lure Chinese and Indian students who are rebuffed by both the Trump administration and ridiculously inflated US education costs This is a big concern for business given the skills shortage I describe in this weeks column Its also totally ridiculous from a national competitiveness and security standpoint Consider the figures here from MIT showing the huge percentage of the university research budget that comes from federal funding Much of that budget goes to educate graduate students  and at MIT 41 per cent of them are international students The idea that the US government  particularly one that purports to put America First  would be paying to educate the best and the brightest in the most strategically competitive high tech industries and then send them back to China India Russia Iran or wherever else they come from to develop their own economics is absurd Yet thats exactly what we are doing There is worry from many in the business community that the current Peter Navarro led push back against China will result in more new restrictions on visas and the export of even more top tech talent back to Asia Already conservative politicians like Chuck Grassley are playing the nationalism card around education My MIT source frets that the Trump administration will eventually use the threat of research budget cuts to force universities to limit the number of foreign students Of course given the trajectory of politics and longer term growth in the US many students may simply decide that they are better off going elsewhere Thats true not only in places like China  where the government will pay highly skilled sea turtles top dollar to come home but in places like Mexico  the Pew Hispanic Center estimates that from 65 to 95 percent of immigrants who return to Mexico do so voluntarily many for economic reasons Perhaps we need a wall to keep Americans from going South Heres my reading list for this week Andrew Ross Sorkin shone a light on an interesting study this week showing that theres actually no gender pay gap in the corner office Lots of caveats of course but it put me in mind of another recent Census analysis that found that young childless women in cities actually make more than men This hardly negates the gender gap and it is certainly discouraging that having kids seems to be where the rubber meets the road Yet its also heartening that theres some progress being made on either end of the spectrum I think it will continue particularly as younger workers continue to make up a greater percentage of the labour pool I enjoyed the WSJs Greg Ip sounding off on why financial deregulation is the last thing we need right now an opinion echoed by my colleague Gillian Tett My colleague John Authers latest column has an intriguing take on  antibubbles  as well as a picture of Margot Robbie And if you read nothing else dont miss Robert Shrimsley on the Trump and Macron bromance No idea how he gets into these rooms Further reading America is preparing for another attack on its democracy As midterms approach election officials are learning to combat fake news malware and troll farms FT Big techs stellar quarter proves power of platforms Facebook Amazon and Google earnings by political backlash FT An overdue memorial to lynching victims Alabama is state obsessed with its history but it has often overlooked its slaveholding origins New Yorker Your feedback Wed love to hear from you You can email the team on swampnotesftcom contact Ed on edwardluceftcom and Rana on ranaforooharftcom and follow them on Twitter at RanaForoohar and EdwardGLuce</t>
  </si>
  <si>
    <t>In Europe, Amazon.com Remains Out of Fashion</t>
  </si>
  <si>
    <t>Amazon.com’s first international foray was in Europe two decades ago, but the internet behemoth is still playing catchup selling apparel and footwear online to Europeans.</t>
  </si>
  <si>
    <t>https://www.wsj.com/articles/in-europe-amazon-com-remains-out-of-fashion-1525080604</t>
  </si>
  <si>
    <t>Amazoncom Inc AMZN 360 might look like its taking over the world But it hasnt conquered Europe Two decades after the internet behemoths first international foray into the region its still working to gain traction selling apparel and footwear That weakness in a major growing market illustrates Amazons challenge as it expands abroad and tries to replicate its US dominance of ecommerce To explain Amazons struggles in conquering apparel in Europe retail executives and analysts point to an absence of top fashion brands a website they say isnt conducive to browsing for clothes and a fragmented market full of plucky competitors In the US Amazon accounts for nearly half of online sales according to Euromonitor International and is also No 1 in apparel and footwear with 35 of that market In Western Europe it is the biggest ecommerce site by a wide margin with 22 of the market but it has just 8 of apparel and footwear To woo more shoppers Amazon is broadening its selection It is also encouraging US merchants to ship abroad and in recent months has launched three of its own clothing brands in Europe That really is our goal Earths largest selection for our customers said Eric Broussard a vice president who oversees the companys international marketplaces Those marketplaces allow independent merchants to sell via Amazons site An Amazon spokeswoman declined to comment further 458 74 Western Europe Amazoncom Apple 31 eBay Other 67 217 82 Market share of online apparel and footwear sales 2017 US 30 50 10 0 20 40 Amazoncom Macys Nordstrom Western Europe Zalando Amazoncom Otto Group Germany Otto Group Amazoncom Zalando UK Next John Lewis Partnership Asos Amazon doesnt provide financial details on Europe but for 2017 its overall international business saw sales rise 23 to 543 billion and it reported an operating loss of 306 billion European rivals have so far kept Amazon at bay in clothes and shoes by focusing on adding an increasing number of fashion brands something they achieve in part by providing those brands with more data on shoppers industry executives say Major fashion players in Europe of course dont want to underestimate the threat of Amazon because Amazon seems to be able to do anything said Marguerite Le Rolland a Euromonitor analyst However our clients still feel relatively safe They feel Amazon hasnt convinced consumers yet on its fashion credentials Hasna Siddika a 34yearold social worker in London says she hasnt bought clothes on Amazon I just never consider it Ms Siddika said I tend to think of Amazon and eBay not as clothes specialists but more for gadgets and practicalities She said she buys clothes online from Inditex SA owned Zara as well as Britains ASOS PLC and Boohoocom PLC Berlinbased Zalando SE is Western Europes top online apparelandfootwear company with a 96 market share according to Euromonitor Zalando launched in 2008 a decade later than Amazon and analysts partly attribute its growth to a partnership program that allows brands such as Adidas and Tommy Hilfiger to access data on what shoppers are buying Brands can also compare sales to their sector broadly valuable insights Amazon generally doesnt hand over Sharing such data has helped Zalando attract top brands which in turn pulls in fashionconscious shoppers said Carsten Keller Zalandos vice president of partner solutions Analysts say a focus on apparel is also an advantage Amazon is certainly a serious competitor but it is a generalist with a focus on basics and lots of discounted products said Macquarie Group analyst Andreas Inderst adding that fashion brands tend to allocate edgier products to ASOS and Zalando while selling more mainstream merchandise on Amazon There is also abundant local competition In the UK Amazon ranks No 7 in online apparelandfootwear sales with a 48 market share behind local chains Next PLC John Lewis and ASOS Euromonitor data show In France its No 3 and in Germany No 2 behind Otto Group a domestic conglomerate that runs several apparel sites including Bonprix and About You It also owns USbased Crate amp Barrel Amazons overall product offering is topnotch with highly competitive prices and delivery times said Ottos strategy director Max von der Planitz But for him it is too transactional and not conducive to browsing online for clothes and shoes Its just not fun shopping for apparel on Amazon I mean try it Mr von der Planitz said adding the site works for consumers who know the brand and fit of jeans they want but falls short for those seeking to browse and find something that catches their eye The strategy to own this space is specialization inspiration and also proprietary products he said For apparel companies trying to position themselves as affordable luxury the aesthetics of a website is an integral part of their branding and another area where Amazon falls short according to some European retail executives They say Amazon is like a chaotic online department store where there is little control over brand presentation By contrast Zalando ASOS and other specialty apparel sites are like an upscale online mall where brands are given more control and presentation is sleek retail executives say Amazons presentation has also been a drawback for US brands according to analysts and brand executives But its dominance has led brands such as Nike Inc to agree to sell products directly on the site in exchange for stricter policing of counterfeits and restrictions on unsanctioned sales Amazons philosophy is that a large customer base attracts brands while executives at Zalando and other competitors try to attract brands that will bring customers said Barbara E Kahn professor at the University of Pennsylvanias Wharton School of Business Many brands in the US remain Amazon holdouts and choose to sell their apparel on fashion specialists such as Yoox NetaPorter SpA Farfetch and Lyst But that hasnt prevented Amazon from being the market leader In the US Amazon also benefited from the 2009 purchase of online shoe seller Zapposcom which helped pioneer the practice of letting consumers order multiple styles and return those they didnt want free of charge Given Amazons challenges in Europes apparel market some think it could try to repeat its success of buying scale and a site with a fashion focus through a deal in Europe Amazon declined to comment on potential deals Euromonitors Ms Le Rolland said she thought a purchase was a possibility Amazon is cashrich and an acquisition would be quite a big shortcut as opposed to building something out she said Write to Jeannette Neumann at jeannetteneumannwsjcom and Laura Stevens at laurastevenswsjcom Close Online giant has trouble gaining traction in apparel and footwear a key part of its US dominance SEND An error has occurred please try again later Thank you This article has been sent to</t>
  </si>
  <si>
    <t>The last two times this 'classic late-cycle activity' emerged, a recession soon followed</t>
  </si>
  <si>
    <t>A disconnect between the best- and worst-performing sectors this year is raising a note of caution to some market watchers.</t>
  </si>
  <si>
    <t>https://www.cnbc.com/2018/04/30/last-two-times-this-late-cycle-activity-emerged-recession-followed.html</t>
  </si>
  <si>
    <t>A disconnect between the best and worstperforming sectors this year is raising a note of caution to some market watchers div gt divgroup gt pfirstchildgt Recently the degree to which the 2018 marketleading consumer discretionary sector is outperforming the biggest laggard consumer staples has reached extremes said Larry McDonald editor of the Bear Traps Report He recently flagged this development as a warning sign to his clients Here are his reasons why  Consumer discretionary stocks are surging this year led by names like Netflix and Amazon The groups outperformance relative to the staples down more than 11 percent this year is currently near two standard deviations outside the average for the past 30 years  Typically this action emerges within one year of a recession a similar development appeared ahead of the 2000 recession and the financial crisis Consumer staples has suffered this year as interest rates have risen from historically low levels  This kind of behavior is ultimately unsustainable and one relationship investors should consider monitoring</t>
  </si>
  <si>
    <t>Dow, S&amp;P 500 and Nasdaq are on track to break two-month losing streaks</t>
  </si>
  <si>
    <t>Today's session could also continue the Dow's streak of not having posted a losing April since 2005.</t>
  </si>
  <si>
    <t>https://www.cnbc.com/2018/04/30/dow-sp-500-and-nasdaq-are-on-track-to-break-two-month-losing-streaks.html</t>
  </si>
  <si>
    <t>At least 25 people are dead including an AFP photographer and a cameraman for a local TV station after a coordinated double suicide bombing hit central Kabul this morning Afghan police said the attack intentionally targeted journalists AP div gt divgroup gt pfirstchildgt US allies are bracing for a possible trade war as a Tuesday deadline on whether to grant exemptions on steel and aluminum tariffs loom The European Union indicated over the weekend that it was losing hope of reaching an agreement NY Times  Commerce Secretary Ross President Trumps tax plan is working for America  Cramer Apple has the most to lose from a trade war CNBC President Donald Trump is hosting Nigerian President Muhammadu Buhari at the White House today with the intention to discuss economic growth and fighting terrorism The event will mark Trumps first official visit from an African head of state CNBC Trump over the weekend threatened to shut down the federal government in September if Congress did not provide more funding to build a wall on the USMexico border He made a similar threat in March to push for changes in immigration law Reuters Hillary Clinton in New York this morning will lead the first meeting of her Onward Together political group Clinton and Howard Dean will welcome partner organizations for a day of sessions about harnessing the energy and activism postelection Axios Ronny Jackson who was unsuccessfully nominated to lead the Department of Veterans Affairs will not return to his previous role as Trumps personal physician The Navy veteran will remain on the staffs medical unit Washington Post  White House medical unit reportedly operated like grab and go clinic under Jackso n CNBC The performance by comedian Michelle Wolf at the White House Correspondents Dinner continued to be debated on social media this morning with some highprofile journalists taking issue with Wolfs jokes about Press Secretary Sarah Huckabee Sanders CNBC A Reuters reporter noticed that a ceremonial oak tree sapling planted by Trump and French President Emmanuel Macron had mysteriously disappeared Ambassador Gerard Araud later said the tree had been put in quarantine to comply with customs regulations CNBC South Korean trust in North Korea has surged since last weeks summit with 647 percent believing the North will denuclearize and keep the peace according to a survey Before the summit only 147 percent of those polled said they did Reuters CNBC has learned that several of Amazons AMZN top employees went on a bus tour around the country to learn about the aging American population The company has been interested in developing technologies for aging populations since at least 2014 Blue Origin successfully launched its New Shepard rocket yesterday from its facility near Van Horn Texas Founder Jeff Bezos who invests 1 billion each year into Blue Origin from the proceeds of selling his Amazon stock announced the test flight Friday CNBC</t>
  </si>
  <si>
    <t>Wall Street raises the bar for Amazon after blowout quarter, but some aren’t buying the hype</t>
  </si>
  <si>
    <t>Analysts rushed to revise their price targets on Amazon following a stunning quarter. Count Piper Jaffray's Craig Johnson out. His charts have made him more cautious than ebullient.</t>
  </si>
  <si>
    <t>https://www.cnbc.com/2018/04/30/after-amazons-blowout-quarter-some-arent-buying-the-hype.html</t>
  </si>
  <si>
    <t>Analysts rushed to revise their price targets on Amazon following a stunning quarter and many now see a clear shot to a 1 trillion market cap Count Piper Jaffrays Craig Johnson out His charts have made him more cautious than ebullient While youre seeing the fundamental analysts raising their estimates on Amazon I look at this and I have a little bit more of a cautious kind of perspective purely looking at the charts Johnson chief market technician told CNBCs  Trading Nation  on Friday Amazons upside momentum appears to be lagging Its shares hit a record intraday high on Friday but its relative strength index has weakened The momentum indicator hit a high of 90 at the end of January but now trades at around 60 When you look at the relative strength of what youre seeing with the chart of Amazon youre seeing this divergence starting to play out Johnson said Johnson said Amazons inability to hold onto session highs on Friday is another worry At its peak on Friday the stock was up nearly 8 percent and trading at more than 1600 By market close it had halved those gains and ended with a 36 percent increase Other tech heavyweights such as Netflix are seeing similar price action after reporting earnings Johnson noted Big earnings big beats you see the stocks moving up but they cant continue to push ahead and from my perspective thats a little bit of a concern said Johnson You cant continue to see the stocks move higher on good news so it makes me a little bit more cautious in the short to intermediate term here on some of these names Larry McDonald editor of the Bear Traps Report is also cautious on Amazon but for a different reason one he thinks could catch the Street off guard Theres no better populist pinata than Amazon McDonald said on Trading Nation referring to President Donald Trump s attacks on the Jeff Bezos led company Trump has asserted that Amazon costs the US Postal Service billions of dollars though no evidence has been presented to support his claim McDonald believes the Trump administration could enact a change to Amazons packaging pricing The Street is not prepared for this It could hit Amazons bottom line 15 20 upwards of 30 percent and itll be a real shocker said McDonald It will create a 20 to 40 percent downdraft in the stock between now and yearend That type of decline would put Amazon shares in a bear market Amazon is up 34 percent this year far better than the SampP 500 s small decline It is the thirdbest performer in the consumer discretionary sector this year</t>
  </si>
  <si>
    <t>Real Time Economics: A Crucial Week for Trade | Antitrust Test | King Dollar Returns</t>
  </si>
  <si>
    <t>Today in Real Time Economics, a crucial week in trade looms, the meaning of the latest GDP report, Sprint and T-Mobile test Trump’s antitrust policy, and the dollar's long decline reverses.</t>
  </si>
  <si>
    <t>https://blogs.wsj.com/economics/2018/04/30/real-time-economics-a-crucial-week-for-trade-antitrust-test-king-dollar-returns/</t>
  </si>
  <si>
    <t>This is the web version of the WSJs daily economic newsletter You can sign up for daily delivery here Good morning In todays issue a crucial week in trade looms the meaning of the latest GDP report Sprint and TMobile test Trumps antitrust policy and the dollars long decline reverses TEMPTING TRADE WAR ON TWO FRONTS This week brings crucial decision points on two fronts in the looming trade war Just after midnight Tuesday exemptions from US tariffs on aluminum and steel expire President Donald Trump will have to renew those exemptions or let the tariffs take effect European Union officials appear intent on retaliating if the tariffs are levied Later in the week Mr Trumps economic team led by Treasury Secretary Steven Mnuchin arrives in Beijing to negotiate a resolution of US complaints about subsidies forced technology transfer limitations on foreign investment US TO CHINA GIVE US YOUR BEST SHOT Over the weekend US officials hinted close allies such as the European Union Canada and Mexico will continue to escape the steel and aluminum tariffs for now though US companies are racing to shore up supplies just in case Bob Tita reports But the prognosis for China is grim Rather than issue specific demands US officials are simply asking China to submit its offers write Bob Davis and Lingling Wei Without clear American goals who knows if Chinese concessions such as on auto tariffs will suffice Also the US team is divided between hardliners Peter Navarro and Robert Lighthizer on one hand and free traders Larry Kudlow and Mr Mnuchin on the other Meanwhile former Treasury Secretary Hank Paulson who long ago was Mr Mnuchins boss at Goldman Sachs is now quietly counseling him hell be in China this week on a preplanned trip Comments or suggestions for Real Time Economics Write to Greg Ip at realtimeeconomicswsjcom tweet to WSJecon and visit wsjcomeconomy for the latest WHAT TO WATCH TODAY At 830 am The Commerce Department reports personal income and consumption for March The data should show that the earlyyear consumer slowdown has ended economists expect consumption to have risen 04 from February Also at 830 core prices using the Feds preferred gauge the personal consumption expenditures price index probably rose 02 in March from February and 19 from a year earlier tantalizingly close to the Feds 2 target which it hasnt hit since 2012 At 945 the Chicagoarea purchasing managers index will be released economists think it rose to a robust 583 in April from 574 in March At 10 am pending home sales will be released Economists expect a 08 increase in March from February Sometime Monday the Trump administration should announce whether exemptions from aluminum and steel tariffs are renewed rather than expiring at midnight THE BUCK STARTS HERE One of the markets biggest puzzles is a puzzle no more Last year despite strong US growth and rising interest rates the dollar oddly fell In April though it has been one of the worlds best performing currencies writes Ira Iosebashvili as growth in Europe abruptly slowed A stronger dollar is ordinarily a boon for countries that export in US dollars But that positive has been offset as emerging companies borrowed heavily in dollars  repaying gets harder as the greenback rises Indeed emerging markets hit turbulence in 2014 and 2015 when the dollar shot up AN ANTITRUST TEST FOR TRUMP So what is the Trump Administrations antitrust policy  laissezfaire or skeptical as the Justice Departments sofar underwhelming court fight to stop ATampT from buying Time Warner implies If a horizontal deal between a distributor ATampT and a content supplier Time Warner is a threat to competition wouldnt that be even more so of the horizontal merger announced Sunday between Sprint Corp and TMobile US Inc In 2011 the Obama Administration stopped the two from merging to prevent the four big national wireless providers from becoming three Sprint and TMobile could argue 5G networks will blur the lines between wireless cable and technology firms much as ATampT says Netflix Amazon and Googles YouTube now compete with broadcast and cable for content BEHIND THE GDP SLOWDOWN Economic growth slowed to 23 annualized in the first quarter from 29 in the fourth the Commerce Department reported Friday But that doesnt say much about underlying growth or whether the tax cut is working A lot of the slowdown was the reversal of a posthurricane surge in car buying and home repairs in the fourth quarter Equipment investment kept growing in part because the tax law allows immediate write off of such investment retroactive to September 27 Still we dont know yet if businesses simply changed the timing of purchases they would have made anyway And the real test of the tax cut is whether it delivers 3 growth over a decade not just a few years CHINAS SELFINFLICTED DEMOGRAPHIC DISASTER The biggest economic threat facing China is collapsing fertility and its selfinflicted Even after ending the onechild policy China still has a bureaucracy of 500000 to enforce penalties for too many children according to our report Cai and her husband borrowed 7000 to pay the fine a few years ago for their second child she sold her clothing shop to pay the 12000 fine they now face for having a third IN HEAVEN AND HELL THE CRYPTO BANKERS ARE SWISS Switzerland is hoping to become a global capital for cryptocurrencies centered in the cities of Zug and Zurich Brian Blackstone writes Switzerland has some builtin advantages including its banking prowess low taxes elite universities and the Swiss brand itself But there are drawbacks too particularly of compromising the years and billions of dollars spent shedding its a reputation as a shadymoney haven IS THERE A SALES CLERK ANYWHERE HERE If youve struggled to find human help in a store lately theres a reason major retailers have been slashing headcount even faster than they close stores Suzanne Kapner reports JC Penney employs 112 people per store now down from 145 a decade ago Workers are now stretched so thin one union stipulated in its latest contract that members can drop all other responsibilities to help care for customers first Some including Kroger and Dicks Sporting Goods are now reversing course TWEET OF THE DAY WHAT ELSE WERE READING Some countries will get continued relief from steel and aluminum tariffs when current exemptions expire Tuesday Commerce Secretary Wilbur Ross told Bloomberg Saturday He indicated on Friday that nations have been asked to accept import quotas in return for tarifffree access of the metals into the US How much are free digital products worth to you Quite a lot according to surveys of what consumers would have to get to give up various online services by Erik Brynjolfsson Felix Eggers and Avinash Gannamaneni Consumers would have to be paid 17530 per year to give up Internet search 8414 for email 3648 for maps 322 for social media and 155 for messaging The fact they pay nothing suggests they reap substantial consumer surplus from these services that does not show up in measured gross domestic product Of course consumers may get even more surplus from more mundane nondigital products How much would you have to be paid to give up indoor plumbing People seek two things from government results and respect Cambridge Universitys David Runciman writes in an excerpt from his book How Democracy Ends in the weekend Wall Street Journal Chinas threat to democracy is limited by the inability of its pragmatic authoritarianism to deliver individuals respect but its appeal is nonetheless growing as leaders from Moscow to Washington struggle to show consistent practical results for the majority UP NEXT THIS WEEK FOMC The Federal Open Market Committee begins a twoday meeting Tuesday and announces its decision Wednesday at 2 pm Its expected to hold rates steady though pressure to raise them faster later on may be growing</t>
  </si>
  <si>
    <t>Data Sheet—Why Big Tech Will Dominate Policy Debates for Decades</t>
  </si>
  <si>
    <t>This is your Data Sheet newsletter for Monday, April 30, 2018.</t>
  </si>
  <si>
    <t>http://fortune.com/2018/04/30/data-sheet-facebook-google-amazon-washington-dc-boskin/</t>
  </si>
  <si>
    <t>If at first you dont succeed On Sunday TMobile and Sprint proposed merging after Sprint majority owner SoftBank Group agreed to cede control of the combined company to TMobiles parent Deutsche Telekom Sprint shareholders get 010256 shares of TMobile worth 662 at Fridays closing price per Sprint share they own The companies say the deal will speed the arrival of faster 5G wireless networks and create thousands of new jobs Critics see a play to reduce competition and raise prices If regulators approve the plan which would reduce the number of major US wireless carriers from four to three the new company will have 100 million customers under its branding and estimated 2018 pro forma revenue of 53 billion to 57 billion Dreamland Apple is developing highresolution video headgear for virtual and augmented reality applications CNET reported In a project codenamed T288 the wireless headset connects to a dedicated computer box running custom Apple processing chips and could be released in 2020 Too good to be true Controversial startup MoviePass has suspended sales of its unlimited subscription plan which allowed customers to see up to one movie per day every month for just 10 The current offer four movies per month for 10 is a test and does not mean that our unlimited subscription will not be offered in the future MoviePass said A plague on both your houses The researcher at the center of the Facebook personal data scandal Aleksandr Kogan also briefly had access to public data from Twitter Global Science Research the firm created by Kogan had one day of access to a random sample of public tweets from a fivemonth period from December 2014 to April 2015 but not any private data Twitter said Life moves pretty fast Amazon CEO Jeff Bezos did a long rambling and fascinating interview published on Saturday with Mathias Dpfner CEO of European media giant Axel Springer Among other topics Bezos explains why he bought the Washington Post even though he was not looking to buy a newspaper It had never even crossed my mind Ay caramba In what one software engineer calls the most demonically clever computer security attack Ive seen in years researchers at the University of Michigan have developed a way to insert a hidden security flaw into a microprocessor chip that cant be detected by any known method of security analysis The hidden backdoor dubbed A2 could be inserted into chips during manufacturing by a single rogue employee the researcher claim Theres a great future in plastics AI and automation will destroy millions of jobs right Not so simple according to a stud y by McKinsey amp Co that finds some jobs will be eliminated others created and up 375 million people may need to switch occupations Some new job titles the consulting firm foresees include Robot Manager CustomerRobot Liaison and DronePerformance Artist Wallet wars Du Xiaoman Financial the online financial services company spun out of Chinese search giant Baidu has raised almost 2 billion from investors including the Carlyle Group and TPG The funds will help Du Xiaoman compete against Alibabas Ant Financial Services and Tencents WeChat Pay as the battle to capture Chinese consumer borrowing and spending activity heats up</t>
  </si>
  <si>
    <t>There's a new online ad format that doesn't annoy people</t>
  </si>
  <si>
    <t>A new online ad format is proving less annoying to people, and it's one that allows advertisers to reach a more relevant audience: digital audio.</t>
  </si>
  <si>
    <t>https://www.cnbc.com/2018/04/30/podcasts-audio-seen-as-an-online-advert-format-that-isnt-annoying.html</t>
  </si>
  <si>
    <t>Seventyeight percent of 7000 US consumers surveyed by Nielsen and quoted in WARCs report said they do not mind ads or sponsorship messages because they know they fund the podcast And liking these ads might mean people go on to buy 62 percent said hearing ads on podcasts would make them consider new products or services Spotify is also likely to continue to be popular with advertisers as 49 percent of its ad impressions the number of times ads are shown or played used peoples data for targeting WARC estimates that US advertisers will spend 16 billion on digital audio advertising this year most of which 813 percent will be heard via mobile devices Although the ad spend on traditional broadcast radio in the US was much higher than on digital audio 136 billion in 2017  spend is down 4 percentage points over the past decade Smart speakers such as Amazon s Echo and Googles Home devices are also driving the trend with 39 million Americans now owning one Thirtynine percent said they are using a smart speaker instead of a traditional radio and 71 percent said they are listening to more audio since buying such speakers according to WARC Amazon is said to be in talks with advertisers such as Clorox and Procter amp Gamble about whether they would pay for higher placement in paid searches via Echo devices  in practice that might mean when someone asks Alexa for advice on how to clean up a household spill it could suggest a particular brand</t>
  </si>
  <si>
    <t>Sainsbury Must Show Shopping Revolution to Get Asda Bid Cleared</t>
  </si>
  <si>
    <t>J Sainsbury Plc needs to convince the U.K.'s merger watchdog that online retailers and cut-throat discounters have revolutionized how the British buy groceries in order to win approval for its 7.3 billion pound ($10 billion) bid for Asda.</t>
  </si>
  <si>
    <t>https://www.bloomberg.com/news/articles/2018-04-30/sainsbury-must-show-shopping-revolution-to-get-asda-bid-cleared</t>
  </si>
  <si>
    <t>J Sainsbury Plc needs to convince the UKs merger watchdog that online retailers and cutthroat discounters have revolutionized how the British buy groceries in order to win approval for its 73 billion pound 10 billion bid for Asda The merger  creating a chain that would rival leader Tesco Plc in market share  may only go ahead in its current shape should the Competition and Markets Authority decide that new competitors including discount specialist Aldi Stores Ltd and internet giant Amazoncom Inc have modified the industry analysts and lawyers said During Wm Morrison Supermarkets Plc s successful bid for Safeway 15 years ago big retailers were restrained because regulators assumed that people were only willing to travel a short distance to do one big weekly shop While shopping habits may have transformed politicians and consumer advocates are calling on the CMA to scrutinize the deal that would give Sainsbury 51 billion pounds in sales 2800 stores and 330000 employees Sainsbury and Asda have to show that the competition has fundamentally changed since then such that you have a much wider competitive set because you have to include online egrocers you have to include new entrants like Amazon coming in to that space and you obviously have to include all the discounters and the convenience stores Stephen Smith a partner at Bristows LLP said Earlier Reviews Grocery stores have faced intense examination from British antitrust regulators for the past 20 years as officials probed allegations of price collusion and bullying of suppliers But the CMA and its predecessors havent looked at a supermarket chain buying a direct rival since Morrisons purchase in 2003 in a report that opposed Asda Sainsbury or Tesco from buying Safeway because of danger of eliminating competition That review focused on how stores competed locally and ordered Morrison to sell off grocery stores in 48 areas The UK market has changed dramatically in the last 10 years with so much choice for customers and so many new entrants coming in the discounters online players Sainsbury Chief Financial Officer Kevin OByrne told Bloomberg News The benefit for the UK consumer is that cost of products on the shelf will go down as a result of the merger Significant Risk Sainsbury Chief Executive Officer Mike Coupe said the company would ask the CMA to go directly to an indepth review of the transaction and that some stores might have to be sold to win approval He suggested that it would take as long as 18 months to review the merger Jefferies analyst James Grzinic said theres a significant risk of the purchase being blocked but that Sainsbury would be willing to make concessions A Sainsburys takeover of Asda would represent a remarkable stepup in UK industry consolidation if cleared said Grzinic who has a hold rating on Sainsbury One key question will be how far Lidl Ltd and Aldi which only carry a limited range of products really compete with bigger players with a far wider range Bristowss Smith said Discounters are running stores that are probably a third of the size of the larger supermarkets he said It would be essential to show that they are in the market Approval hangs on whether the CMA sees discounters as true rivals to Sainsbury and Asda Bernstein analyst Bruno Monteyne said in a note published ahead of the companies Monday statement on the deal Bold Gamble The transaction is a bold gamble that could unravel if the CMA takes a hard line on store disposals he said Selling off more than 13 percent of the stores might stop the deal adding to growth he said The CMA took the rare step of issuing a statement saying it would likely handle the merger review Its procedure starts with talks to ensure companies are supplying information the agency needs Like Sainsbury has done companies can then ask for a fasttrack review so to skip a phase 1 probe that can last 40 working days and seeks to identify any reduction in consumer choice and competition At the end of the firststage review companies can deal with any regulatory concerns by making an offer to tackle any issues such as selling units Otherwise regulators can extend the investigations by another 24 weeks and at the end of their probe can clear the deal block it or approve it conditional to divestments Political interest in the deal is high This deal poses significant competition risks the opposition Labour Partys business spokeswoman Rebecca LongBailey said in a statement There are risks to jobs by potential reorganization and store closures and risks to the wider grocery industry as a TescoSainsburysAsda duopoly emerges with unrivalled power to dominate dictating choice and prices for consumers which in time may prove detrimental This unrivaled power also poses immense risk to suppliers  With assistance by Jonathan Browning Alex Morales and William Canny</t>
  </si>
  <si>
    <t>Big Tech defies economic gravity - Financial Times</t>
  </si>
  <si>
    <t>Financial Times Big Tech defies economic gravity Financial Times Whatever happened to the law of large numbers? High-growth companies slow down as they get bigger: it's as inevitable as gravity. If so, then someone forget to tell some of the big tech companie…</t>
  </si>
  <si>
    <t>https://www.ft.com/content/116bc65c-4c75-11e8-8a8e-22951a2d8493</t>
  </si>
  <si>
    <t>Whatever happened to the law of large numbers Highgrowth companies slow down as they get bigger its as inevitable as gravity If so then someone forget to tell some of the big tech companies Their growth is actually reaccelerating Google parent Alphabet has just produced its strongest growth since 2013  even though its quarterly revenues are now more than twice as big as they were back then Amazon came up with its fastestgrowing quarter since 2011 That was helped by its Whole Foods acquisition But Amazon Web Services the cloud market leader had its highest growth in a year and a half  even though it is 70 per cent bigger Even Facebook  no slouch with growth of 49 per cent  reported its strongest rate of increase for more than a year What is going on One explanation is that past investments into new markets are paying off Mobile search and YouTube have become twin boosters on the Google rocket ship Amazons advertising business which got almost no attention until recently might be a 10bn business this year says Lex But it also a demonstration of the platform power of companies that dominate their markets Politicians and regulators worried about the growing power of Big Tech take note Flag as Important Dealing with Facebook The 1954 settlement of an ATampT antitrust case offers one idea for how to constrain the growing power of Facebook and prevent the rise of Big Tech from squashing innovation argues tech investor Roger McNamee The telecoms monopolist was forced to open up its patents and agree not to expand into the emerging computer market Stop worrying and love the Bubble There are always people with good explanations for why investors should get over their angst at bubblelike valuations says FT Alphavilles Dan McCrum But that doesnt mean it isnt a bubble Forwarded Genetic crimefighting If a relative of yours committed a crime would you want your own publicly available DNA to be trawled by investigators to solve the crime Thats the ethical conundrum posed by the intriguing use of GEDmatch a website where people can post their DNA to search for relatives to catch a suspected multiple murderer in California Ars Technica When AI is not the answer Mark Zuckerberg told US lawmakers that AI would help solve some of Facebooks problems Dont believe it says Siva Vaidhyanathan writing in The New Yorker machine learning based on a form of advanced pattern recognition only perpetuates mistakes from the past It will take real human creativity to make a difference Tech tools you can use  Amazon security Amazon is moving beyond simply selling home security gadgets to actually installing them says The Verge Just pick a package that suits you like the 320 Indoor Base which includes a siren motion sensors and indoor security camera and a smart home hub and Amazon will send someone out to scope out your home and then install the gear</t>
  </si>
  <si>
    <t>Chico's shares jump as apparel retailer announces plans to sell on Amazon.com</t>
  </si>
  <si>
    <t>Chico's will begin selling merchandise on Amazon.com in mid-May.</t>
  </si>
  <si>
    <t>https://www.cnbc.com/2018/04/30/chicos-shares-jump-as-retailer-announces-plans-to-sell-on-amazon-com.html</t>
  </si>
  <si>
    <t>Chicos FAS the parent company of Chicos White House Black Market and Soma announced Monday its plans to soon sell Chicos merchandise on Amazoncom div gt divgroup gt pfirstchildgt Chicos shares jumped more than 4 percent in premarket trading on the news The company said in midMay shoppers will find a select assortment of clothing and accessories including its athleisure line noiron shirts and jewelry on Amazoncom Chicos said it could potentially begin selling items from White House Black Market and Soma via Amazon as the new business channel gains traction Chicos said it will keep control of marketing pricing and promotions for its products in this new partnership Chicos FAS will be one of the few verticallyintegrated specialty retailers with Prime eligibility on Amazoncom Chicos FAS CEO and President Shelley Broader said in a statement Amazon has been looking to add established clothing brands to its site which could propel the ecommerce giant to become the No 1 apparel retailer in the US this year Its been working with Nike Calvin Klein and Carters to name a few to help dismantle a sea of thirdparty sellers flooding the site with used or marked down inventory Still many brands worry that once they agree to sell on Amazoncom they will be pressured to slash prices which would hurt profit margins According to Jefferies analyst Randal Konik Chicos has been cutting back on promotions of late and keeping a tighter control on inventories Merchandise rebalancing is beginning to yield results at core Chicos and we see the other divisions following suit he said in a note to clients In the fourth quarter of fiscal 2017 samestore sales for Chicos FAS fell about 5 percent which was better than what analysts were anticipating Inventories decreased more than 6 percent during the period while selling general and administrative expenses also dropped from a year ago Regarding its partnership with Amazon Chicos said the deal is not expected to be material to 2018 results given its early nature Chicos shares are up about 15 percent so far this year</t>
  </si>
  <si>
    <t>Inflation's Next Dampener After Globalization Is Digitization</t>
  </si>
  <si>
    <t>The European Central Bank’s struggle to revive inflation was highlighted again on Monday, and it won’t get any easier, according to one analysis that points the finger at digitization.</t>
  </si>
  <si>
    <t>https://www.bloomberg.com/news/articles/2018-04-30/inflation-s-next-dampener-after-globalization-is-digitization</t>
  </si>
  <si>
    <t>The European Central Banks struggle to revive inflation was highlighted again on Monday and it wont get any easier according to one analysis that points the finger at digitization Commerzbank chief economist Joerg Kraemer said the ability to replace tasks currently carried out by humans threatens many established professions weakens the negotiating power of employees and lowers wage and price increases That trend is growing just as the previous inflationdampener globalization falters under US protectionism Mondays data showed inflation in booming Germany where recordlow unemployment should be giving companies scope to raise prices unexpectedly slowed to 14 percent in April Economically weaker Italy saw price growth cool to 06 percent and Portugal weakened to 03 percent While Easter was a key factor last month that doesnt bode well for the ECB hitting its euroarea goal of just under 2 percent over the medium term Kraemers note was published just before those figures and cites work by the Institute for Employment Research showing that even for workers holding university degrees nearly a quarter of their tasks can be carried out by a computer The share rises to 58 percent for unskilled workers Digitizing Work Even highlyeducated Germans could see a large share of tasks completed by technology Source Institute for Employment Research IAB Employees whose activities are rationalized away by digitization do not immediately find new positions he said During the multiyear transition period workers are unsettled They are feeling the increasing competition from computers as well as the increased competition from Chinese factory workers Kraemer cited European Commission research showing the socalled Amazon effect of increased transparency that pushes companies to cut prices is surprisingly low He also noted that digitization boosts productivity which should ultimately lift wages and therefore prices But in the meantime inflation could stay low for years to come While that might sound like an argument for the ECB to continue its monetary stimulus Kraemer warned such a strategy could lead to asset bubbles Instead he suggests a more fundamental change The ECB should no longer follow a shortterm but a longterm inflation target he said It should look through the multiyear phase of digitizationrelated low inflation and raise its key interest rates rapidly</t>
  </si>
  <si>
    <t>Apple sceptics are looking at the wrong metrics</t>
  </si>
  <si>
    <t>Subscriptions not product sales will pave the way to future success</t>
  </si>
  <si>
    <t>https://www.ft.com/content/62fb1b48-4a23-11e8-8c77-ff51caedcde6</t>
  </si>
  <si>
    <t>When Apple reports its earnings on Tuesday analysts will be watching closely to see what it says about smartphone sales The big tech groups shares are down more than 7 per cent in the past 10 days amid concerns about soft demand for the latest iPhones But investors are focusing on the wrong numbers Apple may be the worlds most valuable company but its future depends on more than product sales It must adapt to a profound shift that is changing consumer behaviour We are witnessing the end of ownership as we know it In this new era consumers do not have to buy products to use products They can subscribe to a car service without owning a car to clothing and jewellery rental that they wear for a short time before returning to their preferred music streaming service and television and movie services without ever buying a box set or a CD or owning a DVD player And businesses are similarly affected They can rent a shared workspace and subscribe to telephone email and business software They can even subscribe to their own employees  the rising gig economy workers that are redefining work for everyone With every day that passes Apple cares less about how many iPhones it sells and more about how many Apple IDs its customers create and how it can make money from those IDs Just look at two of its recent acquisitions Texture is a subscription magazine service and Shazam helps people discover new music Both aid Apple in understanding its customers and deliver personalised experiences that customers are willing to pay monthly to access The end of ownership is disrupting nearly every industry from retail and entertainment to heavy equipment and healthcare It is a fundamental shift not just in the way we work and live and accumulate things but in the way we value ourselves and each other First at Salesforce a pioneer of the subscription model and now at Zuora which helps companies manage subscriptions I have had a frontrow seat on this change I believe the companies destined to win in this new era are those that recognise the continuing relationship with customers is the only thing that will keep them competitive Knowing the customers their preferences buying habits and how much they are willing to spend are the price of entry in this new economy Once those relationships are forged and cemented the data collected the insights drawn the real work starts  to anticipate the products and services customers will want next Volvo understands this Its latest advertising encourages customers not to buy cars but to subscribe to them instead The Chineseowned company is rethinking everything from payment structure and auto design to sales centers and partnerships Other big automakers including Ford and Porsche are also preparing for the shift away from ownership Disruptive healthcare providers such as One Medical which offers an annual membership to patients for benefits such as sameday appointment scheduling  they get it Caterpillar the heavy equipment manufacturer is doubling down on services to improve efficiency on construction projects and ultimately lower carrying costs of projects for its customers And then there are the subscription natives  companies born in the anticipation of this shift Metromile which allows drivers to pay for car insurance by the mile and online stylist Stitchfix anticipated this moment as did video streaming service Netflix which just reported that quarterly profits rose 63 per cent to 290m And Amazon continues to school all of its rivals in the power of subscriber relationships A case in point it recently raised the price of its US Prime membership service by nearly 20 per cent and its customers didnt even blink That said many investors are still evaluating companies based on the outdated idea that the number of products they produce will make or break them But change is coming The end of ownership is happening whether Wall Street wakes up or not The writer is chief executive and founder of Zuora and the author of Subscribed</t>
  </si>
  <si>
    <t>Disney shares powered by Avengers’ $641m box office haul</t>
  </si>
  <si>
    <t>No spoilers here.Whether The Avengers were able to band together to take on supervillain Thanos or not, they managed to power Walt Disney shares higher on Monday after the latest instalment in the Marvel franchise raked in $641m globally in its weekend debut.</t>
  </si>
  <si>
    <t>https://www.ft.com/content/04be04c6-4c82-11e8-97e4-13afc22d86d4</t>
  </si>
  <si>
    <t>No spoilers here Whether The Avengers were able to band together to take on supervillain Thanos or not they managed to power Walt Disney shares higher on Monday after the latest instalment in the Marvel franchise raked in 641m globally in its weekend debut Shares in the Californiabased company were up 2 per cent to 10130 on Monday after Avengers Infinity War chalked up a recordbreaking 2582m in its domestic weekend debut estimated Box Office Mojo which tracks opening weekend debuts for the industry That surpassed the 2479m that Star Wars The Force Awakens scored in its opening weekend Overseas the latest Avengers flick earned a cool 3827m excluding China where the movie is set to open on May 11 That was second only to Fate of the Furious though that film  the eighth instalment of the Fast and the Furious franchise  had the benefit of China sales which accounted for nearly 42 per cent of its overseas debut Globally Infinity War raked in 6409m easily eclipsing the previous record set by Fate of the Furious according to Box Office Mojo estimates Mondays figure was also revised up from the initial estimates of 630m released on Sunday The success of the latest Avengers movie comes on the back of a successful run for Black Panther which debuted earlier this year And the hit machine is set to release AntMan and the Wasp later this year Studio entertainment accounts for about 15 per cent of Disneys annual revenues and Marvel Studios  which the company bought for a 4bn in 2009 at what many considered a hefty premium  has worked out well The acquisition nearly a decade ago followed a series of flops for Disney and came as the media company was looking for growth amid a collapse in DVDs The Marvel cinematic universe including Infinity War has earned 155bn combined since 2008 according to Box Office Mojo A decline in ESPN subscribers amid a wave of cordcutting had weighed on Disney shares in recent years However the company is planning to launch its own streaming services in 2019 In the meantime Marvel and Lucas Films are helping to fill its coffers as the company awaits regulatory approval for its takeover of 21st Century Foxs entertainment assets Disney has been reorganising and stepping up efforts to go directtoconsumer to take on the likes of Netflix and Amazon which have disrupted the traditional movie and entertainment business with their streaming services Disney shares are down 6 per cent yeartodate</t>
  </si>
  <si>
    <t>Amazon to add 3,000 new jobs in Vancouver in tech hub expansion</t>
  </si>
  <si>
    <t>The positions will be focused on e-commerce, cloud computing and machine learning, and will be based in a new office tower being built on the site of the city's old post office</t>
  </si>
  <si>
    <t>http://business.financialpost.com/technology/amazon-to-expand-vancouver-tech-hub-build-office-tower-on-old-post-office-site</t>
  </si>
  <si>
    <t>VANCOUVER  Online retail giant Amazon has announced it will expand its Vancouver tech hub and create 3000 new hightech jobs Amazons general manager of web services Jesse Dougherty says the new positions will be focused on ecommerce technology cloud computing and machine learning and theyll be working in new office tower the company is building on the site of the citys old post office Dougherty says the current structures architectural features will be preserved and the tower is expected to open in 2022 Prime Minister Justin Trudeau attended the announcement and said innovation will help drive economic growth and improve the lives of middleclass Canadians Seattlebased Amazon opened its first Vancouver office in 2015 and now has more than 1000 employees mostly software developers The company is expected to announce its second North American headquarters dubbed HQ2 sometime this year with Toronto as the only Canadian city among the list of 20 finalists</t>
  </si>
  <si>
    <t>Fallout From Big Tech Company Problems Will Consume Washington for Decades</t>
  </si>
  <si>
    <t>Pandora's box for tech regulation is open.</t>
  </si>
  <si>
    <t>http://fortune.com/2018/04/30/big-tech-company-politics/</t>
  </si>
  <si>
    <t>This article first appeared in Data Sheet Fortunes daily newsletter on the top tech news To get it delivered daily to your inbox sign up here Alan Murray here filling in for Adam Lashinsky who in turn is subbing for me at CEO Daily Dont ask us why Just take a deep breath and know it will all be over in five days My friend Michael Boskin has posted a smart piece on Project Syndicate listing the five reasons why big tech companieswhich enjoyed stunning earnings and surging stock prices last weekare going to remain at the center of Washington policy discussions in the coming decade Its worth a read if you want to understand why Mark Zuckerbergs congressional testimony is the first not the last youll be seeing of tech titans on Capitol Hilland why Jeff Bezos may put his second headquarters nearby The five 1 Privacy Europe has taken the lead on this one with its farreaching General Data Protection Regulation GDPR but the US eventually will follow perhaps adopting an affirmative optin from users before collecting their data Boskin says 2 Market power The four largest US firms by market capitalization are now all tech firms Apple aapl Alphabet googl Microsoft msft and Amazon amzn For the moment Berkshire Hathaway has edged out Facebook fb for fifth place An antitrust regime that finds problems with the ATampTTime Warner merger as the government now does cant ignore the dominance those four have in the economy 3 Control of information Current controversies over fake news Russian interference in the election and bias in online news all underscore the fact that Google and Facebook have replaced traditional media in providing many people the information they need to be effective citizens That role has always been accompanied by public obligations 4 Concentration of wealth The success of the tech giants has not only made their owners among the worlds wealthiest but also benefitted their employees disproportionately as well in stark contrast to decades of slow wage growth for the median worker While policies to address distributional concerns should not suppress entrepreneurship or discourage work saving or investment says Boskin they will be hard to avoid 5 National security The increasing sophistication of cyber warfare as well as Chinas alleged theft of intellectual property and forced technology transfers are another reason tech firms will increasingly find themselves in policy makers sightsas demonstrated by recent US action against Chinas ZTE and Chinas blocking of Qualcomms acquisition of NXP Boskin an advisor in George HW Bushs administration is certainly no regulatory zealot so Silicon Valley should take heed of his prediction By the way Boskin didnt write his piece in list form I did that If you like me and Marc Andreessen among others are a believer in the power of lists you should definitely read the Journals delightful ahed on the topic published Saturday</t>
  </si>
  <si>
    <t>Eliminating competition in order to protect it</t>
  </si>
  <si>
    <t>Dealmakers argue that only the huge can survive in today’s economy</t>
  </si>
  <si>
    <t>https://www.ft.com/content/a33f96f8-4c6b-11e8-97e4-13afc22d86d4</t>
  </si>
  <si>
    <t>When executives from the US mobile telecoms groups TMobile and Sprint presented their merger plans on Sunday it was clear what was foremost in their minds competition regulators True they talked about the financial terms of the deal and their plans for taking on larger rivals Verizon and ATampT But they were most concerned to say that the deal would lead to lower prices and more investment The tieup which would leave the US with three major players in mobile would not lead to an even cosier oligopoly but create a new competitor that has the tenacity and customer focus to unleash real change  that is put pressure on the top two huge players There is a slightly Alice In Wonderland quality to this idea that by taking a competitor out of the market the market will become more competitive The paradox has not reduced the arguments popularity It comes up for most big mergers these days if big company A does not  or is not allowed  to buy big company B even bigger companies C or D will crush both In the case of the proposed merger of J Sainsbury and Asda there is no question who company C is Amazon Leaders of the number two and three grocers in the UK by market share mentioned the American ecommerce leader only in passing in pitching their tieup but the threat is clear Amazon though small in UK food now is expanding and its mere presence creates acute price pressure on the grocery market as it already has in the US Should competition regulators take this sort of argument seriously TMobile and Sprint face an uphill battle US regulators have balked before at letting the market move from four players to three on the grounds that consumers will face higher prices The two companies will argue that what matters now is less price than innovation and therefore having the scale to invest Regulators should not buy it The US market has high tariffs by global standards Removing one of the companies that has offered cheaper plans will make this worse eventually whatever is promised now TMobiles recent success shows what a small underfunded competitor can do to improve a market Sprint is struggling financially But whether that is because of the market structure or because it took on too much debt and has a history of mediocre management is an open question UK grocery is somewhat different the market has always been competitive and in the past few years has became murderously so There are eight substantial players in the market and various smaller specialist companies that nibble at the edges None of the big players make wide margins or high returns on capital Furthermore  unlike in telecoms  there are no contracts or other hassles for consumers who wish to switch grocers they can simply walk into a different shop This does not mean SainsburyAsda should be waved through It would leave 60 per cent of the market in the control of two companies That alone is enough to justify a review The effect on suppliers especially UK producers of meat and produce should be considered in particular As for the shadow of Amazon regulators cannot get into the business of guessing what the market will look like in a few years More importantly to counter the dominance of tech groups such as Amazon by letting the markets they play in grow ever more concentrated is a dangerous copout If Amazon is making markets less competitive regulators need to address that directly rather than hoping that the consolidation of other players in the market will somehow restore balance</t>
  </si>
  <si>
    <t>Jeff Bezos says this is how he plans to spend the bulk of his fortune</t>
  </si>
  <si>
    <t>The Amazon and Blue Origin boss is worth $131 billion.</t>
  </si>
  <si>
    <t>https://www.cnbc.com/2018/04/30/jeff-bezos-says-this-is-how-he-plans-to-spend-the-bulk-of-his-fortune.html</t>
  </si>
  <si>
    <t>Jeff Bezos is worth 131 billion according to Forbes and the Amazon founder and CEO is clear about the primary way he plans to spend that much money getting to space div gt divgroup gt pfirstchildgt The only way that I can see to deploy this much financial resource is by converting my Amazon winnings into space travel That is basically it Bezos says in an interview with Axel Springer CEO Mathias Dpfner published by Business Insider on Saturday Bezos says his work on Blue Origin his space company  is the most important work that Im doing Blue Origin is expensive enough to be able to use that fortune he says I am currently liquidating about 1 billion a year of Amazon stock to fund Blue Origin And I plan to continue to do that for a long time Because youre right youre not going to spend it on a second dinner out On Sunday Blue Origin successfully launched its New Shepard rocket for the first time in 2018 from its facility near Van Horn Texas The company hopes to send humans to space as early as this year but CEO Bob Smith says that will only happen when the company is completely sure the travel will be safe Bezos shared a video of highlights of the launch on his personal Instagram</t>
  </si>
  <si>
    <t>The 8 highest-paying Fiverr side hustles</t>
  </si>
  <si>
    <t>If you want a high-paying side hustle, consider offering up video services.</t>
  </si>
  <si>
    <t>https://www.cnbc.com/2018/04/30/the-8-highest-paying-side-hustles-on-fiverr.html</t>
  </si>
  <si>
    <t xml:space="preserve">From Uber driving to dog walking side hustles are a popular way to earn some extra cash But if you really want to rake it in its good to know that some gigs are much more lucrative than others div gt divgroup gt pfirstchildgt Fiverr an online freelance marketplace crunched the numbers to determine which are the highestpaying gigs offered on its site and it found that you could potentially make thousands for projects that are in highdemand One Fiverr seller even turned his freelance work into a fulltime job and has earned almost 1 million in income Price ranges vary widely thanks to the high number of different projects which themselves vary in size and scope offered by freelancers on Fiverr The services and prices below come from Fiverr Pro the tier on the platform consisting of highquality and handvetted freelancers These are the highestpaying gigs on Fiverr according to the platform Video marketing 30018000 Overall Fiverr found that demand for video services has skyrocketed Between March 2017 and March 2018 orders for video and animation services climbed 58 percent and those for video marketing services  which include everything from promoting videos on social platforms to creating product demonstration videos  experienced 111 percent growth in order amount So video marketing services are now the highestpaying gigs on the platform Freelancers charge between 300 to 18000 per project The most lucrative services include live action explainer videos white board and animated explainer videos and short video ads Toprated sellers on Fiverr also offer video marketing services that include product demonstration videos or ones featuring them as a spokesperson Others make videos using graphics and text Some freelancers offer video promotion and distribution social video content video ad campaigns video SEO consultation and audience research and social video enhancements Many of the video marketing services offered on Fiverr include videos designed for YouTube Instagram Facebook or Twitter and with good reason Fiverr found that orders for what it calls social video content rose 124 percent from March 2017 to 2018 and that there was a 61 percent rise in search for YouTube video services a 177 percent uptick in search for Instagram video services and a whopping 239 percent increase in search for Facebook videos Website building 1003000 The secondhighest paying service on Fiverr the platform found is for website builders These services sell for between 100 to 3000 depending on the project and Fiverr notes that web programming and ecommerce web design are particularly lucrative Sellers offering this service on Fiverr include those who will build out your website on popular CMS platforms like Wordpress SquareSpace Weebly and Wix Sellers offer services like full website creation customization theme and plugin installation bug fixes and backup cloning and migration Many of the sellers of this service explain that they have experience with programs like Photoshop Corel CSS and JavaScript Mobile app development 3003000 Another highpaying hustle on Fiverr is for mobile app development  The platform found that projects cost between 300 and 3000 Freelancers generally offer app creation for iPhone iPad or Android with some creating up to five pages of app design app icons logos and banners Many of the sellers describe themselves as software engineers with experience in coding Search and display marketing 1002000 Search and display marketing services also makes Fiverrs list of the highest paying side hustles on its site as one project can go for 1002000 Sellers in this category often work with companies like Google and Facebook to set up manage and optimize ad campaigns and many offer consulting services for Google AdWords Googles online advertising service Many of these sellers reference their experience with Google AdWords and Google Analytics as well as digital marketing techniques Chatbot development 102000 Chatbot development or the creation of a computer program that is able to simulate a conversation with humans pays between 10 and 2000 Chatbots are often used on popular platforms like Slack Skype or on a website and can be leveraged to help sell a product or interact with a potential customer Some sellers not only offer the development of the chabot but also offer digital marketing strategies to go along with it Graphic design 1003000 Fiverr found that graphic design is still one of the highest paid side hustles on its platform with services selling for 100 to 3000 Particularly lucrative areas of graphic design include web and mobile design and presentation design Sellers offering graphic design services also include those who design marketing materials logos business cards tshirts and assets for social media channels like for a Twitter cover photo or Facebook profile 3D and 2D models 1002000 In the same vein as graphic design Fiverr found that 3D and 2D model services are especially lucrative selling for 100 to 2000 3D and 2D models include product visualizations and 3D models and can be made for anything from cars to buildings Some sellers for example offer architectural visualizations for real estate marketing while others will help bring a product youve dreamed up to life Business copywriting 1002000 Finally theres a lucrative side hustle option for those who have a way with words as opposed to a knack for coding Fiverr found business copywriting to be one of the highestpaying side hustles selling for 100 to 2000 per project Within business copywriting Fiverr reports that writing press releases blog posts and SEO content can be particularly highpaying Other business copywriting sellers offer to write product descriptions about me pages for websites Amazon product listings and website copy Others opt for services like ebooks technical manuals and even crowdfunding pitches Want more side hustle inspiration Watch  Staten Island Hustle Wednesdays at 10P ETPT on CNBC Dont miss How this 34yearold dad made nearly 1 million off a simple Fiverr side hustle Like this story Like CNBC Make It on Facebook </t>
  </si>
  <si>
    <t>https://www.bloomberg.com/news/articles/2018-04-30/your-evening-briefing</t>
  </si>
  <si>
    <t>Want to receive this post in your inbox every afternoon Sign up here Apple may soon swallow the Swiss watch industry Tesla faces a potential reckoning over its cash expenditures and Twitter joins Facebook in the Cambridge Analytica hot seat And its only Monday Oh and the richest man in the world wants more of your money Watchmakers arent the only ones who should be worried Apples earnings this week may confirm what most investors have finally accepted The iPhone X didnt live up to the hype The bigger question is whether the whole smartphone craze is about to jump the shark too Energy may be a relative bargain right now compared with a few years ago but this hedge fund manager says if were not careful we may be setting ourselves up for the 300 barrel of oil Amazon just raised the cost of its Prime membership Is Jeff Bezos raising the price because he has to or because he can  Allergan is rolling out an ad campaign pitching its famous wrinklesmoothing treatment to men Call it Brotox Israel said it has documents showing that Iran had a secret nuclear weapons program a claim that could lend support to any move by US President Donald Trump to ditch the Iran nuclear deal Trump is to decide by midnight if the US will slap permanent aluminum and steel tariffs on the European Union Heres how the EU might slap him right back When two inventors approached a fledgling toy maker with an airpowered plane the companys cofounder didnt know it had already been rejected by larger rivals All he knew was that it was a blast to fly More than two decades later Air Hogs is still winning accolades and the company that made it has grown into a 41 billion toy powerhouse Now its looking for the next big thing</t>
  </si>
  <si>
    <t>In Age of Amazon, a Warehouse Powerhouse Is Getting Even Bigger</t>
  </si>
  <si>
    <t>The real estate investment trust agreed to acquire DCT Industrial Trust Inc. for $8.4 billion in stock and assumed debt.</t>
  </si>
  <si>
    <t>https://content-service.bloomberg.com/articles/P7YXA86KLVR8</t>
  </si>
  <si>
    <t>BloombergFor Prologis Inc the worlds largest warehouse owner the biggest challenge to growth has been acquiring land in the markets most important to its ecommerce tenants The solution buy a rival The real estate investment trust agreed to acquire DCT Industrial Trust Inc for 84 billion in stock and assumed debt Stockholders in DCT will receive 102 Prologis shares for each of theirs the companies said in a statement Sunday That represents a premium of about 16 percent over DCTs closing price of 5875 on Friday REITs that lease out space at warehouses and logistics centers have been outperforming those that focus on malls rental apartments or office buildings Shopping at Amazoncom Inc and other internet retailers still accounts for less than 10 percent of retail sales in the US but ecommerce is reconfiguring supply chains and shaping the fortunes of industrial landlords Demand is especially high in and around large cities where online shopping has caught on fastest DCTs 71 million square feet 66 million square meters of real estate will help San Franciscobased Prologis deepen its presence in highgrowth markets including Southern California the San Francisco Bay area Seattle South Florida and New York and New Jersey the companies said Those are the places that have seen the greatest demand for warehouse space and logistics services thanks largely to ecommerce DCT markets are 100 percent aligned with our markets Prologis Chief Executive Officer Hamid Moghadam said in an interview Theres perfect alignment between the portfolios Think of DCT as a smaller USfocused version of Prologis In the US were very similar  the same kinds of customers the same customers in many cases The boards of both companies approved the purchase which is expected to be completed in the third quarter Land is hard to come by in highrent markets where warehouse demand is especially high said Lindsay Dutch a Bloomberg Intelligence analyst An acquisition of DCT increases Prologiss exposure to several key highrent markets like Southern California and northern New Jersey The acquisition of Denverbased DCT includes 71 million square feet of development redevelopment and valueadded projects 195 acres 79 hectares in the predevelopment stage predominantly in Seattle Atlanta South Florida and Southern California with the potential for more than 29 million square feet once built out and 215 acres under contract or option predominately in the New York and New Jersey area Northern and Southern California and Chicago with a buildout potential of more than 33 million square feet Many of our customers are in the business of not just shipping pallets to stores but also shipping direct to consumers DCT CEO Phil Hawkins said in an interview To be in that business you need to be in the right markets where consumers live and to be close in The efficiency of the ecommerce supply chain requires location as well as functionality DCT and Prologis have competed to improve ecommerce services for their tenants often in warehouses literally right next to each other Hawkins said He will serve on the board of the combined company while most executives from DCT will leave Hawkins said DCT and Prologis have spent the past dozen years trying to get ahead of the other and that competition has made us better Hawkins said The companies dont expect any antitrust issues to throttle the deal While both REITs are large their combined market share in most markets is less than 20 percent Hawkins said The transaction is expected to result in about 80 million in cost savings operating leverage interest expense and lease adjustments and has the potential to generate 40 million of additional annual revenue and development profit in the future the companies said JPMorgan Chase amp Co is serving as Prologiss financial adviser and Bank of America Corp is advising DCT To contact the reporter on this story Rob Urban in New York at email protected To contact the editors responsible for this story Daniel Taub at email protected Peter Eichenbaum COPYRIGHT  2018 Bloomberg LP</t>
  </si>
  <si>
    <t>Apple's quarterly report could turn the tide for the stock</t>
  </si>
  <si>
    <t>There's a lot riding on Apple earnings Tuesday, including the potential for it to jump start the tech sector — and possibly the market if it issues a strong report with good guidance.</t>
  </si>
  <si>
    <t>https://www.cnbc.com/2018/04/30/apples-quarterly-report-could-turn-the-tide-for-the-stock.html</t>
  </si>
  <si>
    <t>Theres a lot riding on Apple earnings Tuesday including the potential for it to jump start the tech sector  and possibly the market  if it issues a strong report with good guidance div gt divgroup gt pfirstchildgt Apple stock traded up more than 18 percent Monday to 16526 per share ahead of its Tuesday afternoon earnings and amid chatter that it could announce a big stock buyback Apple stock is the largest by market cap at 8385 billion and its decline has been felt It was off 15 percent in April but it has declined 99 percent from its March high amid worries that iPhone sales will be soft Some big cap tech already have reported earnings and stocks have had lackluster performances The hottest group in the market FANG has had a choppy ride due to regulatory concerns and fears that profits could be peaking However FANG members Facebook Amazon and Netflix all gained solidly in April after good earnings Google parent Alphabet was down 18 percent Apple is not a member of FANG but it is often associated with it Apple still enjoys the biggest weighting in both the SampP 500 and NASDAQ 100 and therefore wields tremendous influence over the broader price action writes Jeremy Klein chief market strategist at FBN Securities Shares of the tech giant have lagged the usual suspects of high fliers and sit at the same level from last summer If Apple CEO Tim Cook can appease analysts by speaking effusively when delivering his profit and sales forecasts then any lingering volatility should start to subside he added Apples earnings also come at a time when techs leadership is in doubt because of its recent soggy performance The SampP tech sector was flat for April while the SampP 500 was up 03 percent Its a big cap stock Theres a lot of focus on these FANG stocks and Apple has a ton of suppliers that rely on it Smart phones are a huge market for semiconductors overall said Peter Boockvar chief market analyst at Bleakley Financial Group In years past Apple was its own asset class and what happened to Apple was specific to Apple I just think nowadays the market is less forgiving if an important stock falters When Apple declined it took others with it The SampP semiconductor and chip equipment sub sector was down 44 percent in April though it is up 30 percent over the past year Apple is expected to earn 268 per share for its fiscal second quarter up from 210 a year ago according to Thomson Reuters Revenue is expected to come in at 609 billion up 15 percent from a year ago Just based on earnings the tech sector should be heading higher said Keith Parker chief US equities strategist at UBS I would say the net mix for tech has been very positive for earnings and upgrades and outlooks and the magnitudes of beats were seeingWe have a few more reports As we move out of this earnings season the outlook for the sector looks very strong he said Parker had been expecting tech to lag temporarily but not the type of selling it has seen recently An earnings beat or miss by Apple would be significant I think it is a factor and it helps set the tone for the sector he said The weighting in the index is very large Youve had the stock pull back a bit and underperform Its a very large stock with a big weight JP Morgan global strategists said the stock market could suffer if the tech sector stalls out In a note Monday they said US tech has become expensive and technology earnings have massively outgrown earnings for the broader market in this cycle As a result it will be progressively more challenging for the tech sector to deliver significant EPS earnings per share growth rates given the substantial EPS base currently as well as the mounting regulatory uncertainty they wrote Boockvar said the problem for the market is that another leading sector has not materialized I cannot tell you what group is going to carry that mantle Tech is so important Its the biggest group in the SampP and its so dominant in so many ETFs said Boockvar Ryan Detrick senior market strategist at LPL Financial said tech doesnt need to be the leader but it cant lag If its truly lagging thats going to hold things backWe think the overall bull market can continue as long as tech can pull its own weight It doesnt have to lead It just cant lag by a wide margin he said Tech in general and Apple in particular have strong cash positions and that makes them appealing Weve been positive on tech There is near term risk given the regulatory headwinds to some of these stocks said said Jill Carey Hall Bank of America Merrill Lynch equity strategist Fundametnally the sector still looks good Its one sector that has more cash than debt Tech is one of the biggest beneficiaries of repatriation so we could see elevated share buybacks Apple is one of those with a mountain of cash and analysts say it could expand its buyback program by 100 billion or more Bernstein analyst Toni Sacconaghi sees neutral to slightly negative riskreward going into Apple earnings which will be released after the closing bell Apples expected large capital return program could mitigate the impact but we believe the investor narrative postearnings will likely be dominated by whether iPhone can grow over time Moreover we see Apples current valuation as relatively in line with historical averages he wrote Sacconaghi also said theres a bear case to be made should sales of a new iPhone SE product expected in the third fiscal quarter not boost sales enough to offset the iPhone X8 cycle Moreover the history of the 6S cycle suggests that the stock may have further room to fall if consensus numbers decline following earnings he wrote</t>
  </si>
  <si>
    <t>Tough Sledding for Amazon?</t>
  </si>
  <si>
    <t>If you followed the BDI and the BCSO, you made a killing.</t>
  </si>
  <si>
    <t>https://www.wsj.com/articles/tough-sledding-for-amazon-1525125372</t>
  </si>
  <si>
    <t>Open up your brokerage firms technicalanalysis platform and your eyes will drown in a sea of mystical metrics Moving averages and relativestrength indicators are pass Todays traders can choose from a far more exotic menu Perhaps the Aroon Oscillator is your chosen oracle Are you an Elder Ray Bull Power man A Chaikin Money Flow lady Or do you prefer the Ichimoku Cloud with an overlay of VWAP If you find all this technical mumbojumbo overwhelming then I have good news gentle trader You can chuck your charts and abandon those abstruse arbiters Theres now only one weather vane youll ever need to make money in the stock market I hereby unveil the BDI the Bezos Dogsled Indicator Named for Amazon founder and CEO Jeff Bezos the BDI is a swing traders dream come true You dont even need an Amazon Prime membership to use it How does the BDI work Its simple On April 23 four days before Amazon released its muchanticipated quarterly earnings report Mr Bezos an intermittent Twitter user at most posted a short video of himself dog sledding above the Arctic Circle in Norway This triggered an immediate buy signal from the BDI You dont need to be a Jesse Livermore to realize that Mr Bezos would hardly be cavorting on canine conveyances if the coming earnings report were anything less than stellar Or as a neighboring Scandinavian Hamlet once put it There needs no ghost my lord come from the grave to tell us this Now any good technical analyst will say that relying on only one indicator is dangerous The professional chartist seeks corroboration Was there a reliable way of confirming the BDI Yesa simple one Unless youve been living under a rock for the past two months you know that President Trump has waged a oneman Twitter war against Amazon accusing the company of dodging taxes and taking advantage of the US Postal Service An analytical trader never stoops to consider such lowly undignified matters as politicshe merely weighs the situation from a dispassionate nonpartisan position But consider this While President Trump railed against Amazon in tweet after tweet Mr Bezos never once replied This set off a second technical indicator the BCSO or Bezos Cold Shoulder Oscillator Yes youre getting not one but two metrics in this essay The BCSO was triggered when Mr Bezos refused to take the complainer in chiefs bait An astute trader could safely assume that the Amazon CEO was content to let the coming earnings report serve as his only retort This was all the confirmation Amazon bulls needed The BDI and the BCSO were simultaneously flashing vivid buy signals Had you gotten in the moment Mr Bezoss dogsled tweet appeared and then sold your shares either after hours the day of the earnings report or the next morning in the premarket youd have pocketed a fourday gain of 8 to 10 Forget Fibonacci Ditch your Donchian Channels If you want to beat the market these days theres only one word you need to know mush And if you dont believe thattough sledding Mr Opelka is a musical theater composerlyricist Appeared in the May 1 2018 print edition</t>
  </si>
  <si>
    <t>WSJ City: Trump Gives Allies Time on Trade, Why Investors Have it Wrong on Risk</t>
  </si>
  <si>
    <t>Good morning from the WSJ City desks in London. WSJ City is the app that delivers concise, smart news on business and finance for mobile. Download for iPhone or Android. Here’s essential reading on today’s developments. MUST READS FROM WSJ CITY President ease…</t>
  </si>
  <si>
    <t>https://blogs.wsj.com/moneybeat/2018/05/01/wsj-city-trump-gives-allies-breathing-space-on-trade-why-investors-have-it-wrong-on-risk/</t>
  </si>
  <si>
    <t>Good morning from the WSJ City desks in London WSJ City is the app that delivers concise smart news on business and finance for mobile Download for iPhone or Android Heres essential reading on todays developments President Donald Trump eased trade pressure on top US allies giving the European Union and some countries outside the bloc more time to negotiate deals that would exempt them from steel and aluminium tariffs The White House said broad tariffs of 25 on steel and 10 on aluminiumalready in effect against China Russia Japan and otherswont take effect for the EU on Tuesday as previously planned Which risk should you be more scared by American cities being vaporised by North Korean nuclear missiles or the VIX spiking above 20 Investors seem to be much more worried about volatility than they are by the prospect of nuclear armageddon and thats a problem James Mackintosh writes in his Streetwise column BP reported its strongest quarterly profit since mid2014 boosted by higher oil prices and rising production as its efforts to return to growth pay off The results capped a mixed earnings season for the worlds biggest oil companies The appetite of foreign investors for US debt cant keep up with the governments borrowing needs Some analysts worry that mismatch could push bond yields higher and eventually threaten to slow economic growth A North Sea oil field named after a 19thcentury Norwegian prime minister could soon spark a shakeup in the Brent crude benchmark that prices oil around the world Brent risks losing relevance as production declines at the oil fields it is priced off but the Johan Sverdrup field could offer a lifeline Amazon might look like its taking over the world but it hasnt conquered Europe Two decades after the internet behemoths first international foray into the region its still working to gain traction selling clothes and footwear Whats been the sweetest trade of 2018 Going long cocoa Cocoa futures have surged 50 this year and speculative investors have amassed bullish bets IN THE PAPERS The UKs upper house sought to make it harder for Prime Minister Theresa May to take Britain out of the European Union without a deal by defeating her for a seventh time over the governments flagship Brexit legislation Bloomberg Transformational deals in telecoms energy and retail sectors were among 120 billion of company tieups confirmed on Monday FT  Israeli Prime Minister Benjamin Netanyahu delivered a broadside to the Iran nuclear deal ahead of a deadline for the US to decide on whether to withdraw WSJ A fourth attempt to forge a deal between political parties to create a new Italian government appears to have failed increasing the possibility of repeat elections WSJ Jan Koum a cofounder of Facebooks WhatsApp unit is leaving the messaging service after what people familiar with the matter described as disagreement over putting advertising on its app and frustration over the confines of working in a big company WSJ MARKETS TODAY Londons FTSE 100 rose 02 following Asian stocks higher as investors weighed rising oil prices and the scope for further geopolitical uncertainty on whats set to be a quiet day in global markets Most benchmarks across Europe and Asia are closed for the May Day holiday With the spotlight on London UK manufacturing data due at 0930am will be watched for an update on the strength of the economy following a weak GDP reading last week Shares in Just Eat rose more than 4 after it reported a 49 rise in revenue while BP was up nearly 15 after releasing earnings Geopolitical uncertainty combined with holidaythinned trading will keep market participants cautious and ever so vigilant said Stephen Innes senior trader with Oanda Oil extended gains in Asia adding to New Yorks advance Risks to supply have helped Brent temporarily breach the symbolic 75abarrel threshold for the first time since late 2014 COMING UP In the UK investors can parse a manufacturing PMI money and credit data from the Bank of England and Kantar Worldpanel grocery market figures In the US the Federal Reserves twoday policy meeting gets underway</t>
  </si>
  <si>
    <t>Iran Bans Telegram, an App Used By Half the Country</t>
  </si>
  <si>
    <t>The Iranian regime both embraced and reviled Telegram.</t>
  </si>
  <si>
    <t>http://fortune.com/2018/05/01/iran-bans-telegram-secure-app/</t>
  </si>
  <si>
    <t>Iran has followed in Russias footsteps by banning Telegram the app many people there use for public groups and encrypted personal messaging The move came just weeks after Irans rulers started telling people to instead use locallydeveloped communications platforms Considering various complaints against the Telegram social networking app by Iranian citizens and based on the demand of security organizations to confront the illegal activities of Telegram the judiciary has banned its usage in Iran Reuters quoted state TV as saying The Iranian judiciary said it had banned Telegram because of propaganda against the establishment terrorist activities spreading lies to incite public opinion antigovernment protests and pornography Iran has previously issued temporary blocks on Telegram during waves of protests such as those that took place at the end of last year and in January this year At the time Telegram founder Pavel Durov said the platform had refused to shut down channels used for peaceful protestsTelegram channels are public groups separate from the encryptedfunctionality that the app also provides Telegram is hugely popular in Iran According to Al Arabiya 40 million people therearound half the populationuse it Both President Hassan Rouhani and Ayatollah Ali Khamenei Irans supreme leader announced in April that they would no longer use the platform Khamenei did so while urging followers of his Telegram channel to instead use homegrown platforms such as Soroush and Gap It remains to be seen how well the ban will work in practice As in Iran Russian authorities have also ordered Internet service providers to block access to Telegram but it reportedly still works there Indeed the Russian Telegram banwhich stems from Telegrams refusal to hand over the keys to users encrypted conversationshas proved to be a debacle In order to keep Telegram up and running in the country the apps developers moved its backend infrastructure over to a series of cloud platforms such as those run by Amazon and Google The Russian telecommunications regulator Roskomnadzor responded by adding millions of those cloud platforms IP addresses to its blacklist taking out bystander web services that also rely on the platforms Durov a veteran entrepreneur who these days lives outside Russia is organizing protests against the ban</t>
  </si>
  <si>
    <t>Slippery Way to Grab a Slice of the Next Google</t>
  </si>
  <si>
    <t>Everyone can be a venture capitalist. It is a seductive idea, conjuring up a rarefied world of Silicon Valley billionaires seeding the next Amazon or Airbnb. But “equity crowdfunding” opportunities have yet to prove their value to investors.</t>
  </si>
  <si>
    <t>https://www.wsj.com/articles/slippery-way-to-grab-a-slice-of-the-next-google-1525166869</t>
  </si>
  <si>
    <t>Everyone can be a venture capitalist It is a seductive idea conjuring up a rarefied world of Silicon Valley billionaires seeding the next Amazon or Airbnb But equity crowdfunding opportunities have yet to prove their value to investors Equity crowdfunding websites aggregate business pitches and offer individual investors a slice The US market is nascent only launching fully in May 2016 when new rules took effect as part of the 2012 Jumpstart Our Business Startups JOBS Act Last year small investors committed 492 million through platforms such as Wefunder up from 276 million in 2016 Theres a more established track record in the UK where equity crowdfunding has existed since 2011 It raised roughly 300 million in the country last year mainly for the youngest startups Unfortunately though figuring out how investments perform is more slippery than it should be Measuring the returns from unlisted equity investments is necessarily fraught with methodological problems Investors only really know how much they have made when startups exit by selling to a larger group or through an IPO or else when they go bust Most crowdfunded companies are in neither category Of 955 UK equity crowdfunding rounds conducted by late 2016 five had exited and 216 had raised money at a higher valuation according to data provider AltFi Data At the other end of the spectrum 167 had gone bust or looked on the edge and a further 34 had raised money at a lower valuation The majority533were somewhere between these two poles making their performance difficult to assess from the outside Valuing these 533 at parity AltFi Data estimated the sectors internal rate of return IRR to date at 855 Frustratingly UK crowdfunding websites havent helped shed light on the problem Seedrs one of the two largest UK platforms said the IRR on the 375 deals it promoted through September 2016 was 144 But the devil may be in the detail This average was based on an equal weighting of investments whereas a previous figure reported by the platform weighted investments by deal size Changes of methodology hardly inspire confidence Nor does the absence of more recent data Seedrs told Heard on the Street in early January it would update the performance data towards the end of that month but the report has yet to appear the company said it was prioritizing other projects The other big UK platform Crowdcube declined to give an uptodate IRR number AltFi Data hasnt updated its research due to inconsistent support from platforms for thirdparty measurement of performance to a consistent standard It is easy to get excited about buying into the Google of tomorrow But the opaque performance record of equity crowdfunding platforms in the UK amid feverish competition to host deals suggests investors should approach the burgeoning US industry with caution Write to Stephen Wilmot at stephenwilmotwsjcom</t>
  </si>
  <si>
    <t>Box CEO Aaron Levie talks Canada, AI and the future of cloud computing</t>
  </si>
  <si>
    <t>'I think over the next decade, we’re going to see far more partnership, far more collaboration, and far more investment in Canada than ever before,' Box CEO Aaron Levie says</t>
  </si>
  <si>
    <t>http://business.financialpost.com/technology/box-ceo-aaron-levie-talks-canada-ai-and-the-future-of-cloud-computing</t>
  </si>
  <si>
    <t>If youve never heard of Box youre not alone The cloud enterprise content management company is flying far enough under investors radar that when venture capitalist Chamath Palihapitiya named it as his top investment idea at the Sohn Investment Conference on April 23 the companys share price shot up by more than 16 per cent in seven minutes While it may not have the profile of an Amazon or Google Box does have about 80000 clients including more than half the Fortune 500 and is positioning itself to be one of the big players in the rapidly evolving world of cloud computing by giving companies more flexibility better security and access to artificial intelligence tools to pull useful information out of reams of data CEO Aaron Levie spoke to the Financial Post about the companys plans to expand into Canada and how the company is trying to set itself apart from the competition Youre looking to move into Canada in a big way right now Whats involved in that Does a cloud computing company need a physical office in Toronto The reason that were expanding pretty dramatically in Canada is really twofold One theres going to be technology that we have to leverage within in the country So data centres for data residency is critically important and we have partnerships with Amazon IBM and others But then also we have to make sure that we are working very closely with Canadian businesses and that means being able to go to banks or government institutions or media companies and help partner with them as theyre going through this transformation That requires a lot of time and a lot of consultative support for our customers and thats why were going to be expanding pretty significantly at least in our terms in Canada How does Silicon Valley see Canada Is it an important market or just kind of the United States neighbour next door I think we see it as a continuation of the ethos and culture that we see in the valley of trying to build innovative companies Obviously there are amazing universities in Canada for talent and thats pretty core to building a healthy and vibrant technology ecosystem So I think over the next decade were going to see far more partnership far more collaboration and far more investment in Canada than ever before What does Canadas tech sector especially when it comes to things like artificial intelligence AI research mean to a company like Box Are they competition Are they a resource In general any individual tech company benefits when there is a broad wave of investment and momentum and shared energy and an ecosystem that develops in their space So I think everybody is winning when Canada does well It just advances the state of the art It allows more knowledge transfer between organizations between cultures And then obviously great immigration policies within Canada so not just the talent that is kind of homegrown but the ability to bring people from around the world is pretty critical as well When it comes to cloud to computing these days its a lot more than just server space in a data centre To what extent is AI causing companies to reimagine how they work Its important to note that were still very very early in this transformation but the general idea is that were creating and consuming insane amounts of information at this point You could actually have so much information that you become less productive that its harder to make sense of things That would actually be the default direction we would be going down if we didnt have machine learning or AI Fortunately though theres another track thats emerging which is OK the more data we have the more data we can connect to other data we can actually use that to infer more insights and be able to make better decisions and be able to correlate between different data sources and environments When you think of what Box is doing right now with AI and what youre hoping to do in the future whats the coolest application We announced a new product called Box Skills and it takes the advancements that are happening from Google and Amazon and IBM and Microsoft and others  whether that is the ability to understand objects inside of an image whether its the ability to transcribe text from a video or the ability to process a document and pull out key topics and insights  we wanted to take all this innovation from all these different technology players and be able to plug them into Box in a seamless way The moment you upload an image to Box you look at it and then you forget about it for a really long time What if you could actually pull out more value from that data and what if you can easily discover it again when youre looking for that image or that video or the audio transcript So we want to help process every piece of information and data within box and make it more valuable to customers and do so in a way that brings privacy and compliance directly into that experience This interview has been edited and condensed</t>
  </si>
  <si>
    <t>Investment boom from Trump’s tax cut has yet to appear</t>
  </si>
  <si>
    <t>Corporate spending on buying back stock is swiftly increasing, prompting a debate about whether the tax law is returning money to the overall economy or just rewarding a small segment of investors.</t>
  </si>
  <si>
    <t>https://www.cnbc.com/2018/05/01/investment-boom-from-trumps-tax-cut-has-yet-to-appear.html</t>
  </si>
  <si>
    <t>After years of costly layoffs and plant closings things are looking up for the heavymachinery giant Caterpillar which forecasts solid global sales growth and increased demand this year Yet despite the corporate investment incentives at the center of President Trumps tax overhaul the companys executives have no plans to supercharge investment or expansion Caterpillars plans for new investment remain low by historical standards Instead the company has started using cash to repurchase its own stock as a way to return cash to shareholders something it hadnt done since 2015 We feel we have the necessary bricksandmortar capacity that we need Brad Halverson the companys chief financial officer said in a postearnings conference call last Tuesday More from The New York Times Fed Officials Worry the Economy Is Too Good Workers Still Feel Left Behind Spreadsheets at Dawn The New Tax Battle Is All About Data Gig Economy Business Model Dealt a Blow in California Ruling Republicans sold the 2017 tax law as rocket fuel for American investment and growth saying that corporations  flush with cash from lower tax rates  would channel money back into the economy by building factories and offices and investing in equipment which would help companies grow and provide winnings for workers Economists say that may happen as companies readjust their spending plans over the coming months to take advantage of the new law and they note that it is too early to tell how much the tax law will spread into the broader economy But so far hard evidence of such an acceleration has yet to appear in economic data which show more of a steady investment roll than a rapid escalation And while there are pockets of the economy where investment is picking up  among large tech companies and in shale oil business for example  corporate spending on buying back stock is increasing at a far faster clip prompting a debate about whether the law is returning money to the overall economy or just rewarding a small segment of investors Data on the gross domestic product released Friday showed that business investment grew at a 61 percent annual clip during the first three months of 2018 down from 72 percent during the first quarter last year Excluding oil and gas investment which is particularly volatile the investment pace grew slightly over the past year While the firstquarter investment numbers were more robust than they were in 2015 and 2016  when a bust in oil prices curtailed a large chunk of American corporate spending  they werent radically different from the roughly 5 percent rate of growth for business investment that has prevailed since 2010 The White House celebrated those numbers and the administrations Council of Economic Advisers said in a tweet on Friday that the GDP report reflected strong business investment as companies responded to the tax overhaul CEA tweet Representative Erik Paulsen a Minnesota Republican who chairs the Congressional Joint Economic Committee attributed the GDP growth to the tax cuts Americans are better off today than they were 16 months ago he said in a statement on Friday Business investment is strong wages are growing and disposable income is climbing thanks to tax reform and progrowth policies Analysts were more cautious in drawing conclusions Even regardless of the tax plan kicker we would have seen a pickup in business investment said Keith Parker head of United States equity strategy at UBS Capital spending he said typically follows profits with a lag Scott Greenberg a tax analyst at the conservative Tax Foundation warned that it was always difficult to identify an economic trend from just one quarters data Senator Marco Rubio Republican of Florida told The Economist in remarks published last week that after the tax cuts passed corporations bought back shares a few gave out bonuses theres no evidence whatsoever that the moneys been massively poured back into the American worker A spokeswoman said Monday that Mr Rubios criticism was that the law could have done more to help working families while also stimulating corporate investment While overall business investment in the American economy was up 61 percent in the first quarter business spending by the larger corporations included in the Standard amp Poors 500stock index  as measured by their announcements of capital expenditures so far this earnings season  is up 235 percent from the first quarter of 2017 according to SampP Global Market Intelligence That would be the fastest pace since 2012 Large tech companies are among some of the biggest spenders Googles parent Alphabet nearly tripled its firstquarter capital spending to 73 billion on real estate and computing capacity and data centers Amazon increased investment by more than 40 percent to more than 3 billion as it builds out its network of fulfillment centers But with roughly a quarter of the companies in the SampP 500 having reported firstquarter results their spending on buybacks is even higher up 43 percent from the first quarter of 2017 to 43 billion according to data from Howard Silverblatt an analyst at SampP Dow Jones Indices Traditionally when companies have more cash than they think they can invest productively they return it to shareholders either by paying them cash dividends or by going into the market and repurchasing shares Those buybacks tend to push the price of a stock up making shareholders wealthier at least on paper Republicans and some Democratic economists say this can help the economy if those shareholders sell their stock and then use their profits to make other investments But critics argue that buybacks disproportionately benefit the wealthy  the richest 10 percent of Americans own 84 percent of all stock  and executives who are often compensated with shares Boeing said it had bought back 3 billion worth of its stock in the first quarter It expects to buy 15 billion over the next two years Facebook expanded its plans to buy back its shares to the tune of 9 billion the appliance maker Whirlpool said it would sell its Brazilian refrigerator compressor business for roughly 1 billion and then use that money to buy its own shares The railroad operator CSX said it had bought back more than 800 million in shares in the first quarter as part of plans to buy 5 billion in shares by the first quarter of next year As they anticipated a windfall from tax cuts the nations banks increased their pace of buybacks by more than 50 percent last year to 775 billion from 51 billion in 2016 according to data compiled by SampP Global Market Intelligence The 10 largest banks led by JP Morgan Chase and Citigroup accounted for 70 percent of those buybacks Republicans have highlighted the buybacks as a boost for the economy saying they will put money in the hands of investors who will find productive and widespread ways to use it Many Democrats say those buybacks undermine Republican claims about the tax law and prove the overhaul will reward only corporations and the wealthy The whole theory was to lavish corporations and the already wealthy with tax cuts and maybe the benefits will trickle down to everyone else Senator Chuck Schumer of New York the minority leader said in a floor speech in April Were already seeing the balloon burst on that idea as corporations dedicate an enormous percentage of the tax savings to stock buybacks and only a sliver to worker compensation A recent surge in oil and gas investment is largely a result of the recovery in oil and gas prices and easing of regulations over the last year rather than incentives put in place by the tax overhaul Economists believe those incentives  such as allowing companies to immediately and fully deduct the cost of capital spending in order to lower their taxes  could help stimulate investment for companies A survey by the National Association of Manufacturers in April found recordhigh expectations among members for capital investments this year Historically that survey is a strong predictor of future investments though over the past two years actual investment has underperformed what the survey predicted A survey by the National Association for Business Economics also finds capital spending expectations rising from a year ago  but twothirds of respondents said the new tax law did not cause them to change hiring or investment plans Morgan Stanley said Monday that its Capex Plans Index for future capital expenditures fell slightly in April from what had been a record high Verizon in its quarterly earnings report last week said it had increased capital expenditures to 46 billion in the first quarter up 15 billion from the same period in 2017 But the company plans to stick to its target of spending at most 178 billion on investment this year  a level that has not budged much for the past four years I dont see us having a massive acceleration in capex Verizons chief financial officer Matt Ellis told analysts on its postearnings conference call</t>
  </si>
  <si>
    <t>Hasbro is said to acquire Power Rangers, other franchises from Saban</t>
  </si>
  <si>
    <t>Toy maker Hasbro has agreed to acquire children's entertainment and merchandising franchises, including the characters of the superhero TV show Power Rangers.</t>
  </si>
  <si>
    <t>https://www.cnbc.com/2018/05/01/hasbro-to-acquire-power-rangers-other-franchises-from-saban-sources.html</t>
  </si>
  <si>
    <t xml:space="preserve">Toy maker Hasbro has agreed to acquire childrens entertainment and merchandising franchises including the characters of the superhero TV show Power Rangers from Saban Entertainment for around 520 million in cash and stock people familiar with the matter said on Tuesday The deal comes as Hasbro the worlds largest toy maker whose stable of franchises includes My Little Pony Monopoly and The Transformers seeks to reverse its losses following the bankruptcy last year of US toy retailer Toys R Us In addition to making toys and action figures Hasbro profits from such franchises through the production of movies and TV series allowing it to diversify its revenue beyond retail sales A deal between Hasbro and Saban Entertainment the owner of the Power Rangers franchise could be announced as early as Tuesday the sources said The agreement also includes franchises such as Luna Petunia and Popples the sources added The sources asked not to be identified ahead of an official announcement Hasbro and Saban Entertainment did not immediately respond to requests for comment Launched as the Mighty Morphin Power Rangers liveaction TV show in 1993 the franchise was created by Haim Saban owner of Saban Entertainment The TV series gave rise to a line of action figures and other merchandise plus three movies including Sabans Power Rangers last year The 2017 film distributed by Lions Gate Entertainment sold 142 million worth of tickets worldwide Earlier this year Hasbro and Saban signed a deal for the toymaker to design produce and bring to market a wide variety of toys and roleplay items inspired by Power Rangers Pawtucket Rhode Islandbased Hasbro has taken several steps to boost its presence in the entertainment business as a way to fuel toy sales The company operates Hasbro Studios which produces TV shows such as the upcoming Netflix Inc series Stretch Armstrong and the Flex Fighters The toy industrys traditional players have been undone in recent years by a shift toward thousands of rival smaller producers selling on Amazon and other ecommerce sites as well as kids preference for electronic games over physical toys Last week Hasbro reported a net loss attributable to the company of 1125 million or 90 cents per share in the first quarter ended April 1 compared with a profit of 686 million or 54 cents per share a year earlier In 2014 Hasbro held merger discussions with DreamWorks Animation the studio behind Shrek but DreamWorks was subsequently bought by Comcast Last year the toymaker also held talks to acquire US movie studio and entertainment company Lions Gate but those negotiations broke down over price sources said at the time Hasbro has been seeking scale and has attempted unsuccessfully to merge with peer Mattel over the years most recently in 2017 Mattel added to a sense of crisis in the toy sector by appointing its fourth chief executive in three years last week  Disclosure Comcast is parent of CNBC </t>
  </si>
  <si>
    <t>Apple shares to rally more than 30% the next 12 months because of its high margins, valuable brand: Analyst</t>
  </si>
  <si>
    <t>D.A. Davidson initiates coverage for Apple shares with a buy rating, citing the company's leadership position in the smartphone market.</t>
  </si>
  <si>
    <t>https://www.cnbc.com/2018/05/01/da-davidson-apple-shares-to-rally-more-than-30-percent-the-next-12-months.html</t>
  </si>
  <si>
    <t>Apple will generate significant profits and sales growth over the next three years according to one Wall Street firm DA Davidson initiated coverage for Apple shares with a buy rating citing the companys leadership position in the smartphone market With an eye for design strong share in the premium high margin markets for smartphones and a growing but select number other devices and the most valuable global brand Apple remains one of the most significant technology companies in the world analyst Tom Forte wrote in a note to clients Monday While the company faces a number of significant challenges including the continued rise of Amazon and Google its high margin and large sales figures enable the company to generate significant free cash flow which it increasingly returns to shareholders via buybacks and dividends Forte started his price target for Apple shares at 220 representing 33 percent upside to Mondays close The analyst predicts the company will be able to grow its sales by 75 percent per year through fiscal 2020 Apple shares rose 07 percent in Tuesdays premarket session The company reports its fiscal secondquarter results after the market close  CNBCs Michael Bloom contributed to this story</t>
  </si>
  <si>
    <t>'Amazon Effect' May Push Vancouver Housing Prices Even Higher</t>
  </si>
  <si>
    <t>A spate of government policies have tried to temper Vancouver's housing prices, to little avail. Now Amazon.com Inc. may give Canada's costliest market another boost.</t>
  </si>
  <si>
    <t>https://www.bloomberg.com/news/articles/2018-05-01/-amazon-effect-may-push-vancouver-housing-prices-even-higher</t>
  </si>
  <si>
    <t>A spate of government policies have tried to temper Vancouvers housing prices to little avail Now Amazoncom Inc may give Canadas costliest market another boost The Seattlebased company plans to increase its Vancouver workforce fivefold to 5000 by 2022  mostly hightech positions said Jesse Dougherty Amazons general manager of web services Dougherty spoke Monday in the bunkerlike former Canada Post mailing center thats set to be redeveloped to host Amazons new 416000squarefoot office Its no joke for any metro when Amazon comes in especially in a midmarket city says Aaron Terrazas senior economist at real estate portal Zillow Group Inc which calculates Seattle rental prices increased by 50 percent and home values nearly doubled since Amazons start as a bookseller in the mid1990s Seattle was a city of about 3 million people  roughly on par with the population of Greater Vancouver  before Amazons workforce exploded from about 5000 workers in 2010 to about 40000 today helping turn it into one of the fastestgrowing US cities said Terrazas Its the Amazon effect he said Amazon attracts other companies that also want that talent so they build have offices next door or adjacent to it  supply becomes a challenge Today socalled Amazonians occupy more office space in Seattle than the next 40 largest employers in the city combined according to a study by realestate data firm CoStar for the Seattle Times last year Rent increases in neighborhoods that experienced the biggest influx of those workers have risen 65 percent faster over the past five years than areas with the smallest influx according to Zillow Anything similar in Vancouver could create additional pressure in an already strained market Vancouvers supply of available rentals has remained below 1 percent for three years in a row The price of a benchmark home has risen 91 percent in a decade Government attempts to ease prices  including a 20 percent provincial tax on foreign buyers a city tax on empty homes as well as stricter federal mortgage rules  have made little difference prices are up 16 percent in the past year</t>
  </si>
  <si>
    <t>Surviving Amazon and the Technology a Danish CEO Says Can Do It</t>
  </si>
  <si>
    <t>Amazon.com Inc. may be about to dramatically reshape the $500 billion freight-forwarding market. But not all businesses it's competing with will be hit equally hard.</t>
  </si>
  <si>
    <t>https://www.bloomberg.com/news/articles/2018-05-01/surviving-amazon-and-the-technology-a-danish-ceo-says-can-do-it</t>
  </si>
  <si>
    <t>Amazoncom Inc may be about to dramatically reshape the 500 billion freightforwarding market But not all businesses its competing with will be hit equally hard According to the chief executive officer of DSV AS the Danish freight forwarders use of technology including advanced digital tracking solutions will help it maintain an edge Meanwhile competitors that fall behind on technology will suffer potentially leaving fewer players in the market The competitive landscape is changing but were hoping that it will play in our favor DSV CEO Jens Bjorn Andersen said in an interview His freightforwarding business is the worlds fifthbiggest controlling about 2 percent of the global market Our customers make increasingly larger demands of us when it comes to transparency trackandtrace and digital solutions Andersen said Some of our competitors cant deliver those services to the same extent that we can This will be a competitive advantage DSV which is based west of Denmarks capital Copenhagen made more than 65 million electronic customer transactions last quarter More than 80 percent of its bookings occur electronically compared to 10 percent just a few years ago Andersen says Seattlebased retail giant Amazon is testing its own delivery network and may take away business from longtime partners United Parcel Service Inc and FedEx Corp Were monitoring this development very closely the DSV CEO said Its obvious that Amazon will be able to take a slice Amazon Expands Delivery Trial That Could Hurt FedEx UPS Amazon may hurt DSVs growth within retail deliveries which will be a blow that the Danish company will take on the chin the CEO said He says its unlikely that the US retail behemoth will target a bigger chunk of the freightforwarding market But the threats not just coming from Amazon Copenhagenbased AP MollerMaersk AS the worlds largest shipping line is working on a new strategy that will make it an endtoend deliverer of containerized goods boosting its freightforwarding unit in the process Amazon Threat Has Maersk Racing to Stop Clients Becoming Rivals Andersen says freight forwarders smaller than his company are in a tougher situation as they figure out how to compete with giants like Amazon and Maersk But he says DSV is big enough to cope with the disruption I dont want to sound arrogant but its a fact that were one of the biggest players in the market and we need to use that potential Andersen said Trumps Tariff Threats Get Sized Up by a European Trucking Giant DSV was founded in the late 1970s It has a market value today of 15 billion and 47000 employees Ill happily admit that I can become very uneasy about Amazon about the container lines about startups or about the two teenagers in a basement in California who may have invented something we missed Andersen said But then another quarter has passed and we have delivered with growth on all our key parameters The CEO Who Goes to Work Naked Wishes His Deal Targets Did Too</t>
  </si>
  <si>
    <t>Amazon to add 2,000 jobs in Boston</t>
  </si>
  <si>
    <t>Boston is one of the tech giant's largest footholds and is a finalist to win the company's second headquarters.</t>
  </si>
  <si>
    <t>https://www.cnbc.com/2018/05/01/amazon-adds-2000-jobs-in-boston.html</t>
  </si>
  <si>
    <t>Amazon is adding 2000 jobs to its Boston tech hub in fields including cloud computing and speech science the company announced Tuesday div gt divgroup gt pfirstchildgt Boston is one of the tech giants largest footholds and is a finalist to win the companys second headquarters Amazon has been paying visits to each of the 20 North American finalists Amazon said Tuesday its invested more than 400 million in Massachusetts since 2011 adding corporate offices and fulfillment centers In just a few years weve grown from a handful of software developers and scientists to a team of more than 1200 inventing new capabilities and products on behalf of millions of customers around the world Rohit Prasad Amazons Bostonbased head scientist for Alexa said in a statement Amazon Alexa smart assistant faces growing competition from Google s and Apple s versions Smart assistants are increasingly taking on new and complex tasks with Amazon announcing last week that Alexa would soon gain memory and hold contextual conversations The Boston jobs announcement follows a similar announcement on Monday in which Canadian Prime Minister Justin Trudeau said Amazon would be adding 3000 jobs in Vancouver</t>
  </si>
  <si>
    <t>Many red flags surround Apple going into earnings, even as Wall Street gets excited for buybacks</t>
  </si>
  <si>
    <t>The question is, is Apple diversifying fast enough?</t>
  </si>
  <si>
    <t>https://www.cnbc.com/2018/05/01/apple-q2-earnings-walkup.html</t>
  </si>
  <si>
    <t>There are two ways to look at Apple right now div gt divgroup gt pfirstchildgt One one hand the companys a profit machine  and investors are hoping to see some of that money given back to them tonight in stock buybacks as Apple divvies up overseas cash that it brought back to the US thanks to tax cuts But the 999 elephant in the room  the iPhone X  tells a different story at least according to some investors and suppliers If you listen to them there are so many red flags around Apples business and it could be putting the future of the company in question Those are just a few of the topics Apples executives will need to address on Tuesday night when Apple reports quarterly earnings If you pull at the threads of Apples businesses theres evidence the company is moving in the right direction The Apple Watch leads the wearables market many billions of dollars have already been returned to investors earnings are at alltime highs and the software and services business brought in 847 billion in revenue last quarter thats about the size of 13 Twitters  In fact its only been a few months since Apple got its most bullish Wall Street estimates ever Apple isnt exactly on the decline Wall Street still expects it to post a nearly 28 percent jump in earnings and a 15 percent jump in revenue from a year ago according to a Thomson Reuters consensus estimate Apples nearest competitor in terms of market capitalization Amazon posted income of just 19 billion over the holidays  when Apples net income was 20 billion But Apples runaway growth over the past few years has saddled it with big expectations It has the highest market capitalization of any public company a sign that investors think it has a bright present and future That in part has been driven by supercycle expectations that Apple would take its fancy new phone and sell it to all the customers it gained a couple of years ago when it released the massively successful iPhone 6 series Apple has plenty of existing customers at 13 billion but some analysts think the company overshot with its 999 price tag on the iPhone X which competed with the iPhone 8 over the holidays Apples prices have been undercut by Chinese brands like Huawei and Xiaomi which now offer higherend handsets and consumers are also keeping their phones for longer periods Apple has also struggled to keep its supercycle iPhone 6 customers stocked with replacement batteries after revelations that Apple had quietly changed battery settings to manage performance issues But its also important to remember that Apple is a much bigger more diverse company than it was when it released the iPhone 6generation phones While Apples new handset was its most expensive yet it also released cheaper products like a new iPad Its selling three highend handsets when it used to focus its efforts on one at a time The question is Is Apple diversifying fast enough Its last earnings statement suggests maybe not iPhone revenue was 6158 billion compared to the nextbiggest segment services at 847 billion Thats why Apples forward guidance will be so important as the company balances growing its core iPhone business while focusing on future initiatives like smart speakers watches and augmented reality Generous buybacks could keep investors around at least shortterm as the business model shifts Apple has found a narrative revolving around capital allocation analyst Neil Cybart wrote Instead of iPhone sales or Apple Services revenue gaining importance Apples balance sheet strategy is driving the companys new Wall Street narrative Others though are less optimistic Apples expected large capital return program could mitigate the impact but we believe the investor narrative postearnings will likely be dominated by whether iPhone can grow over time Bernstein analyst Toni Sacconaghi wrote Moreover the history of the 6S cycle suggests that the stock may have further room to fall if consensus numbers decline following earnings  CNBCs Tae Kim and Patti Domm contributed to this report</t>
  </si>
  <si>
    <t>After Bernie Sanders tweet, Amazon is now in the crosshairs of both political parties</t>
  </si>
  <si>
    <t>Amazon is now under scrutiny from both sides U.S. political aisle, as Democrat Bernie Sanders echoed President Donald Trump's criticism of the e-commerce giant this week.</t>
  </si>
  <si>
    <t>https://www.cnbc.com/2018/05/01/after-bernie-sanders-tweet-amazon-is-now-in-the-crosshairs-of-both-political-parties.html</t>
  </si>
  <si>
    <t>Amazon is now under scrutiny from both sides of the US political aisle as Democrat Bernie Sanders echoed President Donald Trumps criticism of the ecommerce giant in a tweet this week div gt divgroup gt pfirstchildgt You know what Amazon paid in federal income taxes last year Zero the US Senator from Vermont said in a tweet Monday evening The former presidential candidate linked to a Forbes article which pointed to CEO Jeff Bezoss upshot in net worth as Amazons stock benefited from a huge earnings beat last week Bezos the worlds richest man by Forbes estimates added 9 billion to his own value as the stock shot up TWEET President Donald Trump has publicly confronted the company for its tax practices The president called Amazon a scam that costs the Post Office billions and claimed that Bezos pays little or no taxes to state and local governments Trump was referring to on Amazons practice of not collecting state sales taxes for thirdparty sellers in most of the US a White House deputy press secretary confirmed As for Sanders claim he may technically be correct The company paid 957 million in total taxes last year according to Amazons 2017 annual report But it appears that money went to state and international taxes and Amazon had a credit for the Federal level last year due to perfectly legal maneuvers related to stockbased compensation and the 2017 Tax Act Ahead of those tweets Axios reported that Trump is obsessed with and wants to go after the ecommerce giant citing five sources who have talked about the company with him TWEET The president also went after Amazon in August tweeting that Amazon is doing great damage to tax paying retailers Towns cities and states throughout the US are being hurt  many jobs being lost Trump has attacked Bezoss other company the Washington Post and accused the outlet of publishing fake news Bezos has largely stayed quiet in response to Trumps affronts He criticized t he politician ahead of the 2016 election and said Trumps behavior erodes our democracy Bezos also offered to sendDonaldtospace after Trump accused the CEO of a tax scam involving Amazon and the Post httpstwittercomJeffBezosstatus674008204838199297</t>
  </si>
  <si>
    <t>How Neuroscience Is Optimizing the Office</t>
  </si>
  <si>
    <t>A molecular biologist and an award-winning architecture firm have teamed up to reimagine the workplace.</t>
  </si>
  <si>
    <t>https://www.wsj.com/articles/how-neuroscience-is-optimizing-the-office-1525185527</t>
  </si>
  <si>
    <t>As competition for employees and ideas increases employers are looking to office design to give them an edge Thats why companies like Amazon Google and Samsung have asked us to create spaces that directly affect how their employees think and feel Our research over the past four years has shown how design affects human biology and experience allowing us to maximize comfort and productivity This means creating spaces with all five senses in mind and thinking about the impact of everything from diet to color theory Heres a look at how the office of the future could promote the health of the organization and the individual Keep It DownUnless Brainstorming Neuroscience tells us The human voice evokes some of the most potent emotional responses in our auditory experience Voices in excess of 55 decibelsroughly the sound of a loud phone callcause measurable stress Even more disruptive are overheard halfversations in which the listener is privy to only one side of a dialogue our brains automatically imagine the other How design can help Sonically diverse environmentsprivate phone booths outdoor gardens and acoustically buffered spaces for activities like brainstorming and teambuilding exerciseskeep noise away from traditional desk setups Sounds found in nature like moving water 1 can be particularly helpful for drowning out disruptions At Amazons Spheres an office for 800 employees that opened in Seattle this winter a rushing brook and waterfall permeate the workspace with continuous calming white noise Go Green Neuroscience tells us Exposure to plants 2 makes us less emotionally volatile and error prone even pictures of plants have a calming effect As a bonus certain plants give off antiviral immuneboosting chemicals called phytoncides that promote office health How design can help Amazons Spheres contains more than 40000 plants and hundreds of species but just one plant per square meter can benefit mental and physical healthwhile creating a more pleasantsmelling work environment Seek Visual Relief Neuroscience tells us Humans have an evolutionary need for private spaces that offer a sense of safety but we also crave vistas for inspirationa condition known as prospect refuge Open spaces foster creative thinking while close confines increase focus Specific colors have been shown to enhance or hinder these abilities How design can help Enclosed comfortable booths promote focus 3 while open floor plans 4 with low seating high ceilings and outdoor views can aid in brainstorming and creative ideation At Tencents headquarters in China seating along the windows provides views of the surrounding hillsides while benches in secluded outdoor garden spaces 5 give employees private peaceful retreats Colors should be deployed wisely blue for stimulation green for focus and orange for decisionmaking Get a Move On Neuroscience tells us Just 30 minutes of aerobic activity can boost executive function and reduce stress outdoor exercise increases these effects At just 18 miles an houra moderate walkreaction time and quantitative skills improve How design can help The layout of each floor should encourage physical activity with elevators hidden in favor of stairs 6 indoor and outdoor workout spaces where possible and designs to accommodate walking meetings At Samsungs North American headquarters employees are no more than one floor away from an outdoor terrace where they can attend yoga classes or walk through campus gardens for meetings Eat to Think Neuroscience tells us Mediterraneantype dietsrich in fruits nuts and vegetableshave been shown to boost cognition particularly executive function which is responsible for problemsolving and impulse control How design can help Our design for the Bill amp Melinda Gates Foundation campus courtyard included blueberry plants 7 which employees can pick and enjoy Ryan Mullenix is a partner at the architecture firm NBBJ John Medina is a developmental molecular biologist an author and an affiliate professor of bioengineering at the University of Washington School of Medicine</t>
  </si>
  <si>
    <t>Bezos is a gamer if you count flying rockets into space, co-founder of Twitch says</t>
  </si>
  <si>
    <t>Jeff Bezos plays games "here and there" but you wouldn't call him a gamer, says Kevin Lin, co-founder of Amazon-owned video game streaming platform Twitch.</t>
  </si>
  <si>
    <t>https://www.cnbc.com/2018/05/01/jeff-bezos-is-a-gamer-if-you-count-flying-rockets-twitch-co-founder.html</t>
  </si>
  <si>
    <t>Kevin Lin cofounder of Amazon owned video game streaming platform Twitch told CNBC on Tuesday that Jeff Bezos plays games here and there but he wouldnt call him a gamer div gt divgroup gt pfirstchildgt Is Bezos a gamer I guess if you count flying spaceships into space maybe thats a game said Lin who sold Twitch to Amazon for nearly 1 billion in 2014 Bezos founder of Amazon and owner of The Washington Post also heads up the Blue Origin private space company which successfully launched a rocket on Sunday Bezos is the richest person in the world with a fortune of nearly 129 billion as of Mondays stock market close I think Bezos plays games here and there Hes certainly very curious about what we do and offers ideas said Lin However Lin said Twitch operates rather autonomously within the Amazon Web Services cloud computing division a cash cow that saw revenue grow 49 percent in the first quarter to 544 billion AWS contributed about 11 percent to Amazons total revenue for the period up from 85 percent in the previous quarter Twitch the worlds leading social video network for gamers allows players of popular video games to stream their games and it allows others to watch The average user of Twitch is 26 years old and watches about 2  hours per day As it turns out people just like to watch other people play that have varying levels of skill or just a strong personality that might appeal to you Lin said in a Squawk Box interview To people who ask why would anyone want to watch somebody else play video games Lin said Its not really unlike watching someone play basketball or other ball sports Its really about connecting with the streamer depending what they love In our case its mostly video games Popular video game players like Tyler Blevins known as Ninja can make a lot of money of which Twitch gets a cut Blevins told CNBC in March that he makes more than 500000 per month playing Fortnite  a world building survival game thats currently one of the hottest pop culture phenomenons</t>
  </si>
  <si>
    <t>Hasbro buys Power Rangers from Haim Saban</t>
  </si>
  <si>
    <t>Toymaker pays $522m for brands including billionaire’s spandex-suited superheroes</t>
  </si>
  <si>
    <t>https://www.ft.com/content/70aa2782-4d4f-11e8-8a8e-22951a2d8493</t>
  </si>
  <si>
    <t>Hasbro has struck a deal to buy media brands including the Power Rangers for 522m as the toymaker tries to boost sales after the fallout from the Toys R Us bankruptcy The Rhode Islandbased company is paying about 230m in cash and 270m in stock to Haim Saban a media billionaire who created Power Rangers 25 years ago Hasbro will also acquire other Saban brands such as My Pet Monster Power Rangers which started in 1993 as a television show about teenagers morphing into colourcoded spandexsuited superheroes has grown into a global franchise that generated action figures video games and three Hollywood films The TV series still airs in 150 markets on Nickelodeon the cable channel owned by Viacom Brian Goldner Hasbros chief executive said that Power Rangers iconic brand would unleash opportunities in toys and games consumer products digital gaming and entertainment This is a very positive development for Hasbro said Chris Byrne analyst with TTPM the trade publication who estimates Power Rangers made about 170m in toy sales last year and has been underexploited as a brand The move comes as the toy business has seen better days Toymakers are struggling with the collapse of Toys R Us which has shaken the industry and supply chain globally As Toys R Us winds down operations in the US and UK toymakers are losing one of their biggest retail clients weighing on income statements in recent quarters Traditional toymakers have also struggled as children shift their attention to electronic games on tablets and videos on YouTube and as Amazon cuts into prices Hasbro has fared better in the midst of disruption than rival Mattel by diversifying beyond toys and towards movies Hasbro snatched the licensing rights to Disney dolls from Mattel in 2014 bringing in revenues from blockbuster franchises such as Frozen Hasbro last week blamed the Toys R Us liquidation for disappointing revenues and a quarterly loss The company behind Monopoly and Trivial Pursuit said its revenues fell nearly 16 per cent to 7163m and were about 100m shy of consensus estimates While warning it would take about a year to work through the disruption from Toys R Us finance chief Deborah Thomas insisted that its performance was affected by events that do not reflect the health of our underlying business Shares in Hasbro were down about 2 per cent on Tuesday</t>
  </si>
  <si>
    <t>Sorry, Mr. Peacock: Airlines and lawmakers are cracking down on what qualifies as a service animal</t>
  </si>
  <si>
    <t>After recent reports of peacocks and hamsters on planes, airlines and lawmakers are looking to tighten the rules on what qualifies as a service or emotional support animal, the New York Times reports.</t>
  </si>
  <si>
    <t>https://www.cnbc.com/2018/05/01/airlines-and-lawmakers-are-cracking-down-on-service-animals-on-planes.html</t>
  </si>
  <si>
    <t>Gerry DeRoche chief executive of the National Education for Assistance Dog Services said fraudulent service or support animals could displace legitimate ones because most airlines limit the number allowed in a cabin Jeffrey N Younggren a clinical professor at the department of psychiatry and behavioral sciences at the University of New Mexico said studies about the benefits of emotional support animals were spotty and inconsistent Before we start loading up airplanes with emotional support animals we need the research he said Officiallooking paperwork is available online to make pets look legitimate Owners answer questions about their need for a support animal and a doctor issues an assessment without ever evaluating the client Mr Younggren said The whole thing is a mess he said adding that such websites have become a growth industry over the last five years David Favre a law professor at Michigan State University and editor in chief of its Animal Legal and Historical Center said fraudulent cases eroded trust about service animals There are many thoughtless ignorant or arrogant people out there who only think of themselves he said Abuse is everywhere Even for trained animals maneuvering through crowds or traveling in confined places like planes can be stressful but they are conditioned not to act out Untrained animals in those circumstances are prone to misbehave by growling biting or having accidents Chris Diefenthaler operations administrator at Assistance Dogs International said one of the worst outcomes could be when a pet posing as a service dog attacks a legitimate one leaving it so traumatized or injured it has to be retired or put down There are no standards for evaluating the need for an emotional support animal whereas there are concrete rules to determine if someone is eligible for a service animal Cassie Boness a graduate student in clinical psychology in the department of psychological sciences at the University of Missouri said in a post on the universitys website But emotional support animals can be certified through an online process and they can be someones pet she continued The growing use of emotional support animals tends to discredit the use of service animals which is where much of the tension comes from since people do not understand the difference Also people can shop online for vests patches or harnesses that identify their pets as service animals leading to peculiar situations For instance Ms Giovinazzo who flies frequently said airline workers sometimes ask for identification for Watson A detailed one issued by his guide school will draw scrutiny while one that reads TSA approved that she bought from Amazon looks more official she said Cathy Zemaitis director of development for National Education for Assistance Dog Services shared a photo taken at Los Angeles International Airport of a dog wearing a vest labeled service animal a muzzle and a diaper A true service dog would never be muzzled nor would they be in a diaper she said</t>
  </si>
  <si>
    <t>Amazon Is Launching a $23 Subscription Box For Kids</t>
  </si>
  <si>
    <t>The monthly box will include two to four books at 35% off their list price.</t>
  </si>
  <si>
    <t>http://fortune.com/2018/05/01/amazon-subscription-book-box-kids/</t>
  </si>
  <si>
    <t>Amazon is launching a new subscription service specifically designed for kids Called Prime Book Box the service will be available in one two or threemonth subscriptions and will deliver a box of discounted books to a childs doorstep Books are divided by age group Toddlers will receive four board books and older kids ages 312 will receive either two novels or two hardcover picture books TechCrunch reports When they subscribe parents will select the age group theyre buying for Books are divided into four age categories birth to two three to five six to eight and nine to12 Just like some other subscription services subscribers will get a preview on whats expected to ship in their next box before it goes out If theyre not interested in a particular title or already own it then Amazon will offer some alternatives that can be swapped in its place The site will also pay attention to what titles youve ordered previously and will not include any of your previous Amazon purchases Prime Book Box is currently available via invitation only for Prime members You can request an invitation to join the program here</t>
  </si>
  <si>
    <t>Amazon Is Launching $23 Prime Book Box Subscription for Kids</t>
  </si>
  <si>
    <t>http://fortune.com/2018/05/01/amazon-prime-book-box-kids/</t>
  </si>
  <si>
    <t>Amazon is launching a new subscription service specifically designed for kids Called Prime Book Box the service will be available in one two or threemonth subscriptions and will deliver a box of discounted books to a childs doorstep Books in Amazons Prime Book Box are divided by age group Toddlers will receive four board books and older kids ages 312 will receive either two novels or two hardcover picture books TechCrunch reports When they subscribe parents will select the age group theyre buying for Amazon divides books into four age categories birth to two three to five six to eight and nine to 12 Just like some other subscription services Amazon Prime Book Box subscribers will get a preview of whats expected to ship in their next box before it goes out If theyre not interested in a particular title or already own it then Amazon will offer some alternatives that can be swapped in its place Amazon will also pay attention to what titles youve ordered previously and will not include any of your previous Amazon purchases Amazon Prime Book Box is currently available via invitation only for Prime members You can request an invitation to join the program here</t>
  </si>
  <si>
    <t>Tech Group Asks Lawmakers to Release Pentagon Cloud Award Report</t>
  </si>
  <si>
    <t>A group representing some of the tech industry’s largest companies is urging Congress to increase transparency of the Pentagon’s winner-take all competition for a broad-based cloud services contract that may be valued at billions of dollars.</t>
  </si>
  <si>
    <t>https://www.bloomberg.com/news/articles/2018-05-01/tech-group-asks-lawmakers-to-release-pentagon-cloud-award-report</t>
  </si>
  <si>
    <t>A group representing some of the tech industrys largest companies is urging Congress to increase transparency of the Pentagons winnertake all competition for a broadbased cloud services contract that may be valued at billions of dollars The IT Alliance for Public Sector a division of the Information Technology Industry Council ITI sent a letter on Monday to the House and Senate Armed Services Committees asking members to publicly release the Pentagons justification for choosing just one winner for its cloud services project known as the Joint Enterprise Defense Infrastructure Cloud Program Tech companies jockeying for a piece of the Pentagons business have urged the Defense Department to pick multiple cloud providers for the project arguing that the Pentagons requirements unfairly favor Amazoncom Inc the dominant cloud services company Companies also say choosing just one company for the job will stifle innovation and raise security risks The current strategy dilutes the benefits of best practices strongly increasing the likelihood of vendor and technology lockin and negatively impacting innovation costs and security the group said in the letter Moreover it sends an ominous signal that competitors should not invest in the public sector marketplace Spending Measure Representatives from the Defense Department and the two committees didnt immediately respond to requests for comment The letter which ITI confirmed was first reported by Nextgov an online site focusing on technology and the federal government ITIs letter refers to a provision lawmakers added to the 13 trillion spending bill Trump signed in March which asked the Pentagon to deliver two reports outlining its procurement strategy for cloud computing services and a justification for why the agency is planning to award a single contract The business coalition is asking Congress to publicly release those reports to increase transparency in the acquisition process The Pentagon has said it would submit the reports to Congress by May 7 The department has so far declined to release a formal justification for its singleaward decision Defense Secretary Jim Mattis told a panel of senators April 26 however that the Pentagons goal is to get the best possible service for the front line He denied the eventual winner has been decided Im aware that some people in industry believe this should be an equal opportunity thing where everyone gets a piece of the pie he said Oracle Campaign Oracle Corp is said to be leading a campaign to prevent Amazon from winning the contract along with Microsoft Corp International Business Machines Corp Dell Technologies Inc and Hewlett Packard Enterprise Co All of the companies including Amazon belong to ITAPS Several of the companies which have longstanding government business in legacy data systems outlined attempts to lobby defense or appropriations committee members in the first quarter of 2018 IBM lobbied specifically on provisions relating to DoD cloud programs including the Joint Enterprise Defense Infrastructure JEDI in the spending bill according to disclosures to the government The Pentagon has said its making the shift to the cloud to give it a tactical edge in the battlefield and strengthen its use of emerging technologies The department has said it plans to issue the final request for proposal by May 15 and award the contract by the end of September  With assistance by Anthony Capaccio</t>
  </si>
  <si>
    <t>Jeff Bezos dreams of a world with a trillion people living in space</t>
  </si>
  <si>
    <t>The Amazon and Blue Origin boss lays out the reality he envisions for his great-grandchildren’s great grandchildren.</t>
  </si>
  <si>
    <t>https://www.cnbc.com/2018/05/01/jeff-bezos-dreams-of-a-world-with-a-trillion-people-living-in-space.html</t>
  </si>
  <si>
    <t>For a century or more its been compounding at a few percent a year our energy usage as a civilization says Bezos Now if you take baseline energy usage globally across the whole world and compound it at just a few percent a year for just a few hundred years you have to cover the entire surface of the Earth in solar cells Thats the real energy crisis And its happening soon And by soon I mean within just a few hundred years We dont actually have that much time So what can you do Well you can have a life of stasis where you cap how much energy we get to use says Bezos But to the billionaire entrepreneur and tech executive that is not an acceptable fate Stasis would be very bad I think Alternatively says Bezos humanity can expand into space allowing for exponential growth Now take the scenario where you move out into the solar system The solar system can easily support a trillion humans says Bezos And if we had a trillion humans we would have a thousand Einsteins and a thousand Mozarts and unlimited for all practical purposes resources and solar power unlimited for all practical purposes Thats the world that I want my greatgrandchildrens greatgrandchildren to live in As humanity expands into space the Earth will remain the crown jewel says Bezos By the way I believe that in that timeframe we will move all heavy industry off of Earth and Earth will be zoned residential and light industry It will basically be a very beautiful planet says Bezos We have sent robotic probes to every planet in this solar system now and believe me this is the best one</t>
  </si>
  <si>
    <t>Oculus Go Is the $200 Headset That Could Get You to Try VR</t>
  </si>
  <si>
    <t>Facebook’s Oculus Go headset is really the first of its kind: an affordable, simple and powerful way to explore virtual reality.</t>
  </si>
  <si>
    <t>https://www.wsj.com/articles/oculus-go-is-the-200-headset-that-could-make-you-try-vr-1525195800</t>
  </si>
  <si>
    <t>I spent last Saturday night in my very own movie theater It seats a hundred but nobody else was there Technically I wasnt even there I was lying on my couch staring toward the ceiling wearing a virtualreality headset I spent the night bingewatching The Office on an enormous screen nobody else could see As VR continues through the same ups and downs of any other Is it the future invention the technology itself is evolving fast HTC recently released the new and hugely improved Vive Pro while Microsoft and its partners rolled out a handful of Windowsbased VR headsets Googles partnership with Lenovo will soon yield the 400 Mirage Solo And this week we meet the 200 Oculus Go Facebook Incs secondand this time far more affordableheadset The promise of VR is simple You can leave this world without leaving the couch In VR you dont play a game you live it You dont watch a movie on your TV you watch it in a huge theater on the moon You can go anywhere do anything be anyone If the world adopts VR there are massive societyshaping implications that are both cool and scaryjust ask anyone who saw Ready Player One VR isnt ready for that yet but in testing the Oculus Go I found it is a surprisingly large step in the right direction Its really the first of its kind an affordable simple and powerful way to explore virtual reality Parallel universes Right now VR kits come in three tiers HTCs Vive Pro represents the technologys bleeding edge with a supersharp screen and a tracking system that can follow you around a room It also costs more than 1000 to get startednot including the 2000plus gaming PC it requires At the opposite end are the Samsung Gear VR and Google Daydream View simple cheap docks for your smartphone In the middle a new kind of headset is finally appearing Devices like the Oculus Go and Mirage Solo dont need a PC and dont steal your phone They have no cables They cant play intense games but theyre great for casual use And with web browsers and video players they satisfy needs that border on the practical Ive spent the past few weeks trying most of the current headsets with a particular focus on the Oculus Go I played games and watched videos but I also tried shopping working and traveling the world in VR The Go reminds me of my first Amazon Echo I owned better speakers but I gravitated to the Echo because asking Alexa to play a song was so easy Similarly the Go is so simple I found myself using it mostmore than the Vive Pro and Sony Corps PlayStation VR even though both have more impressive tech and better games The Go makes VR feel less like an event you have to schedule and more like just picking up your phone After you don the big gray headset tap its power button and adjust the straps so everything fits right and appears clearly you see various genres In games the Go offers dozens of simple lookandtap titles stuff like Temple Run and Smash Hit that you might play on your iPhone No surprise the Gos smartphonegrade processor handles them similarly well You can also do a lot of looking around which is more fun than it sounds Watch 360degree videos from Facebook or VR contentproviders such as Within Open up Dinosaurs and live your own Jurassic Park experience Watch Netflix or Hulu on a screen that appears far larger than your flat screen The tech makes it possible to hang out in a more intimate and realfeeling way than a phone call or video chat I like the premise and was impressed by a demo of Oculus Rooms where you join up with your friends to play games or watch videos My room got a bit lonely though None of my friends was ever online VR developers are starting to integrate everyday activities like web browsing offering a more private more secluded online space and a potential antidote to the din of coffee shops and open floor plan offices But the Oculus Gos screen isnt sharp enough to read on comfortably for very long and the battery wouldnt last til lunchtime And while pointing a controller at floating letters is novel someone needs to invent faster VR typing before I use Gmail in this headset The 200 tradeoff Yes the Go lacks crucial features It doesnt have controllers that track and mimic your hand motion like the Vive Pro or the Gos expensive PCdependent sibling the Oculus Rift Instead the Go uses a simple remote similar to what you get with Nintendo Cos Wii consoles The Go also cant track your location in space It turns with your head but it wont follow if you lean down or walk aroundwhich are things that make VR feel truly real Lenovos Mirage Solo due May 5 offers powerful motion tracking in a similarly untethered devicebut it uses a simple pointer controller Oculus has shown off a prototype of a standalone device that has both motion tracking and more powerful handlike controllers And HTC is working on a similar standalone headset called the Focus Both will likely cost more than 200 but they take the right approach The headset you and I both want is wireless but has powerful controllers and the tracking capabilities to follow users around the room The headset you want probably has one other thing augmented reality Rather than remove you completely from the real world an AR headset layers the virtual over the real Instead of watching TV on a giant screen in a fake theater you could plant that giant screen on the wall in your actual living room Sometimes you do want to shut the world out like on a plane or before bed Most of the time though a little situational awareness comes in handy Itll take time before this technology comes together in an affordable device wed actually wear Meanwhile a device like the Oculus Go makes a lot of sense Before VR is perfect it should at least be easy</t>
  </si>
  <si>
    <t>https://www.cnbc.com/2018/05/01/cnbc-and-surveymonkey-release-latest-quarterly-small-business-survey.html</t>
  </si>
  <si>
    <t>Quarterly Survey Finds Confidence of Small Business Owners Continues to Climb Despite Trade Concerns ENGLEWOOD CLIFFS NJ and SAN MATEO CA May 1 2018  CNBC First in Business Worldwide and SurveyMonkey the worlds leading People Powered Data platform today announced the results of their quarterly CNBCSurveyMonkey Small Business Survey Each quarter CNBC and SurveyMonkey poll over 2000 small business owners aiming to measure the vitality of the American economy as well as the view from Main Street on jobs taxes and other hot topics In addition to measuring small business confidence nationwide the large sample size gives CNBC the power to uncover trends by geographic region and among specific small business cohorts Key findings from the Q2 CNBCSurveyMonkey Small Business Survey include 53 percent of small business owners surveyed say overall business conditions are good up from 47 in the first quarter of 2018 and 38 in the second quarter of 2017 This marks the first time since CNBC and SurveyMonkey began polling small businesses a year ago that a majority say business conditions are good 28 of small business owners expected changes in trade policy to have a negative effect on their business up from 17 in the first quarter of 2018 Recent troubles at Facebook including public outcry over its use of personal data and the threat of government regulation have not significantly impacted small business owners use of the platform One quarter of small business owners say they have advertised on Facebook in the past few months Among this group 45 plan to keep spending about the same amount on Facebook advertising in the coming months while 28 plan to spend more and 25 plan to spend less Among those who have advertised on Facebook recently 44 believe social media regulation would make no difference in their ads effectiveness while 34 believe it would make their ads less effective and 19 believe it would make their ads more effective Overall a plurality of small business owners 44 say Amazon is bad for small businesses in general and 11 say they directly compete with Amazon for customers 5 of small business owner respondents have an Amazon storefront Only 43 of those who use Amazon Storefront say Amazon helps drive customers to their business and 37 of those with an Amazon Storefront say Amazon is bad for small businesses CNBC Small Business Reporter Kate Rogers will reveal the results of the CNBCSurveyMonkey Small Business Survey today Tuesday May 1st throughout CNBCs Business Day programming For more information on the survey including the full results and methodology and indepth articles go to httpswwwcnbccomcnbcsurveymonkeysmallbusinesssurvey This survey marks a full year since we launched the Small Business Confidence Index giving us our first look at yearonyear confidence among small business owners says Jon Cohen chief research officer at SurveyMonkey With five consecutive quarters of data weve seen relative stability in the index itself but also clear evidence of improvements in assessments of the current business climate and a surge in confidence around revenue and hiring At the same time growing concerns over trade policy threaten to upset the upward trajectory SurveyMonkey created a unique Small Business Confidence Index SBCI which is a 100 point score based on responses to eight key questions The index is calculated on a scale from 0100 and is based on the responses to eight key questions A zero indicates no confidence and a score of 100 indicates perfect confidence The second quarter of 2018s SBCI has dipped from an overall value of 62 to 61 indicating that small business owners are markedly more optimistic than pessimistic about the direction their business will go in the next 12 months This quarters decline is attributed to a sharp increase in the number of small business owners who expect trade policy to have a negative impact on their businesses in the next year However this is a difference within the margin of error for quartertoquarter change The CNBCSurveyMonkey Small Business Survey was conducted using SurveyMonkey s online platform from April 11  April 17 among a national sample of 2048 selfidentified small business owners ages 18 and up Respondents for this survey were selected from the nearly three million people who take surveys on the SurveyMonkey platform each day The modeled error estimate for this survey is plus or minus 35 percentage points Data for this quarter have been weighted to be representative of small business owners nationally according to business characteristics from the Small Business Administrations 2013 Statistics of US Businesses and owner characteristics from the Census Bureaus 2012 Survey of Business Owners CNBCSurvey Monkey additionally surveyed 10941 individuals who do not own small businesses Data for questions asked of the general population have been weighted for age race sex education and geography using the Census Bureaus American Community Survey to reflect the demographic composition of the United States age 18 and over For more information contact CNBC Jennifer Dauble 2017354721 jenniferdaublenbcunicom SurveyMonkey Irina Efremova 4158609844 IrinaEsurveymonkeycom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50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 About SurveyMonkey Founded in 1999 and based in San Mateo California SurveyMonkey is the worlds leading People Powered Data platform enabling curious individuals and companies  including 100 of the Fortune 500  to have conversations at scale with the people who matter most Whether its a trend in the market opinions of customers or voices of employees SurveyMonkey turns them into actionable data As a pioneer of the industry SurveyMonkey is a trusted platform for people to express their true feelings and opinions so organizations can uncover the why behind the data SurveyMonkeys 750 employees throughout North America Europe and Asia Pacific are dedicated to powering the curious For more information about SurveyMonkey please visit surveymonkeycom</t>
  </si>
  <si>
    <t>Australian Malls Prepare Defenses for Amazon.com Invasion</t>
  </si>
  <si>
    <t>The launch of full service by Amazon has sparked concerns that Australian shopping centers face the same carnage that has undermined retail landlord in countries that got hit early by the online shopping juggernaut.</t>
  </si>
  <si>
    <t>https://www.wsj.com/articles/australias-mall-owners-gird-themselves-for-battle-with-amazon-1525179600</t>
  </si>
  <si>
    <t>Two years ago Australian shoppingcenter operator Mirvac Group MGR 132 launched a new effort to help retain customers amid rising competition from online retailers combine a trip to the mall with a scenic boat ride in iconic Sydney Harbour The socalled Shopper Hopper service has ferried 23000 customers to two Mirvac malls along the coast part of a continuing initiative to convince shoppers that a mall visit offers unique experiences that cant be found in front of a computer Mirvac had good reason to beef up its defenses against online retail competition In December the biggest and baddest online retailer of them all Amazoncom Inc AMZN 103 launched its full retail website in Australia and opened its first local warehouse in the country Previously Australians had to shop on Amazons US and UK websites for most products which meant hefty shipping fees and long delivery times Although other big online retailers such as eBay Inc have been popular in Australia up until recently the countrys consumers have been mostly hooked on bricksandmortar stores Now the launch of full service by Amazon has sparked concerns that Australian shopping centers face the same carnage that has undermined many a retail landlord in countries that got hit early by the online shopping juggernaut Indeed shares of Scentre Group Ltd SCG 098 the largest listed retail property company in Australia have been trading at about 4 Australian dollars US3 recently down from about A540 in mid2016 But the Shopper Hopper service and other efforts by Australian retail landlords to make trips to the mall more fun are a sign that theyre not going to be a pushover for Amazon and other online retail giants Investors and analysts say mall operators here have spent the past few years adding amenities and remixing tenants to keep shoppers interested which should insulate them from some of the pain Australian shopping center owners and retailers are watching closely what the impact of Amazon has been around the world and they are acting to cope with that said John Sears Australia research director at Cushman amp Wakefield Moreover key structural differences between Australian and US retail also make it unlikely that Australian malls will struggle as much as their US counterparts some say Online sales in Australia last year made up 88 of all retail compared with 118 in the US according to marketresearch firm Euromonitor International At the same time Australia doesnt suffer from the same retail space glut as does the US which has more than 25 times the retail space per capita according to Cushman amp Wakefield Mr Sears and others attribute that difference to stricter planning guidelines in Australia that made it more difficult to build large malls The battle between bricks and clicks in Australian retailing mirrors the way it is playing out in developed countries throughout the world Increasingly landlords who are holding their own are those who are giving shoppers a wide range of reasons to make the trip to the mall Australian shopping centers also are in better shape because they have less space devoted to department stores which have proved to be vulnerable to online shopping APN Funds Management which invests in Australian realestate investment trusts cites figures from Citigroup Global Markets that show US shopping centers devoted 46 of space to department stores compared with about 20 in Australia Meanwhile entertainment restaurant and other nonretail attractions get 19 of Australian retail space compared with 14 in the US according to Citi The retail mix of tenants has changed over the years said Grant MacKenzie a senior portfolio manager at Freehold Investment Management another Australian fund manager that invests in property securities Youre getting a lot more entertainment al fresco dining and the like The strategy is paying off Occupancy rates for major Australian shoppingcenter owners have been consistently high for many years says Cushman amp Wakefields Mr Sears Scentre Group which runs some of Australias top malls said its vacancy rate last year was less than 05 The rate hasnt changed from 2014 when Scentre split from Westfield Corp Amazons expansion in Australia comes as the company is looking to beef up its global logistics network and could be positive for industrial properties Similar to the US and Europe more warehouses will be needed for quick deliveries to urban areas Amazons main Australian fulfillment center is a roughly 260000squarefoot facility near Melbourne in an industrial park operated by privatecompany Pellicano Pty Goodman Group the largest listed industrial property company in Australia said its occupancy rate at the end of last year was 98 up from 96 at the end of 2014 Amazon is still likely to present some challenges to traditional landlords Guaranteeing sameday delivery to customers in some of Australias more remote areas will be difficult But Amazon could still be a threat in the big east coast cities like Sydney and Melbourne where population density is comparable to large US cities Andrew Jones a credit analyst at National Australia Bank wrote in a report last year Secondtier shopping centers which may not be big enough for nonretail attractions could also be at risk There is also a limit to how many restaurants shopping centers can support given that at a certain point new food tenants take away sales from existing ones As ecommerce grows some mall operators are tailoring their tenant mix to give people more reasons than shopping to visit At Chadstone a mall near Melbourne that is run by Vicinity Centres and bills itself as the largest shopping center in the country a Legoland Discovery Centre opened last year that includes two indoor rides and a 4D cinema A highquality hotel is also planned at the mall At Mirvac head of retail Susan MacDonald highlighted how an Audi automobile service center has been a strong addition to one of the companys malls in Sydney That drives hundreds of people into that center she said Write to Mike Cherney at mikecherneywsjcom</t>
  </si>
  <si>
    <t>Sydney Office Market Booms as Developers Find New Uses for Old Buildings</t>
  </si>
  <si>
    <t>Dozens of older office buildings have been taken out of commission in Sydney to make way for major transportation projects and new residential development, helping to create a bonanza for owners of the remaining stock.</t>
  </si>
  <si>
    <t>https://www.wsj.com/articles/sydney-office-market-booms-as-developers-find-new-uses-for-old-buildings-1525179600</t>
  </si>
  <si>
    <t>Dozens of older office buildings have been taken out of commission in Sydney to make way for major transportation projects new residential development and office redevelopments helping to create a bonanza for owners of the remaining stock Rents occupancy rates and values have soared as developers and the New South Wales government have taken out of commission thousands of square meters of office space in Sydney Around 480000 square meters 52 million square feet of office spaceor 96 of the total in Sydneys central business districthave been withdrawn in the past three years according to the Property Council of Australia a trade association Another 48 of office stock could be withdrawn by 2021 estimates Colliers International a realestate consultancy The decline in supply has been coupled with strong demand Job growth has been steady in the Australian economy which hasnt suffered a recession for more than 25 years and is benefiting from a surging population These bullish trends have sparked a surge in acquisitions and new developments by big domestic and foreign players Market participants include Blackstone Group LP a unit of BlackRock Inc Brookfield Property Partners LP and Abu Dhabis sovereignwealth fund The withdrawals of stock married with a strong and growing economy has led to this phenomenal growth said Kevin George executive general manager office amp industrial at Dexus one of the largest office landlords in Australia Of course all good things eventually come to an end After years of price increases growth in the value of office buildings is now of flattening market participants say Also the development machine is beginning to stir New projects include Barangaroo a sprawling masterplanned development on former dockland and 10 Carrington St Brookfields 59000squaremeter office project tied to the redevelopment of the Wynyard commuter rail station About 547000 square meters was added to Sydneys central business district between 2015 and 2017 mostly due to Barangaroo according to Colliers Another 497000 square meters is expected to be delivered between 2018 and 2020 Colliers said The new supply will actually be welcome  as a number of tenants would not be able to expand or upgrade office space in the current tight environment said Anneke Thompson national director of research at Colliers in Australia Demand for space has been especially strong from Sydneys growing service sector businesses including from legal and technology firms such as Amazon Web Services Apple Inc and LinkedIn Corp Last year one of the largest leases in Sydney was a 17000squaremeter office space on York Street to set up Sydney Startup Hub a project of the state government to incentivize startups Indeed demand has been so strong landlords lately have been able to cut the value of incentives they typically offer tenants to sign new leases In Sydney landlords historically have offered three to four months of free rent said David Schaefer managing director of AEW Asia Ltd a fund manager which bought two buildings in the city last year Now its one The new space that has been delivered in Barangaroo has been leased faster than many expected Brookfields project next to Wynyard stationscheduled to be completed in 2020is about 42 preleased to the National Australia Bank for its new headquarters Were in a very good position said Sophie Fallman a Brookfield managing partner Were seeing demand from other tenants to lease up the balance of the space as well as rental growth More than 80 billion Australian dollars US6065 billion will be spent in the next four years in New South Wales for projects including a new metro rail network and an overground light rail which will make it easier and faster to reach the city center Money is also being poured into revamping hospitals schools and sports stadiums Meanwhile demand for housing has been strong thanks to the countrys robust economy and investments in education that have attracted thousands of international students A quarter of the office stock withdrawn over the past two years was for residential and mixeduse redevelopment according to realestateservices firm JLL Australia With supply vanishing the average vacancy rate in Sydneys central business district fell to its lowest level in nine years to 46 in January according to the Property Council This compares with a vacancy rate of 9 as of January 2014 Meanwhile net effective rents of highquality office properties in the central business district jumped by 54 in the past two years through the end of December according to JLL In comparison net effective rents grew on average 45 a year over the past decade through December according to JLL Australian money managers like Dexus and the countrys pension funds have been major buyers of office real estate in Sydney but in recent years foreign investors have also jumped in to catch a piece of the action AEW the fund manager last year completed the purchase of 55 Clarence St near Barangaroo and 50 Pitt St in the central business district Privateequity fund Blackstone bought an office building on 1 York Street in the central business district in January for about 160 million While its unlikely we will see 23 annual rent growth as we have had over the past two years we see continued tenant demand for high quality office space driven by population growth and increased whitecollar employment said Chris Tynan head of real estate for Blackstone in Australia Peter Grant contributed to this article Write to Shefali Anand at shefalianandwsjcom</t>
  </si>
  <si>
    <t>Republicans sold Trump's 2017 tax law overhaul as "rocket fuel" for American investment and growth but so far, that hasn't happened, the New York Times reports.</t>
  </si>
  <si>
    <t>https://www.cnbc.com/2018/05/01/investment-boom-from-trumps-tax-cut-still-in-hiding.html</t>
  </si>
  <si>
    <t>After years of costly layoffs and plant closings things are looking up for the heavymachinery giant Caterpillar which forecasts solid global sales growth and increased demand this year Yet despite the corporate investment incentives at the center of President Trumps tax overhaul the companys executives have no plans to supercharge investment or expansion Caterpillars plans for new investment remain low by historical standards Instead the company has started using cash to repurchase its own stock as a way to return cash to shareholders something it hadnt done since 2015 We feel we have the necessary bricksandmortar capacity that we need Brad Halverson the companys chief financial officer said in a postearnings conference call last Tuesday More from the New York Times Europe is annoyed not grateful after Trump delays tariffs Hes a pit bull TMobile CEO is the colorful outlier of wireless WhatsApp Cofounder leaving facebook amid user data disputes Republicans sold the 2017 tax law as rocket fuel for American investment and growth saying that corporations  flush with cash from lower tax rates  would channel money back into the economy by building factories and offices and investing in equipment which would help companies grow and provide winnings for workers Economists say that may happen as companies readjust their spending plans over the coming months to take advantage of the new law and they note that it is too early to tell how much the tax law will spread into the broader economy But so far hard evidence of such an acceleration has yet to appear in economic data which show more of a steady investment roll than a rapid escalation And while there are pockets of the economy where investment is picking up  among large tech companies and in shale oil business for example  corporate spending on buying back stock is increasing at a far faster clip prompting a debate about whether the law is returning money to the overall economy or just rewarding a small segment of investors Data on the gross domestic product released Friday showed that business investment grew at a 61 percent annual clip during the first three months of 2018 down from 72 percent during the first quarter last year Excluding oil and gas investment which is particularly volatile the investment pace grew slightly over the past year While the firstquarter investment numbers were more robust than they were in 2015 and 2016  when a bust in oil prices curtailed a large chunk of American corporate spending  they werent radically different from the roughly 5 percent rate of growth for business investment that has prevailed since 2010 The White House celebrated those numbers and the administrations Council of Economic Advisers said in a tweet on Friday that the GDP report reflected strong business investment as companies responded to the tax overhaul Tweet Representative Erik Paulsen a Minnesota Republican who chairs the Congressional Joint Economic Committee attributed the GDP growth to the tax cuts Americans are better off today than they were 16 months ago he said in a statement on Friday Business investment is strong wages are growing and disposable income is climbing thanks to tax reform and progrowth policies Analysts were more cautious in drawing conclusions Even regardless of the tax plan kicker we would have seen a pickup in business investment said Keith Parker head of United States equity strategy at UBS Capital spending he said typically follows profits with a lag Scott Greenberg a tax analyst at the conservative Tax Foundation warned that it was always difficult to identify an economic trend from just one quarters data Senator Marco Rubio Republican of Florida told The Economist in remarks published last week that after the tax cuts passed corporations bought back shares a few gave out bonuses theres no evidence whatsoever that the moneys been massively poured back into the American worker A spokeswoman said Monday that Mr Rubios criticism was that the law could have done more to help working families while also stimulating corporate investment While overall business investment in the American economy was up 61 percent in the first quarter business spending by the larger corporations included in the Standard amp Poors 500stock index  as measured by their announcements of capital expenditures so far this earnings season  is up 235 percent from the first quarter of 2017 according to SampP Global Market Intelligence That would be the fastest pace since 2012 Large tech companies are among some of the biggest spenders Google s parent Alphabet nearly tripled its firstquarter capital spending to 73 billion on real estate and computing capacity and data centers Amazon increased investment by more than 40 percent to more than 3 billion as it builds out its network of fulfillment centers But with roughly a quarter of the companies in the SampP 500 having reported firstquarter results their spending on buybacks is even higher up 43 percent from the first quarter of 2017 to 43 billion according to data from Howard Silverblatt an analyst at SampP Dow Jones Indices Traditionally when companies have more cash than they think they can invest productively they return it to shareholders either by paying them cash dividends or by going into the market and repurchasing shares Those buybacks tend to push the price of a stock up making shareholders wealthier at least on paper Republicans and some Democratic economists say this can help the economy if those shareholders sell their stock and then use their profits to make other investments But critics argue that buybacks disproportionately benefit the wealthy  the richest 10 percent of Americans own 84 percent of all stock  and executives who are often compensated with shares Boeing said it had bought back 3 billion worth of its stock in the first quarter It expects to buy 15 billion over the next two years Facebook expanded its plans to buy back its shares to the tune of 9 billion the appliance maker Whirlpool said it would sell its Brazilian refrigerator compressor business for roughly 1 billion and then use that money to buy its own shares The railroad operator CSX said it had bought back more than 800 million in shares in the first quarter as part of plans to buy 5 billion in shares by the first quarter of next year As they anticipated a windfall from tax cuts the nations banks increased their pace of buybacks by more than 50 percent last year to 775 billion from 51 billion in 2016 according to data compiled by SampP Global Market Intelligence The 10 largest banks led by JP Morgan Chase and Citigroup accounted for 70 percent of those buybacks Republicans have highlighted the buybacks as a boost for the economy saying they will put money in the hands of investors who will find productive and widespread ways to use it Many Democrats say those buybacks undermine Republican claims about the tax law and prove the overhaul will reward only corporations and the wealthy The whole theory was to lavish corporations and the already wealthy with tax cuts and maybe the benefits will trickle down to everyone else Senator Chuck Schumer of New York the minority leader said in a floor speech in April Were already seeing the balloon burst on that idea as corporations dedicate an enormous percentage of the tax savings to stock buybacks and only a sliver to worker compensation A recent surge in oil and gas investment is largely a result of the recovery in oil and gas prices and easing of regulations over the last year rather than incentives put in place by the tax overhaul Economists believe those incentives  such as allowing companies to immediately and fully deduct the cost of capital spending in order to lower their taxes  could help stimulate investment for companies A survey by the National Association of Manufacturers in April found recordhigh expectations among members for capital investments this year Historically that survey is a strong predictor of future investments though over the past two years actual investment has underperformed what the survey predicted A survey by the National Association for Business Economics also finds capital spending expectations rising from a year ago  but twothirds of respondents said the new tax law did not cause them to change hiring or investment plans Morgan Stanley said Monday that its Capex Plans Index for future capital expenditures fell slightly in April from what had been a record high Verizon in its quarterly earnings report last week said it had increased capital expenditures to 46 billion in the first quarter up 15 billion from the same period in 2017 But the company plans to stick to its target of spending at most 178 billion on investment this year  a level that has not budged much for the past four years I dont see us having a massive acceleration in capex Verizons chief financial officer Matt Ellis told analysts on its postearnings conference call</t>
  </si>
  <si>
    <t>CNBC'S MICHELLE CASTILLO AND JORDAN NOVET: FACEBOOK SMART SPEAKERS MAY COME TO INTERNATIONAL MARKETS FIRST, WILL INCLUDE 'M' SMART ASSISTANT</t>
  </si>
  <si>
    <t>https://www.cnbc.com/2018/05/01/cnbcs-michelle-castillo-and-jordan-novet-facebook-smart-speakers-may-come-to-international-markets-first-will-include-m-smart-assistant.html</t>
  </si>
  <si>
    <t>Facebook smart speakers may come to international markets first will include M smart assistant Facebook is considering launching its smart speakers internationally first to avoid US public scrutiny of data privacy issues sources say The two speakers will include a voice assistant based on the same underlying technology that powered its M chatbot which was discontinued in January Michelle Castillo  Jordan Novet Facebook is mulling a plan to sell its upcoming smart speakers internationally before launching them in the US as American users and politicians have increased their focus on Facebook and user privacy according to two people who have had discussions with the company about the devices The two devices which Facebook had intended on announcing at its F8 Developer Conference on Tuesday are the companys answer to Amazons Echo and Alphabets Google Home products The speakers one of which will come with a camera and a touch screen will connect directly to Facebook Messenger to make chatting with friends and family through the service much easier The devices will also come equipped with a smart voice assistant thats tied to Facebooks artificial intelligence program M Among other uses M previously powered a personal assistant chatbot on Messenger but Facebook shut that incarnation down in January The M program was not completely shut down however Multiple sources say Facebook will now be taking the program and developing it into a voice assistant complete with voice commands Facebook has previously worked on speech recognition systems On Tuesday at F8 Facebook announced M Translations a Messenger and Marketplace feature that translates foreign languages into a Messenger users default language Having a translation feature would be necessary for an international rollout The company has played around with calling the assistant by some name that begins with the letter M multiple sources said One source noted a potential name was Marvin Bad messaging Facebook delayed the announcement of the speakers because of recent public scrutiny over how personal information is collected and used by Facebook and its partners After news that political research firm Cambridge Analytica was able to gain access to unauthorized user data through the guise of a personality quiz Facebook found itself in hot water CEO Mark Zuckerberg testified in Congress over data privacy issues in April and the company has made several moves to allow users to control which companies have access to their data Having a smart speaker potentially listening to what customers say at home could have drawn new attention to the user data issue An international rollout could also help Facebook make a bigger splash in markets where competitors are weaker Many marketers said Facebooks foray seemed a little too late considering that Amazon and Googles smart speakers already have a robust ecosystem of apps In October Amazon CEO Jeff Bezos said in a press release that the company had sold tens of millions of Alexaenabled devices Facebook declined comment on this story About CNBC With CNBC in the US CNBC inAsia Pacific CNBC in Europe Middle East and Africa and CNBC World CNBC isthe recognized world leader in business news and provides realtime financialmarket coverage and business information to more than 409 million homesworldwide including more than 91 million households in the United States andCanada CNBC also provides daily business updates to 400 million householdsacross China The networks 15 live hours a day of business programming inNorth America weekdays from 400 am  700 pm ET is produced at CNBCsglobal headquarters in Englewood Cliffs NJ and includes reports from CNBCNews bureaus worldwide CNBC at night features a mix of new realityprogramming CNBCs highly successful series produced exclusively for CNBC anda number of distinctive inhouse documentaries CNBC also has a vast portfolioof digital products which deliver realtime financial market news andinformation across a variety of platforms including CNBCcom CNBC PRO thepremium integrated desktopmobile service that provides live access to CNBCprogramming exclusive video content and global market data and analysis asuite of CNBC mobile products including the CNBC Apps for iOS Android andWindows devices and additional products such as the CNBC App for the AppleWatch and Apple TV Members of the media canreceive more information about CNBC and its programming on the NBCUniversalMedia Village Web site at httpwwwnbcumvcomprogrammingcnbc For more information aboutNBCUniversal please visit httpwwwNBCUniversalcom</t>
  </si>
  <si>
    <t>Apple's services revenue topped $9 billion in the March quarter</t>
  </si>
  <si>
    <t>Services provide a high-margin, steady and quickly growing revenue stream as smartphone sales are set to slow worldwide.</t>
  </si>
  <si>
    <t>https://www.cnbc.com/2018/05/01/apple-earnings-software-and-services-revenue.html</t>
  </si>
  <si>
    <t>Apple is closing in on its goal to double software and services revenue by 2020 posting a 31 percent jump for the segment in the March quarter The tech giant reported quarterly earnings on Tuesday including results from its services division a catchall category which includes the App Store Apple Care Apple Pay iTunes cloud services and more div gt divgroup gt pfirstchildgt Revenue for the segment totaled 92 billion compared with 839 billion expected CEO Tim Cook said in January 2017 that he hoped to double the revenue  then 717 billion  by 2020 Services are still a small part of Apples sales compared with the iPhone which booked more than 38 billion during the quarter but services provide a highmargin steady and quickly growing revenue stream as smartphone sales are set to slow worldwide Services revenue is a wonderful thing because it is predictable and in my mind it should increase the multiple of the company because its a much more consistent revenue stream Ian Winer analyst at Wedbush said on CNBCs Closing Bell after the report Apple has expanded its reach in original content and recently acquired a magazine subscription app Texture Apple Music is also competing against Spotify which recently went public and reports earnings for the first time on Wednesday The company has also opened new avenues for app developers with the release of augmented reality software Still Siri Apples smart voice assistant remains a sore spot for some Apple watchers who have compared it unfavorably to Amazon Alexa Apples longawaited smart speaker started shipping on February 9</t>
  </si>
  <si>
    <t>Trump's Antitrust Bust</t>
  </si>
  <si>
    <t>The feds failed to make their case against the AT&amp;T-Time-Warner tie.</t>
  </si>
  <si>
    <t>https://www.wsj.com/articles/trumps-antitrust-bust-1525216396</t>
  </si>
  <si>
    <t>You can tell a lawyer is losing a case when he offers the court an exit ramp even before a verdict Thats how the Justice Department is trying to save its floundering antitrust case against an ATampT  Time Warner merger and we hope federal Judge Richard Leon doesnt fall for it The sixweek trial brought by the government ended with final arguments on Monday and it hasnt gone well for the feds This tends to happen when wouldbe trustbusters bring a case divorced from economic reality The ATampT tieup would unite distribution and content and the last time Justice tried to block such a vertical merger was 1977 It lost and courts have held since that trustbusters must present realworld evidence that vertically integrated companies would reduce competition and harm consumers The feds didnt come close to making that case ATampT and Time Warner want to merge so they can better target ads and content to viewerssomething neither can do on as well on its own The goal is to make companies more competitive in the fastevolving and consolidating media market Justice claims that ATampT would use Time Warners valuable and highly popular networks like CNN and HBO as leverage to raise carriage fees If competitors didnt pony up the government claims Time Warner would go dark thus pushing more customers to sign up for DirecTV Prices would supposedly rise But such content blackouts cost networks hundreds of millions of dollars in subscription and advertising revenues Time Warner executive Coleman Breland who previously oversaw cable fee and satellite TV negotiations testified during the trial that going dark on Dish Network cost it 150 million To drive a significant increase in customers ATampT would have to withhold Time Warner content from all its rivals which would be even more costly Thats especially true as new entrants vie for eyeballs Silicon Valley giants are drawing cordcutters by creating and distributing content Googles YouTube boasts 16 billion monthly viewers Netflix has 125 million subscribers and Amazon Prime counts 100 million members About 33 million US households dropped traditional payTV subscriptions last year ATampTs DirecTV lost 188000 of its 20 million satellite subscribers during the first quarter which contributed to a 660 million decline in video revenue Why would a combined company risk losing more revenue Justice relied at trial on an economic study by University of California Berkeley professor Carl Shapiro who was deputy antitrust chief in the Obama Administration Mr Shapiro calculated that the merger would cost consumers 286 million using a model that Judge Leon called a Rube Goldberg contraption Several economists dispute Mr Shapiros assumptions University of Chicago economics professor Dennis Carlton noted that the study overestimated the number of people who would become DirecTV customers if ATampT withheld Turner networks from competitors while underestimating cordcutters Mr Shapiro acknowledged that the real world is messy which Justice seems to deny ATampT has offered to arbitrate content fees with other pay TV distributors which would obviate Justices concerns about anticompetitive behavior And Justice seems to know it is losing because in closing arguments it offered ATampT the same condition for approval it made before suing Divest Turner networks But this would sharply reduce the value of the merger and help rivals that might want to scoop up Turners supposedly mustsee content for the same reasons ATampT does Would Justice sue to stop Charter or Dish Network from buying Turner networks What about Apple which showed interest in Time Warner before ATampTs offer Justice is trying to pick winners and losers in a market that has plenty of choice and competition A government victory would mean full employment for the antitrust bar but it would do nothing for consumers Judge Leon should send the Trump trustbusters back to their law books for remedial study Appeared in the May 2 2018 print edition</t>
  </si>
  <si>
    <t>Scepticism over ‘value’ comeback despite energy surge</t>
  </si>
  <si>
    <t>Investment strategy gains over-reliant on one sector, reflecting little broader shift</t>
  </si>
  <si>
    <t>https://www.ft.com/content/d3d4cacc-4cb1-11e8-97e4-13afc22d86d4</t>
  </si>
  <si>
    <t>Energy shares were the top US market performers over the past month but the move has not been enough to renew faith that value investing is on the way back The SampP 500 value index nudged ahead of its growth investing counterpart during April with gains of 03 per cent and 02 per cent respectively But analysts were nonetheless reluctant to declare a shift in market dominance between the two diverse styles of investing  the gains in April were not supported by other key sectors considered to be classic value plays Value investors look for companies trading at a discount to their future cash flows or breakup value while growth investing entails buying companies that offer the hope of aboveaverage growth but often trade with a larger price tag Value is working but not because of any macro investor preference for cheap stocks said Nicholas Colas cofounder of DataTrek Rather it comes down to sentiment about energy stocks and the nearterm direction of oil prices The energy sector gained more than 9 per cent in April to lead the SampP 500 Energy companies account for 12 per cent of the SampP 500 Value index only second to financials at 25 per cent Investors embraced the shares of energy companies with Andeavor being bought by Marathon Petroleum Newfield Exploration Valero Energy Occidental Petroleum and Pioneer Natural Resources among the top performers in the SampP 500 in April At the same time I had the energy story I had industrials falling and financials were flat said John Augustine chief investment officer at Huntington Private Bank Given the size of financials within the value groups it is financials that have to move to have a sustained rotation from growth to value he added Financial shares fell 05 per cent in April and industrials lost 29 per cent Tech eked out a 003 per cent rise Consumer staples which make up 11 per cent of the value index were the worst performers in April dragged down by losses at stocks of Philip Morris Kraft Heinz and Procter amp Gamble Value beat growth in March as well and six out of the past 12 months based on the SampP 500 indices but remains a longterm laggard in performance to growth Value in a broad sense has been underperforming for a over a decade said Tim Edwards managing director of index investment strategy at SampP Dow Jones Indices It is not supposed to guarantee returns in the short term but people have begun to question how much patience do you need Sharp gains for the shares of highgrowth technology companies particularly a handful of large groups known as the Faangs Facebook Amazon Apple Netflix and Google parent Alphabet  have helped to propel growth investing styles in recent years But tech shares have stumbled this year on concerns about privacy and heightened regulation Tech accounts for 41 per cent of the SampP 500 growth index while energy is also in the index but accounts for just 03 per cent</t>
  </si>
  <si>
    <t>'Hi, It's Amazon Calling. Here's What We Don't Like in Your City'</t>
  </si>
  <si>
    <t>Amazon held postmortem phone calls with almost all of the cities it rejected for its second headquarters shortlist, to explain why they didn’t make the cut. Now, some are trying to address those weak spots.</t>
  </si>
  <si>
    <t>https://www.wsj.com/articles/hi-its-amazon-calling-heres-what-we-dont-like-in-your-city-1525253400</t>
  </si>
  <si>
    <t>Amazoncom Inc has made about 200 phone calls to cities the retail giant rejected for its second headquarters Some of the cities say they are learning from the disappointing phone conversations and making changes Cincinnati and Sacramento Calif are restructuring workforce development programs to focus on tech talent Orlando Fla is considering starting a community fund to invest in local tech companies and draw more entrepreneurs In Detroit elected officials and business leaders are pushing a ballot initiative for a new regional transportation network that would connect outer counties to the city Amazon has selected 20 finalists from 238 applicants from metro areas and regions like Detroit and Baltimore to small towns in Texas for its 5 billion second corporate headquarters which it has said could create up to 50000 highpaying jobs Demands in its request for proposals included a metro area with a population of more than one million public transportation a big airport with plenty of connections to Seattle and a large pool of tech talent In Detroit assistant Wayne County executive Khalil Rahal got a call from Amazons Holly Sullivan head of the HQ2 search telling him Detroit wasnt going to make the list of finalists Ms Sullivan agreed to a conference call with other city leaders to further explain where it fell short A key issue she raised was the lack of a regional transportation network Mr Rahal said The city itself didnt have enough tech workers to fill 50000 jobs Because of that it was essential that the city had a waybesides carsto bring in workers from outer counties But Detroits public transportation system provides limited options for those outside the city Ms Sullivans explanation didnt come as a shock to Detroit Wayne County tried in 2016 to push a similar transit plan but the ballot was voted down by a slim margin City leaders think they have a better shot now at passing a plan since they have evidence that a lack of a regional transportation network is holding back development A vote to place the initiative on a November ballot is currently planned for early June Amazon was a wakeup call said Gerry Anderson chief executive of DTE Energy Co and one of 23 metroDetroit business executives who wrote a letter pleading for a regional transportation plan highlighting the Amazon loss in their pitch What becomes undeniable for people is that heres an outsider that would have been a very attractive investor who looked at our transit system and did not like what they saw States often offer large tax breaks and other financial incentives to woo firms to set up shop locally Elected officials will tout wins as evidence they are creating jobs But in most cases the site selection process is negotiated quietly between a company their consultants and local government The highly visible Amazon process is forcing cities to explain why they didnt make the cut and address those weaknesses It is a kind of lookinthemirror moment said Joseph Parilla of the Brookings Institution Richard Florida a professor at the University of Toronto and critic of the Amazon HQ2 process says it is misguided for cities to focus on Amazons criticisms I dont think communities should be rushing to please Amazon he said They should be looking to build their own regional economies and not trying to let any large company tell them what to do Not all cities received an indepth critique from Amazon In Sacramentos postmortem call Amazon officials were complimentary and didnt go into too much detail said Barry Broome president and CEO of the Greater Sacramento Economic Council The city may do a deeper dive with the team after the final site selection is made Mr Broome said but it isnt waiting for another call to make changes PostAmazon were now restructuring all of our workforce programs in the area Mr Broome said to focus on providing more digitalskills training The Sacramento Area Council of Governments which works on regional transportation issues is coming out with a recommendation on May 3 to improve its transit system It gave us a chance to be benchmarked nationally he said Johnna Reeder chief executive of Cincinnatis regional economic development initiative said the citys postmortem call with Amazon helped officials realize they needed to put their current plans on steroids The Cincinnati Regional Chamber refocused an apprentice program for public highschool students on informationtechnology firms to address Amazons criticism that the city didnt have enough homegrown tech talent said Jordan Vogel who runs talent programs for the chamber It also added events for summer interns at businesses in the city that focus on information technology Following the Amazon loss the chamber was able to secure funding for a website aimed at bringing tech talent to the region said Mr Vogel Before that the group couldnt get enough interested donors he said Missouri hired consulting firm PricewaterhouseCoopers Public Sector LLP to do an analysis of its current economic development structure and create a new strategy that allows the state to be more competitive If were going to compete for the next HQ2 project out there we know were going to have to fundamentally rethink our economy and thats what this is all about said Rob Dixon head of the Missouri Department of Economic Development</t>
  </si>
  <si>
    <t>Wall Street is set for a higher open after Apple pops on earnings beat</t>
  </si>
  <si>
    <t>U.S. stock futures were higher this morning, continuing the momentum that saw the S&amp;P 500 and Nasdaq erase mid-session losses Tuesday.</t>
  </si>
  <si>
    <t>https://www.cnbc.com/2018/05/02/wall-street-is-set-for-a-higher-open-after-apple-pops-on-earnings-beat.html</t>
  </si>
  <si>
    <t>Trump administration officials are racing to meet selfimposed deadlines to complete negotiations with China and other trading partners A trade delegation left for China hoping to glean trade concessions from Beijing WSJ  Chinese state media has a message for the US ahead of trade talks in Beijing CNBC div gt divgroup gt pfirstchildgt Special Counsel Robert Mueller raised the possibility of issuing a subpoena for President Donald Trump if he declines to talk to investigators in the Russia investigation according to the Washington Post citing four people familiar with the matter  Triggered Trump on Mueller warpath Axios  Why talking to Mueller could be a minefield for Trump NY Times Trumps former doctor who stated his client would be the healthiest individual ever elected to presidency has now said that Trump dictated the whole letter The doctor added that the claims over Trumps health were not based on his physical examination CNBC Deputy Attorney General Rod Rosenstein hit back against GOP lawmakers who drafted articles of impeachment against him saying the DOJ  is not going to be extorted He said that the reported articles of impeachment are only the latest threats against him CNBC French President Emmanuel Macron who visited Washington last week said he was unsure whether Trump would stick to the Iran nuclear deal that many see as the best hope of preventing Tehran from getting a nuclear bomb Reuters American troops will remain in South Korea even if a deal is reached to formally end the Korea War a South Korea official said North Korea previously made giving up its nuclear weapons conditional on the troops leaving the peninsula BBC The Centers for Disease Control and Prevention found the number of people getting diseases transmitted by mosquito tick and flea bites has more than tripled in the US in recent years Warmer weather is a factor in the surge NY Times United Airlines UAL will scale back its animal transportation program after several pet deaths and mixups Under the new policy United will only transport dogs and cats in the cargo hold Several shortnosed dog breeds are not allowed however CNBC Amazoncom AMZN is planning new benefits for Prime members who shop at its Whole Foods unit according to sources who spoke to CNBC Among them an additional 10 percent off alreadydiscounted products at the supermarket chain  Amazon makes offer for a majority stake in Indian ecommerce player Flipkart CNBC TV18 Facebook FB CEO Mark Zuckerberg announced the social network will launch a dating feature that will match users specifically with people they arent already friends with Users can build a dating profile that friends wont be able to see CNBC  Facebook commits to civil rights audit political bias review Axios Twitter TWTR users erupted into a frenzy after American rapper Kanye West told TMZ Live that slavery  sounds like a choice TMZs Van Lathan interjected with I think what youre doing right now is actually the absence of thought USA Today</t>
  </si>
  <si>
    <t>CMO Today: Facebook Announces 'Clear History' Tool, Dating Service; Google's Culture of Nonstop Debate - Wall Street Journal</t>
  </si>
  <si>
    <t>Wall Street Journal CMO Today: Facebook Announces 'Clear History' Tool, Dating Service; Google's Culture of Nonstop Debate Wall Street Journal Good morning. We're reaching the halfway point of the IAB's Digital Content NewFronts. Hulu, ESPN and Refinery29 sho…</t>
  </si>
  <si>
    <t>https://www.wsj.com/articles/cmo-today-facebooks-clear-history-tool-facebook-announces-dating-service-googles-culture-of-nonstop-debate-1525260249</t>
  </si>
  <si>
    <t>Good morning Were reaching the halfway point of the IABs Digital Content NewFronts Hulu ESPN and Refinery29 show off their finest digital wares today Meanwhile Facebooks F8 developer extravaganza continues into Wednesday where we should get a rundown of some new app ad products Now lets dive in to the biggest news from F8 on Tuesday As more scrutiny has been poured on Facebooks datacollection practices in recent months questions keep popping up about the information Facebook has on you including the nonFacebook sites you visit and whether you have adequate control over that data collection At F8 Facebook had an answer Its introducing a clear history tool that will give users the ability to see and control the data Facebook receives about them from outside apps and websites that use its ads and analytics tools Its hard to know how many users will rush to clear that dataFacebook previously said it hadnt seen a groundswell of users changing their privacy settings following the Cambridge Analytica scandal And even if they do Facebook says itll still provide aggregated analytics to apps and websites Noah Mallin Wavemakers head of experience content and sponsorships tells me clear history doesnt necessarily mean this data wont be usable for targeting but it may mean advertisers need to work with other sources to get it and load it into the platform Overall that could drive costs up though its too early to say that would be so across the board Mr Mallin said Blind Date Heres a new Facebook product I didnt hear anyone asking for One of the big announcements at F8 on Tuesday was a new dating feature which Mr Zuckerberg said would foster real longterm relationshipsnot just hookups No word yet on whether the service will be free or whether itll be a free feature designed to boost engagement pun unintended and presumably show more ads Rival dating companies  and Twitter users  scoffed at the idea of Facebook Dating Were surprised at the timing given the amount of personal and sensitive data that comes with this territory Match Group CEO Mandy Ginsberg said Their product could be great for USRussia relationships said Joey Levin the chief executive of IAC Match Groups majority owner The joke may be on them though as Facebook already has 200 million users who identify as single on the platform so attracting new users probably wont be as much of a problem as it would be for a new dating service Matchs share price dropped 22 and IAC lost more than 17 on Tuesday Give Peace a Chance Most workplaces will play host to the odd political debate between colleagues from time to time But at Google the environment has become a virtual war zone of debate over all manner of social and political beliefs  WSJ reports in this fascinating deepdive into the culture at the searchandadvertising giant That fractious culture of course was brought to public attention last summer when Google fired software engineer James Damore who wrote an internal memo entitled Googles Ideological Echo Chamber that suggested men are better suited for tech jobs than women which went viral inside the company Googles difficulty curating the different views and voices within its own empire comes at the same time the company is trying to define for billions of users and thousands of advertisers the types of content that should be allowed on its search results and YouTube As internal political arguments become more of a distraction people familiar with the matter say Google executives are drawing up a new set of guidelines about what can and cant be said on its internal forums A Design For Life When the Snapchat redesigned rolled out in November Chief Executive Evan Spiegel warned that while it was for the best in the long term there was a strong likelihood the new look would be disruptive to our business in the short term He certainly got the second part of that prediction right Snap reported a 54 rise in revenue to 2307 million in its first quarter missing analyst estimates and sending shares tumbling Thats somewhat surprising considering the Olympics took place in the quarter Snap added 4 million daily users in the quarter falling about 3 million short of analysts expectations On the call Snap said it was transitioning its premium Lens and Filter ad products to a programmatic buying model which is bringing the average order value down But Pivotal Research senior analyst Brian Wieser posited in a research note that slower revenue growth was less about the transition to programmatic and more likely due to large advertisers collectively allocating smaller budgets to Snapchat over time Best of the rest Heres a rundown of all the possible outcomes to the ATampTTime Warner trial A ruling will be announced on June 12  WSJ  Mark Zuckerberg said in a meeting with a group of news executives that the company is essentially going to be losing money on political ads owing to the investment Facebook is making to avoid a repeat of the misinformation spread during the 2016 US election  BuzzFeed News  At the same briefing Mr Zuckerberg also dismissed an idea proposed by media executives including The Wall Street Journal parent company News Corps Rupert Murdoch and BuzzFeeds Jonah Peretti that Facebook should pay publishers for content in the same way cable networks pay carriage fees to program makers Im not sure that makes sense Mr Zuckerberg said  Recode  At its NewFront event Tuesday Verizons Oath announced 10 new original series and a partnership with Samsung to distribute its content and native ads on Galaxy devices in the US and some other global markets  The Drum  Cond Nast is launching overthetop channels for its Wired Bon Appetit and GQ brands that will be available on Apple TV Roku and Amazon Fire  Ad Age  Disneys big NewFront announcement was new foodfocused editorial brand called Disney Eats which will run on the Disney Digital Network  Adweek  Digital media company Studio71 announced a slate of original programming at its NewFront including content from YouTube comedy duo Rhett amp Link and a renewal of This Might Get the daily talk show from YouTube comedians Grace Helbig and Mamrie Hart  Variety  Emails show how app developers are encouraged by marketing firms to sell user data  BuzzFeed News  About Us Follow us on Twitter wsjCMO larakiara VranicaWSJ alexbruell BenMullin srabil asharma Subscribe to our morning newsletter delivered straight to your inbox at httponwsjcomCMOTodaySignup Write to Lara OReilly at laraoreillywsjcom</t>
  </si>
  <si>
    <t>Loblaw extending delivery and pick-up service across Canada in battle with Amazon</t>
  </si>
  <si>
    <t>Grocery giant also hikes dividend to shareholders</t>
  </si>
  <si>
    <t>http://business.financialpost.com/news/retail-marketing/loblaw-extending-delivery-and-pick-up-service-across-canada-in-battle-with-amazon</t>
  </si>
  <si>
    <t>TORONTO  Grocery giant Loblaw Companies Ltd is adding more markets to its ecommerce home delivery and store pickup service as supermarkets across the country mobilize for the battle with Amazon As the retail landscape changes we are now rapidly scaling our ecommerce pickup and home delivery services to blanket Canada this year chief executive Galen Weston said Loblaw will also expand the number of its clickandcollect locations and will begin offering grocery pickup at Shoppers Drug Mart stores starting with nine stores in the Toronto areas in the coming weeks Currently the service now dubbed PC Express is offered at about 200 pickup points outside Loblaw stores and Go Train commuter sites Loblaw said Wednesday that number will rise to 700 locations by the end of the year The company also said it will add home delivery to five more markets this year to include a total of 16 Canadian markets including Montreal Halifax and Regina Last year the company partnered with Californiabased Instacart to launch home delivery after executives said home delivery though a costly option was a service some consumers clearly want The announcement came as Loblaw revealed higher than expected earnings in a period when it began to dispense 25 gift cards to customers Loblaw introduced the gift cards after admitting it was a whistleblower in an industrywide 14year scheme to fix the price of bread An investigation by the Competition Bureau is ongoing The retailer reported revenue fell 04 per cent to 1036 billion as the company disposed of gas bar operations Excluding the gas bar figure retail sales rose 29 per cent with samestore sales at Loblaw rising 19 per cent and samestore sales at Shoppers Drug Mart rising 37 per cent Net earnings rose to 377 million or 98 cents per share up from 232 million 58 cents in the same period last year Adjusted net earnings were 94 cents ahead of average analyst estimates of 91 cents and 1036 billion in revenue from Thomson Reuters Loblaw also raised its quarterly dividend to 295 cents per share from 27 cents</t>
  </si>
  <si>
    <t>Amazon gallops into the Kentucky Derby</t>
  </si>
  <si>
    <t>Amazon gallops into the 144th annual Kentucky Derby with a horse named Audible.</t>
  </si>
  <si>
    <t>https://www.cnbc.com/2018/05/02/amazon-gallops-into-the-kentucky-derby.html</t>
  </si>
  <si>
    <t>Amazon has gotten into the grocery business streaming sports and now  horse racing The internet giant is sponsoring a horse in Saturdays Kentucky Derby div gt divgroup gt pfirstchildgt The reason The horses name is Audible Just like the audiobook company Amazon owns We started seeing Audible pop up in news feeds in February said the book companys marketing chief John Harrobin And we noticed Wait this isnt us Intrigued Harrobin called WinStar Farms where Audible trains and spoke with the owner about a possible partnership At first it began as a charity agreement Amazon donated 15000 to the nonprofit organization Thoroughbred Aftercare Alliance in return for some promotional rights Harrobin says when he called the main owner of the farm didnt even know about Audible Books He says Audible was named after the football play calling the option The 3yearold horse trained by Todd Pletcher has finished first in his last four races But it was the Florida Derby at the end of March that sealed the deal and meant Audible was getting marquee exposure  the Kentucky Derby Amazon decided this was too good of a story to pass up It called WinStar Farms and made it official Currently one of the frontrunners with 81 odds to win the Run for the Roses the horse and his jockey will now be dressed in Amazons Audible signage We thought this could be a good story and our listeners love a good story said Harrobin Internally its been dubbed Project Neigh and Amazon is having a blast with it It has created social media and marketing campaigns around the horse and even scheduled a companywide happy hour with a Kentucky Derby theme The company has launched an interactive game asking players to guess whether its an Audible book or a racehorse and has built a special section on its website dedicated to horserelated audiobooks We thought this could be a cultural moment that we can be a part of Harrobin said If this oncedark horse goes on to win it big Audible says they will give away Joe Drapes New York Times bestseller American Pharoah for free</t>
  </si>
  <si>
    <t>I'm Sorry I Criticized You, Apple. You Win - Bloomberg</t>
  </si>
  <si>
    <t>Bloomberg I'm Sorry I Criticized You, Apple. You Win Bloomberg I've long been a critic of Apple, but today I give up: It's the perfect tech company for this day and age, an example to the rest of Silicon Valley. After Apple's latest results announcement, one …</t>
  </si>
  <si>
    <t>https://www.bloomberg.com/view/articles/2018-05-02/i-m-sorry-i-criticized-you-apple-you-win</t>
  </si>
  <si>
    <t>Ive long been a critic of Apple but today I give up Its the perfect tech company for this day and age an example to the rest of Silicon Valley After Apples latest results announcement one could knock it yet again for its stable dependence on a single mature product  the iPhone That product delivered 622 percent of the companys sales the average for the previous 10 quarters was 624 percent so the growth in earbud smartwatch and streaming subscription sales does nothing to reduce the iPhones dominance The 3 percent yearonyear iPhone unit shipment increase is good by Apples recent standards but not great compared with a few years ago when 40 percent increases werent out of reach The pricey new iPhone X delivered a 14 percent yearonyear iPhone revenue increase but because the unit uses more expensive components than its predecessors and because component prices are generally high now not a gross margin increase Gross profit in the quarter to March 31 reached 383 percent compared with an average of 386 percent for the previous 10 quarters Theres only so much one can do in a mature market even with Apples clout and savvy One could also knock Apple for preferring to distribute its cash to shareholders rather than to spend it on innovation Its planning a 100 billion share buyback while its research and development spending only reached 34 billion in the last quarter  55 percent of revenue For comparisons sake Amazon spent 67 billion on RampD in the same three months  132 percent of revenue and Google spent 5 billion 161 percent of revenue Gone are the times when on Apple earnings calls analysts would ask excitedly about Apples product pipeline Talk of industrydisrupting Apple products such as a car or even a smart TV has died down On Tuesdays call there was just one question about innovative offerings and it concerned health applications an important driver of Apple Watch sales but not a potential worldbeating sensation Apple appears to be happy to think small and focus on its shareholders not on pieinthesky ideas like other tech companies including industry leaders But Im no longer knocking Apple for any of this In fact Im sorry I ever did Why the change of heart Because this is a time when Amazon is pushing innovations that dont solve any realworld problems but may create some like smart speakers with their threat of big brotherstyle surveillance in exchange for a minimal increase in convenience or complex and expensive cashierless stores that wont deliver much of an improvement to our shopping experience but may cost underprivileged people their jobs This is a time when an entire driverless car industry is trying to convince the world that its products are safe before it can even come up with convincing stats  or prevent deadly accidents like the one in Tempe Arizona earlier this year This is a time when Google is trying to subvert new privacy regulations to turn them against content producers A time when Facebook blasted by media and regulators for ignoring peoples privacy concerns starts a dating service which will collect peoples most intimate data This is a time when companies whose innovations are more intrusive than useful more gimmicky than problemsolving operate with business models that either burn investors cash or turn the users into products At a time like this Apple is a rock of common sense sobriety dignified engineering supremacy prudent financial and supply chain management effective marketing and customeroriented retailing Its a traditional business that does most things well demands a high price for it and receives that high price With Apple what you see is largely what you get and when its not the company will not just apologize but offer a fix Just listen to Chief Executive Officer Tim Cook talking on the latest earnings call If you look at our model if we can convince you to buy an iPhone or an iPad well make a little bit of money Youre not our product And so thats how we look at that In terms of benefit we dont really view it like that We view that privacy is a fundamental human right and that its an extremely complex situation if youre a user to understand a lot of the user agreements and so forth And weve always viewed that part of our role was to sort of make things as simple as possible for the user and provide them a level of privacy and security And so thats how we look at it Its as traditional as it comes and its refreshing in its simplicity Cook could be running a German Mittelstand industrial firm not the worlds most valuable company based in Silicon Valley That sets him and Apple apart in an industry that has already gone wrong and is rapidly turning evil Instead of taking part in this ugly process Apple exemplifies what economists describe as the maturity of the information technology revolution It shows that a stage of useful progress is over and doesnt tip over into overhyped uselessness For that I am thankful But I wont buy a 1000 phone sorry Mr Cook This column does not necessarily reflect the opinion of the editorial board or Bloomberg LP and its owners To contact the author of this story Leonid Bershidsky at lbershidskybloombergnet To contact the editor responsible for this story Therese Raphael at traphael4bloombergnet</t>
  </si>
  <si>
    <t>Stocks to watch: Paddy Power Betfair, Snap, Direct Line, Forterra</t>
  </si>
  <si>
    <t>Match edges higher in wake of slump caused by Facebook’s plans for dating market</t>
  </si>
  <si>
    <t>https://www.ft.com/content/579ca44c-4de8-11e8-8a8e-22951a2d8493</t>
  </si>
  <si>
    <t>Wednesday 1345 BST Heres whats happening Paddy Power Betfair led the FTSE 100 fallers after firstquarter results from the bookmaker showed the effects of unfavourable weather conditions which led to horseracing cancellations and hindered punters from recycling their winnings Ebitda for the quarter was down 8 per cent at 102m for Paddy Power about 20m below expectations and fullyear ebitda guidance was cut to between 470m and 495m against a consensus of 493m Management offset the warning with a 500m cash return which analysts said would lift earnings per share by about 5 per cent Although the net effect suggests modest upside risk to consensus EPS we think the poor operating momentum will be taken badly said Citigroup Car insurer Direct Line retreated after cautioning that freezing temperatures in January and February had led to increased claims meaning it would have to draw down most of its annual weather budget at a 50m posttax cost Motor insurance premiums rose 3 per cent year on year driven by ownbrand policy sales rather than improved pricing This is slightly weaker than forecast but should not come as a major surprise to the market given peers Hastings have reported price reductions in the last week and the AA industrywide data also indicated slightly weak pricing trends said Goldman Sachs Inmarsat rallied to the top of the FTSE 250 gainers after quarterly results from the satellite operator came with unchanged fullyear guidance In US premarket trading Snap tumbled about 16 per cent Firstquarter revenue missed expectations due to volatile user numbers following the social media groups redesign of its photo software as well as ongoing performance problems on Android phones Snap also warned that currentquarter advertising revenue growth would decelerate in the wake of its move to segregate sponsored content Morgan Stanley cut its target on Snap to 8 from 12 and repeated underweight advice An 18 per cent discount to the sector is warranted given Snap not only has lower margins than the rest of the peer group but we also do not expect it to generate positive cash flow until 2022 it said Match Group the owner of Matchcom and Tinder edged higher having slumped 22 per cent on Monday in response to Facebooks plans to add a dating feature for building real longterm relationships not just hookups InterActiveCorp Matchs parent company also steadied in premarket trade having dropped 18 per cent overnight Cowen amp Co was advising clients to use the weakness in both stocks as an opportunity to buy While we view the news as an overhang for Match and IAC shares we dont view dating as a zerosum game as users tend to traffic in multiple dating apps at any given time it said We do not view Facebooks entrance into a new category as signalling the end for the current market leader Facebooks massive user scale and strong execution makes it a formidable competitor wherever the company decides to focus but to date it has not been apparent that Facebook has disrupted online marketplaces like Amazon providers of local restaurant reviews like Yelp or real estate businesses like Zillow Sellside Stories  Goodbody upgraded Forterra to buy and kept Ibstock on hold as part of a review of the UK brick makers Goodbody said brick demand this year was likely to remain flat but estimated that prices had risen 6 per cent year to date which would be ahead of comments from management On Fonterra the broker said capacity addition and strong cash generation leaves the door open for further organic investment MampA activity or capital returns As such we believe the current valuation looks undemanding at 116 times 2018 earnings  RBC downgraded Nostrum Oil amp Gas from outperform to sector perform on the back of last weeks update from the explorer which revealed that a production well in Kazakhstan had struck water RBC said the failure was one in a series of operational missteps from Nostrum that impact nearterm production and momentum As a result despite an attractive valuation we are downgrading to sector perform until Nostrum can demonstrate consistent delivery  Primary Health Properties raised to buy at Liberum Fidessa upgraded to neutral at Credit Suisse Assa Abloy raised to buy at Berenberg Kuka raised to hold at HSBC Philips Lighting upgraded to equal weight at Morgan Stanley Read more Dollar slips from 2018 highs ahead of Fed rate guidance For market updates and comment follow us on Twitter FTMarkets</t>
  </si>
  <si>
    <t>Amazon Is Hiring 2,000 People for Jobs in Boston</t>
  </si>
  <si>
    <t>The company is expanding an existing technology hub.</t>
  </si>
  <si>
    <t>http://fortune.com/2018/05/02/amazon-jobs-boston/</t>
  </si>
  <si>
    <t>Amazoncom Inc said its hiring 2000 people in Boston expanding an existing technology hub that focuses on everything from machine learning and speech science to cloud computing and robotics The Seattlebased ecommerce giant plans to open a 430000squarefoot 39900squaremeter office in the citys Seaport waterfront development by 2021 bringing the companys total headcount in the Boston area to more than 3500 fulltime employees Amazon said in a statement Tuesday In just a few years weve grown from a handful of software developers and scientists to a team of more than 1200 inventing new capabilities and products on behalf of millions of customers around the world said Rohit Prasad Amazons Boston areabased vice president and head scientist of Amazon Alexa Amazons current Boston technology employees mostly work on Alexa Amazon Web Services and Audible the company said Amazon employed about 566000 full and parttime employees worldwide at the end of December and on Monday announced it was hiring 3000 people in Vancouver Boston is among a list of 20 finalists to land Amazons second headquarters which would create about 50000 new jobs and cost more than 5 billion</t>
  </si>
  <si>
    <t>Amazon Is Prepping These Perks for Whole Foods Customers</t>
  </si>
  <si>
    <t>Big discounts and much more.</t>
  </si>
  <si>
    <t>http://fortune.com/2018/05/02/amazon-prime-whole-foods-perks/</t>
  </si>
  <si>
    <t>Amazon could be working on ways to make it more attractive to shop at Whole Foods The tech giant is developing a range of perks that Amazon Prime members will be able to take advantage of when they shop at Whole Foods CNBC is reporting Chief among the perks will be a 10 discount on products that are already discounted Amazon is also in the process of rolling out other discounts including free delivery and cash back rewards when customers use their Amazon Visa rewards cards at Whole Foods store the report says Since Amazon acquired Whole Foods last year the company has been integrating its own concepts and services into the fresh food retailer Whole Foods shoppers can buy Amazon hardware and Amazon is creating ways to make the Whole Foods shopping experience a bit more convenient Still according to CNBCs sources Amazon sees a bit of a disconnect its trying to solve About threequarters of Whole Foods shoppers are also Amazon Prime subscribers according to the report However just 20 of Amazons Prime subscribers actually shop at Whole Foods Get Data Sheet Fortunes technology newsletter Moving to a model that rewards Prime subscribers for shopping at Whole Foods could be a way for Amazon to boost the latter figure And thats likely why the company is reportedly planning to focus its discounts on Amazon Prime subscribers rather than any other shopper The CNBC report comes after Whole Foods shoppers in Austin Texas noticed signs promoting a 10 discount for Amazon Prime subscribers back in March The signs were up for a short period of time and ultimately taken down One of them said Prime members save an extra 10 on hundreds of sales prices In addition to the Whole Foods perks Amazon Prime gives customers free twoday shipping access to Amazons streaming services and a variety of discounts Amazon recently announced plans to increase Primes price from 99 per year to 119 per year</t>
  </si>
  <si>
    <t>Amazon Is Prepping These Whole Foods Discounts for Prime Members</t>
  </si>
  <si>
    <t>The tech giant is developing a range of perks.</t>
  </si>
  <si>
    <t>http://fortune.com/2018/05/02/amazon-prime-whole-foods-discounts/</t>
  </si>
  <si>
    <t>Amazon could be working on discounts to make it more attractive for Prime members to shop at Whole Foods The tech giant is developing a range of perks that Amazon Prime members will be able to take advantage of when they shop at Whole Foods CNBC is reporting Chief among the Amazon Prime perks will be a 10 discount on products that are already discounted Amazon is also in the process of rolling out other discounts including free delivery and cash back rewards when customers use their Amazon Visa rewards cards at Whole Foods store the report says Since Amazon acquired Whole Foods last year the company has been integrating its own concepts and services into the fresh food retailer Whole Foods shoppers can buy Amazon hardware and Amazon is creating ways to make the Whole Foods shopping experience a bit more convenient Still according to CNBCs sources Amazon sees a bit of a disconnect its trying to solve About threequarters of Whole Foods shoppers are also Amazon Prime subscribers according to the report However just 20 of Amazons Prime subscribers actually shop at Whole Foods Moving to a model that rewards Amazon Prime subscribers for shopping at Whole Foods could be a way for Amazon to boost the latter figure And thats likely why the company is reportedly planning to focus its discounts on Amazon Prime subscribers rather than any other shopper The CNBC report comes after Whole Foods shoppers in Austin Texas noticed signs promoting a 10 discount for Amazon Prime subscribers back in March The discount signs were up for a short period of time and ultimately taken down One of them said Amazon Prime members save an extra 10 on hundreds of sales prices In addition to the Whole Foods perks Amazon Prime gives customers free twoday shipping access to Amazons streaming services and a variety of discounts Amazon recently announced plans to increase Primes price from 99 per year to 119 per year</t>
  </si>
  <si>
    <t>Why Pre-Order Food Then Wait in Line: 'I Do Not Want to Seem Like an Ass'</t>
  </si>
  <si>
    <t>Food and drink apps allow people to skip the queue. A stubborn minority line up anyway, for courtesy, company or just to take a moment to relax.</t>
  </si>
  <si>
    <t>https://www.wsj.com/articles/why-pre-order-food-then-wait-in-line-i-do-not-want-to-seem-like-an-ass-1525272972</t>
  </si>
  <si>
    <t>Thanks to technology no one has to wait in line anymore Some people do it anyway Every day Mitchell Burton orders and pays for an Italian BMT sandwich on his Subway mobile app so the sandwich is waiting at the counter When he arrives the 32yearold Baton Rouge La parks and recreation worker frequently heads to the back of the line to avoid seeming rude to less techsavvy fellow customers Line skippers sometimes get the stink eye he says because fellow patrons dont understand that theres an app to order ahead I generally do not want to seem like an ass he says Various ways to skip lines have gained momentum in recent years as businesses ranging from retailers to movie theaters have come up with ways for customers to avoid a wait often with mobile apps and ordering kiosks Amazoncom Inc in January opened a convenience store without checkout lines in Seattle while Starbucks Corp last year said it was testing a coffee bar in its headquarters that only accepts mobile orders In theory orderahead technology should appeal to everyone Restaurants can better manage the flow of customer traffic and patrons can schedule their takeout orders and bypass cashregister bottlenecks People downloaded food and drink apps more than 155 million times in the US in 2017 up 35 on the year according to marketdata firm App Annie Stephanie Morris Knoder owner of Pure Organic Kitchen amp Juicery on Vashon Island Wash launched an ordering app last year and says nearly all of the customers at her plantbased glutenfree eatery in the Seattle suburb love it Nearly all One customer told Ms Knoder that standing in lineand the resulting social interactionwas why she came You cant keep us from talking to you were right here Ms Knoder says she told the customer She adds We want to cater to people wanting to have that interaction Some line lovers say technology gets in the way of the personal touch Thats why Al DiSalvatore sometimes puts his phone down and lines up the old fashioned way at coffee shops in Philadelphia He likes when the baristas remember his name and ordersomething that reminds him of his time living in smaller cities You like that feeling of someone who knows you says Mr DiSalvatore who himself recently opened a coffee shop He decided not to add an app and to instead use traditional loyalty points Its just that sense of community Lining up is part of a gauzy nostalgia for the days before smartphones which also includes professors banning laptops in class people stopping at the register to write checks and shoppers skipping shopping online It tends to be technophobes who hold the line says Phong Vu chief executive of Tapin2 a developer of mobile and selfserve ordering software for festivals concerts and sporting events At last months Coachella music and arts festival in Indio Calif use of a Tapin2 powered app took off among the young crowd after the festival advertised it on its own app prompting festival goers to orderahead merchandise which shipped directly to their homes That doesnt explain Arjun Sethi a partner at Silicon Valley venture firm Social Capital who says he has avoided using mobile apps to order Instead especially while traveling he goes out and decides in the moment on what to eat When I actually stand in line for something its for the experience he says If he does order via app he typically gets it delivered Erik Fairleigh 38 who works in communications at Amazon also has a simple reason for sometimes joining the line I like to pay in cash he says When Ray Reddy cofounded orderahead app company Ritual Technologies Inc in 2014 some restaurant workers balked at the idea of giving some customers preferential treatment He pacified them he says by explaining the app as creating a digital line Andr Treiber an Austin Texasbased campaign manager ran into a problem this week after ordering soup for pickup The restaurant made the 26yearold stand in line and then sold out on his preordered chicken soup with rice to the couple in front of him He and his wife ended up getting smoothies and a side salad instead Typically though its a happy experience and no one has the soup sold out from under them Mr Treiber says Ashleigh Azzaria a 34yearold Palo Alto Calif event designer typically chooses to wait in line for coffee at Starbucks even though she has the mobile app installed and skips the line for bigger orders Its my break she says Its my time to just kind of decompress to not be on the phone Plus it ensures her order of a signature Double Shot comes out just the way she wants it since she often has to talk through the process with the barista brew two shots of espresso shake it with a little bit of raw sugar and then pour a small amount of milk on top to seep through over ice Lots of the time they dont know what that means she says Write to Laura Stevens at laurastevenswsjcom</t>
  </si>
  <si>
    <t>Four of the world's largest automakers want to bring the 'blockchain' to your car</t>
  </si>
  <si>
    <t>Four of the world's largest automakers are part of new group announced Wednesday working to bring blockchain technology, which underpins bitcoin and other cryptocurrencies, to your car.</t>
  </si>
  <si>
    <t>https://www.cnbc.com/2018/05/02/four-of-the-worlds-largest-automakers-want-to-bring-the-blockchain-to-your-car.html</t>
  </si>
  <si>
    <t>Four of the worlds largest automakers are part of new group announced Wednesday working to bring blockchain technology which underpins bitcoin and other cryptocurrencies to your car div gt divgroup gt pfirstchildgt BMW Ford Renault and General Motors are among the 30 companies in the Mobility Open Blockchain Initiative or MOBI Founding members also include IBM Bosch and Blockchain at Berkeley The groups mission is to speed up the adoption of blockchain and make sure the industry is on the same page with use cases ranging from autonomous payments to ridesharing according to MOBIs website Brian Kelly Founder and CEO of BKCM called the automakers effort very very interesting because of a new battleground for tech companies Your car This is a tectonic shift in the tech landscape that has the potential to disrupt the growth plans of legacy tech into the auto Kelly said in a note to clients Wednesday Amazon Apple Google and Microsoft are already making the move into connected cars Amazon expanded Alexas presence to autos Microsoft Azure has a car system and Apple offers Carplay for iOS Alphabet meanwhile is working on a selfdriving car through its subsidiary Waymo Kelly said the most important part of those initiatives is data MOBI is doing the end around and making that data self sovereign and giving the consumer the control over their data property rights he said Blockchain technology is whats known as decentralized and considered by advocates to be unhackable Bad actors would need to hack multiple systems to alter any information making the data almost tamperproof Some are less convinced In a recent column noted economist Nouriel Roubini called blockchain one of the most overhyped technologies ever While there are countless uses for that technology bitcoin was one of the first applications The cryptocurrency jumped more than 1300 percent before losing almost half of its value in the first three months of 2018 according to data from CoinDesk The MOBI working group is headed up by industry veteran Chris Ballinger who left his role as CFO and head of mobility services at Toyota Research Institute last month</t>
  </si>
  <si>
    <t>Google launches competitor to Amazon's Alexa Fund to beef up its smart assistant</t>
  </si>
  <si>
    <t>Google is launching a new investment program to</t>
  </si>
  <si>
    <t>https://www.cnbc.com/2018/05/02/google-launches-assistant-investments-program.html</t>
  </si>
  <si>
    <t>To kick off the program Google announced investments in four companies GoMoment a hotel concierge tool that lets guests ask about checkout times bar happy hours or room service currently used by several Las Vegas hotels Edwin an artificialintelligence powered English tutor to prepare people for foreign language tests BotSociety a platform to help developers design prototype and test their own voice assistants Pulse Labs which developers test voice apps with users Fox declined to say how much it put into these companies but described the amounts as relatively meaningful without being majority stakes Portfolio startups will work closely with Googlers across the organization but the company says that it will be mindful of keeping proprietary information safe After Amazon launched the Alexa Fund one of its portfolio companies called foul saying that the company had cloned its product with the Echo show Amazon denied any correlation between the products Fox says that enthusiasm has trumped wariness so far in conversations with startups and that hes looking forward to seeing companies working across a wide spectrum Its still a very nascent area he says Its just getting built up and the skys really the limit for for these developers to bring the Assistant to life in different use cases</t>
  </si>
  <si>
    <t>This market has been dead in the water all year — here’s what’s working again: Amazon, Netflix</t>
  </si>
  <si>
    <t>Investors are still huddling in the same high growth technology names like FANG stocks.</t>
  </si>
  <si>
    <t>https://www.cnbc.com/2018/05/02/this-market-has-been-dead-in-the-water-all-year--heres-whats-working-again-amazon-netflix.html</t>
  </si>
  <si>
    <t>Going into earnings season investors were excited about the strong economy and benefits from tax cuts Many predicted good stock performance would broaden out to all sectors from solid profit growth div gt divgroup gt pfirstchildgt But investors are still huddling in the same high growth technology names like FANG stocks with the SampP 500 roughly flat so this year Industrials are one of the worst performing sectors this year Its troubles were led by construction equipment maker Caterpillar which fell 62 percent on Apr 24 despite its better than expected earnings results that day The decline came after management said on a conference call its firstquarter profit will be the highwater mark for the year due to higher investment spending Financial stocks arent doing much better even after several banks reported better than expected profit reports One analyst questioned the sustainability of the bank sectors growth saying core loan growth wasnt as impressive after adjusting for tax cut benefits If you take out the capital markets business and the onetime events it shows these banks arent doing any business and thats the key problem said Dick Bove chief strategist at Hilton Capital Management on Apr 13 If you take a look right across the board credit cards are down auto is down student loans are down the corporate area is mixed to down The only thing thats working is middlemarket lending With all the recent hand wringing over technology stocks due to regulatory concerns some of the biggest winners are wellknown FANG stocks Netflix shares are up more than 60 percent this year and more than 10 percent in the past month as the streaming video giants subscriber growth soared in its first quarter Its stock rose 55 percent in 2017 In similar fashion Amazon hit a new alltime high Friday a day after it reported better than expected March quarter earnings results as Wall Street praised the companys Primes price hike and growth in new markets The ecommerce companys stock is up nearly 35 percent this year after a 56 percent return last year We are in the sweet spot between Amazon investment cycles where new fulfillmentdata centers are driving accelerating revenue growth while incremental capacity utilization is driving margin expansion Goldman Sachs analyst Heath Terry wrote in a note to clients Friday We still remain in the early stages of the shift of compute to the cloud and the transition of traditional retail online and in our opinion the market is underestimating the longterm financial benefit of both to Amazon The market is rewarding companies with sustainable secular growth outlooks instead of sectors with more uncertain fundamentals Perhaps investors should heed the trend and stay in the technology winners</t>
  </si>
  <si>
    <t>Jeff Bezos: This is what you are going to regret at 80</t>
  </si>
  <si>
    <t>The Amazon and Blue Origin multi-billionaire reveals how he makes personal and business decisions.</t>
  </si>
  <si>
    <t>https://www.cnbc.com/2018/05/02/jeff-bezos-this-is-what-you-are-going-to-regret-at-80.html</t>
  </si>
  <si>
    <t>I was working at a financial firm in New York City with a bunch of very smart people and I had a brilliant boss that I much admired recalled Bezos in a commencement speech he gave at his alma mater Princeton in 2010 I went to my boss and told him I wanted to start a company selling books on the Internet He took me on a long walk in Central Park listened carefully to me and finally said That sounds like a really good idea but it would be an even better idea for someone who didnt already have a good job Bezos did think about the decision carefully That logic made some sense to me and he convinced me to think about it for 48 hours before making a final decision Seen in that light it really was a difficult choice but ultimately I decided I had to give it a shot said Bezos in his speech I didnt think Id regret trying and failing And I suspected I would always be haunted by a decision to not try at all he explained So he took the less safe path to follow my passion and Im proud of that choice he said In addition to that mindset Bezos says having supportive and loving people in his life also helped inspire him to take risks MacKenzie you know she had married this stable guy working on Wall Street and a year after we got married I went to her and said I wanted to quit my job move across the country and start this internet bookstore And MacKenzie of course like everybody I explained this to her first question was Whats the internet Because nobody knew This was 1994 says Bezos in his interview with Dpfner But even before she could say Whats the internet she said Great  lets go Because she wanted to support it and she knew that I had always had this passion for invention and starting a company says Bezos In addition to his wife Bezos credits his parents and grandfather as major influences in his life giving him strength I won the lottery with my mom Thanks for literally everything Mom My mom had me when she was 17 years old and she was still in high school in Albuquerque New Mexico and this is in 1964 I can assure you that being a pregnant teenager in high school was not cool in Albuquerque New Mexico at that time And so it was very difficult for her says Bezos My grandfather went to bat for her and then they tried to kick her out of school and theyre incredible so the gift I had was I that had this incredible family Feeling supported and loved afforded him the confidence to take bold actions Bezos says When you have loving and supportive people in your life  like MacKenzie my parents my grandfather my grandmother  you end up being able to take risks says Bezos Because I think its one of those things you know you kind of know that somebodys got your back And so if youre thinking about it logically its an emotional thing See also</t>
  </si>
  <si>
    <t>An Amazon HQ2 Rejection Pushed Cities to Make These Changes</t>
  </si>
  <si>
    <t>Cities are taking Amazon's advice and making changes in public transportation and more.</t>
  </si>
  <si>
    <t>http://fortune.com/2018/05/02/amazon-hq2-decision-finalists/</t>
  </si>
  <si>
    <t>After being rejected as the site of Amazons new headquarters many cities are making changes that will make them more attractive for future tech companies After rejecting them Amazon contacted several cities that had applied in order to explain why they hadnt been chosen for its HQ2 For many it was a wakeup call on their citys shortcomings that has led to changes reports The Wall Street Journal In Cincinnati and Sacramento the cities are working on restructuring their workforce development programs to help foster more tech talent In Orlando theyre considering starting a new fund that would be used to invest in local startups something the city feels will attract more potential tech entrepreneurs Detroit which was rejected for Amazons HQ2 primarily due to its lack of a regional transportation network has planned to put the initiative on the ballot in early June Transportation had been a discussion point for the city already but it lacked any evidence that it was holding back development  now it has that evidence While cities shouldnt change based solely on Amazons wishes many saw the experience as a way to benchmark themselves against other similarsized cities around the country and see where they might be falling short If were going to compete for the next HQ2 project out there we know were going to have to fundamentally rethink our economy and thats what this is all about Rob Dixon head of the Missouri Department of Economic Development told The Journal When they do theyll be ready when the next Amazon comes calling</t>
  </si>
  <si>
    <t>Apple results force Wall St to rethink pessimism</t>
  </si>
  <si>
    <t>Share rise accompanied by gains for several of its most important suppliers</t>
  </si>
  <si>
    <t>https://www.ft.com/content/b506e896-4e1e-11e8-a7a9-37318e776bab</t>
  </si>
  <si>
    <t>A strong rally in Apple shares on Wednesday capped a weeklong rebound in US technology stocks that has Wall Street rethinking whether it underestimated the industrys resilience after a sharp selloff of the sectors biggest names just a month ago Apples climb  its shares rose more than 4 per cent in afternoon New York trading  was accompanied by an increase in the value of several of its most important suppliers which had also been beaten down in recent weeks amid worries the iPhone was losing its lustre among consumers Shares in Austrias AMS which makes sensors used in Apple products and had warned of weaker orders from a large smartphone programme last month enjoyed a sharp recovery climbing more than 8 per cent Dialog Semiconductor which makes power management systems for the iPhone climbed 8 per cent in Frankfurt In the US Cirrus Logic which makes audio processing chips and counts Apple among its largest customers was up 24 per cent Apples rebound took shares back to near the 1835 alltime high touched in midMarch before rising trade tension rattled global markets and hurt highflying technology stocks that have led equities higher in recent years Weaker iPhone supplier results suggested meaningful downside in the June quarter which didnt come to fruition Analysts at Morgan Stanley Several Wall Street analysts admitted they had made the wrong call by predicting an iPhone slowdown following negative commentary about the smartphone market from component suppliers such as TSMC and Samsung last month while investors in both Apple and several suppliers in Europe breathed a sigh of relief Investors tend to overreact and they assume Apple is driving a disproportionate level of suppliers quarterly performance said Geoff Blaber analyst at CCS Insight Apples supply chain is incredibly diverse That makes it extraordinarily difficult to read accurately IDC on Wednesday said a slowdown in China dragged the global smartphone market down by 29 per cent in the first quarter of 2018 to 3343m unit shipments Apple managed to buck the trend growing iPhone revenues by 14 per cent the fastest rate in more than two years thanks to its higherpriced X model Even though unit volumes increased by just 3 per cent year on year the iPhones average selling price was up 14 per cent Apples guidance for the current quarter ending in June was also better than Wall Street had expected The strong performance follows similarly impressive results from fellow Faang tech giants last week Facebook Amazon Netflix and Google parent Alphabet all confounded recent jitters by posting quarterly earnings that reconfirmed their ability to grow quickly and for most throw off huge amounts of cash Analysts at Barclays admitted in a note on Wednesday that Apples performance put our cautious view in the penalty box Significant inventory build in a tight commodity environment and with slowing smartphone growth is creating more noise than typical throughout the smartphone supply chain wrote analysts at Morgan Stanley Weaker iPhone supplier results suggested meaningful downside in the June quarter which didnt come to fruition Apples numbers helped two of the primary suppliers of optical components for the iPhone X facialrecognition system Finisar which received a 390m investment from Apples US advanced manufacturing fund in December to bolster its augmented reality platform was up 4 per cent Lomentum which also reported strong results of its own on Wednesday and pointed to a better than expected outlook jumped by 14 per cent However shares in other semiconductor suppliers to Apple in the US including Broadcom Qualcomm and Texas Instruments were little changed after Apples results on Wednesday morning The supply chain arguably had inflated expectations on the basis of an iPhone super cycle said Mr Blaber A lot of what weve seen in results is the inevitable readjustment</t>
  </si>
  <si>
    <t>The Amazon effect could potentially leave all Americans neighborless</t>
  </si>
  <si>
    <t>Amazon and other forms of online shopping have left communities with a lack of communication.</t>
  </si>
  <si>
    <t>https://www.cnbc.com/2018/05/02/the-amazon-effect-could-leave-all-americans-neighborless-commentary.html</t>
  </si>
  <si>
    <t>A considerable amount of discussion has taken place since President Trump took an aggressive stance confronting Amazon as being too huge div gt divgroup gt pfirstchildgt But a more important question is how we as a society feel about the impact of the entire online tsunami The rapidly increasing trend to purchase items online has left in its wake decimated neighborhoods shopping environments and shopping centers across America Sure there are many other factors affecting this trend besides online merchandising  most notably real estate firms which have accelerated neighborhood declines by escalating rents  but those factors combined have decimated downtown and suburban shopping areas and have had a major impact on our way of life Have you noticed the increasing proliferation of FOR RENT amp VACANT signs This decline has brought a deterioration in places where people congregated socialized made friends and were greeted by a friendly face offering an intangible element of belonging to a community In 2000 Robert Putnams best seller  Bowling Alone reflected on the gradual decline of social interaction which had previously defined and built our society Initial homesteading communities pioneered our country Together  against forces of nature  we gradually developed to become the leading economic nation as we spread across the country while simultaneously retaining a sense of community We were a nation of joiners sewing clubs bridge girl and boy scouts church or other religious groups and bingo nights at the local community centers All of these places offered an opportunity to get close to one another and bond with locals in your community In the process we developed friendships and a sense of togetherness Im aging myself here but I can remember when attending bingo nights belonging to a bowling league or attending a dance where young people in particular found friendship and coupled up were part of a weekly or monthly routine In a world where our lives are now confined behind a screen and interaction with our neighbors seems to have become a chore we need to look at how companies like Amazon have impacted our communities As prescient as Putnam was even he couldnt imagine America as a place where instead of going to the hardware store or coffee shop on Main Street on Saturday morning were going into our Macbooks to online shop and watch Netflix We now dont need to leave our homes to find our significant other shop or go to our local movie theatre or even more importantly speak with friends on the phone We can entertain ourselves behind screens and perhaps the thing most severely changing group dynamics is texting rather than picking up the phone and having a conversation or communicating if you call it that through Snapchat Instagram Facebook Pinterest  you name it What concerns me is not necessarily just whether Amazon is getting too huge but if these trends continue whether technology will ultimately undermine togetherness and the social fabric of our society Are we willing to give up our community in exchange for lower prices and faster delivery times What are the changes in our pattern of purchasing and entertainment doing to our social interactions Sure we want lower costs more convenience and access to new technologies However in the process do we want to destroy all potential sources of human interaction The sudden attack on Amazon is but a reflection of the foundational loss of human communications So where does that leave us Do we just accept the idea that physical retailing is dead and that we are destined to have local communities filling empty spaces with restaurants WeWorks and massage parlors Or do we try to save our neighborhood stores and the original uniqueness of places like Macys Borders and Toys R Us What they offered us was the opportunity to explore our five senses taste feel smell sight and sound Perhaps that points a way to recovery As priceconscious shoppers have moved online retailing has become more of an experiential activity A great example of that is the recent creation of the Museum of Ice Cream Couple these experiences with increased depth and variety of offerings and faster delivery for items that arent in the store which may require the efforts of many smaller entities  imparting the benefits of cooperative association Above all else encourage a program of patronizing your local bookstore supermarket shoe store you name it in the interest of maintaining the life of your community even at some expense Germany has done it successfully why not neighborhood USA Alan Patricof is the cofounder and managing director of Greycroft He also founded Apax Partners one of the largest private equity firms globally For more insight from CNBC contributors follow CNBCopinion on Twitter</t>
  </si>
  <si>
    <t>Amazon Pauses Seattle Expansion While City Debates New Taxes</t>
  </si>
  <si>
    <t>Amazon.com Inc. is playing hardball with its hometown of Seattle as the city council nears a vote on a new tax targeting large employers to address homelessness and housing affordability.</t>
  </si>
  <si>
    <t>https://www.bloomberg.com/news/articles/2018-05-02/amazon-pauses-seattle-expansion-as-city-debates-new-taxes</t>
  </si>
  <si>
    <t>Amazoncom Inc is playing hardball with its hometown of Seattle as the city council nears a vote on a new tax targeting large employers to address homelessness and housing affordability Amazon the dominant employer in the city said its pausing construction planning on a new office tower in Seattle and is considering subleasing office space it has already leased in another downtown corporate high rise under construction The two projects would house about 7000 employees Amazon is facing a public reckoning over how much responsibility the company bears for the citys congestion and soaring housing costs This is a hometown employer that Seattle is ambivalent about said Margaret OMara a history professor at the University of Washington Amazon has catalyzed so much of the growth but it has exacerbated the problems that were preexisting conditions The company has been hedging its bets spreading its workforce around most visibly in its search for a second headquarters which has 20 cities vying to land the new complex This week it also announced expansion plans in Boston and Vancouver Its called throwing your weight around said Scott Galloway a marketing professor at New York Universitys Stern School of Business Nobody with the circus that is the HQ2 competition has done more to inspire a downward spiral of transfer of wealth from municipalities to big tech than Amazon Amazon has been building out a network of owned and leased office towers as its workforce in Seattle has grown to more than 40000 employees As recently as last month Amazon seemed to be expanding in its hometown The company confirmed a March tally by the Downtown Seattle Association that the company was aiming to have almost 14 million square feet in the city That was up from a prior plan of 12 million square feet The new structure known as Block 18 is adjacent to its new office complex including its signature spheres and currently contains a motel that Amazon has let a nonprofit use to temporarily house homeless families Pending the outcome of the head tax vote by City Council Amazon has paused all construction planning on our Block 18 project in downtown Seattle and is evaluating options to sublease all space in our recently leased Rainer Square building Amazon spokesman Drew Herdener said in a statement The Seattle city council has been debating a new perworker head tax on large employers to fund homeless services and affordable housing The tax would raise an estimated 75 million a year The business community has generally opposed new taxation saying it will impede job creation Seattle has rapidly growing city revenues record low unemployment and double the national average in wage growth said Matt McIlwain managing director at Seattlebased venture capital firm Madrona Venture Group I hope the city government looks for better alignment with the whole community including the largest employers to best address the citys priorities going forward A task force that the city council convened to come up with the headtax proposal clearly had Amazon in its sights The groups report last month didnt mention the company by name but noted that using net income or profit as a way to gauge whether a company had an ability to pay the tax would probably fall short since a rapidly growing business may choose to reinvest large amounts of revenue and report a loss even though the business may be doing very well indeed This is big powerful rich company run by the richest man in the world ratcheting up the pressure on a city said Richard Florida a professor at the University of Toronto who has cautioned cities against giving Amazon too much in the HQ2 search They say publicly we want a sustainable community a community with transit and affordable housing How do you get that community if you dont pay taxes The Seattle Times earlier reported Amazons construction pause  With assistance by Spencer Soper Noah Buhayar and Dina Bass</t>
  </si>
  <si>
    <t>Amazon is reportedly offering discounts to retailers for using its payment service</t>
  </si>
  <si>
    <t>Amazon is offering its credit card discounts to retailers adopting its Amazon Pay service, according to Bloomberg.</t>
  </si>
  <si>
    <t>https://www.cnbc.com/2018/05/02/amazon-offering-discounts-to-retailers-for-using-its-payment-service.html</t>
  </si>
  <si>
    <t>Amazon is offering its discounted credit card fees to retailers that adopt Amazon Pay the companys online payments service according to Bloomberg div gt divgroup gt pfirstchildgt The report on Wednesday citing people with knowledge of the matter said Amazon has offered the discounts to a number of smaller sellers with higher credit card fees than Amazon which is able to negotiate a lower fee because of its massive user base and sales volume Amazon Pay which has about 30 million users lets people buy online through their Amazon accounts as an alternative to services like PayPal It can be offered as an option by sellers Shares of PayPal dropped 4 percent after the Bloomberg story was published Amazon is again showing its willingness to forgo profits in exchange for expanding a new service The company has been focusing on adding financial products and is reportedly working on launching a credit account service as well</t>
  </si>
  <si>
    <t>Windrush Scandal Highlights Case for U.K. Digital ID</t>
  </si>
  <si>
    <t>Britain’s shameful Windrush episode has revived debate over whether the U.K. should adopt compulsory ID cards. But the real challenge for the British government should be to establish a robust system of digital identification.</t>
  </si>
  <si>
    <t>https://www.wsj.com/articles/windrush-scandal-highlights-case-for-u-k-digital-id-1525293585</t>
  </si>
  <si>
    <t>Britains shameful Windrush episode in which citizens born overseas were treated as illegal immigrants because they were unable to prove their identity has revived debate over whether the UK should adopt compulsory identity cards as is common in many other European countries When Labour governments in the 2000s tried to introduce biometric identity cards they ran into fierce opposition from those concerned that they amounted to an assault on civil liberties Now some former critics say they may be open to the idea The reality is that printed identity cards are an analog solution from a bygone age The real challenge for the British government should be to establish a robust system of digital identification Not only would a widely adopted digital ID system address many of the anxieties that lay behind the Windrush scandal by making it much more likely that only those entitled to access public services receive them it would also benefit the entire economy The ability to establish ones identity online lies at the core of the digital economy Yet for all the sophistication of the British digitalservices market this is an area where the UK has performed very poorlyin large part due to political neuralgia about ID cards As things stand British citizens are obliged to give sensitive personal information away freely every time they use a digital service That information is then stored in multiple locations with varying degrees of security and citizens may have little control over how that data is used as the recent scandal over Facebook s use of personal data has highlighted To see how things could be done differently look at Estonia The Baltic state has over the past 20 years turned itself into one of the most digitally advanced countries in the world The key to this transformation The governments serendipitous creation of a digital identification system at the end of the 1990s in response to a request from Estonian banks The government quickly realized that this digital ID platform built using inexpensive opensource software could be used as a cheap way to provide highquality public services across a poor and sparsely populated country Today the platform is used by thousands of public and privatesector service providers You can do pretty much everything online in Estonia other than get married divorced or buy a house Ninetynine percent of citizens have a digital ID card and the government estimates its annual savings are 2 of gross domestic product The key to Estonias digital success is that the ID system commands a high degree of public trust A key principle is that citizens only need to provide their personal data once which not only saves time but ensures that data is held in one place When a service provider needs to establish a customers identity it retrieves the necessary data from the ID systembut only if the citizen gives permission This applies to public services too the state cant access personal information without permission or without the citizen finding out The result is that in a country with historical reasons to be highly vigilant about state power and threats to civil liberties trust in the integrity of public services is high Other countries are following Estonias path Sweden and Denmark have established their own digital ID systems using slightly different models Perhaps most spectacularly India established its Aadhaar system and has already handed out unique 12digit identification codes to 800 million people in just three years demonstrating that size is no barrier to success The Italian government has recruited top Amazon executive Diego Piacentini to lead a rapid digital transformation of the country From a standing start a year ago it has released 23 million digital identities and is well on its way to a target of 80 of taxpayers registered by 2020 France has forged a partnership with Estonia as it seeks to roll out its own digital ID plans And the European Union is pushing ambitious plans for all member states to develop interoperable digital IDs so that EU citizens will be able to access services across the bloc using a single digital identity The UK risks getting left behind despite having an already welldeveloped digitalservices market Boxed in by political constraints the British government spent six years trying to establish a marketplace of privatesector companies licensed to provide ID services to the government The project Verify has been a flop The system has so far only been able to establish the identities of 50 of applicants and it has attracted just 17 publicsector service providers and very few from the private sector It appears to have fallen victim to a combination of ministerial neglect and bureaucratic infighting Whereas France and Italy have recruited highprofile tech industry figures to lead their digital transitions reporting directly to their prime ministers the British digital effort has been relegated to the Department of Culture Media and Sport Will the Windrush scandal and the looming challenge of registering EU residents to avoid a future fiasco be the catalyst to rethink the UK approach to digital identity The prizein terms of cheaper and higherquality public services less fraud increased public trust and a more dynamic digital economywould at least ensure some good came from this sorry saga</t>
  </si>
  <si>
    <t>Cramer applauds Apple's emerging razor-razorblade model: This could be 'huge'</t>
  </si>
  <si>
    <t>Jim Cramer doubles down on his praise of Apple after the company's second-quarter earnings report.</t>
  </si>
  <si>
    <t>https://www.cnbc.com/2018/05/02/cramer-applauds-apples-razor-razorblade-model-this-could-be-huge.html</t>
  </si>
  <si>
    <t>Apples service stream revenue has never been quite as important as it became in the second quarter of 2018 CNBCs Jim Cramer argued on Wednesday div gt divgroup gt pfirstchildgt It simply didnt have enough critical mass to make a difference until well now the Mad Money host said one day after Apples earnings report With last nights blowout quarter which had huge China sales and fabulously better than expected numbers for even the much derided iPhone X that narrative is now gone The key takeaway was that the service business has finally arrived Cramer said Apple grew its subscriber count to 270 million people in the second quarter up by 100 million year over year Its services revenue was more than 9 billion Cramer noted that the new total overshot Amazon Primes subscriber total by 170 million HBOs count by 130 million and Netflixs numbers by more than double Suddenly Apples thinking of itself in terms of a brand new word members Cramer said In a world where brand loyalty is increasingly hard to come by especially for consumerfacing companies like Procter amp Gamble or CocaCola Apples burgeoning razorrazorblade model has power he said Weve found one consumer products brand that has staying power the Apple brand with 99 percent satisfaction the Mad Money host said Cramer has long argued that Apples stock shouldnt be covered solely by tech analysts because it is at its core a consumer products manufacturer But Apples emerging membership base means Wall Street needs to think even bigger he said Think about it this is a revenue stream that grows even if they dont release a new iPhone Cramer said Heaven forbid they actually create one that finally gets these tech analysts excited He argued that this critical mass gives Apple something that most membershipbased streaming services can only hope for a way to sell into their own selfmade channels And Cramer saw a lot more runway for the iPhone maker He highlighted the possibilities in health care Apple could charge consumers 15 a month to store all of their health information including prescriptions insurance cards and medical history in their iPhones Health apps That would be huge Now lets hope CEO Tim Cook has thought about it because then 2019 will be a gigantic year and the margins With this kind of service business 90 percent margins is within the realm of possibility Cramer said Yes its that good Its a razorblade but much better than a razorblade will ever be Read Cramer and Josh Liptons full Tuesday interview with Apple CEO Tim Cook here Disclosure Cramers charitable trust owns shares of Apple and Amazon Questions for Cramer Call Cramer 1800743CNBC Want to take a deep dive into Cramers world Hit him up Mad Money Twitter  Jim Cramer Twitter  Facebook  Instagram  Vine Questions comments suggestions for the Mad Money website madcapcnbccom</t>
  </si>
  <si>
    <t>Amazon Launches Its Own Pet Product Brand, Wag; Starts With Food</t>
  </si>
  <si>
    <t>Amazon.com Inc. has started its own brand of pet products, called Wag, expanding on existing private-label efforts that include batteries, baby products, clothing and household goods.</t>
  </si>
  <si>
    <t>https://www.bloomberg.com/news/articles/2018-05-02/amazon-launches-its-own-pet-product-brand-wag-starts-with-food</t>
  </si>
  <si>
    <t>Amazoncom Inc has started its own brand of pet products called Wag expanding on existing privatelabel efforts that include batteries baby products clothing and household goods The Wag brand launched Wednesday with dry dog food and Amazon plans to expand the selection to include other pet supplies The brand is available only to Amazon Prime subscribers who pay monthly or annual fees in exchange for fast delivery as well as video and music streaming The move is a threat to Petco Animal Supplies Inc and PetSmart Inc which purchased Chewycom last year for more than 3 billion as well as big box retailers and supermarkets that sell pet supplies Dog food is a difficult item to sell profitably online since its heavy and expensive to ship US pet owners will spend 721 billion on animals care and supplies this year with about 30 billion on pet food according to the American Pet Products Association</t>
  </si>
  <si>
    <t>Spotify shares plunge after first earnings report</t>
  </si>
  <si>
    <t>After-hours fall occurs even though user growth and sales match company forecasts</t>
  </si>
  <si>
    <t>https://www.ft.com/content/10294110-4e60-11e8-a7a9-37318e776bab</t>
  </si>
  <si>
    <t>Spotify the music streaming service that debuted last month on the New York Stock Exchange with an unconventional direct listing failed to impress investors in its inaugural quarterly earnings report as a public company Shares plunged as much as 9 per cent in afterhours trading even though the company unveiled user growth and sales figures that matched the forecasts it issued only six weeks ago Spotify which was founded in Sweden and report its results in euros said net sales grew 26 per cent to 114bn for the three months ending in March meeting analyst estimates The company reached 75m paying subscribers its chief moneymaker This was a 45 per cent rise from a year ago and within the range that Spotify had projected in March Spotify had warned that its stock could be volatile because it sidestepped the traditional route to public ownership Using a direct listing Spotify did not issue new shares Instead public investors obtained stock from existing shareholders Barry McCarthy the chief financial officer who engineered the listing process told the Financial Times he believed the market got ahead of itself It was a nosurprise quarter that turned into a surprise for the market he said I dont know what I would have done differently except scream in a louder voice Were going to do what we said we would We dont see any meaningful impact of competition Daniel Ek chief executive Spotifys stock had climbed 14 per cent over the past month suggesting that investors were hoping for more The sour market reaction mimics that of some of Spotifys tech predecessors after their first quarterly results Snap s shares lost as much as a fifth of their value in the wake of their first quarterly results while Facebooks stock dropped more than 10 per cent the day after its first earnings report Mr McCarthy has tried to pitch Spotify as a success story similar to Netflix his previous employer A month after the listing he viewed the listing as a success We thought there was a risk sellside analysts would ignore the stock We thought success would be if 15 analysts followed the stock after three months and we have 20 analysts covering it already he said Volatility has been terrific liquidity has been good In hindsight all of what we hoped to accomplish happened Spotify has added customers at a blistering pace but is competing with the largest technology groups  Apple Amazon and Google  for peoples time Spotify which is valued at 30bn is losing money The pioneer of music streaming wants to convince investors that it can translate its cultural clout into a sustainable business model and eventually turn a profit Wednesdays results indicate Spotify is making some progress Operating losses narrowed to 41m from 139m in the same period a year ago This was better than the 65m loss that analysts expected However Spotify faces a punishing cost structure The more users it adds the more royalties it pays Snaps costs by contrast are largely fixed Spotify contends that its business model makes more sense the bigger it becomes The company expects gross margins of between 23 per cent and 25 per cent in 2018 almost double the 14 per cent margins it posted in 2016 Daniel Ek the billionaire chief executive of the company joined Mr McCarthy for a call with analysts and told investors that Spotify was only in its second inning  a line he repeated in communications leading up to the listing He dismissed concerns that Apples rival music streaming service was slicing into Spotifys lead We dont see any meaningful impact of competition he said We dont think that this is a winner takes all market Spotify also patted itself on the back for reviving the broader music industry noting that the global recordedmusic market grew for the third consecutive year in 2017 and that much of that growth was again led by streaming</t>
  </si>
  <si>
    <t>The Wall Street Journal: Smartphone giant Xiaomi files for huge IPO in Hong Kong</t>
  </si>
  <si>
    <t>Xiaomi Corp., one of China’s top smartphone makers, said it would launch its initial public offering in Hong Kong.</t>
  </si>
  <si>
    <t>https://www.wsj.com/articles/xiaomi-picks-hong-kong-for-its-huge-ipo-1525310632</t>
  </si>
  <si>
    <t>HONG KONG  Xiaomi Corp one of Chinas top smartphone makers said it would launch its initial public offering in Hong Kong A Thursday exchange filing didnt disclose details about the size of its planned offering or a projected valuation but the company is seeking to raise at least 10 billion which could value the company at around 100 billion according to people familiar with the matter In a filing with Hong Kongs stock exchange Beijingbased Xiaomi reported financial details for the first time The company said it had a net loss of 4389 billion yuan 69 billion last year Excluding onetime items it said its profit was 536 billion yuan Revenue rose 67 to 1146 billion yuan 18 billion last year the company said An expanded version of this report appears on WSJcom Also popular on WSJcom Hi its Amazon calling Heres what we dont like about your city US car buyers to Japan We dont want your sedans anymore</t>
  </si>
  <si>
    <t>Where's the Invisible Hand When You Need It?</t>
  </si>
  <si>
    <t>Obama was hostile to the principles of capitalism. In some ways, Trump isn’t much of an improvement.</t>
  </si>
  <si>
    <t>https://www.wsj.com/articles/wheres-the-invisible-hand-when-you-need-it-1525311642</t>
  </si>
  <si>
    <t>I am old enough to remember when the Soviets were building a strong economy through central planninguntil it crumbled and the Berlin Wall came down And when the Japanese were eclipsing the US economy through the keiretsu large affiliated industrial companies working hand in hand with governmentuntil Japans Lost Decade became two Now its Chinas turn with a new leader for life who has consolidated decisionmaking to target his countrys economic goals in 2025 and beyond In each case statists in America are more impressed by the foreign topdown designs than with the track record of freemarket capitalism here at home Capitalism is under attack and we move further away from capitalism with each presidential administration For eight years the Obama administration disparaged the efficacy and fairness of capitalism Governments influence grew in every aspect of life The cost of regulation doubled corporate America was attacked to engineer social equality and our healthcare system was made even more inefficient I did not support Donald Trump but after he was elected I was hopeful for an inflection point in the trend away from capitalism Yet while there has been some regulatory relief and a cut in corporate tax rates some of the most egregious trends are continuingand new elements that violate the principles of capitalism have been added For starters free trade is now under assault The best tech companies in the world are in the US thanks to the mix of education immigration finance and meritocracy Is there a better example than Amazon Its founder an immigrants adopted son is revolutionizing business Capitalism is intolerant of highcost providers middlemen rent seekers and those who extract more value than their due But the rule of law is the central pillar of Americas economic success The presidents personal view of Amazons founder should have no bearing on its success If the government intervenes based on his feelings America will be no better than countries where corruption and rentseeking produce stagnation and mediocrity The US allocates an everincreasing share of national resources to government transfer payments I spent two years visiting universities in an effort to get young people energized by the explosion in entitlements and their decreasing share of the economic pie I got enthusiastic responses But I was so ineffective in the national debate that the only thing Hillary Clinton and Donald Trump agreed on was that entitlements shouldnt be touched We missed a golden opportunity to offset some revenue lost and address generational inequity when Congress passed tax reform Instead debt as a percentage of gross domestic product which doubled in the past decade is set in the decade ahead to increase to World War II levels with no postwar reduction in sight We will have sacrificed our future during a relatively peaceful period of economic growth because politicians cant say no Finally let me address a distortion that is one of the greatest threats to a properly functioning capitalist system For years a mix of financial repression and centralbank intervention has led to longterm interest rates largely determined by government fiat Bond buying by central bankers commonly referred to as quantitative easing or QE has become part of the Feds conventional tool kit A tool once reserved for depression or financial crisis is now to be used at the first inkling of a recession I am old enough to have seen the dangers of price controls which lead to allocation of resources by political actors another great affront to capitalism Yet 40 years after economists and policy makers soundly rejected price controls in the industrial economy we are allowing the most important price of all longterm interest rates to be distorted by public intervention The excuse has been the obsession with a fixed 20 inflation targeting rule The decimal point shows the absurdity of the exercise Anything below 2 is considered a risk of deflation the bogeyman of the 1930s This has meant that even years after the Great Recession ended the Fed has not only kept interest rates below inflation but accumulated an unprecedented 45 trillion in assets via QE Global central banks in part to prevent their currencies from appreciating against an overly abundant dollar followed with more than 10 trillion of their own QE The irony is that over the past 700 years worldwide inflation averaged marginally above 1 and interest rates a little below 6 We are seeing unprecedented ultraexpansionary monetary policy during a time of average inflation Moreover the three pernicious deflationary episodes of the past century did not start because inflation was too close to zero They were all preceded by asset bubbles If I were trying to create a deflationary bust I would do exactly what the worlds central bankers have been doing the past six years I shudder to think of the malinvestment that has occurred Corporate debt has soared but most was used for financial engineering Bankruptcies have been minimal but who knows how many corporate zombies free money is keeping alive Individuals have plowed everincreasing sums into assets at everincreasing prices Of all the interventions by the notsoinvisible hand of government not allowing the market to set the hurdle rate for investment is the one I see with the highest costs Competition is better than central planning at protecting consumers That applies to Amazon and the bond market The government should get out of the business of controlling longterm interest rates and canceling market signals During President Obamas tenure I was disheartened by the lack of criticism from the left It would have carried a lot more weight than criticism from the right I see a similar pattern today I am discouraged by the timidity of many conservatives criticism of our current direction If you have the power of the pen or the purse use it to articulate a better course for our countrya course of which Hamilton would be proud and which would assure Americas best days are still ahead of us Mr Druckenmiller is chairman and CEO of Duquesne Family Office LLC This article is adapted from his speech at the Manhattan Institutes Alexander Hamilton Award Dinner</t>
  </si>
  <si>
    <t>Ex-lobbyist helped EPA chief Scott Pruitt plan trip to Australia</t>
  </si>
  <si>
    <t>A consultant and onetime lobbyist attempted to arrange a trip to Australia in August for Environment Protection Agency administrator Scott Pruitt, according to documents that surfaced Wednesday as part of a legal action against the agency.</t>
  </si>
  <si>
    <t>https://www.wsj.com/articles/ex-lobbyist-tried-to-organize-australia-trip-for-epa-chief-scott-pruitt-1525317060</t>
  </si>
  <si>
    <t>WASHINGTON  A consultant and onetime lobbyist attempted to arrange a trip to Australia in August for Environment Protection Agency administrator Scott Pruitt according to documents that surfaced Wednesday as part of a legal action against the agency The trip never materialized But the revelation comes after weeks of criticism of Pruitt alleging wasteful spending on travel and security and of unusually close ties to outside interests including consultants and lobbyists The documents which were provided to the Sierra Club environmental group by the EPA in connection with a separate lawsuit included emails showing EPA staff communicated in July on Pruitts behalf with Matthew C Freedman a former lobbyist Freedman has ties to industry and foreign governments including in Australia and he offered to use those connections to help schedule visits and meetings for the EPA administrator according to the emails Lawmakers grilled Pruitt over his alleged improprieties last week but renewed calls for more hearings after separate reports revealed Mr Pruitt let another outside consultant Richard Smotkin arrange an official fourday visit to Morocco by Pruitt and his staff in December 2017 An expanded version of this report appears on WSJcom Also popular on WSJcom Hi its Amazon calling Heres what we dont like about your city US car buyers to Japan We dont want your sedans anymore</t>
  </si>
  <si>
    <t>US needs a say in Europe's plans to tax firms like Google, Luxembourg finance chief says</t>
  </si>
  <si>
    <t>Luxembourg's finance minister believes that Europe should consult with the United States before going ahead with any taxation plans on large digital firms like Google.</t>
  </si>
  <si>
    <t>https://www.cnbc.com/2018/05/03/luxembourgs-gramegna-digital-tax-needs-to-be-discussed-with-the-us.html</t>
  </si>
  <si>
    <t>It then went on to suggest that even an added digital tax of 3 percent could generate about 5 billion euros 599 billion in revenues per year If implemented the proposal would therefore mean that firms such as Google Amazon and Facebook could face higher taxes in Europe Amazon has its European base located in Luxembourg European authorities have said that the United States has demonstrated willingness to discuss the issue Gramegna added that there is a consensus inside the European Union that we need to find a new model to address the issue of digital economy Where there is less consensus is how to approach that because what is on the table now is recognized by all as being kind of a quick fix a turnover tax which has lots of disadvantages he said France perhaps the most vigorous advocate of a digital tax wants to see an agreement at the EU level by the end of the year The issue has become even more relevant after controversies involving tech giants  such as the recent data scandal involving Facebook  and ahead of European elections in 2019 However there are countries that are against Europe taking the lead on the issue and would rather wait for a common agreement at the OECD Organization for Economic Cooperation and Development level</t>
  </si>
  <si>
    <t>The Big Winners Under Trump’s Tax Cuts Are His Loudest Critics</t>
  </si>
  <si>
    <t>A-list celebrities, producers and film financiers could reap a windfall.</t>
  </si>
  <si>
    <t>https://www.bloomberg.com/news/features/2018-05-03/the-big-winners-under-trump-s-tax-cuts-are-his-loudest-critics</t>
  </si>
  <si>
    <t>In a surprise plot twist President Donald Trumps new tax law is delivering many of its juiciest benefits to his most vocal critics in Hollywood The tax overhaul doles out windfalls to the producers and film financiers who control the entertainment industry It slashes tax rates especially on overseas profits that are the lifeblood of Hollywood and changes accounting rules in a way that could attract more investment dollars to show business With clever tax planning Alist celebrities and directors could also benefit especially by using a special break intended for business owners It is going to be very encouraging for people who risk money making movies said Michael R Morris a tax lawyer at Valensi Rose PLC in Los Angeles and a former Internal Revenue Service trial attorney Trump has said middleclass Americans will be the biggest beneficiaries under the GOPs 15 trillion tax cut But in Hollywood the opposite is playing out Its the struggling performers and behindthescenes workers who could get squeezed by the tax law Sandra Karas an actor and tax attorney has been touring the country for the Actors Equity union to warn members about one very expensive change for working and middleclass performersthe elimination of deductions for workrelated expenses such as union dues lessons publicity travel to auditions and payments to agents who line up jobs Those writeoffs have been crucial for actors who are often considered employees for their gigs even if theyre temporary Top earners in Hollywood are almost always independent contractors or owners of passthrough entities both will still be able to deduct those expenses The money is moving up to the top and its not going to go back down to the little guy anytime soon Karas said Studios just got a big windfall Hollywoods hostility to Trump was apparent during the 2016 election when the entertainment industry made 85 million in political donations and sent 84 percent of individual candidate donations to Democratsthe highest level since at least 1990according to the Center for Responsive Politics This year some of the industrys biggest names including Steven Spielberg George Lucas and Jeffrey Katzenberg are bankrolling Democrats in competitive Senate campaigns Still those donations dont mean the industrys lobbying groups were absent in Washington as GOP lawmakers were crafting the bill which passed in December without a single Democratic vote The big studios such as Walt Disney Co Viacom Inc Warner Bros Entertainment Inc and NBCUniversal Inc will benefit from the new corporate tax rate of 21 percent Most of the studios owners including Disney and Comcast Corp previously paid effective tax rates above 30 percent But beyond that one of their main lobbyists the Motion Picture Association of America successfully pushed for the entertainment industry to immediately write off the costs of large USmade film and TV projects An earlier iteration of the House tax bill wouldnt have allowed entertainment projects to be included in the new expanded writeoff provision Under the old tax regime producers could deduct the costs of large projects only gradually over the many years that they typically bring in revenue In the final version of the tax bill total production costs which can exceed 100 million for bigbudget blockbusters can be deducted as soon as a new product is released to the public The benefit is set to phase out starting in 2023 That is going to be a tremendous boon for TV and filmproduction companies because they have so much money tied up in those projects said Mitchell Freedman a CPA and wealth manager A quicker tax writeoff may also make it easier for Hollywood to attract outside investors said Benson Berro a partner at KPMG especially since theres booming demand from streaming services like Netflix and Amazon Treasury Secretary Steven Mnuchin who helped oversee the tax revamp is familiar with these sorts of cofinancing deals A former investment banker he helped produce dozens of films including The Lego Movie and Mad Max Fury Road Mnuchin said he divested his stakes in Hollywood last year but hasnt disclosed whom he sold them to A Treasury spokeswoman didnt respond to a request for comment Another addition to the tax bill introduced by the Senate allows owners of US content to pay an ultralow tax rate about 13 percent on foreign income The provisiondesigned to encourage companies to bring offshore profits and intellectual property back to the USis a triumph for an industry that licenses its products worldwide Film and TV were responsible for 165 billion in exports in 2016 according to the MPAA Studios just got a big windfall said Schuyler Moore a partner at law firm Greenberg Glusker By combining lower rates immediate expensing and the astounding new rate on foreign derived intangible income Moore said theyre not going to be paying taxes for a long time On the individual side the most lucrative break for many Hollywood luminaries could be a new 20 percent deduction for socalled passthrough businesses whose income is taxed on owners personal returns Hollywoods biggest stars generally set up loanout corporations which loan out their services to film TV and theatrical productions The loanout can be structured as LLCs or Scorporations both of which can qualify for the new break Taking the full 20 percent deduction would effectively lower their top federal tax rate to less than 30 percentbut first they need to qualify I can guarantee you that well find some nice loopholes Congress intentionally excluded highincome owners of service businesses from the performing arts and other fields from the break Entertainers along with thousands of other businesses across the country are waiting for IRS guidance to define exactly what a service business is I can guarantee you that well find some nice loopholes said Mitchell R Miller a tax attorney based in Beverly Hills California Performing on stage or in front of the camera might not get the passthrough deduction but actors could still get the break on income from merchandising licensing and side projects such as cookbooks vineyards and perfume and clothing lines Or bigname actors might bargain for ownership stakes in projects giving them a slice of the tax benefits enjoyed by studios and investors A producer and director meanwhile might sign a contract to deliver the product of a film or TV showrather than their artistic services It may change how contracts are written said Stephen Landsman a CPA and tax partner at Squar Milner One drawback for the Hollywood elite in the tax law Many are likely to get hit by the 10000 limit on deductions for state and local taxes And moving from a hightax state such as California may not be the easy answer State tax collectors can be aggressive about disputing those who claim theyve changed residencyespecially when they have strong professional links to their former locations The typical performers dont have to worry about the 10000 deduction cap And they typically dont make enough money to justify setting up a loanout corporation consistent annual earnings of at least 100000 The estimated 43500 actors in the US earn a median wage of 1749 per hourand few work fulltime Todd Cerveris and his wife are New Yorkbased actors who sometimes spend half of the year on the road performing They expect to pay as much as 7000 more in taxes this year because of lost deductions It effectively becomes a tax for trying to be an actor Cerveris said in an interview from Cincinnati where he was working on the premiere of a new play Im not trying to make a killing but I am trying to make a living and thats getting harder and harder  With assistance by Ben Brody</t>
  </si>
  <si>
    <t>Amazon Threatens Seattle Over New Tax That Would Help the Homeless</t>
  </si>
  <si>
    <t>It's not a great look for CEO Jeff Bezos, the world's richest man.</t>
  </si>
  <si>
    <t>http://fortune.com/2018/05/03/amazon-seattle-building-homeless-tax/</t>
  </si>
  <si>
    <t>Amazon has suspended part of its expansion plans in Seattle pending the outcome of a City Council vote on a new tax on large employers that would fund programs aimed at providing affordable housing and helping the homeless The company which already employs more than 40000 people in Seattle has been planning a new 17storey office tower that would house at least 7000 new workers But now the project is on hold and Amazon is even threatening to sublease out all the space its leased in another building thats already under construction Its a bold political move on the part of Amazon one of the biggest employers in Seattle However its also not a great look for a company whose soaring earnings just made CEO Jeff Bezos 12 billion richer in one day Bezos the worlds richest man subsequently said the only way he could think of spending his vast fortune was to convert it into space travel Seattles City Council on Friday released new draft legislation that would tax large employers in order to raise 75 million next year to counter the effects of rising rents and house prices Seattle is a city of great prosperity that has experienced tremendous growth of its economy and population the draft read However this growth and prosperity has directly contributed to the rapid increase in the number of individuals and families experiencing homelessness The citys homeless are dying in ever greater numbers 169 last year up by 32 from 2016 Under the proposal companies pulling in more than 20 million a year in the city would have to pay 26 cents for each hour worked by a local employee This head tax would apply next year and in 2020 after which it would be replaced by a 07 payroll tax The Seattle Chamber of Commerce whose members include big employers like Amazon Microsoft and Boeing opposes the measure because it is not confident the Council would use new revenue wisely I can confirm that pending the outcome of the headtax vote by City Council Amazon has paused all construction planning on our Block 18 project in downtown Seattle and is evaluating options to sublease all space in our recently leased Rainier Square building Amazon VP Drew Herdener told the Seattle Times Seattle Mayor Jenny Durkan told the Seattle Times that she was deeply concerned about the impact this decision will have on a large range of jobsfrom our building trades to restaurant workers to nurses manufacturing jobs and tech workers However she added At the same time our city must urgently address our homelessness and affordability crisis and lift up those who have been left behind I fundamentally believe we can do both by working together Amazon is in the process of expanding in other locations having recently announced 3000 new jobs in Vancouver and 1000 in Boston It is also on the hunt for another North American city to host its HQ2a second headquarters that could give it even more leverage over the terms offered to it in the city where it all started</t>
  </si>
  <si>
    <t>Amazon halts plan for an office tower in Seattle over a proposed tax on top businesses</t>
  </si>
  <si>
    <t>Amazon.com said it has halted planning for a new office building in Seattle pending a city council vote on a proposed tax on top businesses.</t>
  </si>
  <si>
    <t>https://www.cnbc.com/2018/05/03/amazon-halts-plan-for-office-tower-in-seattle-over-proposed-tax.html</t>
  </si>
  <si>
    <t>Amazoncom said it has halted planning for a new office building in Seattle and might sublease rather than occupy another future tower downtown pending a city council vote on a proposed tax on top businesses Amazons decision puts a question mark on more than 7000 new jobs at those buildings that council members might be loathe to cost the city Construction work and other businesses that would have catered to the worlds largest online retailer could be at risk too Pending the outcome of the head tax vote by City Council Amazon has paused all construction planning on our Block 18 project in downtown Seattle and is evaluating options to sublease all space in our recently leased Rainer Square building Amazons Vice President Drew Herdener said in a statement The council is scheduled to vote on the proposal on May 14 Im deeply concerned about the impact this Amazons decision will have on a large range of jobs the Seattle Times quoted Mayor Jenny Durkan as saying on Wednesday Durkans office did not immediately respond to a Reuters request for comment Amazons rapid growth has transformed Seattles South Lake Union district replacing warehouses and parking lots with offices towers highly paid tech workers and expensive eateries The growth has contributed to an economic boom and rising rents Communities across North America are vying for a similar investment from Amazon Amazon has said it will spend more than 5 billion and create up to 50000 jobs in the city it chooses for its second headquarters to be announced this year Seattle City Council in April proposed a tax plan affecting the citys roughly 500 largest businesses The proposal an employee hours tax that would transition to a payroll tax in 2021 would generate 75 million per year for Seattle most of which would go to building affordable housing The efficacy of the specific proposal is unclear Seattle has almost doubled its funding for affordable housing and homeless services programs since 2013 to 63 million per year according to the report in the Seattle Times</t>
  </si>
  <si>
    <t>Amazon Says More Than a Million U.S. Small Businesses Sell on Its Site</t>
  </si>
  <si>
    <t>The Seattle-based retailer said more than one million small businesses in the U.S. sell their wares on its online marketplace, providing the number for the first time.</t>
  </si>
  <si>
    <t>https://www.wsj.com/articles/amazon-says-more-than-a-million-u-s-small-businesses-sell-on-its-site-1525341606</t>
  </si>
  <si>
    <t>Amazoncom Inc AMZN 080 said more than one million small businesses in the US sell their wares on its online marketplace providing the number for the first time amid criticism from some politicians over its business practices and economic impact The Seattlebased retailer has previously said that it had more than two million total thirdparty sellers worldwide but hadnt given a breakdown in the US In its release on Thursday it also listed the number of smaller merchants by state saying California had the most with more than 175000 followed by New York with more than 81000 and Florida with more than 75000 Amazon said it based its count on a US Small Business Administration guideline of having 75 million or less in annual revenue It said it issued the figures timed to National Small Business Week The disclosure comes as the retail giant and its chief executive Jeff Bezos have drawn increased scrutiny in recent weeks including tweets by President Donald Trump criticizing Amazon for its impact on traditional retailers and tax issues Amazons rapid growthit is now the secondlargest company by market value behind Apple Inc also has made it a target for people worried about the technology industrys outsize clout Amazon has parried such criticism with other announcements to draw attention to its contributions to the US economy such as its declaration last year that it planned to create more than 130000 full and parttime jobs Amazon relies on independent merchants to generate more than half of all units sold on its site Those sales are frequently more profitable for Amazon than sales of items from its own inventory and help it avoid inventory risk Those sellers also have also drawn more scrutiny recently as states seek to ensure they are paying sales tax A case to decide whether to update federal law on the matter recently went before the Supreme Court Write to Laura Stevens at laurastevenswsjcom</t>
  </si>
  <si>
    <t>Xiaomi IPO: Everything you need to know about the Chinese giant</t>
  </si>
  <si>
    <t>Xiaomi makes money mainly from smartphones but is trying to expand to other areas including services and smart home products.</t>
  </si>
  <si>
    <t>https://www.cnbc.com/2018/05/03/xiaomi-ipo-everything-you-need-to-know-about-the-chinese-giant.html</t>
  </si>
  <si>
    <t>Xiaomi started life in 2010 selling smartphones Its unique selling point was highquality devices with top of the range specs but at lower prices than competitors It has grown to be the fourthbiggest smartphone player globally Xiaomi rose rapidly to become at one point the biggest smartphone player in China The company struggled in 2016 amid tougher competition from other Chinese lowcost players but eventually began to expand into new areas Now it offers a variety of products including smart TVs speakers that rival the likes of Amazon Echo WiFi routers appliances air and water purifiers and lighting Its all part of its strategy to make the smartphone the center of a connected device ecosystem Xiaomis smartphones run a version of Googles Android operating system that has been modified The company calls it MIUI And with this it is trying to push its own services including music and video streaming It also makes money from its own mobile games and from advertising too</t>
  </si>
  <si>
    <t>Wall Street is headed for a mixed open after the Dow dips into correction territory</t>
  </si>
  <si>
    <t>Additionally, the Nasdaq has declined in seven of the past 10 days, with the S&amp;P 500 down in two of the past three days.</t>
  </si>
  <si>
    <t>https://www.cnbc.com/2018/05/03/wall-street-headed-for-mixed-open-after-dow-dips-into-a-correction.html</t>
  </si>
  <si>
    <t>President Donald Trump has all but decided to withdraw from the Iran nuclear accord by the end of next week but exactly how he will do so remains unclear Reuters reported citing two White House officials and a source familiar with the matter div gt divgroup gt pfirstchildgt Trump repaid his personal lawyer Michael Cohen for a hush payment to porn star Stormy Daniels according to Rudy Giuliani one of the lawyers representing the president in special counsel Robert Muellers probe CNBC  Giuliani Trump fired Comey because he wouldnt tell him he wasnt a target CNBC  Donald Trump acknowledges Stormy Daniels payment denies affair or use of campaign money CNBC The White House said Ty Cobb is leaving as the lead lawyer representing Trump in the ongoing probe by the special counsel He will be replaced by Emmet Flood the man who represented President Bill Clinton during his impeachment CNBC The president in a late Wednesday tweet hinted that three American prisoners held in North Korea may win their release North Korea could release them before or during a summit between Trump and Kim Jong Un USA Today Brazil said it has not reached an agreement with the Trump administration to permanently exempt it from punitive steel and aluminum tariffs despite the White House claiming it had reached a preliminary deal The New York Times reported  It appears China has stopped buying soybeans from the US altogether because of trade fight Bloomberg Goldman Sachs is moving ahead with plans to set up what appears to be the first bitcoin trading operation at a Wall Street bank A team is looking at whether it can get regulatory approval and how to deal with additional risks associated with virtual currency NY Times The two black men arrested for sitting in a Starbucks SBUX without ordering anything last month have settled with the city for a symbolic 1 each and a promise from officials to set up a 200000 program for young entrepreneurs AP Amazon AMZN halted a plan for a new office building in Seattle and might sublease rather than occupy another future tower downtown Thats pending a city council vote on a proposed tax on top businesses Reuters Cambridge Analytica the political research firm caught in a whirlwind of Facebook FB privacy and data collection allegations in recent months announced it is shutting down The firm said the siege of media coverage drove away clients CNBC</t>
  </si>
  <si>
    <t>Data Sheet—Big Companies Have Too Much Political Power, Hillary Clinton Says</t>
  </si>
  <si>
    <t>This is your Data Sheet newsletter for Thursday, May 3, 2018.</t>
  </si>
  <si>
    <t>http://fortune.com/2018/05/03/data-sheet-hillary-clinton-political-influence/</t>
  </si>
  <si>
    <t>Playing a sad song After its unusual listing process Spotify falls into line with every other public company and joins the quarterly earnings dance First quarter revenue increased 26 from a year ago to 14 billion and the net loss was nearly unchanged at 202 million Premium subscribers increased 45 to 75 million It wasnt enough to meet Wall Streets expectations and the stock was off 9 in premarket trading on Thursday Mobile payments provider Square also disappointed even as its net revenue grew 45 to 669 million Investors didnt like the forecast of 750 million of revenue and adjusted EPS of 10 cents for the next quarter and the shares dropped 6 in premarket trading Finally wearable maker Fitbit also disappointed with its upcoming quarter forecast and its shares were down 6 Exerting influence Seattle is considering imposing a new 07 payroll tax on large employers to fund affordable housing programs and reduce homelessness The Citys Chamber of Commerce is opposed and Amazon apparently isnt pleased either It put a new 17story office tower project on hold citing the upcoming tax vote Cities bidding for Amazons HQ2 take notice Boo hoo The political consulting firm at the center of the Facebook data scandal Cambridge Analytica is shutting down and filing for bankruptcy The company which obtained personal information about millions of Facebook users said it has been the subject of numerous unfounded accusations and despite the companys efforts to correct the record has been vilified for activities that are not only legal but also widely accepted as a standard component of online advertising Executives from the failing firm along with its financial backers from the Mercer family have already started a new company called Emerdata that could be a rebranding effort the New York Times reported To infinity and beyond Mobile gaming has not been a major part of Nintendo to this point but incoming president Shuntaro Furukawa says he wants to make smartphone apps more of a priority Hes aiming to grow Nintendos mobile unit into an operation worth 100 billion yen or almost 1 billion per year Theyll have competition from a new Google backed startup called Arcade which is focusing on developing trivia and other social games How do you like them apples Sticking to Asian companies focused on mobile Chinese phone maker Xiaomi filed to go public in Hong Kong and raise up to 10 billion which would easily rank as the largest initial public offering of the year and third alltime among tech companies trailing only Alibaba and Facebook Revenue grew 67 last year to 18 billion and profit excluding onetime charges was 840 million Spreading knowledge Changes to copyright law in 1998 greatly extended the rights of authors and as a result few works entered the public domain in the United States for two decades That changes on January 1 2019 The Atlantic has the story with this fantastic lead The Great American Novel enters the public domain on January 1 2019quite literally Not the concept but the book by William Carlos Williams</t>
  </si>
  <si>
    <t>4 reasons crypto still isn’t mainstream</t>
  </si>
  <si>
    <t>Cryptocurrencies like bitcoin haven't crossed over into the mainstream, and here's why, argues tech blogger Yoav Vilner.</t>
  </si>
  <si>
    <t>https://www.cnbc.com/2018/05/03/yoav-vilner-4-reasons-cryptocurrency-still-isnt-mainstream.html</t>
  </si>
  <si>
    <t>Despite a decade of use and a twelvefigure market cap its still not clear whether cryptocurrencies like bitcoin are here to stay or will cross over into mainstream use div gt divgroup gt pfirstchildgt Some experts like Nobel prizewinning economist Robert Shiller are pessimistic On CNBCs Trading Nation he called cryptocurrencies a fad on par with the Dutch tulip mania of the 17th century On the other end of the spectrum Myron Scholes another Nobel laureate is helping to develop a lowvolatility cryptocurrency called Saga SGA One factor many agree could make or break cryptocurrency is whether it can outgrow its current appeal to the FinTech crowd and join the real economy It all depends on whether consumers adopt cryptocurrency as a payment method like any other So far they have proven reluctant to trade their fiat bills for crypto coins Here are four reasons why and some solutions too Crypto is hard to spend Probably the biggest obstacle to the uptake of coins like Bitcoin and Ethereum into the real economy is the lack of opportunities to spend it Even though more than half of Amazon customers would use an Amazon coin for their purchases actually doing so remains basically science fiction Liquidity in crypto markets is shaky Since its hard to make real life crypto purchases in most big marketplaces the coin holders arent always able to fulfill their holdings In order for cryptocurrencies to become mainstream the infrastructure surrounding it must be user friendly and efficient Guy Melamed of Zeex a network to exchange gift cards with cryptocurrencies tells me Otherwise adoption may be limited to a select techsavvy audience as it has largely been until now</t>
  </si>
  <si>
    <t>3 ways to stay productive while traveling</t>
  </si>
  <si>
    <t>It's easy to get behind when traveling for work, but you can take these concrete steps to ensure that you're at max productivity.</t>
  </si>
  <si>
    <t>https://www.cnbc.com/2018/05/03/3-ways-to-stay-productive-while-traveling.html</t>
  </si>
  <si>
    <t>Whether youre sitting on the tarmac or have a spare second in your hotel room dedicate those moments to doing things you normally dont have time for says Dominguez Try reading a book to learn more about your craft listening to a podcast that will help you develop professionally or watching an informative show that youve been meaning to get to You can also attack some of the work that will be facing you upon your return says Dominguez He suggests catching up on unread emails or creating a presentation for an upcoming meeting However you dont have to allocate all of your downtime to getting work done Dominguez notes that it can be equally educational to explore the surrounding area by attending local events checking out art exhibits and dining out In fact he says that simply leaving your hotel room and wandering about can draw creative inspiration that you can use when you get back to work Like this story Like CNBC Make It on Facebook Dont miss Why Jeff Bezos makes Amazon execs read 6page memos at the start of each meeting</t>
  </si>
  <si>
    <t>Here's what the saying on Jeff Bezos' 'lucky' cowboy boots means to him</t>
  </si>
  <si>
    <t>Amazon and Blue Origin founder Jeff Bezos wears a pair of "lucky" cowboy boots with the phrase "gradatim ferociter" emblazoned on them. Here's what it means to him.</t>
  </si>
  <si>
    <t>https://www.cnbc.com/2018/05/03/jeff-bezos-has-blue-origins-motto-on-his-lucky-cowboy-boots.html</t>
  </si>
  <si>
    <t xml:space="preserve">The boots emblazoned with the Latin phrase gradatim ferociter have been a part of Bezos wardrobe for Blue Origin launches since 2016 Tweeting after Blue Origins successful launch of its New Shepard rocket in April of that year Bezos explained that the boots were given as a gift from a friend In June 2016 after the New Shepard rockets fourth launch he sported them again tweeting Careful engineering plus of course  the lucky boots Successful mission Tweet The cowboy boots may be a nod to Bezos Texas roots where he spent summers on his grandfathers ranch working with cattle and repairing windmills Today Bezos owns over 300000 acres of land in West Texas according to The Wall Street Journal and Blue Origins testing base is on a 30000 acre ranch outside of Van Horn Texas But the boots arent just about luck or Texas fashion The Latin phrase gradatim ferociter written down the side is Blue Origins motto and it symbolizes the companys approach to space flight Bezos says It means step by step ferociously Bezos said in an interview with Four Peaks TV in 2013 Basically you cant skip steps You have to put one foot in front of the other Things take time There are no short cuts he explained Tweet While tackling projects one detail at a time may seem like a slow process Bezos says the strategy is actually a way to avoid mistakes  which boosts efficiency and saves time in the end If youre building a flying vehicle you cant cut any corners Bezos said at the 2016 Pathfinder Awards in Seattle If you do its going to be an illusion that its going to make it faster To reinforce that message Blue Origin invokes yet another symbol The tortoise Our mascot is the tortoise because we believe slow is smooth and smooth is fast Bezos said at the awards show showing off a pair of tortoise cuff links under his tuxedo Indeed according to Blue Origins CEO the company could send tourists to space by the end of 2018 Tweet Theres also one more symbol that Bezos has explained  the winged hourglass in the company crest Its to remind employees to accomplish tasks with passion he said We have the winged hourglass which is a Victorian cemetery symbol that means time is fleeting We dont have forever Bezos said at the Pathfinder Awards You do it step by step but you do it ferociously Dont miss Jeff Bezos worked at McDonalds when he was 16  heres what he learned Like this story Like CNBC Make It on Facebook </t>
  </si>
  <si>
    <t>Despite a huge IPO, Xiaomi will have a hard time selling phones in the US</t>
  </si>
  <si>
    <t>Xiaomi is a major smartphone player in China that filed for an initial public offering on Thursday. Here's why it might struggle to grow by entering the U.S.</t>
  </si>
  <si>
    <t>https://www.cnbc.com/2018/05/03/xiaomi-will-have-a-hard-time-selling-phones-in-the-us.html</t>
  </si>
  <si>
    <t>Its extremely hard for new smartphone brands to establish partnerships with US carriers including ATampT Verizon Sprint and TMobile Its why Lenovo acquired Motorola Mobility from Google in 2014 In that deal Lenovo specifically called out Motorolas great carrier partnerships and strong presence in the US as two reasons for the acquisition Other phone makers such as One Plus Huawei and Blu have turned to outlets such as Amazon to sell smartphones Even new devices from wellknown people in the space such as the Essential phone from the father of Android Andy Rubin was only picked up by Sprint The US market for handsets is strongly controlled by the carriers Richardson said To obtain distribution with carriers its necessary to get carrier approval through a stringent and costly testing process Xiaomi will need to invest in this If it chooses to only go after the open market its market opportunity would be severely curtailed If successful in getting through carriertesting and then getting ranged it will have to master the art of supporting the carriers way of going to market This is very different than the process Xiaomi has used so far although it is adapting quite quickly to varying market conditions as it expands internationally Moorhead thinks Xiaomi might be able to pull off those relationships however Given Xiaomi uses Qualcomm chipsets and doesnt sell carrier equipment Im not foreseeing as large of issues with carriers Moorhead said</t>
  </si>
  <si>
    <t>Rulers of the world: read Karl Marx!</t>
  </si>
  <si>
    <t>A GOOD subtitle for a biography of Karl Marx would be “a study in failure”. Marx claimed that the point of philosophy was not just to understand the world but to improve it. Yet his philosophy changed it largely for the worst: the 40% of humanity who lived un…</t>
  </si>
  <si>
    <t>https://www.economist.com/news/books-and-arts/21741531-his-bicentenary-marxs-diagnosis-capitalisms-flaws-surprisingly-relevant-rulers</t>
  </si>
  <si>
    <t>A GOOD subtitle for a biography of Karl Marx would be a study in failure Marx claimed that the point of philosophy was not just to understand the world but to improve it Yet his philosophy changed it largely for the worst the 40 of humanity who lived under Marxist regimes for much of the 20th century endured famines gulags and party dictatorships Marx thought his new dialectical science would allow him to predict the future as well as understand the present Yet he failed to anticipate two of the biggest developments of the 20th centurythe rise of fascism and the welfare stateand wrongly believed communism would take root in the most advanced economies Todays only successful selfstyled Marxist regime is an enthusiastic practitioner of capitalism or socialism with Chinese characteristics Yet for all his oversights Marx remains a monumental figure At the 200th anniversary of his birth which falls on May 5th interest in him is as lively as ever JeanClaude Juncker the president of the European Commission is visiting Trier Marxs birthplace where a statue of Marx donated by the Chinese government will be unveiled The British Library where he did the research for Das Kapital is putting on a series of exhibitions and talks And publishers are producing a cascade of books on his life and thought from Das Kapitalsized doorstops SvenEric Liedmans A World to Win The Life and Works of Karl Marx to Communist Manifestoslim pamphlets a second edition of Peter Singers Marx A Very Short Introduction Get our daily newsletter Upgrade your inbox and get our Daily Dispatch and Editors Picks None of these bicentennial books is outstanding The best short introduction is still Isaiah Berlins Karl Marx which was published in 1939 But the sheer volume of commentary is evidence of something important Why does the world remain fixated on the ideas of a man who helped to produce so much suffering The point of madness The obvious reason is the sheer power of those ideas Marx may not have been the scientist that he thought he was But he was a brilliant thinker he developed a theory of society driven forward by economic forcesnot just by the means of production but by the relationship between owners and workersand destined to pass through certain developmental stages He was also a brilliant writer Who can forget his observation that history repeats itself the first time as tragedy the second as farce His ideas were as much religious as scientificyou might even call them religion repackaged for a secular age He was a latterday prophet describing the march of God on Earth The fall from grace is embodied in capitalism man is redeemed as the proletariat rises up against its exploiters and creates a communist utopia A second reason is the power of his personality Marx was in many ways an awful human being He spent his life sponging off Friedrich Engels He was such an inveterate racist including about his own group the Jews that even in the 1910s when tolerance for such prejudices was higher the editors of his letters felt obliged to censor them He got his maid pregnant and dispatched the child to foster parents Mikhail Bakunin described him as ambitious and vain quarrelsome intolerant and absolutevengeful to the point of madness But combine egomania with genius and you have a formidable force He believed absolutely that he was right that he had discovered a key to history that had eluded earlier philosophers He insisted on promoting his beliefs whatever obstacles fate or the authorities put in his way His notion of happiness was to fight his concept of misery was to submit a trait he shared with Friedrich Nietzsche The third reason is a paradox the very failure of his ideas to change the world for the better is ensuring them a new lease of life After Marxs death in 1883 his followersparticularly Engelsworked hard to turn his theories into a closed system The pursuit of purity involved vicious factional fights as real Marxists drove out renegades revisionists and heretics It eventually led to the monstrosity of MarxismLeninism with its pretensions to infallibility scientific socialism its delight in obfuscation dialectical materialism and its cult of personality those giant statues of Marx and Lenin The collapse of this petrified orthodoxy has revealed that Marx was a much more interesting man than his interpreters have implied His grand certainties were a response to grand doubts His sweeping theories were the result of endless reversals Toward the end of his life he questioned many of his central convictions He worried that he might have been wrong about the tendency of the rate of profit to fall He puzzled over the fact that far from immiserating the poor Victorian England was providing them with growing prosperity The chief reason for the continuing interest in Marx however is that his ideas are more relevant than they have been for decades The postwar consensus that shifted power from capital to labour and produced a great compression in living standards is fading Globalisation and the rise of a virtual economy are producing a version of capitalism that once more seems to be out of control The backwards flow of power from labour to capital is finally beginning to produce a popularand often populistreaction No wonder the most successful economics book of recent years Thomas Pikettys Capital in the TwentyFirst Century echoes the title of Marxs most important work and his preoccupation with inequality The prophet of Davos Marx argued that capitalism is in essence a system of rentseeking rather than creating wealth from nothing as they like to imagine capitalists are in the business of expropriating the wealth of others Marx was wrong about capitalism in the raw great entrepreneurs do amass fortunes by dreaming up new products or new ways of organising production But he had a point about capitalism in its bureaucratic form A depressing number of todays bosses are corporate bureaucrats rather than wealthcreators who use convenient formulae to make sure their salaries go ever upwards They work hand in glove with a growing crowd of other rentseekers such as management consultants who dream up new excuses for rentseeking professional board members who get where they are by not rocking the boat and retired politicians who spend their twilight years sponging off firms they once regulated Capitalism Marx maintained is by its nature a global system It must nestle everywhere settle everywhere establish connections everywhere That is as true today as it was in the Victorian era The two most striking developments of the past 30 years are the progressive dismantling of barriers to the free movement of the factors of productiongoods capital and to some extent peopleand the rise of the emerging world Global firms plant their flags wherever it is most convenient Borderless CEOs shuttle from one country to another in pursuit of efficiencies The World Economic Forums annual jamboree in Davos Switzerland might well be retitled Marx was right He thought capitalism had a tendency towards monopoly as successful capitalists drive their weaker rivals out of business in a prelude to extracting monopoly rents Again this seems to be a reasonable description of the commercial world that is being shaped by globalisation and the internet The worlds biggest companies are not only getting bigger in absolute terms but are also turning huge numbers of smaller companies into mere appendages Neweconomy behemoths are exercising a market dominance not seen since Americas robber barons Facebook and Google suck up twothirds of Americas online ad revenues Amazon controls more than 40 of the countrys booming onlineshopping market In some countries Google processes over 90 of web searches Not only is the medium the message but the platform is also the market In Marxs view capitalism yielded an army of casual labourers who existed from one job to the other During the long postwar boom this seemed like a nonsense Far from having nothing to lose but their chains the workers of the worldat least the rich worldhad secure jobs houses in the suburbs and a cornucopia of possessions Marxists such as Herbert Marcuse were forced to denounce capitalism on the grounds that it produced too much wealth for the workers rather than too little Yet once again Marxs argument is gaining urgency The gig economy is assembling a reserve force of atomised labourers who wait to be summoned via electronic foremen to deliver peoples food clean their houses or act as their chauffeurs In Britain house prices are so high that people under 45 have little hope of buying them Most American workers say they have just a few hundred dollars in the bank Marxs proletariat is being reborn as the precariat Still the rehabilitation ought not to go too far Marxs errors far outnumbered his insights His insistence that capitalism drives workers living standards to subsistence level is absurd The genius of capitalism is that it relentlessly reduces the price of regular consumer items todays workers have easy access to goods once considered the luxuries of monarchs The World Bank calculates that the number of people in extreme poverty has declined from 185bn in 1990 to 767m in 2013 a figure that puts the regrettable stagnation of living standards for Western workers in perspective Marxs vision of a postcapitalist future is both banal and dangerous banal because it presents a picture of people essentially loafing about hunting in the morning fishing in the afternoon raising cattle in the evening and criticising after dinner dangerous because it provides a licence for the selfanointed vanguard to impose its vision on the masses Marxs greatest failure however was that he underestimated the power of reformthe ability of people to solve the evident problems of capitalism through rational discussion and compromise He believed history was a chariot thundering to a predetermined end and that the best that the charioteers can do is hang on Liberal reformers including his near contemporary William Gladstone have repeatedly proved him wrong They have not only saved capitalism from itself by introducing farreaching reforms but have done so through the power of persuasion The superstructure has triumphed over the base parliamentary cretinism over the dictatorship of the proletariat Nothing but their chains The great theme of history in the advanced world since Marxs death has been reform rather than revolution Enlightened politicians extended the franchise so workingclass people had a stake in the political system They renewed the regulatory system so that great economic concentrations were broken up or regulated They reformed economic management so economic cycles could be smoothed and panics contained The only countries where Marxs ideas took hold were backward autocracies such as Russia and China Todays great question is whether those achievements can be repeated The backlash against capitalism is mountingif more often in the form of populist anger than of proletarian solidarity So far liberal reformers are proving sadly inferior to their predecessors in terms of both their grasp of the crisis and their ability to generate solutions They should use the 200th anniversary of Marxs birth to reacquaint themselves with the great mannot only to understand the serious faults that he brilliantly identified in the system but to remind themselves of the disaster that awaits if they fail to confront them This article appeared in the Books and arts section of the print edition under the headline Second time farce</t>
  </si>
  <si>
    <t>A startup in Paris is scaling up unusually fast</t>
  </si>
  <si>
    <t>IT WAS not the sort of do-it-yourself activity that Castorama, a French home-improvement chain, usually promoted. The search engine on the firm’s website started offering customers puerile responses to their inquiries. Its auto-complete text function suggeste…</t>
  </si>
  <si>
    <t>https://www.economist.com/news/business/21741567-algolias-clever-website-search-system-has-won-thousands-american-businesses-customers</t>
  </si>
  <si>
    <t>IT WAS not the sort of doityourself activity that Castorama a French homeimprovement chain usually promoted The search engine on the firms website started offering customers puerile responses to their inquiries Its autocomplete text function suggested such intriguing products as a bollock hammer or cock sander It also returned offensive antiSemitic phrases The firm blamed manipulation by unnamed actors and had to briefly scrap its search function That incident two years ago was a reminder that much online search occurs within websites Internet giants such as Google excel at bringing users to sites but once there customers often rely on websites own search functions to find products or services Some firms build their own engines others use opensource software such as Elasticsearch to supply them The results can sometimes be painfully slow and undiscerning Get our daily newsletter Upgrade your inbox and get our Daily Dispatch and Editors Picks As ecommerce grows so does demand for search systems that are fast accurate and resilient to typos or tampering A firm that saw an opportunity in this is Algolia a French startup founded in 2012 It has a search application that hunts the clients website and swiftly offers consumers relevant results Algolia is growing unusually fast for a European startup It has some 200 engineers and other staff up from 60 in 2016 most of them based in penthouse floors at its new headquarters behind ParisSaintLazare station its legal headquarters and a marketing office are still in San Francisco The firm says it has over 4500 clients more than double the tally of two years ago mostly in America Its platform is processing 41bn search requests a month as of March again more than double the equivalent figure two years ago One client Twitch a livestreaming video platform owned by Amazon sees nearly 1bn visits to its site each month leading to lots of searches Other customers include Stripe a cloudbased payments firm Medium a publisher Crunchbase a database for techies and various Fortune 500 and CAC 40 firms Its figures sound impressive but there is no ad spending attached to its searches since users are already on company websites Algolias model is to charge clients for its bespoke service rather than selling ads and scooping up data about users Its revenues reached 1m in 2014 two years after founding rose to 10m in 2016 and doubled to 20m last year Julien Lemoine Algolias cofounder sees opportunity among midsized European firms which are belatedly aware that they must expand their digital offerings He has plans for operations in Germany and Japan after opening in Australia this year Engineers are focused on naturallanguage processing to improve search in tricky tongues like Arabic and Japanese A perennial complaint about young tech firms in France is thatdespite their gifted engineers and smart ideasfew know how to scale up fast enough to interest big investors Cedric Sellin a Parisbased business angel reckons that locals are too scared of venturing abroad early Too many startups try to nail it here before they think of going elsewhere he says Algolia in contrast uses English in all its offices and sought clients in America from the start The founders experience at Y Combinator a revered school for startups in California helped them become unusually comfortable for a French outfit about taking risks Raising serious amounts of capital early also helped France may have plenty of seed funds for the smallest startups but ambitious firms usually have to relocate across the Atlantic in search of big investments But Algolia drew in 74m from investors led by Accel a venturecapital firm in London that were attracted by the firms global ambitions Turning lHexagone into a startup nation means looking beyond Frances borders This article appeared in the Business section of the print edition under the headline Seeking the big time</t>
  </si>
  <si>
    <t>NO ONE GETS up in the morning thinking they want to do some banking, notes Piyush Gupta, boss of DBS, South-East Asia’s biggest bank. Speaking in March at the Money 20/20 conference in Singapore, Mr Gupta meant that banking is just a means to an end—buying a …</t>
  </si>
  <si>
    <t>https://www.economist.com/news/special-report/21741257-despite-some-risks-consumers-are-clover-who-gains-and-who-loses-more-financial</t>
  </si>
  <si>
    <t>NO ONE GETS up in the morning thinking they want to do some banking notes Piyush Gupta boss of DBS SouthEast Asias biggest bank Speaking in March at the Money 2020 conference in Singapore Mr Gupta meant that banking is just a means to an endbuying a house paying school fees and so on And in a digital world banks risk becoming invisibledumb pipes designed and managed by others They seem unlikely to be big winners in the new financial world Their main competitors however are not the fintechs During the dotcom boom of the late 1990s ambitious internet startups saw themselves as revolutionaries The big financial institutions so set in their ways would surely be swept away by a wave of internetbased disintermediation Sure enough the incumbents nearly went underbut because of the global financial crisis not competition from nimbler rivals Fintechs today are mostly reformists rather than revolutionaries Thanks to open application programme interfaces APIs they can offer their services on banks platforms So if they are going to be winners it is only by having curtailed their ambitions Get our daily newsletter Upgrade your inbox and get our Daily Dispatch and Editors Picks Mobilenetwork operators MNOs provide the infrastructure where more and more of the financial system is based Back in the mid1990s John Reed then the chief executive of Citibank sought a merger with ATampT realising as he later put it that a network supplier and a content provider would be a good combination But most MNOs are content to make money as dumb pipes And that revenueessentially fees per transaction for transferring fundswill come under threat as competitors offer free transfers hoping to make profits from ancillary services The biggest winners all round are likely to be consumers though with a number of caveats So what banks fintechs and MNOs fear most are the digital platformsthe colossi bestriding the internet and controlling the apps and sites where most people spend most of their time online In a world where data rule Google might be expected to be king but it insists it has no aspiration to be a bank Facebook in some countries offers payments on its Messenger service and via its subsidiary WhatsApp It dabbled in using data to generate credit ratings but users found that creepy so it stopped Amazon already has a substantial business lending to small firms using its platform A report in March that Amazon was in talks with JPMorgan Chase to offer its customers bank accounts sent a frisson through the banking world Amazon has data to drool over Chinese firms start with a huge advantage the countrys sheer size They also benefit from a protected domestic market UnionPay for example became the worlds biggest bankcard company based almost entirely on the Chinese market from which Visa and MasterCard have been largely excluded Alibaba and Tencent as well as UnionPay are expanding overseas As yet their ambitions are directed mainly at the Asian nearabroad as well as at Chinese tourists and the diaspora But they have big ideas deep pockets and a business model that seems to work ltdiv classgtThe biggest winners all round are likely to be consumers though with a number of caveats Four stand out market concentration security privacy and inequality Concentration is a worry for the future The fear is that network effects will drive smaller payment providers out of the market as platforms offering free transfer services undermine their business models and the winners start demanding monopoly rents For the next few years however consumers will benefit from prices driven down by competition Digital security is already a big concern Even the Swift system found itself vulnerable to cyber crime when over 100m was stolen from Bangladeshs central bank in 2016 Indias Aadhaar has repeatedly been charged with being susceptible to data leakage through bribery which it has mostly denied MShwari in Kenya recently suffered an interruption of service because of technical issues But by and large digital payment is safer than cash for the lowincome consumers who are the main users of mobile money according to Ruth GoodwinGroen managing director of the Better Than Cash Alliance Brave new world Privacy may be an even bigger issue As it becomes more obvious that people are trading their personal data for better access to financial services they will worry about losing control The problem is most acute in China where the governments efforts to build a socialcredit rating system rewarding people for being good citizens seem the stuff of dystopian fantasy They also feel uncomfortably close to credit scores derived from alternative data with which Chinas central bank and firms such as Ant have been experimenting In January Ant had to apologise for having made opting in to a Zhima credit score the default setting for users who opened a report on their Alipay activity over the past year The greatest problem for financial inclusion though may be the persistent disparities revealed by the new Findex It shows that for all the advances the gap between the number of male and female accountholders has not narrowed over the sixyear period covered by its three editions remaining at nine percentage points Likewise a big gap remains between richer and poorer households Among the richest 60 74 of adults have an account among the poorest 40 the share is only 61 The Findex survey asked a question designed to find out why those 17bn people remain unbanked The explanations included cost and distance the fact that a family member had an account lack of documentation distrust in the financial system and religious concerns But by far the biggest reason cited by twothirds of respondents was having too little money To solve that problem technology is essential But it is not enough This article appeared in the Special report section of the print edition under the headline The best of times</t>
  </si>
  <si>
    <t>Why Spotify Will Never Make Money</t>
  </si>
  <si>
    <t>There's a broken business model in the works.</t>
  </si>
  <si>
    <t>http://fortune.com/2018/05/03/spotify-earnings/</t>
  </si>
  <si>
    <t>Spotify announced its first quarterly results as a public company on Tuesday and the market was not impressed Shares of the music streaming service fell over 7 even though the company met its goals for customer and revenue growth Unfortunately for Spotify Wall Street was hoping it would beat expectations  la Facebook or Google which regularly surpass stated targets and when it didnt investors sulked Those investors better get used to disappointment Thats because unlike other tech companies music streaming services face a fundamental business problem they cant overcome That problem is the price of music or in this context what accountants call cost of goods sold The term refers to materials a company must acquire to sell its productfor instance the flour and sugar a baker must buy to sell donuts In the case of streaming services like Spotify they are uniquely dependent on a single supplierthe music industryto provide them the goods for their product And that supplier has both a monopoly and deep political influence to protect it Over the last ten years the music industry has waged a relentless war in Congress and the courts to force streaming companies to pay more for the music they play The justifications for the payments are often shakyfor instance record labels and 1960s musicians sued Pandora over and over to pay an unprecedented royalty on pre1972 recordings essentially new money for old rope until the company capitulated But regardless of whether such payments are justified what matters is the music industry has the clout to demand them The industry has a phalanx of lawyers to push their case in court and is effective at charming Congress with lobbyists and celebrity star power The likes of Spotify and Pandora are badly outgunned The upshot is no matter how many subscribers they add the companies will never enjoy the fat profits of other tech firms Right now the streaming services have yet to make any money and if they ever do its a safe bet the music industry will find a way to claw it back in the form of higher royalties Its much like the baker being totally beholden to a flour supplier that raises its prices every time donuts are on the verge of being profitable To see how this plays out from an investors perspective take a look at the share price of Pandora Spotifys older cousin over the past five years And lest anyone think the music industry is going to let up a new piece of legislation known as the Music Modernization Act just passed the House of Representatives While the bill would do much to clean up a messy royalty collection system it also contains some blatant giveaways for the industry including new types of copyright that would last 144 years It will be Spotify and consumers that will have to pay for those goodies Meanwhile Spotifys longterm prospects are bleaker still given the company is also competing with the likes of Apple and Amazon which can afford to lose money on their music offerings as part of a larger customer retention strategy None of this is to say Spotify is a bad company Its CEO Daniel Ek has created a transformative new entertainment experience enjoyed by 170 million active users But until streaming companies are able to gain the influence of the music industry they will never make any money On Thursday morning Spotify shares spot were trading around 153 well off their recent high of 170</t>
  </si>
  <si>
    <t>Cloud security company Zscaler plummets after COO announces surprise resignation</t>
  </si>
  <si>
    <t>Zscaler, which held its stock market debut in March, plunged 10 percent after announcing the departure of its COO.</t>
  </si>
  <si>
    <t>https://www.cnbc.com/2018/05/03/cloud-security-company-zscaler-plummets-after-coo-announces-surprise-resignation.html</t>
  </si>
  <si>
    <t>Shares of cloud security company Zscaler plunged 10 percent on Thursday following the sudden departure of Chief Operating Officer William Welch less than two months after the companys IPO div gt divgroup gt pfirstchildgt Zscaler said late Wednesday that William Welch has resigned as COO and will remain with the company through May 14 In the statement CEO Jay Chaudhry thanked Welch for his contributions but didnt say why he was leaving or whether there was a replacement lined up We have strong sales leaders running our Americas and international markets who will continue to drive our business Chaudhry said A company spokesperson did not immediately respond to a request for comment Zscaler dropped 287 or 96 percent to 2708 as of midday on Thursday The company which provides security to companies operating in cloud environments like Amazon Web Services and Microsoft Azure debuted in March after raising 192 million in its IPO The stock is still up almost 70 percent from its IPO price</t>
  </si>
  <si>
    <t>Sprouts says it ended Amazon Prime partnership as of May, cuts sales target</t>
  </si>
  <si>
    <t>The natural foods grocer is now partnering with Instacart.</t>
  </si>
  <si>
    <t>https://www.cnbc.com/2018/05/03/sprouts-says-it-ended-amazon-prime-partnership-as-of-may-cuts-sales-target.html</t>
  </si>
  <si>
    <t>Natural food grocer Sprouts Farmers Market told analysts Thursday morning that it ended its delivery partnership with Amazon Prime as of May 1 and its transition to Instacart will have a slight drag on its sales div gt divgroup gt pfirstchildgt Sprouts had an 18month partnership with Amazon for 15 of its stores which it used as distribution hubs for broader food delivery Amazon last year acquired Sprouts rival Whole Foods and is making its own aggressive push into the grocery industry Sprouts in January announced a new partnership with Instacart Thursday morning its executives told analysts that for the quarter there were roughly a dozen stores on Instacart It expects to ramp up the partnership fairly quickly Any time you switch over theres always going to be timing differences to grow the business But were very confident that throughout this year well grow this business in a similar fashion if not better than what we had with our previous relationship and the markets that we operated in according to an initial transcript from Factset Sprouts said the transition to Instacart along with lowerthanexpected inflation will hurt its forecast for samestore sales The grocer revised its 2018 growth estimate to between 15 percent and 25 percent from a range of 25 percent to 35 percent Shares of the grocer were down nearly 13 percent in midafternoon trading</t>
  </si>
  <si>
    <t>The Wall Street Journal: KKR to drop partnership structure and become a corporation</t>
  </si>
  <si>
    <t>KKR &amp; Co. said Thursday it would convert to a corporation from a partnership, a structural change that many publicly traded private-equity firms have been contemplating on the heels of sweeping U.S. tax legislation.</t>
  </si>
  <si>
    <t>https://www.wsj.com/articles/kkr-to-ditch-partnership-structure-and-become-corporation-1525344720?mod=searchresults&amp;amp;page=1&amp;amp;pos=2</t>
  </si>
  <si>
    <t>KKR amp Co said Thursday it would convert to a corporation from a partnership a structural change that many publicly traded privateequity firms have been contemplating on the heels of sweeping US tax legislation The partnership structure with its multiple share classes and special taxreporting requirements has long limited the pool of investors willing or able to own shares of privateequity firms Firms were nonetheless reluctant to change their structure because of the tax advantages of partnerships KKR KKR 372 hopes the change will make the stock more attractive to mutual funds and other institutional investors which mostly dont invest in publicly traded partnerships This lack of demand has depressed KKRs stock price said Scott Nuttall KKRs copresident and cochief operating officer It became clear to us that weve been fishing in a small pond with a slow leak and wondering why we werent catching anything he said on a conference call Thursday to discuss the firms firstquarter financial results An expanded version of this report appears at WSJcom Popular now on WSJcom US Car Buyers to Japan We Dont Want Your Sedans Anymore Hi Its Amazon Calling Heres What We Dont Like in Your City</t>
  </si>
  <si>
    <t>Warren Buffett and Jeff Bezos earned the right to earnings-day silence. Elon Musk hasn't</t>
  </si>
  <si>
    <t>Warren Buffett doesn't do quarterly calls. Jeff Bezos hasn't been on one in years. But they earned that right. Unlike Elon Musk.</t>
  </si>
  <si>
    <t>https://www.cnbc.com/2018/05/03/musk-hasnt-earned-right-to-earnings-day-silence-like-buffett-bezos.html</t>
  </si>
  <si>
    <t>Elon Musk and Tesla arent anywhere close to earning that earningsday right Musks frustration and his broader point that investors should be focused on the long term rather than volatility  and that day traders arent his audience  is fine to make Hes just not the one who has earned the right to make it He is sitting on top of a balance sheet that demands he take questions about cash flow gross margin and spending seriously Anything less will and should be considered defensiveness And thats not a good thing for a leader to lead with Institutional investors who have been with Tesla for years have given Musk room to run  some corporate governance experts say too much They backed his purchase of SolarCity when corporate governance experts slammed it as a dubious transaction And they backed his huge stockbased compensation plan when influential proxyvoting firms advised against doing that But the giveandtake between analysts and corporate management is the least that can be done when a firm has lost money for six consecutive quarters has continued to fall short of milestones and also insists it does not need to raise more capital Even investor watchdog and research groups that are no fans of shortterm trading dont support Musk on this one Musks temper tantrum certainly was surprising and my personal view is that given Tesla is at such a turning point with legitimate cashflow fears and widely divergent views in the market on company prospects it is important for Musk to speak with analysts and investors said Ken Bertsch executive director Council of Institutional Investors Bertsch added That said some investors in addition to BlackRock do think that quarterly earnings calls can be overdone and waste time and foster shortterm focus Including Warren Buffett and for that matter Bezos Their business plans in general long ago gained substantial credibility in the market and it is not clear that Tillerson participating in ExxonMobils calls would have added much Buffett does take a full day of questions from investors at the annual Berkshire Hathaway meeting which is this weekend And in a few recent years Buffett also invited analysts for a QampA a concession made after its lowercost B shares were issued in large numbers to help fund the acquisition of Burlington Northern and Berkshire was added to the SampP 500 making the stock much more widely held But you wont ever see quarterly guidance from Omaha Bertsch noted that Bezos did receive some criticism on his approach to communication years ago before Amazon s success had been fully established and was more in the kind of moment that Tesla finds itself in now Nell Minow a Tesla shareholder and wellknown investor watchdog said she is not a huge fan of the quarterly calls She said they play into and perpetuate overfocus on both shortterm numbers and the relevance of Wall Street analysts who try to justify their value by trying to inflate the importance of the announcements made on the calls Minow who is vice chair at ValueEdge Advisors which works with institutional investors to engage with corporate management added You wont find Warren Buffett or indeed most value investors spending time on the calls Minow said the calls can serve a purpose  usually when a shortseller asks a tough question or when the CEO departs from the talking points But more than 95 percent of the time its so orchestrated that it adds no value This was not one of those times but for all the wrong reasons The value added was to take billions in value away from Tesla shares based on Musks testiness</t>
  </si>
  <si>
    <t>Amazon Finally Opens Alexa’s Cash-Generating Features to All Developers</t>
  </si>
  <si>
    <t>Alexa, show me the money.</t>
  </si>
  <si>
    <t>http://fortune.com/2018/05/03/amazon-alexa-developers-money/</t>
  </si>
  <si>
    <t>Amazon looking to further popularize its Alexa platform with companies and developers is giving coders new ways to make money The online retail giant said Thursday that its developers can now earn cash by building Alexa skills that integrate online subscriptions or specialized content Skills is the term Amazon uses for Alexapowered apps Additionally another feature called Amazon Pay for Alexa skills lets people build skills that let people pay for physical goods like concert tickets just by using their voice instead of having to manually enter their credit card information or delivery address each time they want to buy something The two new features are now available to coders looking to build Alexa skills Amazon amzn first detailed these two skills developer initiatives last November but only a select few companies could participate likely as a trial for Amazon before it debuted the features to a wider group Examples of companies incorporating subscriptions included NBCUniversals Syfy Wire skill Based on the Syfy channel the Syfy Wire skill lets people subscribe to more science fiction fantasy and horror podcasts via their Alexapowered device like Amazons Echo speakers Another skill a medieval audio game called Yes Sire by mobile gaming company Volley Inc now lets people play buy expansion packs Amazon said Thursday Using Amazon Pay for Alexa 1800Flowers lets people order flowers and other goods and have them delivered just by using their voice via their Alexa device Amazon said Get Data Sheet Fortunes technology newsletter These new features are an example of how the ecommerce giant is trying to grow its burgeoning ecosystem of Alexapowered skills by luring developers with various incentives For instance in March 2017 Amazon said that Alexa developers could apply to obtain 100 in credits that they could then use to purchase cloud computing capacity from Amazon Web Services In May Amazon also debuted its Alexa Developers Reward Program in which the company pays coders for building more popular Alexa skills An Amazon spokesperson told Fortune that Amazon has paid millions of dollars to developers in 22 countries who have built Alexa skills for the United States United Kingdom and Germany Additionally the spokesperson said that a select few of the most engaging skills can expect to earn more than 100000 over the course of a year</t>
  </si>
  <si>
    <t>Google broke up a Vietnamese con scheme after an employee was scammed buying a Bluetooth headset</t>
  </si>
  <si>
    <t>How Google weeds out fraud in its Shopping tool</t>
  </si>
  <si>
    <t>https://www.cnbc.com/2018/05/03/how-google-weeds-out-fraud-in-its-shopping-tool-.html</t>
  </si>
  <si>
    <t>The story which Mitra is sharing publicly for the first time reflects Googles neverending battle against scams a fight that requires engineers and their increasingly sophisticated machine learning tools It also illustrates the risks that consumers face as Google aggressively tries to win back product searches from Amazon and stay relevant in the future of ecommerce Although Google Shopping may look like a marketplace it really isnt Amazon and eBay operate shopping platforms that connect sellers with buyers and offer protections like moneyback guarantees Google by contrast sends shoppers off its site after they click on an item and thus has no visibility into what happens after the transaction Nor does Google take responsibility for scams If you order something from a sketchy website you found through Google Shopping and dont pay through a service like PayPal which has its own robust fraud checks youre likely out of luck Like Googles dominant search engine Google Shopping is an advertising site If you want a new camera a pair of Comme des Garons sneakers or a sequin backpack and you start your search on Google youll be greeted with a big scrollable list of ads If you then click on Googles Shopping tab youll be directed to a more robust page where you can search products by price color or size If you didnt notice the little Sponsored messages tag in the corner you might not recognize all these listings as advertisements</t>
  </si>
  <si>
    <t>Jeremy Paxman on how to fix the BBC</t>
  </si>
  <si>
    <t>Under attack on all fronts, Britain’s broadcaster needs to focus on what it does best</t>
  </si>
  <si>
    <t>https://www.ft.com/content/be19a3cc-4e20-11e8-9471-a083af05aea7</t>
  </si>
  <si>
    <t>The BBC is currently interviewing candidates for the post of head of change Potential applicants have had to wade through screeds of drivel about what the task entails the successful candidate will engage senior stakeholders to understand change impacts and take nonpermanent linemanagement responsibility for change managers on change programmes Such semiliterate verbiage reflects the influence of consultants on an organisation that once had a clear and lofty vision and considered itself a guardian of the language Organisations are vulnerable to consultants and other snakeoil vendors when the top management hasnt much clue what day of the week it is Among much else the consultants advice to the BBC was to reduce its superabundance of job titles So the BBC will hire a head of change Or rather it turns out it will hire four of them at a salary of 78000 each You could not make it up and newspapers did not hold back on the jobs similarity to the ridiculous head of values and director of better in John Mortons very funny satire W1A The BBC doesnt need external enemies It can supply them inhouse Before we go any further a declaration of interest and prejudice I reported and presented programmes broadcast on the BBC for many years and continue to do so The big question  hinted at but never explicitly put in much of the critical newspaper coverage  is whether the world would be a better place if the organisation did not exist My answer to that is an unequivocal no Only a fool would deny that it has problems People have been laying into the organisation since it was invented usually for being too buttonedup or too unbuttoned But its current challenges are of a different order  and potentially existential It was testing enough when the BBC faced off in competition for viewers merely against ITV a commercial channel that saw no crime in soap operas Now it faces potentially crushing competition from American behemoths such as Netflix and Amazon with apparently bottomless pockets At the same time political polarisation means that its perception of impartiality is increasingly being questioned by both left and right Apart from periodic outbreaks of the sport of fantasy railways and unwavering support for the NHS about which Britain has a blind spot the mood of the times is not kind to state enterprises A widespread discomfort with the extraction of private profit from public services does not translate into enthusiasm for the BBC which is decried by envious critics as too big It is big and has seemed incapable of keeping its mitts off any form of communication from local radio to the internet When it comes to other cuts in the public sector the BBC finds itself in its characteristic position of cheerleading for the something must be done centreleft opposition to austerity The BBC is not unpopular amply justifying its old nickname of Auntie with its clotheared somnambulism in recruiting a head of change But no one dares to argue publicly for a rise in the yearly licence fee from its current level of 15050 One row after another comes along and catches it unprepared programmes that are too downmarket programmes that are too upmarket the way its web offering distorts the market the fees paid to its stars the inequality of pay between genders the great size and impenetrable style of its management It is tarnished by memories of the mess it made of investigations into the abuse of children by its vacuous creation Jimmy Savile It commissions The Great British Bake Off then watches as it is lured to a rival for more dough It struggles uncomfortably through the Brexit referendum campaign like a man in a blindfold navigating a fire escape operating on the assumption that a point made on one side must be balanced by a point on the other however tendentious The organisation lurches from crisis to crisis says Carolyn Fairbairn former head of strategy at both the BBC and ITV now directorgeneral of the CBI But right now you would not think there was a crisis The BBC merely reflects the mood of the nation  anxious unconvinced and slightly angry though with no focus for its grumbles I think the BBC is in good heart says Ken MacQuarrie a corporation lifer who sits on the board and rejoices in the title of director of nations and regions This sounds dangerously like complacency but the organisation accepts occasional mudchucking as the price to be paid for public ownership A BBC broadcast in 1923  Getty Perhaps assaults from the Daily Mail are just a British way of demonstrating affection the paper doesnt lay into commercial rivals with anything like the same level of moral outrage In an illatease nation the BBC betrays no ontological anxiety It was born after all in the 1920s when men still sported spats wore cardigans and carpet slippers in the 1950s looked on like a benevolent headteacher at the 1960s and 1970s and now behaves like a silver surfer in the digital society In the end as former chairman Michael Grade tells me no prime minister wants to go down in history as the person who destroyed the BBC This conviction ought to give confidence which is perhaps why the BBC is going through one of its periodic fits of fauxmodesty The tentativeness is the consequence of previous hubris and the huge disruption caused by the fact that increasing numbers of people choose to watch television when they want to not when some scheduler thinks they ought to do so Why wait until 10pm to get the news The BBC was commendably early to spot the possibilities of the online world There may soon come a point when the idea of broadcasting with its suggestion of mass audiences glued to the same thing at the same time looks as modern as the goatskin parchment on which acts of parliament are written and stored But it is to broadcasting that the organisation is committed in its name its staffing and in most of its effort The BBC may have been prescient in seeing the possibilities of the internet But I am currently watching the BBC adaptation of Charles Dickens novel Little Dorrit and in order to do so I have had to pay Amazon 1699 for the privilege of having the thing streamed to my home in HD I could equally well have bought a boxed set for 999 Surely you think its available on the BBCs muchtrumpeted iPlayer It is not The closest you can get to this marvellous production in iPlayers catalogue is Little Britain of which eight episodes are available The unavailability reflects the BBCs appalling feebleness in negotiating transmission rights It did not want to appear tough for fear of alienating ignorant politicians labouring under the antediluvian misapprehension that independent production companies are like artists in garrets when some of them are more powerful than ITV There is a simple question here why should British television viewers have to add to the profits of vast American corporations to see something that they have already paid for through their licence fee Channel 4s The Great British Bake Off  Mark BourdillonChannel 4 Search for another brilliant BBC Dickens adaptation Bleak House and the closest thing available in the iPlayer catalogue is an edition of Bobs Full House from 1984 If you want to see the BBCs 2016 smash hit drama The Night Manager on iPlayer youll have to make do with Night Night Waffle which sounds a bit like politics on Newsnight but is in fact about Waffle the Wonder Dog Even the BBCs rightly muchapplauded cop thriller Line of Duty cant be viewed on iPlayer any more  though the catalogue shows you can get an edition of the 1974 teatime panel game Whats My Line There is something madly absentminded about an organisation that makes what it calls landmark programmes and then allows them to sink in the sands like Shelleys statue of Ozymandias On the web another massive American corporation advertises the Apple TV App with pictures from Phoebe WallerBridges BBC Three comedy Fleabag In this case the BBC has decided it cannot afford not to be on the Apple platform as have ITV Channel 5 and Amazon But it does seem odd that yet another taxdodging American corporation can use licencefeefunded drama to sell its wares In the end everything comes down to money Most television stations derive their income from selling advertising space The BBC escapes that chore by being funded through the licence required of anyone who wishes to watch live television or the BBC iPlayer As its passiveaggressive letters to supposed defaulters remind them this is a legal obligation defiance punishable by a 1000 fine The charge yielded an income last year of 379bn not including the 117bn that comes from selling shows formats and such things The licence fee has given the BBC a charmed life Freed from commercial pressure it has acquired a sort of nobility denied to commercial broadcasters and become one of Britains most trusted brands worldwide As with its weakness in negotiating broadcast rights for classic serials the corporation has often been the author of its own misfortunes It shot itself in the foot by agreeing to pay for the BBCs international services which were previously funded by government It also finds itself giving free television licences to the over75s because a Labour government once thought it was a good idea As in most parts of the public realm every producer complains of budget cuts Could The Crown have been made by the BBC Not unless you wanted a single horse to stand for the entire Household Cavalry and a State Coach made out of cardboard and stickyback plastic Netflix is said to have spent 100m on the series How much longer can the licence fee last Government talk of reforming the BBC usually ends up with nothing much more than a change to the leadership structure from governors to a trust to a board  all very exciting It is three years since the selfselecting knowalls on the Commons Committee on Culture Media and Sport said the licence fee was becoming anachronistic and should be scrapped one day They did not inconvenience themselves by being specific on dates and favoured replacing it with a household levy similar to the one imposed in Germany which may be a solution even worse than the problem it was supposed to address Which brings us to the core question for the BBC What is it for  What is it that can only be provided by public subsidy and would not be delivered by a commercial company It is very simple for British television has already demonstrated how funding determines content Who can now recall that once upon a time ITV had worldclass currentaffairs programmes They were thrown overboard when the network was forced to compete for advertising When the BBC last sought to have its Royal Charter renewed it happens every 10 years most recently in 2017 its manifesto included four domestic duties promoting democracy enriching the nations cultural life educating the country and helping us to understand each other No one would dissent from them now and they are surely more noble ambitions than turning a fast buck In the age of fake news they are more important than ever No one likes paying taxes and the challenge is to persuade people that provenance has legitimate costs which have somehow to be met It is commonplace that teenagers and young twentysomethings dont pay for anything online But we should not delude ourselves that news is somehow free of charge which it is not Claire Foy as Queen Elizabeth in Netflixs The Crown  Robert ViglaskyNetflix Social media accord parity of esteem to every fruitcake in the world and editorial oversight demands the means to employ journalists The BBC can draw some comfort from a plebiscite in Switzerland in March when almost threequarters of those voting rejected a proposal to abolish compulsory licence fees To command such public support the BBC must command the loyalty of most of the public The task then seems simple enough make things that people want to watch or listen to The corporation long ago decided that the days are gone when factories listened to Workers Playtime and families gathered to watch Whats My Line It tries to service different audiences with different products from massproduced music to niches such as BBC Alba for Scottish Gaelic speakers The distinction can be seen in for example policies on humour on radio BBC Radio 1 Blokey jokes BBC Radio 2 Old jokes BBC Radio 3 Classical music is no laughing matter BBC Radio 4 Comedy slots with occasionally amusing jokes BBC Radio 5 Live No time for jokes Spectacular events can draw viewers from all these audiences which is why sport especially matters There is no arguing with the fact that the BBC has a distinguished history in sports broadcasting For a while it even managed to make the tedium of the University Boat Race vaguely watchable But commercial broadcasters can spend much more when negotiating the right to show mainstream sporting events If it could only cultivate a little humility the BBC might find it easier to generate public support The BBC still has the Olympic and Commonwealth Games  and Wimbledon  for the foreseeable future But it no longer broadcasts much live football has abandoned most horseracing given up half of the Rugby Union Six Nations championship and broadcasts none of the Open or US Open golf championships live It long ago lost television coverage of cricket Test matches Now it has lost even radio rights to next winters England cricket tours As the former banker and latest chairman of the BBC Sir David Clementi observes the days of BBC dominance in sports coverage are gone forever After the mad decision to spend millions on Formula One motor racing  a racket in just about every sense  the BBC is unlikely to bid for any cagefighting championships and the list of crown jewel sporting events required by law be broadcast live on terrestrial television looks more vulnerable by the year Without firm evidence it has captured most of the nations eyeballs the licence fee is hard to justify In the end what happens to the BBC is a political judgment It is about the sort of country we want to be Right now it can be quite hard to answer the question asked the other day by a very truculent young taxi driver who spends his time listening to LBC and watching Sky Why should I have to pay for something I dont use Blather about it being the nations dominant cultural organisation wont do Nor will my own preferred option of asking what would be gained by killing it The BBC licence fee is unusual and the organisation is definitely going to have to develop new collection methods But a licence fee is surely preferable to making programmes to help advertisers exploit viewers If it could only cultivate a little humility the BBC might find it easier to generate public support The way to overcome the reluctance of many young people to pay for content is to make programmes they want to watch It can only do this by a relentless focus upon quality and originality Encouragingly one of the BBCs most popular recent programmes with 16 to 34yearolds was the nonagenarian David Attenboroughs Blue Planet 2 There is some evidence that social media produced a fear of missing out if they didnt see it early Theres a lesson there Jeremy Paxman is an FT contributing editor Follow FTLifeArts on Twitter to find out about our latest stories first Subscribe to FT Life on YouTube for the latest FT Weekend videos</t>
  </si>
  <si>
    <t>By Jillian D’Onfro When a Google executive found a high-end Bluetooth headset selling at a steep discount on the company’s shopping site earlier this year, he didn’t consider that the deal may have been too good to be true. He ordered the product and waited. …</t>
  </si>
  <si>
    <t>http://www.cnbc.com/id/105163096</t>
  </si>
  <si>
    <t>By Jillian DOnfro When a Google executive found a highend Bluetooth headset selling at a steep discount on the companys shopping site earlier this year he didnt consider that the deal may have been too good to be true He ordered the product and waited And waited The expected delivery date passed He tried calling the websites customer service number It was disconnected The headset never arrived The money was lost In reality the merchant wasnt based in the US as its website indicated Google Shopping had redirected the buyer to a bogus seller who took the Google employees credit card information with no intention of ever sending out a headset The prospective buyer kicked the case over to his coworkers to start an investigation But instead of simply banning the bad actor from listing new products Google Shoppings trust and safety team initiated a global probe that ultimately tracked down 5000 merchant accounts wrapped up in a sophisticated scheme to defraud users I think we caught them right at the tip of when they were trying to scale up Saikat Mitra Google Shoppings director of trust and safety told CNBC The story which Mitra is sharing publicly for the first time reflects Googles neverending battle against scams a fight that requires engineers and their increasingly sophisticated machine learning tools It also illustrates the risks that consumers face as Google aggressively tries to win back product searches from Amazon and stay relevant in the future of ecommerce Although Google Shopping may look like a marketplace it really isnt Amazon and eBay operate shopping platforms that connect sellers with buyers and offer protections like moneyback guarantees Google by contrast sends shoppers off its site after they click on an item and thus has no visibility into what happens after the transaction Nor does Google take responsibility for scams If you order something from a sketchy website you found through Google Shopping and dont pay through a service like PayPal which has its own robust fraud checks youre likely out of luck Like Googles dominant search engine Google Shopping is an advertising site If you want a new camera a pair of Comme des Garons sneakers or a sequin backpack and you start your search on Google youll be greeted with a big scrollable list of ads If you then click on Googles Shopping tab youll be directed to a more robust page where you can search products by price colour or size If you didnt notice the little Sponsored messages tag in the corner you might not recognise all these listings as advertisements That model keeps Google in the highmargin business of online ads and away from the costly operations of holding inventory and managing a massive logistics and shipping network Google also has a separate shopping product called Express that only partners with specific retailers and does guarantee purchases Ecommerce is a market Google cant afford to lose Digital agency Merkel said its clients increased spending on Google Shopping by 40 per cent in the first quarter from a year earlier and ad impressions on the shopping site surged 47 per cent Shopping is becoming even more important as the battle for users turns to voicecontrolled speakers in the home a market where the Amazon Echo has an early lead over Google Home Without owning and operating the platform Google has less control over who sets up shop For a business to create a Google Shopping ad it has to follow a variety of policies meant to keep consumers safe But as the Bluetooth headset example illustrates theres still room for fraudsters to game the system Thats where Mitra has work to do Once his team was made aware of the Google employees experience it got to work using advanced data algorithms and looking for subtle connections between merchant accounts Mitra said Through machine learning Google discovered a cluster of merchants with similar data and online habits More than 5000 welldesigned websites that looked like they belonged to US based companies were actually being run by a ring of scammers in Vietnam Google booted those merchants from its ads product and was able to recognise when members of the same group tried to rejoin the platform Mitras team determined that the merchants had likely been preparing sleeper accounts for at least six months to make them look legitimate When one shop got rejected there were many more that would be on standby to fill the ranks The coordination among them and their persistence and desperation to get back on the system was stark Mitra says That was really unique Scamming is nothing new to the internet particularly when it comes to commerce Counterfeit goods are a common problem across all platforms and something that Amazon has struggled with for years In the past it was common for people to order goods through Google Shopping only to receive shoddily made products that looked nothing like the pictures Those practices were hard to police Mitra says but Google addressed the issue by integrating seller reviews and requiring that all merchants meet a minimum review score Today Google rejects about a quarter of the merchant applications that it receives Once inventory is live it continues to check against every shops images text behaviours or activity spikes With millions of merchants and billions of product offers Google relies on a combination of heuristics artificial intelligence and human reviewers who train the AI models and also manually review reports of fraud Our mission is to make a platform like Google Shopping so safe that people will feel like OK I found this through Google Shopping so I trust it Mitra says As Google pushes deeper into commerce the company has to simultaneously focus on growth and competition with Amazon while also preserving the trust its built up with consumers through search and other ad products A November 2017 Survata study found that people trusted Google advertising more than that on any other platform That means when a user puts money down for a Bluetooth headset it needs to arrive Especially since Google wont be offering any refunds Read the original article at CNBC</t>
  </si>
  <si>
    <t>How Tolkien became the man who made Middle-earth</t>
  </si>
  <si>
    <t>From hobbit feet to hand-drawn maps, an exclusive look at the Bodleian’s new exhibition</t>
  </si>
  <si>
    <t>https://www.ft.com/content/c7ec7e70-4d98-11e8-97e4-13afc22d86d4</t>
  </si>
  <si>
    <t>JRR Tolkien built a universe on a scrap of paper On yellowing pages of broadsheet newspapers next to completed cryptic crosswords advertisements for houses for sale and smallscale stories of human tragedy Boy 7 sat on baby sister the author of perhaps the most influential fantasy novels ever written made swirling designs in ballpoint pen  fronds of unknown plants teardrops of paisley and geometric patterns Idle doodles  except that the ones he liked most would be transferred to better paper and identified as the decorative elements ceramics carpets belt clasps of imagined civilisations College dinner menus graph paper spare exam sheets stray envelopes all the ephemera available to an Oxford don would eventually be colonised by maps of Middleearth sketches of looming fortresses and delicate Elvish devices From these marginalia Tolkien would produce some of the most commercially successful novels of all time and in the process shape a genre As the late Terry Pratchett author of the Discworld series said Most modern fantasy just rearranges the furniture in Tolkiens attic From the hippies who warmed to the mellow vibe of the hobbits Shire and bought badges reading Gandalf for President to the teenagers who first met his work in 2001 following the release of Peter Jacksons billionplusgrossing film adaptations to the lovers of the arcane discussing the intricacies of The Silmarillion at gatherings known as moots Tolkien has found followers in every generation since he was first published In his lifetime Tolkiens fame rested almost entirely on four books The Hobbit 1937 and the three volumes of The Lord of the Rings 195455 And yet iceberglike these were only the visible manifestations of a vast underlying mythology A 48line poem The Voyage of arendel the Evening Star is the earliest evidence we have of the birth of this new world composed in September 1914 just as the old world was in the first throes of tearing itself apart a neat symmetry although Tolkien resisted any allegorical reading of his work Tolkien was then 22 a student at Oxford in 1916 he would go to the Front later invalided out from the Somme with trench fever Bilbo Comes to the Huts of the Raftelves c1937 an illustration for the first edition of The Hobbit In the years since Tolkiens death in 1973 Christopher the third of his four children has edited and brought to publication dozens more of his fathers stories At the Bodleian Library in Oxford meanwhile there are 500 boxes filled with Tolkiens letters photographs handdrawn maps watercolours notebooks and typeset pages As a scholar of Old and Middle English which Tolkien taught at Oxford for more than 30 years he knew the value of solid documentary evidence Next to nothing it seems was thrown away His papers are among the Bodleians most precious possessions kept in a strongroom two floors beneath street level along with Shelleys death mask and papyri from Herculaneum that survived the eruption of Vesuvius Down here everything is fireproofed but this room in particular is abutted by an antechamber filled with six huge canisters of halon gas an extra precaution to keep these precious artefacts safe The Shores of Faery which Tolkien painted in 1915 while still a student at Oxford University You would want to exit the strongroom quite quickly after that says Catherine McIlwaine who has looked after the Tolkien collections for the past 15 years A few years ago she became the official Tolkien archivist but demurs when asked about her grand title I dont feel like I am an expert on Tolkien she says in a hushed library voice There are people who have devoted a lot of time to the languages and the landscapes and others to his academic work But he does feel like a person I know not a person Ive never met After all this time he does feel very real to me McIlwaine is one of the few people conversant with the Tolkien archive Even academic researchers are only permitted to see about half of the manuscript material because of conservation issues and family sensitivities over the personal papers But at the beginning of June more than 200 items will go on display at the Bodleian the first largescale show of Tolkiens work for more than 25 years Tolkiens annotated map of Middleearth made in the late 1960s Its been so long since we had a Tolkien exhibition so it was a great opportunity to get this out for a whole new generation says McIlwaine as she straightens a wellworn map made from several sheets of paper fastened together with parcel tape This is the first map of Middleearth  a priceless document that Tolkien consulted throughout the 12 years he was writing The Lord of the Rings My own childhood copy of the trilogy was a cheap paperback edition in which a version of this map was reproduced in microfont the mountains as tiny as anthills yet I knew that topography better than I know any real place today in the age of Google Maps On the table in front of us is a panoply of items ranging from the young Tolkiens surreal early watercolours in which he attempted to pin down abstract feelings in visionary images to the humble notebooks in which he wrote the first of his tales of The Silmarillion a work that was only published four years after his death but which preoccupied him for most of his life There are fan letters from Iris Murdoch a 19yearold Terence Pratchett and WH Auden  who was utterly absorbed by The War of the Ring the original title for the final volume of The Lord of the Rings  but regretted that Tolkien had not included more cats cows hens ducks etc Youre so good about the vegetable world that one wonders what you would have done with the animals More is coming too  McIlwaine has arranged for loans to arrive from Marquette University a Catholic university in Wisconsin to which Tolkien sold his manuscripts and drafts of The Hobbit and The Lord of the Rings in 1957 for 1500 Tolkiens future wife Edith in 1906 three years before they first met Nothing in Tolkiens universe went unconsidered One of the loans from Marquette is a small piece of paper headed Hobbit Long Measures which begins with the approximate size of a hobbits toenail  half an inch  and extrapolates from that the likely size of the creatures foot length of its stride and the amount of ground it might cover in a day He didnt want there to be any unbelievable facts within his world says McIlwaine It had to be a completely believable reality Tolkien himself spoke of discovering rather than inventing the stuff of his books suggesting a more elastic sense of reality than many of us possess The notion that motorcars are more alive than say centaurs or dragons is curious he wrote in his 1939 lecture On FairyStories For my part I cannot convince myself that the roof of Bletchley station is more real than the clouds And as an artefact I find it less inspiring than the legendary dome of heaven It all began with the word Born in 1892 and orphaned by the time he was 12 Tolkien started to invent languages at a young age as he grew older they became more sophisticated with intricately thoughtout grammars and alphabets In time the most fully realised of these would be the Elvish tongues he created Quenya and Sindarin which were the foundations of many of the stories that followed Tolkiens illustration Eeriness c1914 Tolkiens illustration The Fair Valley of Rivendell c1937 The exhibition includes a piece of paper titled Tree of Tongues dating from c193037 in which Tolkien charted the imagined evolution of his languages all of which derive from Valarin spoken by godlike spirits called the Ainur Once he had these he thought Ive got languages and a people to speak them says McIlwaine Now they have to have myths and stories and legends in those languages otherwise the languages are dead and dont mean anything This belief in the inextricable link between language and culture was thoroughgoing for a man who still mourned the Norman conquest of 1066 and the indelible corruptions it had wreaked on the English language In 1956 Tolkien drafted a letter in which he argued that Esperanto the language invented in the late 19th century with the aim of uniting mankind was doomed to fail because its authors never invented any Esperanto legends For his part he desired to restore to the English an epic tradition and present them with a mythology of their own The depth of Tolkiens mythology has created expectations of fantasy fiction that few others have matched When George RR Martin creator of the world of Game of Thrones inserted half a dozen words of madeup High Valyrian into one of his books he was startled to receive a letter from a reader asking for a dictionary of the language Yet there is an alternate universe in which the stories of Middleearth might have remained known only to Tolkiens immediate circle of friends and family He pursued the mythology from his teenage years through to the end of his life regardless of whether anybody wanted to read it or thought it was publishable says McIlwaine A mockedup page of The Book of Mazarbul made in the 1940s It was almost by chance that The Hobbit ended up finding a publisher One of Tolkiens students told a friend who worked at George Allen amp Unwin that her professor had written a frightfully good story and that she ought to get hold of a copy You can see from the publishers ledgers that Tolkien is quite unusual because he doesnt have an agent and his work was read by at least three readers usually it was just one and they would make a decision says McIlwaine So they were obviously thinking This is outside our market but we like it McIlwaine points out detailed watercolour illustrations that Tolkien made as he wrote The Lord of the Rings  the golden flowers of The Forest of Lothlrien in Spring a depiction of Saurons fortress with every brick minutely delineated These she says were never intended for publication He was uncertain of his skill as an artist referring to his work as amateurish defective and indifferent He provided illustrations for The Hobbit but perhaps regretted it Two years after its publication he suggested that Fantasy is a thing best left to words to true literature Literature works from mind to mind and is thus more progenitive It is at once more universal and more poignantly particular No sooner had Tolkien finished a draft than he would begin to rewrite it he laboured over a translation of Beowulf for six years before setting it aside it was eventually published in 2014 Christopher Wiseman one of Tolkiens three closest friends from his Birmingham school days and the only one to survive the first world war diagnosed the problem The completed work is vanity the process of the working is everlasting he wrote in a letter to Tolkien Why these creatures live to you is because you are still creating them This will be the first exhibition at the Bodleian to be ticketed McIlwaine knows of people who have booked their flights from Brazil and California solely to see it The thirst for Tolkiens productions appears to be unquenchable Last November Amazon Studios signed a 250m deal to make a television series of The Lord of the Rings  it is thought that costs for the five seasons could reach 1bn  and there are two Tolkien biopics currently in production The books meanwhile keep on arriving last month the 93yearold Christopher Tolkien announced that The Fall of Gondolin an expanded version of a story told in The Silmarillion would be published in August Doodles on a 1960 edition of The Times After leaving the Bodleian I take a short bus ride to Wolvercote Cemetery Small signs direct you to the quietest part of the burial ground where Tolkiens grave is marked with a squat granite tombstone He is buried with his wife Edith beneath her name is inscribed the name Lthien the loveliest of elfmaidens in The Silmarillion and below his the name Beren her mortal lover Tolkien told Christopher that those names meant more to him than a multitude of words This corner of Oxford will remain forever Middleearth Tolkien Maker of Middleearth is at the Bodleian Library Oxford June 1October 28 tolkienbodleianoxacuk Follow FTMag on Twitter to find out about our latest stories first Subscribe to FT Life on YouTube for the latest FT Weekend videos</t>
  </si>
  <si>
    <t>Puppy stolen by Amazon delivery driver returned to owner after he emailed Jeff Bezos</t>
  </si>
  <si>
    <t>Amazon said that the driver in question would no longer deliver its packages.</t>
  </si>
  <si>
    <t>https://www.cnbc.com/2018/05/04/puppy-stolen-by-amazon-driver-returned-after-owner-emails-jeff-bezos.html</t>
  </si>
  <si>
    <t>A puppy that was stolen by a driver delivering Amazon parcels in England has been reunited with its owner div gt divgroup gt pfirstchildgt Businessman Richard Guttfield 51 said his black miniature schnauzer Wilma had gone missing after a driver dropped off a package of dog food Guttfield said it was only after he emailed Amazons CEO and founder Jeff Bezos in a plea to have his dog returned that the company responded My puppy went missing after an Amazon delivery and after an email to Jeff Bezos we had someone who was amazing who tracked the driver and found our dog and brought her home he told CNBC Amazon said that the driver in question would no longer deliver its packages Drivers that deliver parcels for Amazon do not technically work for the company but through a number of independent couriers This is inexcusable and does not reflect the high standards we have for our delivery partners a spokesperson for the company said in an emailed statement We take these matters seriously and this individual is no longer delivering Amazon packages for the independent delivery service provider</t>
  </si>
  <si>
    <t>This FANG stock is losing its life preserver, and a big breakdown could be ahead, chart watcher warns</t>
  </si>
  <si>
    <t>There's one big tech stock that's about to see a big breakdown, according to one trader.</t>
  </si>
  <si>
    <t>https://www.cnbc.com/2018/05/04/fang-stock-alphabet-is-losing-its-life-preserver-todd-gordon-says.html</t>
  </si>
  <si>
    <t>Theres trouble brewing in tech land and TradingAnalysiscom founder Todd Gordon is looking to short one flagship FANG name in particular div gt divgroup gt pfirstchildgt On a chart of the Nasdaq 100tracking ETF  QQQ  Gordon noted that the chart is being held up by strong support well above its 200day moving average But when you look beneath the surface he sees potential weakness in some of the ETFs most popular stocks which could spell trouble for the broader market As this overall market is really consolidating I think we might be setting up for a move lower he said Thursday on CNBCs Trading Nation You want to be short weak stocks when the overall indexes look to be heading lower Looking at the FANG names  Facebook Amazon Netflix and Googleparent company Alphabet  Gordon noted that only two Amazon and Netflix are holding steady above their 200day moving averages while the others are in dangerous territory Amazon and Netflix have been on fire this year up a respective 35 and 62 percent in 2018 The picture hasnt been so rosy for Facebook and Alphabet as concerns over privacy have rattled investors And Gordon sees an even bigger breakdown for Alphabet on the horizon That 200day moving average has been trying to hold the market he said Its like the life preserver trying to hold support here just above that 1000 level I think we might be set for a breakdown To prepare for a potential drop below 1000 in Alphabet Gordon wants to buy the May 980strike put and sell the May 970strike put for about 145 or 145 per options spread This is a bearish bet that Alphabet shares could fall as low as 970 or another 5 percent in the next two weeks Stocks closed the day lower on Thursday after a big comeback during the early afternoon Alphabet is currently down more than 2 percent year to date</t>
  </si>
  <si>
    <t>5 Questions for Warren Buffett Ahead of the Annual Meeting</t>
  </si>
  <si>
    <t>Here are some questions Warren Buffett and Charles Munger might face this year:</t>
  </si>
  <si>
    <t>https://blogs.wsj.com/moneybeat/2018/05/04/5-questions-for-warren-buffett-ahead-of-the-annual-meeting/</t>
  </si>
  <si>
    <t>Warren Buffetts Berkshire Hathaway has hit some big milestones in the past year Its Class A shares traded above 300000 for the first time a new record for the worlds most expensive stock Two of its top executives were promoted to vice chairmen and Mr Buffett confirmed for the first time that one of those two will succeed him as CEO And the companys cash pile rose above 100 billion for the first time as Mr Buffett found few attractive acquisitions RELATED What Is Berkshire Hathaway  Questions about succession and dealmaking will likely come up as Mr Buffett and Berkshire Vice Chairman Charles Munger answer questions from Berkshire shareholders analysts and journalists for hours this weekend at the companys annual meeting in Omaha Neb the socalled Woodstock for Capitalists Viewers can also watch online Here are some questions the two men might face this year 1 Can we hear from your successors Berkshire promoted Ajit Jain and Greg Abel to vice chairmen in January and gave them new roles overseeing the companys insurance and noninsurance businesses respectively At time Mr Buffett said that the two men were the two key figures in his succession plan Mr Buffett has been Berkshires chairman and CEO for more than 50 years and shareholders have spent years trying to predict how the company will change under a new chief executive Typically Messrs Buffett and Munger handle all incoming questions at Berkshire annual meetings but some shareholders are hoping to see Messrs Abel and Jain onstage with them this year If that doesnt happen Mr Buffett might still refer one or two questions to each of the executives Messrs Abel and Jain dont give many media interviews so Berkshire watchers are eager for more insight into their management styles 2 How are you going to spend all that cash Berkshires cash pile keeps growing and stood around 116 billion at year end The number could be higher when Berkshire reports its firstquarter earnings Saturday morning Mr Buffett acknowledged in his annual letter that the pressure is on for Berkshire to make a huge acquisition soon Prices for businesses were too high for his taste in 2017 he said but our smiles will broaden when we have redeployed Berkshires excess funds into more productive assets As Berkshires subsidiaries continue to rake in cash questions about returning cash to shareholders will continue to come up  either for Mr Buffett or for his eventual successor Mr Buffett has shot down the idea that Berkshire should pay a dividend nearly every year saying that he can make better use of Berkshires cash by investing it And shareholders voted down a proposal in 2014 asking the board of directors to consider paying one But in recent years hes suggested that a time may come when Berkshire might run out of ways to profitably deploy its cash hoard If not a dividend perhaps a more aggressive buyback strategy Right now Berkshire has an openended repurchase program where it says it will consider buying up its own shares if they trade below 120 of book value Mr Buffett said on CNBC in February that the threshold could rise in the future 3 How are you planning to transform healthcare Berkshire announced with Amazoncom and JPMorgan Chase amp Co in January that the three companies are teaming up to lower their workers health costs Since then details have been sparse The companies are currently searching for a chief executive to lead this project Mr Buffett said in February that the initiative would be ambitious Berkshire shareholders will likely have some questions about what this all means for Berkshires operating businesses Unlike Amazon and JPMorgan Berkshire lets its subsidiaries run independently and they dont all share one healthcare provider It is unclear whether this new project could change that And speaking of Amazon 4 What are the biggest threats facing Berkshire Mr Buffett has spoken admirably of Amazon and its chief executive Jeff Bezos But Berkshire companies compete with Amazon in industries such as clothing furniture and batteries Since each Berkshire company is independently managed some are techsavvy and others maintain only minimal websites The list of BerkshireAmazon competitors could keep growing as both companies continue to expand Shareholders typically have a host of questions about Berkshire plans to maintain its competitive position in various industries Technological innovations like selfdriving cars and trucks could threaten Berkshires carinsurance and railroad companies Changing consumer behavior is drawing shoppers away from malls where some Berkshire companies have stores In addition to threats from competitors Messrs Buffett and Munger are always attuned to Berkshires exposure to natural catastrophes and other disasters Mr Buffett is fond of discussing the dangers of nuclear weapons among other risks 5 Why do you still support Wells Fargo  Berkshire is the largest shareholder in Wells Fargo amp Co and Mr Buffett has voiced his support for the bank despite ire from some shareholders about ongoing scandals Though Berkshire sold some Wells Fargo shares last year to keep its ownership under 10 it said at the time that its investment view on the bank hadnt changed Mr Buffett said on CNBC in August that he wouldnt be surprised to see more negative news about Wells Fargo because theres never just one cockroach in the kitchen Since then the bank was hit with an unprecedented enforcement action from the Federal Reserve Last month the bank agreed to a 1 billion settlement with the Office of the Comptroller of the Currency and the Consumer Financial Protection Bureau Shareholders might want to hear more from Mr Buffett on this matter After all hes the one who famously said We can afford to lose money  even a lot of money But we cant afford to lose reputation  even a shred of reputation The Journal will be offering live analysis of the annual meeting all day Saturday Check back to WSJcom for a minutebyminute account of the proceedings</t>
  </si>
  <si>
    <t>Truck driver shortage is being fueled by Amazon. Here's how to fill the jobs</t>
  </si>
  <si>
    <t>To fill trucking jobs, it's time to pass the The DRIVE-Safe Act that lowers the age to qualify for these high-paying jobs from 21 to 18, say Mark Allen and Chris Spear.</t>
  </si>
  <si>
    <t>https://www.cnbc.com/2018/05/04/truck-driver-shortage-is-fueled-by-amazon-heres-how-to-fill-the-jobs.html</t>
  </si>
  <si>
    <t>Truck drivers earn well above the national average salary making it a career that ensures the ability to feed a family and pay the bills For young people just starting out it could mean easy entre into the skilled workforce However limits on younger commercial drivers are creating unforeseen bumps in the road the industry is having a hard time overcoming While virtually all states allow individuals to obtain a commercial drivers license CDL at the age of 18 these drivers are prohibited from operating in interstate commerce until they are 21 A significant challenge to the industry is recruiting young talent to replace an aging workforce Retirements account for 49 percent of drivers needing to be replaced and by delaying an individuals eligibility to be an interstate driver trucking is at a significant disadvantage in attracting young people Put plainly if a young man or woman graduates high school at 18 they legally cant really pursue a career in trucking for three years  giving them three years to find another career Luckily Rep Duncan Hunter and Rep Trey Hollingsworth are leading the way to help remediate this problem with the DRIVESafe Act a bipartisan bill introduced on March 21 HR 5358 creates a pathway both to qualify more drivers for the trucking profession and to instill a culture of safety This bill also fixes that technicality in the existing rules that allows a driver under 21 to take an eight or more hour drive across a long state like Florida or Tennessee but doesnt allow for a 14mile drive from Virginia to Washington DC Under the legislation once a driver has met the requirements to obtain a CDL they may begin a twostep program of additional training which includes rigorous performance benchmarks that each candidate must achieve The DRIVESafe Act is currently moving through Congress and it is an immediate priority for growing our economy The truck driver shortage has the potential to slow the movement of commerce in this country to a crawl raising consumer prices and wait times for goods Nowhere is this threat more evident than in the foodservice distribution industry which delivers food and supplies to the over one million professional kitchens across the country every day Its basic economics when drivers are in limited supply the cost to get those goods delivered increases Those costs will hit the pocketbooks of American consumers and the dollar menu will become a relic of the past If passed the DRIVESafe Act would deliver twofold First it would open promising jobs to 18 to 21year olds without having to incur college debt Secondly getting the next generation of drivers into those open jobs would forestall a driver shortage that threatens to disrupt the readyaccess to meals enjoyed by most Americans But the DRIVESafe Act isnt just a jobs bill It also institutes a culture of safety so that as the rising generation of drivers matures into this field they embody a high standard of excellence Under the bill a CDL holder under the age of 21 would need to complete 400 hours of apprenticeship training accompanied in the cab by an experienced driver and demonstrate core competencies in driving and maneuvering skills according to 12 performance benchmarks before he or she is allowed to drive across state lines without supervision Moreover any truck that an apprentice drives in must be equipped with leading safety technologies including forwardfacing video event capture active collision mitigation avoidance systems and governed speeds limited to 65 MPH We believe that through the DRIVESafe Act we can train incoming drivers to meet the highest level of safety standards The DRIVESafe Act is about filling jobs Its about preserving the timely movement of goods Americans have come to expect And its also about ensuring safe roads for all Americans Thats a trifecta that should earn bipartisan support and swift enactment Commentary by Mark Allen president and CEO of the International Foodservice Distributors Associations IFDA and Chris Spear president and CEO of the American Trucking Associations ATA For more insight from CNBC contributors follow CNBCopinion on Twitter</t>
  </si>
  <si>
    <t>Happy Star Wars Day! Here are 6 ways to celebrate #MayThe4th and get ready for 'Solo'</t>
  </si>
  <si>
    <t>This Star Wars Day is kind of special because it's arriving just before the next film to hit the big screen, the young Han Solo tale Solo: A Star Wars Story (in theaters May 25).</t>
  </si>
  <si>
    <t>https://www.cnbc.com/2018/05/04/happy-star-wars-day-here-are-6-ways-to-celebrate.html</t>
  </si>
  <si>
    <t>Holy Sith you guys Star Wars Day is upon us again May the 4th is a day for all lovers of Jedi the Resistance the Skywalkers the Hutts Boba Fett Gamorrean guards Maz Kanata General Grievous Rancor Keeper and Snap Wexley to unite and celebrate all there is in the galaxy far far away Why May 4 you ask Why its right there in the date a play on May the Force be with you This Star Wars Day is kind of special because its arriving just before the next film to hit the big screen the young Han Solo tale Solo A Star Wars Story in theaters May 25 with Alden Ehrenreich as the cosmic smuggler and Donald Glover as the smooth gambler Lando Calrissian Tickets are on sale now at Fandangocom Drafthousecom and more theater chains Read more from USA Today Chris Brown tears Kanye West to shreds over slavery comments This man is a clown Exclusive Black Panther deleted scene shows Okoye and WKabi having a marital tiff Roseanne Barr defends her Trump support with Fbomb on Tonight Show The franchise has remained beloved to generations of fans since George Lucas original 1977 Star Wars which means more than 40 years of various ways to get your May the 4th on Here are some of our favorites Watch the movies Or more likely watch them again If you can believe it there are some people whove never seen Star Wars So nows the time to get busy and watch all nine movies to get ready for Solo For the rest of you nerds revisit them any way you want Theyre on digital platforms now Fun fact According to Amazon Prime Video the original 1977 Star Wars is the most repeatedly streamed film of the saga Blurays and DVDs too Chances are some of you still have old VHS cassettes To go really old school dust off the laser discs And we do suggest you watch the original 1983 edition of Return of the Jedi rather than the later special edition that took out the Ewoks celebration song and inserted Hayden Christensen aka prequel Anakin Darth Vader Skywalker into the Dead Jedi Club at the end Yub nub Never forget Binge out on various Star Wars animation Dont sleep on the cartoons that have been busy expanding the Star Wars universe over the years Six seasons of Star Wars The Clone Wars on Netflix showcase a preVader Anakin and other Jedi during the prequel era while the more recent entry Star Wars Rebels focused on the Rebel Alliance just prior to the events of the first Star Wars film Start catching up on all four seasons on iTunes Amazon or YouTube before the pilotcentric Star Wars Resistance premieres in the fall Let the blue milk flow Luke Skywalkers Uncle Owen and Aunt Beru had blue milk on their breakfast table back on Tatooine and you can enjoy it as well with these recipes StarWarscom has a whole section of foodrelated fun for those who want to party hearty from Chewbacca noodle rolls to Crystal Fox scones And the folks at Genius Kitchen have put together some eats including Millennium Falcon Pizza and Porg Rice Balls Read the further adventures of Han and Lando plus Poe and Vader If the new Star Wars trilogy hasnt been exciting enough the recent launch of various comic books  most of them pretty rad  have fleshed out stories not seen in the movies The flagship Star Wars title which is coming up on its 50th issue in July catches up with our heroes between the original movie and The Empire Strikes Back Darth Vader puts the spotlight on everyones favorite Sith Lord while the Poe Dameron series tells the story of Oscar Isaacs Xwing pilot before The Force Awakens And for those who prefer prose  or are ridiculously excited for Solo  Daniel Jos Olders new novel Last Shot catches up with Han and Lando as older gentlemen Try out a virtualreality adventure If youre living in or traveling near Southern California Anaheim or Glendale Orlando Los Angeles Las Vegas or London check out The Void for a neato Star Wars VR experience Secrets of the Empire immerses players in a Rebel intelligence mission on Mustafar disguised in Stormtrooper outfits and taking orders from snarky Rogue One droid K2SO Buy something fun and extremely nerdy Lots of places discount their Star Wars merch on May 4 and StarWarscom has a roundup of all the coolest stuff from Chewbacca bandoliers for your dog to fuzzy Vader slippers If youve got time on your hands and a lot of shelf space in your house Lego is debuting its very large collectors series Ywing Starfighter Maybe youll finish it by the time Star Wars Episode IX comes out in 2019 For those whod rather give than receive Lucasfilm just launched Roar for Change Post like or share your take on Chewbaccas signature howl on Twitter Instagram or Facebook with the hashtag RoarForChange before May 25 and the Star Wars Force for Change initiative will donate 1 to UNICEF Do it for Chewie yall</t>
  </si>
  <si>
    <t>Businessman Richard Guttfield, 51, said his black miniature schnauzer Wilma had gone missing after a driver dropped off a package of dog food. Amazon said that the driver in question would no longer deliver its packages.</t>
  </si>
  <si>
    <t>https://www.cnbc.com/2018/05/04/puppy-stolen-by-amazon-driver-returned-after-owner-emails-jeff-bezos.html?utm_source=google&amp;utm_medium=amp&amp;utm_campaign=speakable</t>
  </si>
  <si>
    <t>When you break down what Bezos made last year the numbers are pretty staggering Time Amazon CEO Jeff Bezos Photo Mandel Ngan AFPGetty Images A puppy that was stolen by a driver delivering Amazon parcels in England has been reunited with its owner Businessman Richard Guttfield 51 said his black miniature schnauzer Wilma had gone missing after a driver dropped off a package of dog food Guttfield said it was only after he emailed Amazons CEO and founder Jeff Bezos in a plea to have his dog returned that the company responded My puppy went missing after an Amazon delivery and after an email to Jeff Bezos we had someone who was amazing who tracked the driver and found our dog and brought her home he told CNBC Amazon said that the driver in question would no longer deliver its packages Drivers that deliver parcels for Amazon do not technically work for the company but through a number of independent couriers This is inexcusable and does not reflect the high standards we have for our delivery partners a spokesperson for the company said in an emailed statement We take these matters seriously and this individual is no longer delivering Amazon packages for the independent delivery service provider More Amazons fight with Seattle gives second headquarters cities a taste of their future More Amazon is backing a horse at The Kentucky Derby and its named Audible More These are the 5 best deals on Amazon right now  CNBC is a USA TODAY content partner offering financial news and commentary Its content is produced independently of USA TODAY Read or Share this story httpsusatly2rlgZQX</t>
  </si>
  <si>
    <t>Apple rises on news of Buffett buying 75M shares as the rest of tech falls</t>
  </si>
  <si>
    <t>Buffett is in Omaha for the annual meeting of Berkshire Hathaway shareholders, and he hasn't been shy about his bull case for Apple.</t>
  </si>
  <si>
    <t>https://www.cnbc.com/2018/05/04/apple-aapl-stock-warren-buffett-is-keeping-shares-above-water.html</t>
  </si>
  <si>
    <t>Warren Buffett appears to be keeping Apple stock above water after Fridays open div gt divgroup gt pfirstchildgt The Dow dropped 100 points at the open tech giants Amazon Alphabet Netflix and Facebook all started trading in the red  but Apple is up more than 2 percent Buffett is in Omaha for the annual meeting of Berkshire Hathaway shareholders and he hasnt been shy about his bull case for Apple The legendary tech investor revealed his firm bought a stunning 75 million Apple shares in first quarter and said obsessing over iPhone X sales in the near term totally misses the point on the stock With Fridays bump Apple is up 6 percent on the year and 15 percent off its 52week high</t>
  </si>
  <si>
    <t>A Puppy Went Missing after an Amazon Delivery. The Dog’s Owner Emailed Jeff Bezos to Get Her Back.</t>
  </si>
  <si>
    <t>"It’s just a miracle I got Wilma back."</t>
  </si>
  <si>
    <t>http://fortune.com/2018/05/04/amazon-delivery-puppy-stolen-jeff-bezos/</t>
  </si>
  <si>
    <t>A puppy that disappeared after a delivery from Amazon was reunited with her owner Businessman Richard Guttfield noticed that Wilma his black miniature schnauzer puppy went missing after an Amazon driver dropped off a bag of dog food to his United Kingdom residence in Marsworth Buckinghamshire In the end it took an email to Amazon CEO Jeff Bezos to get the pup back home My puppy went missing after an Amazon delivery and after an email to Jeff Bezos we had someone who was amazing who tracked the driver and found our dog and brought her home he told CNBC Amazon delivery drivers dont work directly for the company instead theyre hired through a variety of independent contractors Still Amazon said it would investigate the incident and that this driver would no longer make deliveries This is inexcusable and does not reflect the high standards we have for our delivery partners a spokesperson for the company told CNBC in an emailed statement We take these matters seriously and this individual is no longer delivering Amazon packages for the independent delivery service provider Its incidents like this that lead to concerns over Amazons plan to deliver products directly into their customers homes with Amazon Key  a service the companys vice president of delivery technology Peter Larsen called a core part of the Amazon shopping experience from this point forward I just want people to know this can happen Wilmas owner Guttfield said Our homes are all exposed to these drivers and the vast majority of them are great But low lives will take advantage He stressed that Its just a miracle I got Wilma back</t>
  </si>
  <si>
    <t>LEGO’s 7,500-Piece Millennium Falcon Set is Back For Star Wars Day</t>
  </si>
  <si>
    <t>The Millenium Falcon is one of LEGO's largest sets.</t>
  </si>
  <si>
    <t>http://fortune.com/2018/05/04/legos-7500-piece-millennium-falcon-set-is-back-for-star-wars-day/</t>
  </si>
  <si>
    <t>In celebration of Star Wars Day today LEGO is bringing back its iconic 7500piece Millennium Falcon set The set was first sold in October of last year and replaced a much smaller 5195piece model It is one of the biggest LEGO models in history and includes intricate exterior detailing upper and lower quad laser cannons landing legs lowering boarding ramp and a fourminifigure cockpit with detachable canopy according to its product page on LEGOs website The 799 model includes interchangeable sensor dishes and crew so you can play with the oldschool cast of Han Leia Chewbacca and C3PO or the new crew of Rey Finn BB8 and an older Han In addition to the Millennium Falcon the 1967piece Ultimate Collectors Series YWing Starfighter is also available via the LEGO Shop for 199 reports Comicbookcom Buying either set directly from LEGO today will score you a free exclusive set to build BB8 a droid from the new films while supplies last You can also buy the Millennium Falcon kit from Amazon</t>
  </si>
  <si>
    <t>Pentagon Cloud Contract Funds May Be Held Back for Explanation</t>
  </si>
  <si>
    <t>The annual defense policy bill proposed by House Republicans would bar the Pentagon from spending half the money designated for a broad-based cloud computing contract until Defense Secretary Jim Mattis offers Congress more information about the project.</t>
  </si>
  <si>
    <t>https://www.bloomberg.com/news/articles/2018-05-04/pentagon-cloud-contract-funds-may-be-held-back-for-explanation</t>
  </si>
  <si>
    <t>The annual defense policy bill proposed by House Republicans would bar the Pentagon from spending half the money designated for a broadbased cloud computing contract until Defense Secretary Jim Mattis offers Congress more information about the project The report should include a description of the characteristics and considerations for accelerating the cloud architecture and services required for a global resilient and secure information environment to enable warfighting according to the draft authorization measure issued Friday by House Armed Services Chairman Mac Thornberry of Texas and obtained by Bloomberg Government It also demands that Mattis explain how the Defense Department will promote competition for a contract that may be valued in billions of dollars addressing the main complaint of an alliance of technology companies They say the planned winnertakeall award to a single bidder will favor Amazoncom Inc the dominant provider in cloud computing Amazon Web Services won a 600 million cloud contract from the Central Intelligence Agency in 2013 Read more Oracle Is Said to Lead AntiAmazon Lobby on Cloud Bid In responses published last month to questions from contractors the Defense Department simply refused to spell out why it isnt breaking the contract into pieces This rationale is not going to be published at this time the department replied But officials have underscored the importance of bringing scattered data together in one place to meet warfighting needs Our goal is to get the best possible service for the front line Mattis told a Senate committee last month Im aware that some people in industry believe this should be an equal opportunity thing where everyone gets a piece of the pie The Defense Department has said it intends to move the departments technology needs  34 million users and 4 million devices  to the cloud to give it a tactical edge in the battlefield and strengthen its use of emerging technologies The department plans to issue the final request for proposal by May 15 and award the contract by the end of September Under the defense authorization measure which House Armed Services is scheduled to take up on May 9 the Pentagon also would have to provide additional information about the make up of its Cloud Executive Steering Group the cost to migrate the department to the cloud and how it will promote competition for the contract it calls the Joint Enterprise Defense Infrastructure or JEDI The Pentagon didnt immediately respond to a request for comment on the bill The authorization bill would be the second action by federal lawmakers to gain more information about the contract In March President Donald Trump signed a 13 trillion spending bill that included a requirement that the Pentagon provide two reports outlining its procurement strategy for cloud services budgetary outlook and a justification for why the agency is planning to award a single contract The Pentagon has said it will submit those reports to Congress by Monday</t>
  </si>
  <si>
    <t>Help from on high for SMBs feeling disorganized and overloaded</t>
  </si>
  <si>
    <t>Cloud-based tools simplify financial management, workflow, collaboration and more</t>
  </si>
  <si>
    <t>http://business.financialpost.com/entrepreneur/help-from-on-high-for-smbs-feeling-disorganized-and-overloaded</t>
  </si>
  <si>
    <t>The rapid expansion and adoption of the cloud has changed the game for businesses These tools have vastly improved business functions throughout organizations from financial management to workflow collaboration and more While cloudbased solutions have largely been adopted by enterprise organizations first the scalable nature of the cloud allows small businesses to take advantage of these offerings as well  and for huge benefit In the coming years we will see small businesses adopt cloudbased enterprise tools at the pace that enterprisesized organizations have enabling them to enhance business functions as well as position themselves for rapid growth Among the many tools that exist here are five types of enterprise tools small businesses should consider adopting Enhanced communication tools One of the biggest trends in business is enhancing communication collaboration and productivity As the adoption of tools for this have grown additional functionalities have been incorporated For example Slack is a collaboration tool that many small businesses are already using to share ideas and work together on projects in realtime As Slack has grown in popularity other enterprise solutions have developed Slack Bots so that Slack users can perform any number of tasks  such as expense reporting and file management  without leaving the platform Using apps that are integrated into the places where employees are already working means that teams can maximize their time and focus on strategic activities that matter to the business Expense fraud and compliance tools Expense management systems and processes can feel like an afterthought for many small business owners Without a formal structure in place many employees will spend company dollars they shouldnt whether intentional or not According to a 2016 survey conducted by SAP Concur and Wakefield Research employees with accounts payable responsibilities at small and mediumsized companies believe that on average about 18 per cent of submitted expenses are personal expenses Moreover the average organization loses five per cent of its annual revenue to internal fraud Thats a significant number for small businesses where every dollar counts Small businesses cant afford to spend money where they shouldnt and cloudbased tools can put the control back in the hands of the business Employing a smart fraud and compliance risk management strategy that combines technology and policy can save businesses significant dollars down the line Cloudbased expense management solutions can automatically create an audit trail for every employeeinitiated action They can also sync with fraud detection tools to recognize and alert finance managers to potentially fraudulent expenses before they have a chance to impact the bottom line Integrated automated cash flow management tools To maintain healthy finances its vital that small businesses have visibility into where money is going and the ability to compile and analyze spend data Having access to this information enables businesses to have greater control over spend by proactively managing it to drive greater savings A comprehensive and uptodate view of all spending including expenses and invoices makes it easier to spot trends forecast budgets and plan for the future Automated cash flow management tools collect all this data in one centralized place providing detailed and customizable reporting to suit individual needs In addition to providing greater visibility automated tools also significantly speed up the time small businesses are spending on finance functions A 2017 SAP Concur study found that on average Canadian small businesses are spending 173 hours a week on supplier invoice processing If they automated accounts payable functions they could save 56 per cent of that time Thats almost one day a week Tools with voiceenabled technology Over the past few years weve seen the market for voice assistants grow rapidly its estimated to reach 75 billion by 2024 While assistants like Amazon Alexa and Google Assistant are more commonly marketed to simplify life at home were starting to see businesses take advantage of their benefits saving significant time and money Virtual assistants such as Alexa for Business are catching on with small businesses helping them stay organized and streamline processes Businesses should expect additional functionalities to be added as voice assistants become more widely adopted Corporate travel management tools Advancements in technology and ecommerce mean that more and more small businesses are growing their customer base beyond geographical borders As SMBs look internationally the need for corporate travel has become a reality According to the Global Business Travel Association global corporate travel spend is forecast to reach US17 trillion by 2021 As corporate travel becomes an increasing part of small business operations cloudbased corporate travel management tools will become critical These tools help small businesses gain control over their travel spend and have better visibility into the travel health of their employees Behind payroll travel and entertainment is the secondlargest controllable expense for businesses so it is clear many cashstrapped small businesses need to proactively manage it Cloudbased travel management tools can help manage this by ensuring employees book travel within policy Other tools give small businesses an enterprise advantage such as prenegotiated rates that large organizations often have access to because of their size Enterprise tools that have typically felt out of reach for small businesses are now more accessible than ever Scalable models mean that businesses of any size can leverage cloudbased tools Small businesses can and should take advantage of these tools to increase efficiency improve processes and position themselves for success  Brian Veloso is senior director at SAP Concur Canada</t>
  </si>
  <si>
    <t>Why Amazon’s Audible Is Cheering a Horse in the Kentucky Derby</t>
  </si>
  <si>
    <t>The horse's odds of winning the race are 8 to 1.</t>
  </si>
  <si>
    <t>http://fortune.com/2018/05/04/amazon-audible-kentucky-derby-churchill-downs/</t>
  </si>
  <si>
    <t>Twenty horses will meet on the track at Churchill Downs for the Kentucky Derby on Saturday But only one of them however has social media support and sponsorship deal with audio books app Audibleacquired by Amazon in 2008 for 300 million The horses name is Audible and according to the New York Times his odds of winning are 8 to 1 Although he was named after a football move when a quarterback changes the play at the last second and not Audible the app the audio book company is hoping to capitalize on the coincidence Audible the company is using its sponsorship of the horseit didnt say how much it paidto lift sales of its own products Audible is not our horse we coincidentally share our name but we always love a great story as do our millions of listeners and we couldnt pass up this unique opportunity to be part of Audibles story at the race for the roses Audible senior vice president of marketing John Harrobin explained to Fortune The partnership was Harrobins brainchild The company has an entire page dedicated to the horse on its website And it has a giveaway tied to Audibles performance in the Run for the Roses If Audible wins everyone in the US gets a free download of American Pharaoh a book about the Triple Crown winning horse of the same name The audio book company is showing its love for the horse on Instagram and Facebook Audible the company also donated 15000 to the Thoroughbred Aftercare Alliance a group that helps thoroughbreds after they retire after Audible the horse won the Florida Derby in March And it plans to donate an additional 25000 to TAA the company said in a statement Audible does not own the horse its owned by China Horse Club International Head of Plains Partners Starlight Racing and WinStar Farm according to USA Today</t>
  </si>
  <si>
    <t>Mueller and the Judge</t>
  </si>
  <si>
    <t>What exactly are the limits on the special counsel’s authority?</t>
  </si>
  <si>
    <t>https://www.wsj.com/articles/mueller-and-the-judge-1525467768</t>
  </si>
  <si>
    <t>A judge whos been serving on the federal bench since the 1980s is old enough to remember when Justice Department special counsel Robert Muellers investigation was about alleged Russian collusion Now the judge wants to know why Mr Muellers signature prosecution doesnt appear to have anything to do with it Mr Muellers team was in court today trying to advance its tax and bank fraud charges against Paul Manafort who briefly ran the Trump presidential campaign in 2016 I dont see what relationship this indictment has with anything the special counsel is authorized to investigate US District Judge TS Ellis III in the Eastern District of Virginia said At a tense hearing at the federal courthouse in Alexandria Virginia the judge said Mueller should not have unfettered power in his Russia probe and that the charges against Manafort did not arise from the investigation into Moscows alleged meddling in the 2016 US election Bloomberg adds Manafort attorney Kevin Downing argued that Mueller overstepped his May 2017 appointment order which directed him to pursue links between Russia and the Trump campaign as well as any matter that arose or may arise directly from the investigation He said that Mueller improperly took over existing Justice Department investigations into Manafort without adequately explaining what connection it had to the Russia probe The judge is not just searching for an explanation as to how the Manafort prosecution relates to Russia and the 2016 election He also wants to know just how far the special counsels authority extends Team Mueller doesnt want to tell him Michael Dreeben the deputy solicitor general now working for Mr Mueller says the authority is even broader than the mandate given to the special counsel in a May 2017 memo from Deputy Attorney General Rod Rosenstein But Mr Dreeben says that for national security reasons the details have to remain secret Reuters notes Dreeben also stressed that Rosenstein wrote another memo two months later in August 2017 explicitly granting Mueller the power to investigate Manaforts Ukraine dealings years before the 2016 election Ellis complained that the bulk of that August memo he has received was highly redacted He directed Muellers office to take two weeks to consult with US intelligence agencies to see if they will sign off so that he can personally review a sealed unredacted version of the memo Dreeben told him the redacted portions did not pertain to the Manafort case Ill be the judge Ellis said Are there any practical limits on the investigation originally intended to explore whether a US political campaign worked with Russia to rig the 2016 election Politico reports  Theres no mention in the indictment of any Russian individuals or any Russian bank or any payment to Manafort by the Russians the judge noted Our investigative scope covers the activities that led to this case Dreeben said at one point It covers bank fraud in 2005 and 2007 Ellis replied incredulously CNN adds You dont really care about Mr Manaforts bank fraud Ellis said to prosecutor Michael Dreeben at times losing his temper Ellis said prosecutors were interested in Manafort because of his potential to provide material that would lead to Trumps prosecution or impeachment Ellis said When Dreeben answered Ellis question about how the investigation and its charges date back to before the Trump campaign formed the judge shot back None of that information has to do with information related to Russian government coordination and the campaign of Donald Trump  At one point Ellis posed a hypothetical question speaking as if he were the prosecutor about why Muellers office referred a criminal investigation about Trumps personal attorney Michael Cohen to New York authorities and kept the Manafort case in Virginia They werent interested in it because it didnt further our core effort to get Trump Ellis said mimicking a prosecutor in the case So among other Friday revelations it seems that at least one federal judge thinks the investigation related to Michael Cohen and Stormy Daniels is a dud And the Manafort prosecution will obviously be harder to execute than many media observers expected Reporters may want to hold off awarding each other any more prizes on Russia collusion until they see the theory tested in the legal system  Bottom Stories of the Day Fleeing California Price Pump to move Sonoma manufacturing business to Idaho North Bay Business Journal May 2 Could the Second Headquarters Become the Only Headquarters Amazon halts tower construction may sublease Rainier Square if Seattle passes head tax Puget Sounds Business Journal May 2 The Soft Bigotry of Low Expectations Thinking the Unthinkable What If Trump Succeeds Politico May 2 World Only 15 Years Late World fumes over Abbass antisemitism Jerusalem Post May 3 Answers to Questions Nobody Is Asking What its like to attend a flatEarth convention Quartz May 3 News You Can Use Even the most mellow Colorado rafting trip can be spiced up by jumping off a cliff or two Denver Post April 27  Byeku to the Doctors Pences Peas out The Donalds Ronnys not in Empty MD chairs  Myles C Pollin  Follow James Freeman on Twitter Subscribe to the Best of the Web email with one click To suggest items please email bestwsjcom Lisa Rossi helps compile Best of the Web Thanks to Stuart Creque Chris WIlton Tony Lima Bill Jensen James Hawkins Irene DeBlasio Monty Krieger and Byron Watson</t>
  </si>
  <si>
    <t>If you invested $1,000 in Apple 10 years ago, here's what you'd have now</t>
  </si>
  <si>
    <t>Warren Buffett revealed to CNBC Friday that his company had bought 75 million shares of Apple.</t>
  </si>
  <si>
    <t>https://www.cnbc.com/2018/05/04/if-you-put-1000-in-apple-10-years-ago-heres-how-much-youd-have-now.html</t>
  </si>
  <si>
    <t>Other experts including Jim Cramer host of CNBCs Mad Money share that optimism Analysts after analysts said if you look at the mosaic of iPhone orders its got to be a bad quarter Cramer whose charitable trust owns shares of Apple said on  Squawk on the Street Buffett by contrast obviously does not think about the quarter He thinks of this as a consumer products company with 99 percent satisfaction He thinks very young says Cramer and Buffett often talks about how every kid he knows has an iPhone and they would never use anything else Thats good enough for him If youre looking to invest in the next Apple or considering putting some money in the stock market experienced investors like Buffett Mark Cuban and Tony Robbins suggest you start carefully Begin with index funds they say which hold every stock in an index offer low turnover rates attendant fees and tax bills and fluctuate with the market to eliminate the risk of picking individual stocks This is an update of a previously published story Like this story Like CNBC Make It on Facebook  Dont miss If you invested 1000 in Amazon 10 years ago heres how much youd have now Video by Andrea Kramar</t>
  </si>
  <si>
    <t>Fresh off a key acquisition, Axon CEO touts benefits of body camera tech for police</t>
  </si>
  <si>
    <t>Jim Cramer sits down with Axon Enterprise co-founder and CEO Rick Smith, who talks about his company's latest acquisition.</t>
  </si>
  <si>
    <t>https://www.cnbc.com/2018/05/04/axon-ceo-talks-vievu-acquisition-police-body-camera-tech-results.html</t>
  </si>
  <si>
    <t>Axon Enterprise may be the smallest competitor in its space  developing evidencecapture technology for law enforcement  but based on its deal flow it might be the most refined div gt divgroup gt pfirstchildgt The company recently won contracts with the New York Police Department the MiamiDade Police Department and the Phoenix Police Department via its acquisition of privately held software play Vievu Rick Smith Axons cofounder and CEO told CNBC on Friday that Axon fought hard for the Vievu deal and other acquisitions its made in recent months Were up against little companies like Motorola and Panasonic and L3 so theres still a lot of competition but the fact is weve been winning the vast majority of the deals because our system performs really well Smith told Mad Money host Jim Cramer System performance is where Axon thrives relative to its competitors Smith said After Axon announced in 2017 that it would give free body cameras to every US police officer enforcement agencies signed up for field trials to test its equipment Following the trials Axon won nearly every major deal that was proposed Smith told Cramer When it comes to cameras its really the software ecosystem the CEO said Were running the geekiest office in Seattle Were up there playing with the big guys Were bringing in talent Our head of AI came from Uber Our head of software engineering came from Microsoft and from Amazon So were bringing a lot of talent and thats building a great system Smith also nodded to a 2016 Cambridge University study that showed the efficacy of body cameras in law enforcement The survey of seven US and UKbased police departments revealed that complaints dropped 93 percent when police wore cameras Much like Im probably not going to do anything too bad in front of a million people here on camera you put a camera on and police behave more professionally and the people that they deal with also behave better the CEO said Police sitting and typing up reports all day doesnt make sense when you can record this stuff and actually know what happened Smith continued This is a phenomenon that we believe is going to go global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</si>
  <si>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Taco Bell owner's $200 million deal with Grubhub gives it a leg up on the competition</t>
  </si>
  <si>
    <t>Yum's $200 million investment doesn't just guarantee the company access to Grubhub's data, it allows the online ordering platform to expand to more markets more quickly.</t>
  </si>
  <si>
    <t>https://www.cnbc.com/2018/05/04/taco-bell-owners-grubhub-deal-gives-it-a-leg-up-on-the-competition.html</t>
  </si>
  <si>
    <t>Theres a good chance that the last time you ordered takeout you used your laptop or a mobile app div gt divgroup gt pfirstchildgt Technology is altering how diners purchase food and have it delivered all but making a phone call to your local pizza place a thing of the past A key reason companies like Yum Brands are so keen on getting a foot in the door with online ordering and delivery companies Online ordering is convenient it decreases the likelihood of an order error and gives customers a chance to browse the menu longer often leading to bigger sales for restaurants However when restaurants rely on thirdparty ordering and delivery services they can actually be putting themselves at a big disadvantage Thirdparty services whether they incorporate delivery or not charge restaurants a commission for their services and often reap the benefit of having full access to consumer data With that data those companies learn what customers order when they order it how often they are using the platform and can leverage it to bolster sales or lure in diners from other services The battle between restaurants and their new digital competitors is not a fair fight Eli Portnoy CEO of Sense360 told CNBC via email Doordash Amazon and UberEats can collect and use data to drive precise decisions about everything they do whereas traditional restaurants have never really had access to the same type of data and did not make it a part of their DNA Thats why Yums recent investment in Grubhub is such a smart move The Taco Bell owner bought a 3 percent stake in the online foodordering company at the beginning of the year earning itself a seat on Grubhubs board as well as access to the data it collects on KFC and its fast food Mexican chain Having access to that data is critical Greg Creed CEO of Yum said during an earnings call Wednesday One of the unique aspects of the agreement is to have the point of sale at all KFC and Taco Bell restaurants fully integrated with Grubhub which will significantly aid the accuracy of the order and the speed of delivery Creed said Yums 200 million investment doesnt just guarantee the company access to Grubhubs data it allows the online ordering platform to expand to more markets more quickly Creed said the broader Grubhubs presence the better it is for Yums brands Yum getting access to delivery data is a very big step in the right direction and will allow it to better understand how to compete and potentially win in this new datadriven world Portnoy said Sites like Grubhub make online ordering easier and convenient by displaying all of the restaurants that deliver in your area as well as menus prices delivery fees and the typical delivery time Customers place their order through the site and it is sent directly to the restaurant The restaurant fulfills the order and delivers it using its own drivers These easytoaccess delivery platforms not only lead to higher sales for restaurants but also to more occasions for customers to purchase food Those who might not have been able to travel to a restaurant for lunch because they were stuck at the office can order their food online and have it brought to them In the next five years about 25 percent of all restaurant sales will likely occur through digital ordering Noah Glass CEO of Olo a software company that allows customers to order food from online menus and prepay in advance of deliveries told CNBC in March citing analysts Thats about 200 billion of the 800 billion that people spend at restaurants annually Olo is currently partnered with EatStreet a rival to Grubhub</t>
  </si>
  <si>
    <t>Fear and Preening on the Met Gala Red Carpet</t>
  </si>
  <si>
    <t>Young designer Sander Lak nervously faces his debut dressing a supermodel for the annual fashion event—’I will probably make a big fool of myself’</t>
  </si>
  <si>
    <t>https://www.wsj.com/articles/fear-and-preening-on-the-met-gala-red-carpet-1525518001</t>
  </si>
  <si>
    <t>For up and coming fashion designers the Met Gala sparks both fear of missing outand just plain fear Sander Lak the 34yearold founder of the highend Sies Marjan label will find out how much on Monday night For the first time Mr Lak will walk the red carpet in the museum on New Yorks Fifth Avenue alongside supermodel Doutzen Kroes in a dress he created for the evening Mr Lak can imagine a host of worsecase scenarios People might completely hate the dress or the dress might fall apart Im gonna trip on Doutzen and shes gonna fall on her face I might have a huge pimple on my forehead At the Met Gala a dramatic entrance or ensemble can turbocharge a career in fashion Guo Pei was a relatively unknown designer until Rihanna wore her canaryyellow furtrimmed gown to the 2015 bash The dressand its 16foot trainsparked ecstatic reviews and memes that went viral The designer was profiled in the New Yorker and a new documentary Online her ensemble also was assailed as reminiscent of Big Bird and an omelette The Telegraph called it a gownorama so massive and so vulgar it actually turned the red carpet yellow Mr Lak is risking such ridicule as well as accolades out of a combination of the fear of missing out obligation and fun In his New York studio just days before the May 7 party the head of Sies Marjan pronounced sees MARjahn tended to lastminute details on Ms Kroess dress The gala is such a big event for the industry Im in he said You want to be a part of it Its a huge deal Whats more you also go to make sure that people who dont know about Sies Marjan will see this exposure of it The annual gala which started out as a fundraiser for the Metropolitan Museum of Arts Costume Institute has morphed into a starstudded extravaganza under Anna Wintour editor in chief of Vogue and artistic director of Cond Nast Ms Wintour has been chairwoman of the event since 1995 her cochairs this year are Rihanna and Amal Clooney as well as Donatella Versace An individual ticket costs 30000 while a table goes for about 275000 Established designers and fashion houses typically buy a table and often compete to dress the biggest celebrities Some designers like Mr Lak buy individual tickets and escort a star date Designers dont pay the entertainers models and other stars they invite but often cover expenses such as travel hotels hair and makeupand a redcarpet outfit tailored to generate buzz The party is the Costume Institutes main source of annual funding Last years event attended by 550 guests raised more than 12 million Ms Wintour who approves every single guest sometimes bestows invitations on fledgling designers who cant afford a ticket If a young designer is seeking a celebrity or model to dress for the evening Ms Wintour might help out in playing matchmaker The fundraiser draws its theme from the Costume Institutes spring exhibition This years show Heavenly Bodies Fashion and the Catholic Imagination is cosponsored by Italian luxury house Versace and opens to the public May 10 The galas guest list is cherrypicked from the elite of Hollywood music fashion Broadway and sports Ms Wintour mixes in politicians philanthropists business titans and likely this year religious figures Its nerveracking because it is the whole industry thats there not only the whole fashion industry but the whole entertainment industry Mr Lak said Probably a lot of people that I really admire are going to be there Im quite bad with meeting people that I admire because I dont know how to stop myself So I will probably make a big fool of myself in front of several people The Met Gala will be Mr Laks first time making a custom look for a redcarpet event The designer who is known for easy and elegant ensembles in vivid colors founded his label three years ago and now has 30 employees Chic young actors like Emma Stone and Millie Bobby Brown of Stranger Things have worn his clothes and in March he received his second nomination for the Council of Fashion Designers of Americas Swarovski award for emerging talent When Mr Lak who was raised partly in Holland started thinking about the Met party Ms Kroes a former Victorias Secret angel was at the top of his wishlist They share Dutch heritage and he sees her as a model who transcends just being a pretty person After attending a Sies Marjan runway show last year Ms Kroes fell in love with Mr Laks designsand his family I also met his motherand she was so sweet Ms Kroes wrote in an email The labels name combines the first names of Mr Laks mother Marjan and his father Sies Mr Lak admires Ms Kroess emphasis on family her work with a campaign to save elephants and her ability to handle highend projects as well as more commercial vehicles She had a small role as an Amazon warrior in the 2017 blockbuster Wonder Woman at one point killing a man with a sword while riding horseback When a model first begins in the industry they are supported by so many established designers and brands so I think its important for models once they have become established to support emerging designers Ms Kroes wrote Besides I LOVE wearing a designer that may not be that well known It prevents you from being in the same thing as someone else A few weeks ago Ms Kroes came in for her first Met Gala gown fitting Mr Lak said and they really got to know one another On Monday they are scheduled to arrive on the red carpet at 6 pm The designer is excited but philosophical If it goes really bad I might do a little cry but then Ill move on he said Its not the end of the world</t>
  </si>
  <si>
    <t>Here's what a mid-level salary looks like at Amazon, Alphabet, Facebook, and other tech companies</t>
  </si>
  <si>
    <t>Here's how median salaries differ across the tech industry.</t>
  </si>
  <si>
    <t>https://www.cnbc.com/2018/05/05/median-employee-pay-at-tech-companies-amazon-alphabet-facebook.html</t>
  </si>
  <si>
    <t>The median salary is right in the middle of a companys total pay scale excluding the CEO in this case Amazon and Tesla employ warehouse and factory workers so their median salaries are lower than those of companies that primarily offer whitecollar jobs As part of their calculations companies could annualize pay for people who worked a partial year and could also exclude the salaries of some employees who work outside the US up to 5 percent of its employee base The calculations do not include independent contractors who work for the companies For example both Facebook and Google employ many lowwage content moderators through staffing firms If those employees salaries were included the median salary would be lower Also only companies whose fiscal year ended December 31 had to report their pay ratio in their latest proxy so Apple Snap and Microsoft are all off the hook for now</t>
  </si>
  <si>
    <t>Buffett reassures investors about future deal making</t>
  </si>
  <si>
    <t>Meeting dominated by questions about successors’ record and investment opportunities</t>
  </si>
  <si>
    <t>https://www.ft.com/content/c319b46e-507a-11e8-b3ee-41e0209208ec</t>
  </si>
  <si>
    <t>Berkshire Hathaway would remain the buyer of choice for companies even after chief executive Warren Buffett departed the billionaire investor assured shareholders gathered in Omaha on Saturday for the sprawling conglomerates annual meeting At a meeting dominated by questions about succession and what a postBuffett Berkshire would look like the socalled Oracle of Omaha said that the companys reputation as a steward of capital belongs to Berkshire now I do not worry about the so called deal flow which is a term I hate he said during several hours of investor questioning I think thats dependent on Berkshire and not dependent on me The 87yearold investor said that for private and public companies in search of a buyer Berkshire would remain the first port of call particularly for families or management opposed to a leveraged private equity takeover that could include large layoffs If they care about where the business ends up being one way or another we absolutely are the first call Mr Buffett said I dont think theyll hang up if I dont answer if they need the money  AP In his annual letter in February Mr Buffett said Berkshire will need to make one or more huge acquisitions as cash and shortdated Treasuries continued to build up on its balance sheet Berkshire has been conspicuously absent in a merger and acquisition boom since the start of the year with deal volumes running at a record pace Berkshire has amassed a staggering sum as its insurance and operating businesses have generated cash over the past two decades The socalled float  insurance premiums Berkshire has collected before it has paid out premiums  rose to 116bn at the end of March giving the company incredible firepower as it searches for new deals Mr Buffett has lamented the high valuations in public markets saying that virtually all deals the company reviewed last year were set at alltime high price tags keeping Berkshire from clinching a 10bnplus deal His deputy vicechairman Charlie Munger noted that soonerorlater these overleveraged overpriced acquisitions would not work and result in an unpleasant moment It is weird that about 99 per cent of public companies that changes hands in terms of control change in an auction presided over by an investment banker and the people who buy leverage it to the gills Mr Munger said in characteristically droll remarks on stage at the CenterLink Center in Omaha He added That money is coming out of charitable endowments and pension plans that are making these highly leveraged investments of companies  Reuters The spotlight also fell on two Berkshire portfolio managers who manage a combined 25bn in equity funds alongside Messrs Buffett and Munger  Todd Combs and Ted Weschler Mr Buffett said their respective performances had roughly matched the broader SampP 500 index since they had started at the company And its been better than Ive done so naturally I cant criticise it he quipped Messrs Combs and Weschler each managed equity portfolios valued at between 12bn to 13bn I still have the responsibility for the running of the remaining 300bn he added Berkshire as a whole manages more than 200bn in stocks and fixed income investments which now includes stakes in iPhone maker Apple and Delta Air Lines The remaining 100bn is held in cash or equivalents Mr Buffett also gave some insight into the move by Berkshire to strike a health insurance partnership with Amazon and JPMorgan Chase He said a chief executive for the new initiative would be named in the next few months Threat of US trade war with China The US and China are going to be the two superpowers of the world economically and in other ways for a long long long time We have a lot of common interests and like any two big economic entities there are times when there will be tensions We will have disagreements with each other but it is just too big and too obvious that the benefits of trade are huge and the world is dependent on it in a major way for its progress that two intelligent countries will do something extremely foolish We both may do things that are mildly foolish from time to time Wells Fargo fake account scandal All the big banks have had trouble at some point and I see no reason why Wells Fargo as a company from both an investment standpoint and a moral standpoint is in any way inferior to the other big banks with which it competes I like it as an investment I like Tim Sloan as a manager He is correcting mistakes made by other people I tried to correct mistakes at Salomon Brothers People make mistakes Socially responsible investing and stakes in gun makers I dont believe in imposing my political opinions on the activities of our companies At the parent company level we have never made a political contribution And I dont go to our suppliers to raise money for the school I went to or a political candidate And I dont think I should have a question on the Geico policy forum that says Are you an NRA member On Kraft Heinz  There are a number of items besides ketchup that enjoy growing demand and some vary quite a bit by geography Consumer packaged goods are still a terrific return on invested assets but the population worldwide growsat a fairly minor rate and people will eat about the same amount and there is some willingness to experiment with organic products of the sort It is a very good business and there are new products coming out constantly Its not one where youll get terrific organic growth  Bloomberg</t>
  </si>
  <si>
    <t>Key Takeaways from Buffett at the Annual Berkshire Meeting</t>
  </si>
  <si>
    <t>Key takeaways from comments by Warren Buffett and his business partner Charles Munger at Berkshire Hathaway's annual meeting. See also the full TOPLive blog.</t>
  </si>
  <si>
    <t>https://www.bloomberg.com/news/articles/2018-05-05/buffett-speaks-at-berkshire-s-meeting-toplive-key-takeaways</t>
  </si>
  <si>
    <t>Key takeaways from comments by Warren Buffett and his business partner Charles Munger at Berkshire Hathaways annual meeting See also the full TOPLive blog The pair still isnt that optimistic about the dealmaking environment They have more than 100 billion in cash and Treasury bills that they could put to work but both have expressed dismay like they did in the letter to shareholders in February that their phone isnt ringing off the hook with good wellpriced deals He did seem to imply that Berkshire would even look globally for a some acquisitions We learned that Ted Weschler and Todd Combs the two investing deputies are generating returns that are just slightly ahead of the SampP 500 That just really underscores the struggle that value investors are facing this environment There was a bit of a pushback on Elon Musks comments that a moat or aspects of a business that makes it harder for new entrants to jump in is lame Buffett did acknowledge that in some areas it seems as though moats are under invasion but that theres still businesses with good competitive edges The pair traded some comments back and forth on how they disliked cryptocurrencies with Munger going as far as to say its like trading turds A bit of a rough comment but hes also called Bitcoin a noxious poison His newspapers businesses which have been under pressure and had to cut jobs are still facing headwinds Buffett said that only a few publications have figured out a viable media strategy and that hes still seeking out ways for his BH Media Group Buffetts expecting that the health care venture between Berkshire JPMorgan and Amazon will choose a new CEO soon He still stood behind Wells Fargo saying he supports Tim Sloan and expects that the company will recover despite whats been a tough year for the bank</t>
  </si>
  <si>
    <t>Warren Buffett: I was wrong on Google and Amazon, Jeff Bezos achieved a business 'miracle'</t>
  </si>
  <si>
    <t>Warren Buffett says he made a mistake by not investing in two dominant technology companies.</t>
  </si>
  <si>
    <t>https://www.cnbc.com/2018/05/05/buffett-i-was-wrong-on-google-and-amazon-bezos-achieved-a-business-miracle.html</t>
  </si>
  <si>
    <t>Warren Buffett says he made mistakes by not investing in two dominant technology companies Alphabet and Amazon div gt divgroup gt pfirstchildgt Alphabet is the parent company of search engine Google I made the wrong decisions on Google and Amazon he said at the Berkshire Hathaway 2018 annual shareholder meeting on Saturday Weve looked at it I made the mistake in not being able to come to a conclusion where I really felt that at the present prices that the prospects were far better than the prices indicated It took Microsoft cofounder Bill Gates to tell him to stop using Altavista as a search engine and use Google instead he said And he should have been more aware because Berkshire subsidiary Geico was paying Google a lot of money at the time of its initial public offering The Oracle of Omaha also admitted he underestimated Amazons ability to disrupt retail and cloud computing at the same time with such a rapid pace I had very very very high opinion of Jeffs Jeff Bezos CEO of Amazon ability when I first him and I underestimated him he added Ive watched Amazon from the start I think what Jeff Bezos has done is something close to a miracle The problem is when I think something will be a miracle I tend not to bet on it It would have been far better obviously if I had some insights into certain businesses</t>
  </si>
  <si>
    <t>Privacy Is Dead. Here's What Comes Next</t>
  </si>
  <si>
    <t>Privacy, like public safety, is a problem that must be dealt with collectively or not at all: Welcome to the era of “group privacy.”</t>
  </si>
  <si>
    <t>https://www.wsj.com/articles/privacy-is-dead-heres-what-comes-next-1525608001</t>
  </si>
  <si>
    <t>Short of living in a remote hut while forsaking cellphones the internet and credit cards there is no longer any way that you as an individual can prevent marketers governments or malicious actors from gathering and using comprehensive personally identifying information about you There are things you can do to reduce the amount of information you leak You could for example ask Facebook FB 149 to delete your browsing history or perhaps one day youll be able to pay the company to not track you But keeping up requires more time sophistication and paranoia than most of us can muster And it still isnt 100 effective There has been a sea change in how data about all of us is gathered and distributed Those who want information about us no longer have to observe us directly They can now collect our data from our friends contactseven people we dont know Preserving privacy used to be about protecting ourselves and our devices Now the information is outside of our control stored in address books of friends and latent in our social networks and family ties As in cybersecurity protection of some of our most important personal data now depends on protecting the weakest link in the systems of which we are a part Genuine privacy or anonymity is over if we ever had it says Paul Francis a researcher at the Max Planck Institute for Software Systems in Germany All we can really hope to do is piece by piece get better at protecting privacy he adds Those pieces might come from unexpected places The very companies currently taking fire for collecting and disseminating our personal informationGoogle and Facebookcould someday be stewards of it or else be disrupted by those who are willing to Why our data isnt safe The Cambridge Analytica scandalwhere 270000 people who downloaded an app led to a data breach for 87 million Facebook usersis the first largescale example of the importance of maintaining group privacy says YvesAlexandre de Montjoye head of the computational privacy group at Imperial College London In a hypothetical example Prof de Montjoyes group reported that if just 1 of cellphones in London were compromised with malware an attacker would be able to continuously track the location of more than half the citys population Our vulnerability to such attacks is compounded by another phenomenon Its easy to identify us with just a tiny amount of information making it impossible to render any pool of data about a population anonymous Facebook Google and others in the adtech space say they take pains to anonymize the data they collect on us This anonymization consists of mathematical tricks allowing them to market to us while assuring that they cant identify us for other purposesand no one else can either But time and again researchers with access to pools of anonymized data have found ways to identify individuals within it Prof de Montjoye says The Max Planck Institutes Dr Francis cofounded a company Aircloak to develop software to protect data Diffix as its called sits between a database and its owners allowing them to make specific queries but never revealing the whole database It should allow firms like banks to protect user data internally in a way that makes them compliant with sweeping new privacy rules under Europes General Data Protection Regulation according to Dr Francis and Sebastian Probst Eide Aircloaks chief technical officer But even special software cant help online advertising companies get fully compliant with the European regulationsat least not yet Early on the Aircloak team abandoned an attempt to anonymize targeted advertising because there are so many transactions that can identify a person Dr Francis says For example a company advertising medication for certain conditions could inadvertently identify people who click on the ad and then potentially share that information with others in the chain of custody of personal data Big Tech From villain to savior If technology cant keep personal info out of the hands of the tech giants the seemingly paradoxical alternative is to collect all of that personal info in one place so that a central authority can handle it That central authority could be a government Estonia for one has created a cryptographically secure universal ID to which any kind of personal data can be attached from taxes and financial records to health data As a result Estonians can efile their taxes in about 5 minutes patients can view a digital paper trail of everyone who has ever accessed or altered their medical records and even nonEstonian residents can become eresidents who gain many of the online rights and privileges afforded to Estonias citizens Such an authority could be granted to a tech giant like Facebook Google Apple or Amazon Giving companies like Facebook and Google even more of our data might seem like the opposite of protecting it But both companies already have the start of the infrastructure required to support such a massive undertaking Its the identity systems that allow us to log into other sites and apps using our Facebook Google or Amazon credentials This could be an opening for Apple Amazon or some new entrant to become a personaldata custodian The idea of a centralized repository aka personaldata store  which marketers would have to seek permission to access has been proposed before But these projectswhich depend on some companies having our data and others nothavent taken off since gathering and using our data is both legal and lucrative With GDPR Europe has an opening for such a service and if any of the privacy regulations proposed in the US gain traction conditions could ripen here as well Its also possible people could experience a change of mindsetrealizing some data is fair game but some tracking goes too farto create the kind of demand for privacyprotecting products and services that is currently scarce Write to Christopher Mims at christophermimswsjcom</t>
  </si>
  <si>
    <t>Warren Buffett Says He Was Wrong About Google and Amazon</t>
  </si>
  <si>
    <t>"When I think something will be a miracle, I tend not to bet on it."</t>
  </si>
  <si>
    <t>http://fortune.com/2018/05/06/why-warren-buffet-was-wrong-about-google-amazon/</t>
  </si>
  <si>
    <t>Revered investor Warren Buffett admitted at Berkshire Hathaways annual shareholder meeting Saturday that I made the wrong decisions when he passed up investments in Amazon and Google now Alphabet Its a mistake he made because he stuck to his longtime investing principlesand that might mean its time to update those ideas I had a very very very high opinion of Jeff Bezoss ability when I first met him and I underestimated him Buffett said in comments reported by CNBC Ive watched Amazon from the start I think what Jeff Bezos has done is something close to a miracle the problem is when I think something will be a miracle I tend not to bet on it Buffetts own limited technical savvy might have contributed to the missed opportunity Bill Gates according to Buffett had to personally tell him to switch from the creaky Altavista search engine to Googleand Buffett also admitted that stupidity kept him from investing in Microsoft early on In that light turning away from Google and Amazon reflects the investing philosophy that has been core to Berkshire Hathaways epochal success Buffett has long cautioned investors to only bet on businesses they understand and he admitted that when it came to Google and Amazon it would have been far better obviously if I had some insights into certain businesses Get Data Sheet Fortunes technology newsletter But another aspect of tech investment is more fundamentally at odds with Buffetts approach Buffett also said Saturday that I made the mistake in not being able to come to a conclusion where I really felt that at the present prices that the prospects were far better than the prices indicated Thats a summation of Buffetts emphasis on value investingbuying stocks that underprice the intrinsic value of companies But tech companies for at least a decade have been persistently overvalued by the stock market compared to their assets and revenue on the basis of their potential to totally dominate markets in the future Buffett has been quite public about the appeal of companies with monopolylike market positions but those positions are built differently in the datadriven tech world than in many of the sectors where Buffett has succeeded Network effects and more recently databacked feedback effects act as a new kind of monopolistic moat for tech companies and building those moats takes huge longterm spending Early investors in Amazon had to weather years of deep losses before profits camebut when they arrived it was in torrents Of course just because pseudomonopolies are good investments doesnt mean theyre good for society Regulators are still catching up with what a monopoly means in the digital age but a growing number of critics are calling for limits on the size and power of the very giants Buffett wishes he had bet on</t>
  </si>
  <si>
    <t>Why It's Not Crazy to Buy a Mall Giant in the Age of Amazon</t>
  </si>
  <si>
    <t>The company betting billions to create a trans-Atlantic shopping-mall giant is playing a riskier game than its investors are used to. But in a riskier retail world, that may be no bad thing.</t>
  </si>
  <si>
    <t>https://www.wsj.com/articles/why-its-not-crazy-to-buy-a-mall-giant-in-the-age-of-amazon-1525620727</t>
  </si>
  <si>
    <t>The company betting billions to create a transAtlantic shoppingmall giant is playing a riskier game than its investors are used to In a riskier retail world though that may be no bad thing The mall deal hasnt gotten much attention but its dramatic size and breadth and its timing during a period of pessimism about traditional retailing make it worth watching FrancoDutch mall giant UnibailRodamco UNRDY 069 which owns 52 billion of retail real estate in Europe is set to buy Australian developer Westfield WFGPY 074 owner of a 22 billion mall portfolio in the US and UK The new company will own the top shopping centers in New York Los Angeles San Francisco Paris Barcelona and London It will be close to US behemoth Simon Property in scale and unique in its transAtlantic scope Announced in December the deal should close next month after approval by both sets of shareholders Investors dont seem excited Unibails stock is down 9 since the deal was announced while the wider European realestate sector is up 3 Peter Papadakos at REIT research firm Green Street Advisors thinks investors are worried about the companys exposure to the more difficult US and UK markets The US has roughly three times more retailing space per capita than Europe while ecommerce is very advanced in the UK Another potential problem is that Unibail is taking on debt just as interest rates are starting to creep up a trap many realestate firms fell into before the financial crisis Unibail says net debt will amount to 37 of its portfolio value when the deal closes up from 33 but this figure excludes hybrid and off balancesheet financing while including Westfields goodwill Green Street thinks 43 is more realistic On a longterm view though the combination of Westfields glitzy assets and development skills with Unibails record of driving up rents is compelling Crucially Westfields malls are better quality than Unibails at a time when retailers only want to be in the most popular shopping destinations The companys longstanding strategy of keeping its centers fresh by aggressively rotating tenants also seems well adapted to todays volatile retail environment in the US which will soon account for 22 of Unibails portfolio It may take time for Unibail to prove its operating model can work in the US But the cheapness of its shares offers some compensation for this risk With a dividend yield of 55 the stock is trading 7 below book value for most of the past decade this bluest of bluechip REITs has traded at a premium to the value of its assets Odd as it may sound Unibail is buying Westfield as a bulwark against Amazon Investors who can afford to take a longterm view might do well to go shopping for the stock Write to Stephen Wilmot at stephenwilmotwsjcom</t>
  </si>
  <si>
    <t>Fight the Faangs, not China</t>
  </si>
  <si>
    <t>The Trump administration must break the power of big tech</t>
  </si>
  <si>
    <t>https://www.ft.com/content/99fbaf9e-4ef2-11e8-9471-a083af05aea7</t>
  </si>
  <si>
    <t>The US and China are heading in different directions when it comes to technology the sector that will drive global growth over the next several decades Last weeks demands by US officials that China eliminate state support for its own high tech industry wont fly  Beijing has made it very clear that it will never disband its China 2025 plan which aims to make the Middle Kingdom independent from American technology within the next few years Meanwhile the US is ringfencing its own tech sector vetoing Broadcoms bid for chipmaker Qualcomm and slapping a sevenyear trade ban on Chinas ZTE Huawei may be next The Treasury department could put new restrictions on Chinese investment in place within the next two weeks Theres also a bill up in Congress to expand the remit of the Committee on Foreign Investment in the US giving it broader powers to veto not only more kinds of foreign investment into the US but even outbound investment by American firms The bottom line is the integration of the Chinese and US tech industries may well be over Assuming that the two countries go their own ways this invites the question which is best poised to win the industries of the future The answer depends on whether you believe a centralised or decentralised economic model benefits innovation China has bet on the former While its largest tech firms  Baidu Alibaba and Tencent  are not officially state run they are heavily influenced by the regime which can use their technologies for surveillance and data gathering at will The fact that privacy simply isnt an issue in China may be an advantage in the race to build artificial intelligence which is dependent on how much data you can stuff into an algorithm Chinas roughly 700m smartphone users generate huge amounts of it daily Meanwhile the Communist party can to a certain extent direct the resources of such firms towards its own industrial policy aims pushing companies like Alibaba to build out rural broadband for example The state provides support for strategic industries such as robotics semiconductors and electric cars One recent study found that China has moved ahead of the US in 5G wireless technology which underpins the industrial internet and machine to machine communication that every company in every industry will depend on for growth in the next decade You could argue that this centralised control will be a shortterm advantage as it will help China connect the dots of the digital economy and make sure the benefits of technology are shared via infrastructure expansion but also through the ability of the central government to mitigate some techrelated job disruption You can also question whether all that will pay off in the long term In the next three to four years centralisation will be beneficial but in five to 10 years you may get the problems of the brittleness of centralised control says Arthur Kroeber the managing director of Gavekal Dragonomics a consultancy Think of the disasters of central planning under Mao or even the recent inability of China to dominate the automotive industry As the historian Niall Ferguson points out in his book The Tower and the Square rigid hierarchical structures tend to be undermined by disruptive technologies Authoritarian capitalism and the internet may not be suited to one another Thats certainly what Silicon Valleys hippie old guard would have argued Yet the US technology industry these days looks a lot more topheavy than the garage startups of old Tech is dominated by large quasimonopolies and the valley itself has become a hotbed of libertarians like Peter Thiel who has said that he no longer believes that freedom and democracy are compatible While some tech industry figures now argue that bigger is better Id point to research that shows that not only does most innovation happen in tech firms when they are smaller but that the rise of concentration has disproportionately benefited capital over labour leading to lower wages and greater inequality the biggest economic issues of our time Monopoly power threatens the benefits of a decentralised system In the US these days it is not only small firms that are being squashed but mediumsized and even large players too Qualcomms legal battles with Apple are one reason it became a takeover target Big techs lobbying for shifts in areas like patent rights has weakened biotech and small and mediumsized businesses in the software supply chain All this has created growing bipartisan pressure to do something about the power of big tech The Trump administration should listen The US cannot compete with China on topdown approaches to competitiveness It cant even formulate a truly coherent trade plan But it could reassert the merits of a more decentralised system by curbing the socalled Faangs  Facebook Apple Amazon Netflix and Google Sustainable growth is about enriching the technology ecosystem as a whole not a handful of firms This administration has shown a willingness to be more aggressive than its predecessors on antitrust It could be that the best thing for US competitiveness isnt to fight China but to fight the Faangs ranaforooharftcom</t>
  </si>
  <si>
    <t>Wall Street's first analyst to cover bitcoin urges caution</t>
  </si>
  <si>
    <t>DataTrek Research’s Nick Colas won’t recommend bitcoin to investors even though the cryptocurrency has been in rally mode.</t>
  </si>
  <si>
    <t>https://www.cnbc.com/2018/05/09/wall-streets-first-analyst-to-cover-bitcoin-urges-caution.html</t>
  </si>
  <si>
    <t>Wall Streets first analyst to cover bitcoin has a new recommendation for investors Avoid it Speaking with CNBC DataTrek Research cofounder Nick Colas cited lackluster fundamentals surrounding what he calls the FANG stock of the crypto world FANG references Facebook Amazon Netflix and Alphabets Google the highest flying and most widely held tech stocks It has come down quite a long way and were getting a lot of people asking is now the right time to buy he told CNBCs  Trading Nation  in a recent interview He added The short answer is no Bitcoin has rallied to 9700 from a low around 6400 in just the past month based on Fridays stock market close Last December bitcoin hit a record price just shy of 20000 It was absolutely a bubble based around the futures launch in December and a lot of enthusiasm for the asset said Colas who owns a cryptocurrency basket worth about 2000 He contended fewer people are interested in buying bitcoin for the first time based on Google search and Blockchain wallet growth trending lower In terms of Google searches they are way down from the peaks back in December and January  like 85 to 90 percent The second issue is that were also not seeing a lot of wallet growth he noted Growth in wallets is just 22 percent last month It was 5 to 7 percent per month all of last year The key is real world adoption that doesnt just involve ETFs or trading desks according to Colas Like any new technology you need new adopters to come in to make it more valuable Colas said Then we have a solid trek higher Then interest will reengage For now he says its a waiting game that could last three to five years</t>
  </si>
  <si>
    <t>The best MBAs for a career in finance</t>
  </si>
  <si>
    <t>Banks are fighting back against technology companies in the war for talent</t>
  </si>
  <si>
    <t>https://www.ft.com/content/db26ea1c-47a2-11e8-8ee8-cae73aab7ccb</t>
  </si>
  <si>
    <t>Guillaume Piard went to business school to get away from banking The then vicepresident in the structured solutions division of Nomura the Japanese bank had spent a decade working at institutions in London and Paris but felt frustrated by the rising tide of regulation in the wake of the 2008 financial crisis After studying at Chicagos Booth School of Business Mr Piard has returned to the finance industry as the founder of a fintech startup I hadnt appreciated the range of options to work in this industry he says adding that he is glad to have found an alternative to a salaried role in a large investment bank Before business school it would never have occurred to me to go down this path The banking sector is holding its own as an MBA employer But it is doing so in part by offering new kinds of jobs either as part of inhouse teams developing new digital strategies or for those who want to work for fintech companies The catalyst has been competition from the technology sector Big tech companies particularly Amazon have entered the recruitment market for the best MBA talent in recent years so the finance sector has had to fight back Amazon together with Google and Apple is among the biggest recruiters from toptier business schools Stanford Graduate School of Business in the US is number one for the second year in a row Find out which schools have made it to the ranking However the banking industry remains a key employer according to the latest Financial Times specialist ranking of the 50 best places to study for those seeking a career in finance On average 30 per cent of graduates from each of these schools went into finance jobs The list is a spinoff from the FT Global MBA ranking which was published in January It is based on the number of alumni who reported finding work in finance banking or fintech startups three years after graduation The most successful schools have retained their value to the banks venture capitalists and asset management firms by teaching skills for a changing world of disruptive business models and digital finance They also tend to be institutions that nurture students who wish to launch their own ventures The list is dominated by US schools which account for 27 out of the 50 ranked schools British and Chinese schools form the next largest group with six members New York Universitys Stern School of Business which benefits from proximity to Wall Street is at number five in the ranking About a third of the most recent graduating class of 345 MBA students entered the finance sector a proportion that has remained unchanged for years according to Beth Briggs assistant dean in Sterns careers service Amazon was the schools biggest recruiter for the first time this year But the financial services sector provided more jobs than the tech sector which hired barely 10 per cent of the class For us banking is still a place where the cool kids want to go Ms Briggs says A thorough understanding of the digital world is essential for those going into finance she adds Banks are interested in building new strategies based around machine learning and other technological breakthroughs The skills they want are digital such as data analytics and AI Ms Briggs says One of the reasons the banking sector continues to accept a large proportion of Stern graduates is that the school can provide connections with alumni working in the sector We have very deep relationships Ms Briggs says Such connections are important in banking where those hiring are often split between those that have studied at business schools and those who have not according to Stphane Rambosson chief executive of Vici an executive search company It really depends on the DNA of the team and whether there are MBAs or not in the leadership whether people get hired Mr Rambosson says adding that some executives make a point of not hiring graduates from business schools because of bad experiences with MBAs in the past In the US some of the biggest opportunities for those hoping to work in banking are close to the tech sector in California It means even MBA graduates who do not take jobs in big tech may end up working for these giants indirectly for example by serving the tech sector in a large investment bank This trend is most acute at the institution at the top of this years FT top 50 MBAs for finance Stanford Graduate School of Business whose campus lies in the heart of Silicon Valley The proportion of its MBA graduates who found work in finance increased to 38 per cent in this years ranking data up from 27 per cent in 2017 At the same time the proportion of Stanford MBA graduates going into entrepreneurship in the three years after graduation fell from 36 per cent to 22 per cent Both the growth in finance jobs and the decline in graduate startups reflect a revival in the US jobs market according to Deborah Whitman director of Stanfords Center for Entrepreneurial Studies The incredibly strong jobs market is making the opportunity cost of entrepreneurship high enough that it is causing a few alumni to put their entrepreneurial dreams on hold for now she says Chicago Booth a school with a strong reputation for finance is third in the FTs ranking Last year 46 per cent of its class went into finance roles up from 41 per cent in 2014 Before last year the proportion going into investment banking roles had been flat at about 15 per cent of the total MBA cohort but a growing percentage of those are entering jobs in San Francisco according to Julie Morton Booths associate dean of career services At the same time the proportion of Booth students finding jobs in the tech sector immediately after graduation has increased from 14 per cent in 2014 to 19 per cent last year These graduates have different reasons for wanting to work for the fastestgrowing digital businesses according to Ms Morton They still want to be investment bankers she says But they want to work with tech firms as clients because it is a dynamic growing sector Data reporting by Laurent Ortmans and Nassia Matsa</t>
  </si>
  <si>
    <t>Columbus Discovers the Amazon</t>
  </si>
  <si>
    <t>Jeff Bezos’ approach: Explore strange new worlds—business model to come.</t>
  </si>
  <si>
    <t>https://www.wsj.com/articles/columbus-discovers-the-amazon-1525635011</t>
  </si>
  <si>
    <t>Jeff Bezos is the worlds richest person Amazon is on a tearsales grew 43 last quarterand may soon pass Apple as the worlds most valuable company Amazon has ruptured retail floated in the cloud and even made superhero TV shows like The Tick But what makes Mr Bezos tick Sure he sells everything from books to the TubShroom drain protectorhair catcher Thats why Amazon owns close to half the American ecommerce market And its 100 million Prime customers will shrug off the recently announced 20 fee hike But retail is a lowmargin business That cant be Amazons endgame The prize is much bigger Like Warren Buffett Mr Bezos likes to write rambling annual shareholder letters Most are about Amazons fanatical devotion to the customer This year he labels them divinely discontent Dont be fooledhis customer focus referred to as the Bezos Way is only marketing fluff not a strategy And think about it Mr Bezos got us to read books on pieces of plastic and to query an imaginary woman residing in a cylindrical speaker We werent discontented We were amazed Years ago I took a stab at understanding Bill Gatess strategy for Microsoft I likened him to James Monroe As with the Monroe Doctrine Mr Gates defended to the death his hemispherethat is basically anything that touched his Windows operating system His dominance of compression word processors and spreadsheets forced others to play in markets away from Microsoft But Mr Gates fenced himself in He was Microstuck as innovation happened in other worlds the Palm Pilot organizer Netscape browser Google search Apple iPhone Is there a Bezos Doctrine I suspect he learned the Gates lesson well Too well as Mr Bezos is now channeling pioneers be they Columbus or James T Kirk exploring strange new worlds His strategy is that he doesnt let business models get in his way while exploring on the edge He started selling books with no real endgame in sight He squeezed prices and didnt make much money But Amazon shareholders gave Mr Bezos a long runway as they anticipated longterm riches He was forced to create an infrastructuredigital clicks and analog bricksto move merchandise Amazon pops up distribution centers in new cities in mere months With sameday delivery it is a logistics beast But making a ton of money wasnt immediately important Amazons digital infrastructure was good enough that Mr Bezos could rent it out to othersby the server by the minuteincluding specialized artificial intelligence and machinelearning servers Amazon Web Services now a 22 billion business with fat margins supports a huge chunk of Amazons value Its almost as if he built the worlds largest nonprofit store just to perfect and then rent out his back office Business model to come The same is true with other projects The Kindle seems like an offshoot of selling books But in the end it was an excuse to explore devices Amazon failed with its Fire phones and the Fire tablets are mediocre But the Amazon Echo personal assistant which doesnt work without the cloud and machine learning to understand your voice is piling into kitchens and living rooms No one seems to care that Alexa is listening to everything we say Business model to come Supermarkets are next through Whole Foods also known as Whole Paycheck Freerange quinoa home delivery experiment Business model to come Amazon even has a secret healthcare project named 1492 Columbus we get it It recently hired a top informatics guy from the Food and Drug Administration Medical records Prescription drugs Prime sameday delivery of doctors A recent healthcare deal with JP Morgan and Berkshire Hathaway has wags guessing Amazon knows what we eat what junk food or vitamins we buy our exercise preferences Theres a pony in there somewhereand no guarantee of successbut unencumbered by nearterm business models Amazon can explore away Im convinced the real secret to Mr Bezoss success is that he hates PowerPoint slides He insists instead on sixpage narratives at meetings Stories codify exploration Heres one Put Alexa in every doctors office to listen and correctly fill in medical records automatically from the transcripts freeing doctors to actually care for patients Business model to come but pretty obvious Mr Bezos may want to own everything but talk of breaking up Amazon is envy He is creating the future while others much like Bill Gates defend the divinely discontent status quo Amaze me or get out of the way</t>
  </si>
  <si>
    <t>Musk's YouTube Nerd Taunts Wall Street After Wild Tesla Call</t>
  </si>
  <si>
    <t>Galileo Russell is still coming down from the rush of his 23 minutes of fame.</t>
  </si>
  <si>
    <t>https://www.bloomberg.com/news/articles/2018-05-07/musk-s-youtube-nerd-taunts-wall-street-after-wild-tesla-call</t>
  </si>
  <si>
    <t>Galileo Russell is still coming down from the rush of his 23 minutes of fame Thats how long he was in the spotlight during the bizarre Tesla Inc earnings call last week when a petulant Elon Musk cut off boring Wall Street analysts asking about the cashburning companys finances and declared Were going to go to YouTube Galileo Russell Cue Russell the 25yearold host of a millennialfocused channel called HyperChange TV The untilthen littleknown smalltime investor lobbed roughly a dozen questions many about technology and future products that Musk deemed great It gave Russell such a thrill he barely slept that night Basically the entire Wall Street model just got disrupted the selfdescribed finance nerd said in a phone interview His unlikely turn on the call began with HyperChange subscribers lobbying Teslas investor relations department and was sealed when Musk told Russell via Twitter that he could Elon just opened a Pandoras box and its a super interesting development Russell said The analysts are pissed But analysts better step up to the plate and ask better questions or be prepared that more people like me will be on these calls Read more Tesla becomes a punchline on other companies calls The time that Teslas chairman and chief executive officer spent with the young man did irk some of the regulars who were after all posing legitimate questions about Tesla which hasnt earned an annual profit in its 15year history Musk dismissed what he said were dry and bonehead queries punctuating his putdowns by saying theyre killing me Then it was dreamcometrue time for Russell Growing up as a teenager in Seattle he read The Snowball a biography of Warren Buffett and traded options and penny stocks He graduated from New York Universitys Stern School of Business in 2015 After that he got a gig managing 500000 for a private investor who now follows HyperChange Buffett and Musk trade quips over the concept of moats The channel launched last year and has more than 13000 subscribers A pumpedup Russell thanked them in a video saying he was basically still in complete shock and processing this entire epic situation He writes an affiliated newsletter about finance economics sustainability and more His 68page book HyperChange A Scheme of Consciousness is about his view of the modern economic era of perpetually accelerating disruption The view being basically that disruption is where its at Humble Beginnings While the YouTube channel brings in money from ads its not profitable so far Russell said that 20000 he made selling bitcoin has largely funded the operation Its really just me in my apartment but I have a friend who helps me make videos Theyre shot in his rental on Manhattans Lower East Side without many bells or whistles and often with the windowunit airconditioner as part of the backdrop Russell is a fan of Tesla he owns 54 shares which he bought in 2016 when the stock was at about 200 But HyperChange ventures into other areas One recent episode explored cryptocurrencies and another is titled Snapchats Q1 Trainwreck Russell won some cred too by devoting a video in March 2017 to outlining why Amazoncom Inc should buy Whole Foods Market Inc Amazon announced the acquisition about three months later On the Tesla call Russell uttered a few lines of encouragement including awesome great stuff and keep up the awesome work His questions ran the gamut such as autonomous driving Supercharging and battery projects with utilities He wondered about plans for the Model Y one of the next vehicles in the lineup Musk responded that production would likely begin in 2020 a later date than the CEO had communicated previously which garnered mention in analysts notes the next day Missing Forest for Trees The themes were more product and technologyfocused than those broached by the analysts who bored in on the Model 3 production ramp gross margins capital expenditures and whether Musk needed or wanted to raise money Investors were alarmed by Musks handling of the call and drove the stock down but some liked what Russell brought to the table More managements should cut off analysts who are asking the same questions over and over again missing the forest for the trees Cathie Wood founder and CEO of ARK Investment Management LLC which holds Tesla shares wrote in a tweet The line of questioning improved dramatically In retrospect Russell said he wishes hed squeezed in one or two nittygritty questions about the balance sheet I should have asked more about the trajectory of operating expenses and the path to profitability Then again that might have made him as boring as everyone else on the line Next time</t>
  </si>
  <si>
    <t>Warren Buffett: I was wrong on Google and Amazon, Jeff Bezos achieved a business ‘miracle’</t>
  </si>
  <si>
    <t>By Tae Kim Warren Buffett says he made mistakes by not investing in two dominant technology companies, Alphabet and Amazon. Alphabet is the parent company of search engine Google. “I made the wrong decisions on Google and Amazon,” he said at the Berkshire Hat…</t>
  </si>
  <si>
    <t>http://www.cnbc.com/id/105187172</t>
  </si>
  <si>
    <t>By Tae Kim Warren Buffett says he made mistakes by not investing in two dominant technology companies Alphabet and Amazon Alphabet is the parent company of search engine Google I made the wrong decisions on Google and Amazon he said at the Berkshire Hathaway 2018 annual shareholder meeting on Saturday Weve looked at it I made the mistake in not being able to come to a conclusion where I really felt that at the present prices that the prospects were far better than the prices indicated Billionaire Warren Buffett downplays chances of ChinaUS trade war It took Microsoft cofounder Bill Gates to tell him to stop using Altavista as a search engine and use Google instead he said And he should have been more aware because Berkshire subsidiary Geico was paying Google a lot of money at the time of its initial public offering The Oracle of Omaha also admitted he underestimated Amazons ability to disrupt retail and cloud computing at the same time with such a rapid pace What Warren Buffett Oracle of Omaha said about China Donald Trump tariffs Apple and retiring at annual QampA with Berkshire shareholders I had very very very high opinion of Jeffs Jeff Bezos CEO of Amazon ability when I first him and I underestimated him he added Ive watched Amazon from the start I think what Jeff Bezos has done is something close to a miracle The problem is when I think something will be a miracle I tend not to bet on it It would have been far better obviously if I had some insights into certain businesses Read the original article at CNBC</t>
  </si>
  <si>
    <t>Long lending boom will be a test of ‘shadow’ finance</t>
  </si>
  <si>
    <t>With banks on the sidelines, credit funds have swollen in size</t>
  </si>
  <si>
    <t>https://www.ft.com/content/efda2c6c-4a27-11e8-8ee8-cae73aab7ccb</t>
  </si>
  <si>
    <t>For an accessories retailer called Charming Charlie the path to bankruptcy arguably began with a strategic blunder just as Amazon was undermining brickandmortar retail the Houstonbased chain opened nearly 100 stores each one a rainbow of cheap trinkets and handbags At Six Month Smiles a maker of invisible dental braces for adults with wonky teeth a drive to make the business more digital floundered and missed financial targets led to problems with its debt And Southern Technical Institute a forprofit school in Florida whose subordinated debt is now reckoned almost worthless simply could not catch a break First came the Obama administrations regulatory crackdown on corporateowned colleges Then last summer a rough hurricane season compounded the financial hit These delinquent borrowers ran into trouble despite an unbroken streak of economic expansion that is among the longest in US history Their struggles documented in public filings by some of their creditors have become an early test for the shadow finance providers that are replacing traditional banks as the chief creditors to a swath of corporate America Leveraged loans commercial lending to US companies with credit ratings in junk territory reached 564bn last year topping the high water mark reached on the eve of the financial crisis according to the International Monetary Fund Much of the money comes from pools of capital run by private equity firms and other asset managers Cheerleaders say that these funds unlike banks can safely take risks without endangering the financial system or inflicting unnecessary pain on wayward borrowers Still even some of those responsible for crafting the deals worry that an insidious buildup of risk abetted by policymakers and all but invisible while the economy is still growing could again erupt in a downturn Private credit funds now command a record 162bn in unused capital and can boost their firepower further by using cheap bank debt to finance higheryielding business loans Lenders say they have curbed risky activity rarely offering more than six times a companys stated earnings before interest tax depreciation and amortisation Crisisera regulators imposed the same limit on US banks although the Trump administration has in effect repudiated the cap Nonetheless direct lenders often justify bigger loans by tinkering with the way earnings are defined Last year about onequarter of leveraged buyouts were financed on the basis of adjusted ebitda numbers calculated by adding back some costs that are customarily deducted from profits according to the International Monetary Fund This ready source of credit has helped propel asset prices higher providing a fillip to midsize businesses and the private equity funds that often own them For now the lenders too are enjoying solid returns In 2015 the most recent year for which meaningful data are available even a bottomquartile credit fund posted annual returns of 78 per cent after fees the Preqin data show But measures of loan quality are deteriorating as an influx of capital forces lenders to compromise on pricing and trade away protections they once deemed nonnegotiable The IMF reckons that strong covenants were attached to fewer than 30 per cent of the leveraged loans issued in the US last year That compares with 70 per cent during the covenantlite lending frenzy that many viewed as an aberration in 2007 Now it looks more like a watershed Some borrowers are even winning the right to force lenders to choose companyapproved lawyers as counsel according to a person who has seen loan documentation issued by many leading funds The documents are important said a senior executive at one of the biggest direct lenders But having solid credit with strong business fundamentals is really whats going to get you paid back Picking the right credits is whats going to save you in a downturn Meanwhile another category of lender is itself being allowed to lever up taking on more of its own borrowing in order to increase its lending activity and juice returns  potentially increasing risk Congress last month loosened the rules governing socalled business development companies BDCs which enjoy favourable tax treatment to help channel credit to small and midsize businesses These funds now count upwards of 30bn of assets not including some hardertomeasure vehicles that are not listed on the stock market Many BDCs are run by leading private equity firms such as Apollo and Bain Capital adding to the firepower of the private credit funds these firms also control The new rules allow BDCs to borrow 2 for every 1 they raise from investors double the previous limit  prompting one rating agency to put the entire sector on credit watch This is coming at a really poor time in the cycle from a risk perspective said Matthew Albrecht a managing director at SampP Global Ratings Most middlemarket loans now have loose or no covenants Pricing has gotten very competitive Its a reflection of all that capital out there chasing all of these deals Defaults on business loans are hovering about 2 per cent less than onequarter of the rate in 2009 and well below the level Mr Albrecht expects to see if the US economy stalls This is an inopportune time to double your leverage tolerance Matthew Albrecht SampP Global Ratings Public market investors are expressing their concern listed BDCs which were trading at a modest premium to their book value for much of last year have fallen to a 12 per cent discount Ryan Lynch an analyst at Keefe Bruyette amp Woods says this may reflect fear of future writedowns alternatively the flood of money chasing lending opportunities may have made interest rates unattractively low Funds run by leading managers such as Apollo and Ares are among those trading at a small discount Those with the widest discounts tend to be smaller players that have suffered credit losses THL Credit one of the BDCs hit by Charming Charlies failure saw its income fall nearly 7 per cent last year as it exchanged interestpaying loans for an equity stake in the reorganised company Performance fees have been waived this year in an effort to boost the funds stock market valuation but some investors doubt whether that is a sustainable solution The markets going to look through all this bull complained hedge fund manager Leon Cooperman an investor in THL Credit On a recent earnings call he argued that better quality lending  or a sale to a bigger player  would do more for the share price Sceptics of the direct lending model say private credit funds lack the infrastructure of the big banks they have replaced and will struggle to handle large numbers of defaults which they believe are inevitable when the economic cycle turns Mr Lynch the KBW analyst reckons the biggest funds controlled by sophisticated asset managers are better equipped If a loan would ever go wrong at Blackstone or KKR he says they would bring in their workout team to help out Others argue that loose contractual terms will force lenders to wait for longer before declaring a default and deploying their restructuring teams raising the prospect that value will already have been squandered The BDCs are doing stuff that banks dont want to do  smaller lenders more risky lenders more leveraged lenders says SampPs Mr Albrecht This is an inopportune time to double your leverage tolerance</t>
  </si>
  <si>
    <t>Warren Buffett: Would easily choose stocks over bonds</t>
  </si>
  <si>
    <t>When given the choice, billionaire investor Warren Buffett wouldn't hesitate to buy stocks over bonds.</t>
  </si>
  <si>
    <t>https://www.cnbc.com/2018/05/07/warren-buffett-would-easily-choose-stocks-over-bonds.html</t>
  </si>
  <si>
    <t>This is a breaking news story Check back shortly for updates div gt divgroup gt pfirstchildgt When given the choice billionaire investor Warren Buffett wouldnt hesitate to buy stocks over bonds If I had the choice between buying the SampP 500 index or buying the 10year US Treasury 30year US Treasury it wouldnt take me a nanosecond to go into stocks Buffett said Monday on CNBCs Squawk Box It may be because bonds are going to fall a lot He was speaking from Omaha where Berkshire Hathaway held a weekend of events around Saturdays annual meeting Treasury yields have climbed to multiyear highs in the last few months with the 10year topping the psychologically key 3 percent as investors bet on further interest rate hikes from the Federal Reserve Buffett chairman and CEO of Berkshire and his longtime investing partner and vice chairman Charlie Munger spoke to the tens of thousands attendees on a wide range of topics from their massive stake in Apple to missing out Alphabet s Google and Amazon to bashing bitcoin as rat poison  Buffett joins Squawk Box for three hours 6 am ET to 9 am ET with special guests Munger and Microsoft cofounder and philanthropist Bill Gates With Berkshires 2018 annual meeting in the books users can revisit the highlights in CNBCs Warren Buffett Archive which houses searchable video from 25 full annual meetings going back to 1994 synchronized to 2600 pages of transcripts The Warren Buffett Archive also includes 500 shorterform videos arranged by topic CNBC interviews a Buffett Timeline and a Berkshire Portfolio Tracker</t>
  </si>
  <si>
    <t>Warren Buffett: Wells Fargo was slow to stop bad behavior but it's a good business</t>
  </si>
  <si>
    <t>https://www.cnbc.com/2018/05/07/buffett-wells-fargo-was-slow-to-stop-bad-behavior-but-its-a-good-business.html</t>
  </si>
  <si>
    <t>Billionaire investor Warren Buffett told CNBC on Monday that Wells Fargo s was slow to stop bad behavior in its company but its an overall good business div gt divgroup gt pfirstchildgt They made one mistake Buffett said in a  Squawk Box  interview Incentives work And they came up with improper incentives and they worked And so they incentivized bad behavior instead of incentivizing good behavior And that happens from time to time Wells Fargos stock was up 1 percent in premarket trading Wells admitted that as many as 35 million accounts were created for customers without their permission Thats nearly 70 percent more than originally thought The scandal led to the departure of multiple executives including former CEO John Stumpf Buffett has previously said Wells Fargos recent woes arent likely to influence his investment long term Its a terrific bank he said in August There were some things that were done very wrong there but they are being corrected Buffett appeared on CNBC from Omaha where Berkshire Hathaway held a weekend of events around Saturdays annual meeting Buffett chairman and CEO of Berkshire and his longtime investing partner and vice chairman Charlie Munger spoke to the tens of thousands attendees on a wide range of topics from their massive stake in Apple to missing out Alphabet s Google and Amazon to bashing bitcoin as rat poison This is a breaking news story Check back shortly for updates  Buffett joins Squawk Box for three hours 6 am ET to 9 am ET with special guests Munger and Microsoft cofounder and philanthropist Bill Gates With Berkshires 2018 annual meeting in the books users can revisit the highlights in CNBCs Warren Buffett Archive which houses searchable video from 25 full annual meetings going back to 1994 synchronized to 2600 pages of transcripts The Warren Buffett Archive also includes 500 shorterform videos arranged by topic CNBC interviews a Buffett Timeline and a Berkshire Portfolio Tracker</t>
  </si>
  <si>
    <t>Canada should be a world-beater in fintech, but isn’t</t>
  </si>
  <si>
    <t>Canadians haven’t adopted fintech because the Bay Street oligopoly hasn’t. And we're attuned to what they do</t>
  </si>
  <si>
    <t>http://business.financialpost.com/news/economy/canada-should-be-a-world-beater-in-fintech-but-isnt</t>
  </si>
  <si>
    <t>Some of Montreals oldest money is chasing the next big thing in finance The billionaire Desmarais family has set aside a quarter of a billion dollars to invest in financial technology startups and the clans Power Financial Corp has ploughed more than 100 million into Wealthsimple Financial Inc the Torontobased roboadviser that manages 1 billion for some 30000 clients Now another member of the Canadian establishment is sifting pixels for gold Brendan Holt Dunn the greatgreat grandson of Sir Herbert Holt who cofounded the company that became HydroQubec last week added the Holt Fintech Accelerator to the list of family businesses The fintech venture will be attached to Stradagi AI the Montrealbased artificial intelligence laboratory in which hes an investor The plan is to solicit applications from 400 startups from around the world and have them compete for 10 spots at the accelerator If were lucky some of them will stick around Montreal when they graduate from the Holt program Entrepreneurs of that calibre could go anywhere Holt Dunn 38 said the winners will benefit from collaborating with worldclass AI scientists and access to a network of international bankers that dates to the start of the 20th century Sir Herbert was president of Royal Bank of Canada from 1908 to 1934 and Holdun the fifthgeneration family firm that is now based in the Bahamas provides wealth management and estate planning among other financial services Our family is known for finance Holt Dunn said over the phone Its in our DNA Well see over the next few years whether these scions of entrepreneurial wealth can repeat the feats of their ancestors Fintech is about to explode and banking and finance as we know it will cease to exist Yet its still far from clear who will benefit most from the fullscale adoption of digital payments computerassisted investing and AIbased strategies to detect bank fraud among many other things The biggest banks are spending billions of dollars in a mad rush to turn themselves into tech companies All that research and development could be for naught if behemoths such as Alibaba and Amazon decide to get serious and financial services And yet despite those odds thousands of young engineers and data scientists continue to think they and their startups will be the disruptors Finance is certainly ripe for disruption Most of us pay needless fees simply because our banks havent spent the money to upgrade their systems or more likely have grown too used to earning money for doing nothing Canadian lenders charge as much as five per cent of the transaction to exchange money and send it abroad TransferWise a Londonbased outfit will do the same for a fee of about about one per cent according to Andrew Boyajian head of the companys North American operations Luckily for the established players their clients are too complacent to seek out cheaper alternatives According to a report by researchers at Ernst amp Young only 18 per cent of Canadians who were on the internet used fintech services in 2017 That compared with an average adoption rate of 33 per cent in a survey of 20 big economies The rate in China was an astounding 69 per cent followed by India at 52 per cent The United Kingdoms score was 42 per cent while the US matched the average Canadians probably havent shifted to fintech because the Bay Street oligopoly hasnt yet done so The Canadian financial ecosystem is skewed in favour of the Top Five banks Boyajian said in a telephone interview Americans are used to a wide array of choice and therefore they are less wary of new companies he added In Canada the choice isnt so wide so Canadians are more attuned to what the Top Five is doing Another source of complacency is government Canada should be a worldbeater when it comes to fintech Toronto ranks as an international financial centre albeit a secondtier one our universities produce lots of talent and our governments arent averse to doling out tax breaks and other types of corporate welfare Yet reviews of Canadas efforts in this area are mixed The Bank of Canada led by Senior Deputy Governor Carolyn Wilkins has been studying cryptocurrencies for a few years now And Prime Minister Justin Trudeaus government is considering forcing banks to share their clients information with competitors something that most experts say is necessary if upstart financial firms are to have a chance against established players The UK and Europe already have done that Critics lament the absence of a Canadian strategy and the unwillingness of governments to streamline a system that exposes new financial firms to as many as two dozen regulators according to Michael King a professor of finance at the University of Western Ontarios Ivey School of Business While governments in other countries have identified fintech as a strategic sector and set a goal of dominating in this global industry Canada has not King wrote earlier this year Instead the federal government has been complacent and passive preferring to leave the field to the incumbents rather than take seriously the obstacles to Canadas fintech sector Holt Dunn said he thinks Montreal has a chance to be a global player in fintech He sees the entrepreneurs he nurtures working with the companies rather than against them and he said politicians recognize that Canada needs to become a more techdriven economy Still he concedes there could be one thing that is holding us back We are conservative he said We could take on more risk</t>
  </si>
  <si>
    <t>New Warren Buffett archive 'blew my mind,' billionaire investor says</t>
  </si>
  <si>
    <t>Billionaire investor Warren Buffett said his mind was blown away by an online archive of his company's meetings and related documents that CNBC launched over the weekend.</t>
  </si>
  <si>
    <t>https://www.cnbc.com/2018/05/07/new-warren-buffett-archive-blew-my-mind-billionaire-investor-says.html</t>
  </si>
  <si>
    <t>Billionaire investor Warren Buffett said his mind was blown away by an online archive of his companys meetings and related documents that CNBC launched over the weekend div gt divgroup gt pfirstchildgt It blew my mind when I saw it Buffett said Monday on CNBCs Squawk Box The Warren Buffett Archive which houses searchable video from 25 full annual meetings going back to 1994 synchronized to 2600 pages of transcripts The online database also includes 500 shorterform videos arranged by topic CNBC interviews a Buffett Timeline and a Berkshire Portfolio Tracker Its all there Buffett said Thats the way it should be I just love the idea The Berkshire Hathaway chairman and CEO was speaking from Omaha where his conglomerate held a weekend of events around Saturdays annual meeting Buffett and his longtime investing partner and vice chairman Charlie Munger spoke to the tens of thousands attendees on a wide range of topics from their massive stake in Apple to missing out Alphabet s Google and Amazon to bashing bitcoin as rat poison  Buffett joins Squawk Box for three hours 6 am ET to 9 am ET with special guests Munger and Microsoft cofounder and philanthropist Bill Gates</t>
  </si>
  <si>
    <t>Finally, a free open-source database for all Canadian startup information</t>
  </si>
  <si>
    <t>Hockeystick.co offers both a paid and free model in a standardized dataset that will only grow</t>
  </si>
  <si>
    <t>http://business.financialpost.com/entrepreneur/0508-biz-rs-spence-fpe</t>
  </si>
  <si>
    <t>Canadas startup ecosystem is winning raves Just last week Amazon pledged to create 3000 jobs in Vancouver a city recognized worldwide as a firstrate global tech hub the giant retailer crowed and Irelandbased Web Summit announced it was moving its North American tech conference Collision from New Orleans to Toronto The trouble with ecosystems though is theyre rarely easy to navigate I learned that a few years ago when I toured five provinces as part of Startup Canadas introductory crosscountry tour From St Johns to Vancouver entrepreneurs mentors investors and economicdevelopment officials told us again and again that they couldnt find each other Siloed systems are costly Entrepreneurs barely make connections with each other let alone investors or advisors Angels and venture capitalists must work harder to develop relationships with founders Governments with limited databases create outdated policies But now a Torontobased tech startup is aiming to reduce that friction Founded in 2014 Hockeystickco has built a private database on Canadian startups Angels and VCs subscribe to the platform to track the progress of portfolio companies and analyze potential investments But last week Hockeystick launched a spinoff project thats been a year in the making a free opensource database that documents the entire Canadian startup landscape Hockeysticks open database wont include the private financial information the companys clients currently pay for But it already includes basic data  company name industry principals and funding sources  on 7000 startups as well as listings for 157 VC firms 44 angel groups 200 accelerators and 600 government programs Hockeystick founder and CEO Raymond Luk hopes the database will help founders locate support programs and angels in their own cities while giving investors more accurate information on promising companies Much of this data is already available somewhere in private databases or online But if you Google venture capital youll see the problem search engines dump piles of illogical listings rather than giving you a clear standardized dataset you can analyze and compare Luk hopes this open database will build better connections faster And as the data grows it will become more powerful Researchers can mine the database to discover new insights such as the average valuation of companies in cities across the country or predict the next trends in venture capital Entrepreneurs can seek out the best incubators or government programs in their industry andor city We need a common record of our ecosystem We need to share more data Luk says People have always kept this information secret because they think its intellectual property But its actually a depreciating asset The new database is opensource which means anyone can access it Luk says his company already plans to mine the data for original research  most of it to be available for free some for a fee He hopes other users will create their own insights lists and products If were the only people building on top of this database in five years we will have failed Hockeysticks mission is to help companies achieve hockeystick growth through better data With equity funding of 15 million and a staff of 20 its revenue has just passed the 1million mark Asked how much the opensource project has cost Luk noted 10 people have been working on it for a year and concluded I dont want to know Were betting the company on this As the innovation sector recognizes the growing benefits of shared data Luk anticipates more investors will pay for specialized services His companys private data for instance can compare startups rental cost per square foot or explore new trends in founder compensation Executives and investors can make more decisions based on data rather than rules of thumb Our attitude is dont sell data Sell technology Sell insights says Luk This is the future of Hockeystick because we are our own test case of how open data can power different software products Luk says the ecosystem led by the Canadian Venture Capital Association has largely welcomed the database Some firms with private data have been reticent but Luk expects holdouts will be bypassed over time He says governments in particular support the initiative They spend millions of dollars researching startups collecting data and building databases This will save them time and money The new database is incomplete and always will be But Luk sees its presence as a beacon to those who have not yet shared their data Its a call to action to the ecosystem he says If you dont see your fund program or company here take action to get it there Unlock the power of this database for everyone Kevin Tuer is a longtime technology innovator who runs Canadas Open Data Exchange a Waterloo organization that promotes the social and economic value of open data He believes Hockeysticks new database will trigger innovative change in Canadas startup sector At the core of digital disruption is data says Tuer It creates new opportunities and evidencebased decisionmaking Putting more information into a community will result in better outcomes for all the parties involved But Hockeystick wont rest with transforming Canadas startup ecosystem Its already signed an agreement to access data from the Angel Capital Organization the US body that connects 300 angel groups and 93000 companies Luk intends to build the same kind of database in the US and hes already talking with investors in Europe about documenting the ecosystem there The puck has been dropped he says We want to be the largest global data platform for every privatemarket company in the world  Rick Spence is a writer consultant and speaker specializing in entrepreneurship rick  rickspenceca  TwittercomRickSpence</t>
  </si>
  <si>
    <t>Warren Buffett: 'I don’t have to do a thing' to own more of Apple</t>
  </si>
  <si>
    <t>Warren Buffett is fan of Apple's large stock buyback program.</t>
  </si>
  <si>
    <t>https://www.cnbc.com/2018/05/07/warren-buffett-i-dont-have-to-do-a-thing-to-own-more-of-apple.html</t>
  </si>
  <si>
    <t>Berkshire Hathaway Chairman and CEO Warren Buffett reiterated his support for Apples plan to buy back more of its own shares div gt divgroup gt pfirstchildgt On Tuesday the smartphone maker announced a new 100 billion stock buyback program When I buy Apple I know that Apple is going to repurchase a lot of shares Buffett said on CNBCs  Squawk Box  Monday following Berkshires annual shareholder meeting We own about 5 percent But I know I dont have to do a thing and probably in a couple of years well own 6 percent without laying out another dollar Well I love the idea of having 5 percent go to 6 percent The cheaper the stock is the more they will get for their money There is no reason at all for me to encourage other people to buy Apple Billionaire investor Warren Buffett appeared from Omaha where Berkshire Hathaway held a weekend of events around Saturdays annual meeting Buffett chairman and CEO of Berkshire and his longtime investing partner and vice chairman Charlie Munger spoke to the tens of thousands attendees on a wide range of topics from their massive stake in Apple to missing out Alphabet s Google and Amazon to bashing bitcoin as rat poison  Buffett joins Squawk Box for three hours 6 am ET to 9 am ET with special guests Munger and Microsoft cofounder and philanthropist Bill Gates With Berkshires 2018 annual meeting in the books users can revisit the highlights in CNBCs Warren Buffett Archive which houses searchable video from 25 full annual meetings going back to 1994 synchronized to 2600 pages of transcripts The Warren Buffett Archive also includes 500 shorterform videos arranged by topic CNBC interviews a Buffett Timeline and a Berkshire Portfolio Tracker</t>
  </si>
  <si>
    <t>Warren Buffett: Changing consumer habits are hitting Coca-Cola and Kraft</t>
  </si>
  <si>
    <t>"There's a huge loyalty factor but it's not as strong as it was," billionaire investor Warren Buffett says.</t>
  </si>
  <si>
    <t>https://www.cnbc.com/2018/05/07/warren-buffett-changing-consumer-habits-hitting-coca-cola-and-kraft.html</t>
  </si>
  <si>
    <t>CocaCola and Kraft Heinz are very good businesses but they dont look as good as they did 10 years ago billionaire investor Warren Buffett told CNBC on Monday div gt divgroup gt pfirstchildgt There are two reasons for that the chairman and CEO of Berkshire Hathaway said in a  Squawk Box  interview One is people seem a little bit more willing to experiment with different diets and food than they were 5 or 10 years ago Theres a huge loyalty factor but its not as strong as it was he added Secondly Buffett cited a longtime struggle between retailers and consumer packaged goods companies He mentioned when Costco one of the nations largest wholesale clubs in 2009 dropped CocaCola over its prices Coke was able to survive that Buffett said If Costco decided to drop a bunch of other brands the packaged goods company might feel it more than the retailer Buffett said from Omaha Nebraska where held a weekend of events around Saturdays annual meeting Buffett and his longtime investing partner and vice chairman Charlie Munger spoke to the tens of thousands attendees on a wide range of topics from their massive stake in Apple to missing out on Google and Amazon to bashing bitcoin as rat poison Coke and its rival Pepsi have struggled with soft sales of their sugary sodas Still Coke last month reported quarterly earnings and revenue that beat Wall Streets expectations as a relaunch of its classic Diet Coke drink and expansion of new brands helped drive sales  Buffett joins Squawk Box for three hours 6 am ET to 9 am ET with special guests Munger and Microsoft cofounder and philanthropist Bill Gates With Berkshires 2018 annual meeting in the books users can revisit the highlights in CNBCs Warren Buffett Archive which houses searchable video from 25 full annual meetings going back to 1994 synchronized to 2600 pages of transcripts The Warren Buffett Archive also includes 500 shorterform videos arranged by topic CNBC interviews a Buffett Timeline and a Berkshire Portfolio Tracker</t>
  </si>
  <si>
    <t>Warren Buffett: 'I salute' Elon Musk for trying to improve a product</t>
  </si>
  <si>
    <t>Billionaire investor Warren Buffett said he respects the efforts of Elon Musk, head of electric car maker Tesla.</t>
  </si>
  <si>
    <t>https://www.cnbc.com/2018/05/07/warren-buffett-i-salute-elon-musk-for-trying-to-improve-a-product.html</t>
  </si>
  <si>
    <t>Billionaire investor Warren Buffett said Monday he respects the efforts of Elon Musk head of electric car maker Tesla Hes trying to do something to improve a product and I salute him for that Buffett said on CNBCs Squawk Box The American public will decide whether its a success and its not easy Last week Musk criticized Buffetts investing strategy of looking for companies with a moat or a buffer to maintain an edge over competing brands or business models I think moats are lame the Tesla cofounder said during the companys earnings call What matters is the pace of innovation Buffett responded over the weekend by saying that moats are still working for certain companies despite technological advancements Elon may turn things upside down in some areas I dont think hed want to take us on in candy the Berkshire Hathaway CEO said Saturday during the conglomerates annual meeting in Omaha Theres just certain things you are not much inclined to be dissastified with Buffett added Monday on CNBC But if youre selling some commodity product you cant raise prices because of a strong brand You need a moat Ive never said anything negative about Elon Buffett said The Berkshire chairman and his longtime investing partner and vice chairman Charlie Munger spoke to the tens of thousands attendees on a wide range of topics from their massive stake in Apple to missing out on Google and Amazon to bashing bitcoin as rat poison  Buffett joins Squawk Box for three hours 6 am ET to 9 am ET with special guests Munger and Microsoft cofounder and philanthropist Bill Gates With Berkshires 2018 annual meeting in the books users can revisit the highlights in CNBCs Warren Buffett Archive which houses searchable video from 25 full annual meetings going back to 1994 synchronized to 2600 pages of transcripts The Warren Buffett Archive also includes 500 shorterform videos arranged by topic CNBC interviews a Buffett Timeline and a Berkshire Portfolio Tracker</t>
  </si>
  <si>
    <t>The many ways Warren Buffett has made a massive, 5-decade bet on America</t>
  </si>
  <si>
    <t>Berkshire subsidiaries produce the components, goods and services that help drive the engine of American commerce.</t>
  </si>
  <si>
    <t>https://www.cnbc.com/2018/05/07/warren-buffetts-massive-five-decade-bet-on-america.html</t>
  </si>
  <si>
    <t>Over the years Berkshire has rolled up leading positions in a myriad of sectors across its 63 operating subsidiaries In 2009 in its biggest deal yet it acquired the rest of Burlington Northern Santa Fe railroad it didnt already own the secondlargest freight line in the US It also took on Geico now the secondlargest auto insurer It also owns nearly onethird of packaged food giant Kraft Heinz Buffett has also ridden to the rescue more than once injecting money into Goldman Sachs Bank of America and General Electric to help them navigate the financial crisis The billionaire also took on an active role in managing Salomon Brothers in the late 1980s after a scandal involving rigged Treasury bond auctions The companys 170 billion portfolio of stock holdings doubles down on Buffetts Americafocused bet specifically on consumers whose spending makes up more than twothirds of the US economy Berkshire holds large stakes of lenders like MampT Bank household product makers such as Gillette food and beverage companies communications and travel providers and the quintessential American gadget maker Apple Its five biggest holdings are Wells Fargo and Bank of America Apple CocaCola and American Express Over his career Buffett developed his buyandhold investment style inspired by Benjamin Graham Berkshires longestheld stock investment is American Express which it began buying in the 1960s building up to a 17 percent stake currently More recently Buffett has changed his mind about airlines taking on sizable stakes in four of the nations largest carriers while exiting stakes in former American industrial stalwarts General Electric and IBM And though he admits he regrets missing out on Amazon and Google parent Alphabet his recent embrace of Apple shows Buffett is closely watching for the next big opportunity This game of economic miracles is in its early innings Buffett wrote in an essay that appeared in Time magazine earlier this year Americans will benefit from far more and better stuff in the future</t>
  </si>
  <si>
    <t>Charlie Munger: I wish Berkshire had bought Apple even more aggressively</t>
  </si>
  <si>
    <t>https://www.cnbc.com/2018/05/07/charlie-munger-i-wish-berkshire-bought-apple-even-more-aggressively.html</t>
  </si>
  <si>
    <t>Billionaire investor Charlie Munger told CNBC on Monday that he wished Berkshire Hathaway bought even more Apple stock div gt divgroup gt pfirstchildgt I think weve been a little too restrained Munger said on CNBCs Squawk Box from Omaha where Berkshire Hathaway held a weekend of events around Saturdays annual meeting I wish we owned more of it When asked whether he thought Berkshires current holdings of Apples stock was enough Munger simply said No Munger who said he does not own an iPhone said the US tech giant is reasonably priced strong and has a smart management team Thats a very desirable combination he added Warren Buffett and his longtime investing partner and vice chairman Munger spoke to the tens of thousands of attendees at their annual meeting on a wide range of topics from their massive stake in Apple to missing out Google and Amazon to bashing bitcoin as rat poison On Friday Buffett revealed that Berkshire Hathaway bought 75 million shares of the tech giant during the first quarter That adds to the 1653 million shares Berkshire already owned at the end of 2017 Berkshire first made an investment in Apple in 2016 after a person at the company bought about 10 million shares Buffett then looked at the stock and purchased considerably more the billionaire recalled in August to CNBC This is a breaking news story Check back shortly for updates  Munger joins Squawk Box for three hours 6 am ET to 9 am ET with special guests Buffett and Microsoft cofounder and philanthropist Bill Gates With Berkshires 2018 annual meeting in the books users can revisit the highlights in CNBCs Warren Buffett Archive which houses searchable video from 25 full annual meetings going back to 1994 synchronized to 2600 pages of transcripts The Warren Buffett Archive also includes 500 shorterform videos arranged by topic CNBC interviews a Buffett Timeline and a Berkshire Portfolio Tracker</t>
  </si>
  <si>
    <t>Stocks making the biggest moves premarket: BRKB, AAPL, WFC, TSLA, TSN, GPT, BX &amp; more</t>
  </si>
  <si>
    <t>https://www.cnbc.com/2018/05/07/stocks-making-the-biggest-moves-premarket-brkb-aapl-wfc-tsla-tsn-gpt-more.html</t>
  </si>
  <si>
    <t>Check out the companies making headlines before the bell div gt divgroup gt pfirstchildgt Berkshire Hathaway  Berkshire is in the spotlight following its widely watched annual meeting over the weekend and CEO Warren Buffetts interview on CNBC this morning Apple shares could be on watch once again after Buffett said he would buy more shares at the right price Buffett revealed Friday that Berkshire had bought 75 million more Apple shares during the first quarter Wells Fargo  Wells Fargo settled a class action securities fraud lawsuit for 480 million in a case stemming from alleged misstatements and omissions regarding its sales practices The bank said it denies the claims in the suit and that it settled to avoid further cost and disruption Tesla  In a Securities and Exchange Commission filing the automaker said it is continually evaluating its capital needs and may raise additional capital in the future to fund the growth of its business Tyson Foods  The beef and poultry producer fell 3 cents a share short of estimates with adjusted quarterly profit of 127 per share Revenue also missed Street forecasts however Tyson said it delivered solid results in the face of challenging market conditions Gramercy Property Trust  The commercial real estate investor will be bought by privateequity firm Blackstone for 76 billion in cash or 2750 per share The price represents a 154 percent premium over Fridays closing price Gannett  The USA Today publisher earned an adjusted 13 cents per share for the first quarter beating estimates by 10 cents a share Revenue was essentially in line with expectations with the companys results benefiting from growth in digital advertising International Flavors amp Fragrances  The company bought Israeli competitor Frutarom for 71 billion in cash and stock The deal is the second largest buyout involving an Israeli company trailing only the 15 billion that Intel paid for Mobileye Starbucks  Starbucks will be paid 715 billion by Nestle for the rights to sell the coffee chains products around the world ConocoPhillips  ConocoPhillips reportedly filed court claims in Venezuela moving to take over assets of Venezuelas staterun oil company The energy giant is claiming those assets were illegally misappropriated according to The Wall Street Journal Mondelez International  The snack maker bought Southampton NYbased cookie maker Tates Bake Shop for about 500 million Amazoncom  Amazon was rated outperform in new coverage at Telsey Advisory Group which set a price target on the stock of 1900 per share Telsey notes a customercentric approach relentless pursuit of efficiency and growing Prime membership Shake Shack  Shake Shack was downgraded to underweight from neutral at JPMorgan Chase which said that despite a good first quarter underlying trends are not as strong as the current valuation would indicate Willis Towers Watson The consulting firm reported adjusted quarterly profit of 271 per share beating estimates by 8 cents a share Revenue came in above estimates and the company sees fullyear 2018 earnings that exceed current Wall Street consensus</t>
  </si>
  <si>
    <t>Charlie Munger: China's best companies cheaper than those in the US</t>
  </si>
  <si>
    <t>Charlie Munger, the vice chairman of Berkshire Hathaway, said his family is "substantially" invested in China, where they began investing 14 years ago.</t>
  </si>
  <si>
    <t>https://www.cnbc.com/2018/05/07/charlie-munger-chinas-best-companies-cheaper-than-us.html</t>
  </si>
  <si>
    <t>Billionaire investor Warren Buffett s righthand man Charlie Munger said Monday there are better investment opportunities in China than the US div gt divgroup gt pfirstchildgt The best companies in China are cheaper than the best companies in the United States Munger said on CNBCs Squawk Box I dont think it would be all that hard for any smart person to find four or five great companies in China to invest in The vice chairman of Berkshire Hathaway said his family is substantially invested in China where they began investing 14 years ago Munger was speaking from Omaha where Berkshire Hathaway held a weekend of events around Saturdays annual meeting Buffett chairman and CEO of Berkshire and his longtime investing partner Munger spoke to the tens of thousands attendees on a wide range of topics from their massive stake in Apple to missing out on Amazon and Alphabet s Google to bashing bitcoin as rat poison  Buffett joins Squawk Box for three hours 6 am ET to 9 am ET with special guests Munger and Microsoft cofounder and philanthropist Bill Gates With Berkshires 2018 annual meeting in the books users can revisit the highlights in CNBCs Warren Buffett Archive which houses searchable video from 25 full annual meetings going back to 1994 synchronized to 2600 pages of transcripts The Warren Buffett Archive also includes 500 shorterform videos arranged by topic CNBC interviews a Buffett Timeline and a Berkshire Portfolio Tracker</t>
  </si>
  <si>
    <t>Amazon's share of all retail sales could be 10% in two years: analyst</t>
  </si>
  <si>
    <t>Amazon should continue to grow at an "amazing" rate, with the e-commerce giant set to capture nearly 10 percent of total retail sales by 2020, according to Telsey Advisory Group.</t>
  </si>
  <si>
    <t>https://www.cnbc.com/2018/05/07/amazons-share-of-all-retail-sales-could-be-10-percent-in-two-years-analyst.html</t>
  </si>
  <si>
    <t>Amazon should continue to grow at an amazing rate with the ecommerce giant set to capture nearly 10 percent of total retail sales by 2020 according to Telsey Advisory Group which initiated coverage at outperform div gt divgroup gt pfirstchildgt Amazons customercentric approach relentless pursuit of efficiency in existing and new businesses strong and growing Prime membership base and advanced technology platforms have differentiated the company and made it a preferred shopping destination analyst Joseph Feldman wrote Monday The ongoing consumer spending shift to ecommerce and greater share of wallet via expansion in new and existing categories such as apparel grocery home healthcare and media should help he added That current spending shift will put Amazons retail industry market share at 96 percent by 2020 the Telsey analyst wrote saying that much of the growth will come from its investment in the grocery business following the acquisition of Whole Foods Market in 2017 Its share at the end of 2017 was 56 percent We believe food and drug presents the largest multiyear growth opportunity for Amazon Feldman wrote The shift to online grocery is being driven by consumers increasing comfort with buying almost anything online along with greater product availability and improvement in the supply chain to offer faster delivery The rollout of Prime Now grocery a service that delivers products in onehour and twohours should be a game changer The company recently announced that it would raise the price of premium Prime membership to 119 a year from 99 on May 11 Prime benefits fall into five basic categories shipping shopping streaming reading and various extras Membership now exceeds 100 million Telsey Advisory Group  founded by veteran retail analyst Dana Telsey in 2006  set a price target of 1900 on shares of Amazon implying 20 percent upside over the next 12 months Shares were up 05 percent in premarket trading following the bullish note from the group Amazons stock is up more than 35 percent this year against the SampP 500s negative performance since January shares are up nearly 70 percent over the last year</t>
  </si>
  <si>
    <t>Charlie Munger: Health-care providers 'are artificially prolonging death so they can make more money'</t>
  </si>
  <si>
    <t>Munger also says the U.S. health-care system is "shot through with rampant waste."</t>
  </si>
  <si>
    <t>https://www.cnbc.com/2018/05/07/charlies-munger-health-care-providers-prolonging-death-to-make-money.html</t>
  </si>
  <si>
    <t>The US healthcare system is shot through with rampant waste and has become immoral billionaire investor Charlie Munger told CNBC on Monday div gt divgroup gt pfirstchildgt A lot of the medical care we do deliver is wrong  so expensive and wrong Its ridiculous Munger a vice chairman at Berkshire Hathaway said in a  Squawk Box  interview A lot of our medical providers are artificially prolonging death so they can make more money he claimed Munger who has served as chairman of the board of trustees at Good Samaritan Hospital for the past 31 years added that he regards some current healthcare practices as deeply immoral The billionaire investor predicted that the first time Democrats manage to take control of all three branches of government we will get single payer medicine I think its so bad that people will reach out for a complete change forced by the government Munger said He said a universal healthcare system with an optout is a perfectly reasonable system Berkshires Warren Buffett Amazon s Jeff Bezos and JP Morgan s Jamie Dimon announced in January a venture designed to cut health costs and improve services for their US employees The three hope their companies sheer sizes will help bring the necessary scale and resources to tackle the healthcare systems most pertinent issues Speaking at the Berkshire annual shareholder meeting Buffett said that he hoped a chief executive would be found within a couple of months for the healthcare company Lowering the cost of health care and improving outcomes will be much tougher than it appears experts say with health spending representing 18 percent of gross domestic product and is seen as rising Buffett and Munger spoke to the tens of thousands of attendees on a wide range of topics at Berkshires annual meeting on Saturday  Munger joins Squawk Box for three hours 6 am ET to 9 am ET with special guests Buffett and Microsoft cofounder and philanthropist Bill Gates With Berkshires 2018 annual meeting in the books users can revisit the highlights in CNBCs Warren Buffett Archive which houses searchable video from 25 full annual meetings going back to 1994 synchronized to 2600 pages of transcripts The Warren Buffett Archive also includes 500 shorterform videos arranged by topic CNBC interviews a Buffett Timeline and a Berkshire Portfolio Tracker</t>
  </si>
  <si>
    <t>Warren Buffett: Autonomous driving cars 'will be bad' for insurance industry</t>
  </si>
  <si>
    <t>Warren Buffett believes the rise of autonomous driving cars will hurt the insurance industry.</t>
  </si>
  <si>
    <t>https://www.cnbc.com/2018/05/07/warren-buffett-autonomous-driving-cars-will-be-bad-for-insurance-industry.html</t>
  </si>
  <si>
    <t>Berkshire Hathaway Chairman and CEO Warren Buffett said Monday the trend towards autonomous driving cars will hurt the auto insurance industry div gt divgroup gt pfirstchildgt Net it will be bad for the auto insurance industry over time if autonomous cars become a big part of the fleet Buffett said on CNBCs  Squawk Box Its very hard to tell who the winner will be in autonomous driving Buffett appeared from Omaha where his Berkshire Hathaway conglomerate held a weekend of events around Saturdays annual shareholder meeting The billoinaire investor noted he doesnt know the timing of when autonomous driving technology will become pervasive Buffett and his longtime investing partner and vice chairman Charlie Munger spoke to the tens of thousands attendees on a wide range of topics from their massive stake in Apple to missing out Google and Amazon to bashing bitcoin as rat poison With Berkshires 2018 annual meeting in the books users can revisit the highlights in CNBCs Warren Buffett Archive which houses searchable video from 25 full annual meetings going back to 1994 synchronized to 2600 pages of transcripts The Warren Buffett Archive also includes 500 shorterform videos arranged by topic CNBC interviews a Buffett Timeline and a Berkshire Portfolio Tracker</t>
  </si>
  <si>
    <t>Apple is an 'amazing' company with best profit potential in tech, Bill Gates says</t>
  </si>
  <si>
    <t>Microsoft Co-Founder Bill Gates backed Warren Buffett's decision to up Berkshire's stake in Apple, calling it an "amazing" company.</t>
  </si>
  <si>
    <t>https://www.cnbc.com/2018/05/07/apple-is-an-amazing-company-says-bill-gates.html</t>
  </si>
  <si>
    <t>Microsoft cofounder and philanthropist Bill Gates backed Warren Buffett s decision to up his stake in Apple saying it is the most wellpositioned tech company when it comes to profits div gt divgroup gt pfirstchildgt Apples an amazing company and the multiples not gigantic Gates told CNBCs Squawk Box Monday from Omaha where Berkshire Hathaway held a weekend of events around Saturdays annual meeting The top tech companies do have a very strong profit position right now but Apple has the most of all On Friday Buffett Gates longtime friend and CEO of Berkshire Hathaway revealed that his company bought 75 million shares of the tech giant during the first quarter adding to the 1653 million shares Berkshire already owned at the end of last year I think Warren has applied great thinking there said Gates who is a Berkshire Hathaway board member Its not like a tech speculative company where its still losing money or anything Berkshire invested in Apple in 2016 after someone else at the company bought about 10 million shares Buffett later looked at the stock and bought considerably more the billionaire told CNBC in August Shares of Apple were slightly higher in premarket trading on Monday Last week the stock had its best week since 2011 after Buffett announced Berkshires additional shares Gates was interviewed alongside Buffett and his longtime investing partner and vice chairman Charlie Munger who spoke to the tens of thousands attendees on a wide range of topics from their massive stake in Apple to missing out on Alphabet s Google and Amazon to bashing bitcoin as rat poison With Berkshires 2018 annual meeting in the books users can revisit the highlights in CNBCs Warren Buffett Archive which houses searchable video from 25 full annual meetings going back to 1994 synchronized to 2600 pages of transcripts The Warren Buffett Archive also includes 500 shorterform videos arranged by topic CNBC interviews a Buffett Timeline and a Berkshire Portfolio Tracker</t>
  </si>
  <si>
    <t>Markham, city just north of Toronto, starts selling itself as the next home of Amazon’s HQ2</t>
  </si>
  <si>
    <t>Markham, one of 10 cities that joined with Toronto to bid for the hub, tweeted a photo of a bright orange sign that dubs the city the ‘possible home of Amazon HQ2’</t>
  </si>
  <si>
    <t>http://business.financialpost.com/technology/city-north-of-toronto-sells-itself-as-the-home-for-amazons-second-headquarters</t>
  </si>
  <si>
    <t>MARKHAM Ont  A city just north of Toronto is going it alone to position itself as the home for Amazons second North American headquarters The City of Markham Ont  one of 10 cities that joined with Toronto to bid for the hub  tweeted a photo of a bright orange sign that dubs the city the possible home of Amazon HQ2 The tweet says signs are popping up all over Markham today and implores Amazon to chooseMarkham A spokeswoman says the 23 signs across the city are part of a larger Innovation Week in Markham which officials say is home to more than 1500 technology and life sciences companies Earlier this year the Toronto region was chosen as the only Canadian contender out of 20 possible locations for HQ2 alongside American metropolises such as Los Angeles New York City Philadelphia and Atlanta The initial search drew bids from cities eager to win up to 50000 high paying jobs and a US5billion investment</t>
  </si>
  <si>
    <t>Microsoft CEO Satya Nadella says 'trust' will push the company ahead of Amazon and Google in cloud</t>
  </si>
  <si>
    <t>Google and Amazon, Nadella said, use revenue from advertising and retail to support their cloud businesses and other ventures — which might run counter to the interests of their business customers.</t>
  </si>
  <si>
    <t>https://www.cnbc.com/2018/05/07/microsofts-satya-nadella-trust-will-push-us-past-amazon-google.html</t>
  </si>
  <si>
    <t>Microsoft CEO Satya Nadella says consumer trust will push the companys cloud product ahead of competitors Amazon and Google div gt divgroup gt pfirstchildgt Trust not just in the technology the ethics around AI privacy security  all that also matters but trust in the business model Nadella told CNBC in an interview published Monday Core business models of tech firms have come under heightened scrutiny in recent weeks amid growing concerns about user privacy and revelations of just how much data companies like Facebook and Alphabets Google collects on it users Microsoft doesnt have any targeting business that is at large on its platforms Nadella said The company leverages subscriptions with limited adsupported businesses to help customers get more out of their data more out of their time I think people are going to put more value on their data Even individual consumers are going to wake up to the fact that theres nothing free Nadella said Its not to say that there isnt room for someone to say Yeah this is a good trade where Im using a free service in exchange for some data But theres nothing free about it</t>
  </si>
  <si>
    <t>Blackstone Bets $7.6 Billion More on the Amazon Revolution - Bloomberg</t>
  </si>
  <si>
    <t>Bloomberg Blackstone Bets $7.6 Billion More on the Amazon Revolution Bloomberg Blackstone Group LP is doubling down on industrial real estate by buying Gramercy Property Trust, the second multibillion-dollar takeover of a warehouse company in as many weeks wi…</t>
  </si>
  <si>
    <t>https://www.bloomberg.com/news/articles/2018-05-07/blackstone-to-acquire-gramercy-property-trust-for-7-6-billion</t>
  </si>
  <si>
    <t>Blackstone Group LP is doubling down on industrial real estate by buying Gramercy Property Trust the second multibilliondollar takeover of a warehouse company in as many weeks with the growth in ecommerce raising demand Affiliates of Blackstone Real Estate Partners VIII agreed to pay 2750 in cash for each Gramercy share in a transaction valued at 76 billion according to a statement Monday The pershare price is a 15 percent premium to Fridays close Gramercy based in New York has about 28 billion in debt according to data compiled by Bloomberg The companys shares jumped to 2751 at 1117 am in New York The shift toward online shopping has increased the need for warehouse space by retailers seeking to expand their digital operations and cut delivery times Thats lured investors into logistics real estate at a time when sales of other commercialproperty types have slowed amid concern over rising interest rates and a pullback in foreign investment Purchases of industrial buildings surged 34 percent in the first quarter from a year earlier to 209 billion according to research firm Real Capital Analytics Inc Last week Prologis Inc the worlds largest warehouse owner agreed to acquire DCT Industrial Trust Inc for 84 billion in stock and assumed debt Shopping at Amazoncom Inc and other internet retailers still accounts for less than 10 percent of retail sales in the US but ecommerce is reconfiguring supply chains The quickest way to get access to more warehouses is to buy companies that own them rather than going through the development process said Lindsay Dutch an analyst at Bloomberg Intelligence The Gramercy deal is another demonstration of how strong demand is Discounted Assets The stock market has been punishing for all types of real estate investment trusts pricing their holdings well below private market valuations Investors such as Blackstone are in a good position to snap up assets at a discount Dutch said Warehouses in places like New Jersey and Southern California are especially prized for their proximity to highpopulation areas she said Industrial REITs remain one of the few real estate asset classes thats experiencing true market rent growth driven by fundamentals such as expansion in the economy population and ecommerce SunTrust Robinson Humphrey analysts led by Ki Bin Kim said in a note to clients Monday Blackstone the worlds biggest private equity owner of real estate has stepped up its purchases in recent months In March the New Yorkbased firm added 22 million square feet 2 million square meters when it bought the Canyon Industrial Portfolio for about 18 billion That transaction followed a January agreement to acquire Canadas Pure Industrial Real Estate Trust in a C248 billion 19 billion deal Steal of a Deal Gramercy Property Trust trades well below its peers on an FFO basis Source Bloomberg Note Includes the six largest US based industrial REITs by market capitalization Including Gramercy Blackstone has acquired more than 580 million square feet of industrial space since 2010 and continues to manage over 450 million square feet according to a person with knowledge of the matter Among industrial real estate the firm has parted with is European logistics business Logicor which it agreed to sell its for 1225 billion euros 146 billion to China Investment Corp in the regions largestever deal Blackstone later bought back a 10 percent stake Real estate investment trusts that lease out space at warehouses and logistics centers have been outperforming those that focus on malls rental apartments or office buildings Values for industrial buildings climbed 11 percent in April from a year earlier outpacing gains for other types of commercial property Green Street Advisors LLC said in a report last week Blackstone Fund Blackstone has been buying properties that offer predictable income streams since it got into the socalled coreplus real estate business in late 2013 About two years later the firm raised 158 billion for Blackstone Real Estate Partners VIII  the unit thats acquiring Gramercy  making it the largest real estate private equity fund on record The fund had 89 billion to spend by October 2020 and its net internal rate of return is 17 percent according to an investor presentation on March 31 Its strategy is to acquire highquality assets in prime markets by targeting large complicated situations where competition is limited according to a presentation by the Pennsylvania Public School Employees Retirement System The Gramercy deal is expected to be completed in the second half of the year Gramercy shareholders will be entitled to receive the previously announced secondquarter dividend of 375 cents a share payable on July 16 Gramercy was advised by Morgan Stanley Eastdil Secured LLC and Wachtell Lipton Rosen amp Katz Blackstone was advised by Citigroup Inc Bank of America Corp and Simpson Thacher amp Bartlett LLP  With assistance by Brandon Kochkodin and Gillian Tan</t>
  </si>
  <si>
    <t>Microsoft is luring A.I. developers to its cloud by offering them faster chips</t>
  </si>
  <si>
    <t>Microsoft's Project Brainwave will enable rapid cloud processing of images at competitive prices.</t>
  </si>
  <si>
    <t>https://www.cnbc.com/2018/05/07/microsoft-is-luring-a-i-developer-by-offering-them-faster-chips.html</t>
  </si>
  <si>
    <t>As the cloud battle heats up Microsoft is taking a unique approach to silicon that it says can help developers more quickly perform artificial intelligence computing tasks div gt divgroup gt pfirstchildgt An initiative called Project Brainwave lets developers in Microsofts data centers use fieldprogrammable gate arrays FPGAs which can be customized even after theyve been plugged into servers Microsoft announced that the chips will be accessible for the first time on Monday at the Build Developer conference According to Microsoft these chips will enable faster processing of images with AI models than whats available from Amazon Web Services or Googles cloud Those companies and others like Chinas Alibaba offer an assortment of chips ranging from graphics processing units GPUs from Nvidia to Googles homegrown tensor processing units TPUs Microsoft says another advantage to using commercially available FPGAs manufactured by longtime partner Intel is that companies will be able to set up similar technology in their own locations and not be limited to working in the cloud Thats part of Microsofts strategy of providing more flexibility to customers Its not like were sacrificing performance or a competitive angle by going with the FPGAs said Doug Burger leader of Project Brainwave I think we are owning our own destiny The chips will initially be available within Microsofts Azure machine learning service for 42 cents an hour Over time Microsoft will give developers direct access to the chips said Burger who is also a distinguished engineer at the company</t>
  </si>
  <si>
    <t>Microsoft Bets on Faster Chips, AI Services, to Win Cloud Wars</t>
  </si>
  <si>
    <t>Company will let customers use tools it built to speed image recognition</t>
  </si>
  <si>
    <t>https://www.bloomberg.com/news/articles/2018-05-07/microsoft-bets-on-faster-chips-ai-services-to-win-cloud-wars</t>
  </si>
  <si>
    <t>Microsoft has spent the past few years coming up with ways to use artificial intelligence internally Now it will let customers take advantage of some of these tools while aiming to lure business from Amazon and Google The company will let customers use a chip system it built to process AI queries cheaper and faster called Project Brainwave The first Brainwave service will speed up image recognition so its almost instantaneous said Doug Burger a distinguished engineer in Microsoft Research who works on the companys chip development strategy for the cloud Microsoft starting next year also will sell an AIsensor device based on the technology it its motioncontrolled Kinect gaming sensor Called Project Kinect for Azure it will let cloud customers do things like track motion and map the space around them Microsoft Chief Executive Satya Nadella wants to win customers with artificial intelligence tools Increasingly these services need to operate in Microsofts own cloud data centers and on customers connected devices including factory equipment and drones As Microsoft Amazoncom Inc and Alphabet Incs Google race to add AI products and make their clouds run faster all are boosting work on customized microprocessors to try to gain an edge It comes down to the cloud wars  all of these vendors are salivating at the AI workloads because they are very compute intensive and they are very data intensive said Mike Gualtieri an analyst at Forrester Research Microsoft is announcing the new services and products Monday at its annual Build conference for software developers in Seattle Brainwave uses customizable chips known as field programmable gate arrays Microsoft buys the chips from Altera a subsidiary of Intel Corp and adapts them for its own purposes using software an ability thats unique to that type of chip Its pretty tricky engineering stuff to program these Gualtieri said The significance of Brainwave is its simple to do that  Microsoft does it for you One early client is electronics manufacturer Jabil Inc which plans to use the service in factories where it has optical scanners that find possible product defects including variations in tiny components Right now Jabils scanners are very conservative when they flag possible issues which then get examined by workers  40 percent of the time theres nothing actually wrong Jabil has an AI system that has lowered the false positives by 75 percent but its running on pricier graphics chips As the company looks to move the system from testing on two manufacturing lines to hundreds its planning to switch to Microsofts option which is cheaper said Ryan Litvak information technology manager at Jabil The image processing is done in Jabils factories an example of Microsofts strategy to let customers use its AI products in the cloud and on the customers own devices Many customers want to have the AI services available for equipment like factory machinery or drones scanning power lines and pipe networks for defects  and those devices often arent connected to the Internet which means the service has to run on the device Burger said Microsofts Brainwave service will provide the fastest analysis of images using one of the most common AI neural networks for such a task  a nearly instantaneous response Doug Burger holds Brainwave hardware with FPGA chip Improvements in chip performance are slowing Intels next advancement 10nanometer microprocessors is running late and the company said last month they wont be in mass production until 2019 That has put pressure on Microsoft and rivals to develop the best way to augment commodity processors to speed the performance of their networks If one company picks the right architecture and one picks the wrong one its a pretty big deal Burger said Microsofts Azure already uses these FPGA chips  every Azure server put into service in the past three years has one of these chips in it said Azure Chief Technology Officer Mark Russinovich Project Kinect for Azure devices will go on sale next year and will let software developers write cloud applications that make use of sound gestures or spatial understanding of the surrounding area For example a customer could place the devices in work sites to track things like spills or in a retail store as part of a cashless checkout experience a similar idea to Amazons Go store Nadella also committed 25 million over five years for a program to use AI for accessibility  projects like helping people with disabilities to communicate and find employment</t>
  </si>
  <si>
    <t>Read CNBC's full interview with Microsoft CEO Satya Nadella</t>
  </si>
  <si>
    <t>CNBC's Jon Fortt sat down with Microsoft CEO Satya Nadella in advance of the company's annual Build conference.</t>
  </si>
  <si>
    <t>https://www.cnbc.com/2018/05/07/microsoft-ceo-satya-nadellas-full-interview-with-cnbc.html</t>
  </si>
  <si>
    <t>CNBCs Jon Fortt sat down with Microsoft CEO Satya Nadella in advance of the companys annual Build conference div gt divgroup gt pfirstchildgt The tech company reported higher than expected thirdquarter earnings last month with strong guidance for the upcoming fiscal year Microsoft plans to continue driving revenue growth through its cloud services Its Intelligent Cloud segment contains the Azure public cloud which competes with Amazon Web Services Nadella discussed the future of Microsoft and its cloud service rivals Google and Amazon artificial intelligence and what to expect at this years Build Read the full transcript here Jon Fortt Great I think its been seven years or so since we first sat down Satya Nadella Thats right And I guess that was before I was CEO Thats right Fortt Yes before you were CEO We go way back you know Nadella Thats right Fortt And youre famous now Nadella What happened Fortt You wrote a book I think I saw you in Better Homes and Gardens even EDITORS NOTE Nadella appeared in Good Housekeeping not Better Homes and Gardens Nadella Thats right Fortt Ive never seen that I can recall an executive go from Whos he to now This guy knows whats going on and he is at the center of the zeitgeist quite the way Ive seen you do it Is it weird Nadella If you say so I dont find any difference but its been a fantastic ride I think whats been humbling for me is  I dont get confused  this is all because of the platform Ive been given which is Microsoft and the work we do Its not me but its the opportunity Ive been given Fortt At what point do you say and I know this isnt a turnaround this is hitting refresh and theres still work to do  as you said in the book  but Microsofts stock is near alltime highs in the mid 90s recently At what point can you say Yeah weve got that part behind us The turnaround or the refresh or whatever you want to call it theres still more to do but yeah good job team Now its time to take the next hill Nadella I mean I think thats the fundamental posture that we have to have And quite frankly any company that needs to continue to renew itself needs to have Because if you think about it whats going to happen next and the day after is what you have to anticipate So what has happened in the past is just the past Fortt Is Phase One done Can you kind of say Hey Ive been CEO for fourish years now and yeah we got that part done pretty good job Nadella Yeah I think to me it is very important to start with two things  a very clear sense of purpose and identity and a clear understanding of how to express that sense of purpose and identity in a changing world I feel like in the the last four and a half years we were able to do a good job of that But I tell you I only think of what are we going to do next Because that sense of purpose will have to remain constant And our culture that allows us to move forward has to remain constant But theres going to be a lot of churn about how the worlds going to change and we will have to change with it and in fact ahead of it Fortt Speaking of a sense of purpose you said something interesting recently you said Thats what I want my legacy to be that anyone who joins our company is able to connect their personal passion and use Microsoft as a platform to realize it Whats your personal passion Nadella Thats a great question In fact the way I got to this was I used to work for a gentleman by the name of Doug Burgum who is actually the governor of North Dakota now He had said this to me I was probably in my mid30s he says Wow we spend far too much time at work for it not to have meaning And thats when I said Why am I at Microsoft What is it that gives me the energy at Microsoft day in and day after And it is mostly because of the platform it creates for me to be able to connect with what Im passionate about Take accessibility Its something that I personally am super passionate about But Microsofts given me an amazing opportunity to be able to take that passion connect it to real work and see its impact in the world And I think thats true for 100000 people here Its the local communities the countries we work in the sectors of the economy education health That broad spectrum impact that Microsoft has is the opportunity that it creates for every one of our employees But what defines me I think is curiosity love of ideas and the ability to translate that into impact Fortt Some of what you just shared about accessibility is a good segue way into Build and some of the announcements that youre making at the Developer Conference I was looking at what you said four years ago when we sat down here in Redmond about why Microsoft is leading with mobile and cloud And it sounds exactly right in terms of what is important in the space Do the same for me if you will with artificial intelligence What are the necessary ingredients for a company to excel in AI and be a megascale player How many megascale players are there going to be and why is it essential Nadella First of all the world that we are entering and in fact were in the midst of this massive transformation is what I describe as an intelligent cloud and an intelligent edge I mean think about it the computing fabric is getting more distributed and more ubiquitous You have now more computing power Take GPU power in a car theres more than perhaps even in a data center a few years ago You have a microcontroller with this Azure Sphere that we just recently announced Every microcontroller out there in your fridge in any drill is going to have compute power Every factory is going to have millions and millions of sensors Fortt Your neighbor Amazon is buying intelligent doorbells video cameras recognizing faces Nadella Thats right In fact one of the announcements at Build is going to be a Qualcomm camera thats capable of running an image classified in a container So that means in the wild you could start recognizing objects or a DJI drone In fact thats going to be capable of running the Azure Edge so that you can detect any faults in an oil pipeline So computing is becoming ubiquitous And that means data is getting generated in large amounts Once you have that then what you do is you do AI on it which is your reason over large amounts of data using all this computer power to give yourself in whatever app in whatever field that predictive power that analytical power that capability to automate things Fortt So do you have to be a megascale player in either cloud infrastructure or in data to really be able to play in that then Nadella I think that in our business there is absolutely scale If you think about Azure we have 50 data centers more than anybody else in terms of data center regions We also have the capability of putting Azure Stack wherever you want it If you have the ability to even embed things like Azure Sphere So yes you have to have to have some scale around the capability whether its the AI capability or the cloud capability I sort of view it as this next phase is not about celebrating just the megascale players its who can really translate their scale into mass impact where every business is becoming an AI business Because I feel like were in this phase still of celebrating AI breakthrough I do that myself too If you think about it Microsoft Im so proud of our achievements in human patterning speech or object recognition or machine greeting and comprehension These are big breakthroughs But to me what is going to define our business success is going to be our ability to translate that into a set of platforms and tools that are actually commoditized Fortt Commoditized Nadella That means it should be possible for any developer out there in any company at Maersk at Bhler any of the companies we work with to be able to become an AI developer Fortt OK Nadella Because unless and until we achieve that at least for Microsofts business model and our identity just saying I have speech recognition thats worldrecordbreaking is no good Ive got to give it to Xiaomi so that they can for every Chinese traveler build a machine translation device or a speech translation device Thats breakthrough and thats what were focused on Fortt So at another developer conference back in the fall Amazons they also were unveiling some AI related tools  Are we going to end up with these developer tools around artificial intelligence with walled gardens Nadella In fact if you look at Amazon and us if theres one real common ground we have between us is that we believe in our personal digital assistants whether its Alexa and Cortana in fact working with each other This is speaking to your walled gardens point which is I think that sometimes walled garden strategies can work for some of the time but not all of the time I think at least in our case when it comes to Azure we are building it out as an open ecosystem A distributed ecosystem that addresses the worlds needs and well have strong competition In some sense there will be some scale players that will always be competing Im not a believer in all these winnertakeall type of dynamics I feel like you have to sort of compete each day to make progress Fortt I want to talk to you about data ethics because I know thats something thats going to be a theme at Build as well Have you considered rethinking Microsofts business model around data I mean theres been this idea in the industry that in exchange for free services you basically allow certain companies to follow you around digitally Yes you have the opportunity to opt out using certain browsers or certain browser settings but generally speaking the tradeoff is you get to use this for free we get to follow and target Is there the possibility that that bargain is not going to work anymore Nadella That is a great question In fact if anything I feel at Microsoft weve done a lot to make sure that our business model is fundamentally aligned with our customers and their preference What I mean by that is we do have some adsupported businesses but we have subscriptions Whether its for individuals or for organizations And the predominant business model at this company is all about making sure that the data and any surplus that gets created out of data like AI is to benefit the user not us So we want to be a pure software company that through subscriptions helps every organization and every individual get more out of their data more out of their time That to me I think is going where the world is going I think people are going to put more value on their data Even individual consumers are going to wake up to the fact that theres nothing free And so its a choice Its not to say that there isnt room for someone to say Yeah this is a good trade where Im using a free service in exchange for some data But theres nothing free about it Fortt So is there a Plan B for Bing for Outlookcom et cetera that says you know what If we get to the point where tracking is something that theres a backlash against we have a plan for that Nadella Absolutely I mean in fact in a lot of these things in Search in particular we have taken great pains that its only ads that are being driven on intent which is part of the results page We dont take that data use it elsewhere We dont have any targeting business that is at large We are very very conscious of those choices that we have made in terms of making sure that the products that we create are all about users interests as the first and foremost Fortt On cloud you said when we sat down four years ago If youre not already spending a lot of capital on the order of 4 or 5 billion each year to grow your Nadella Which has increased Fortt Which has increased It doesnt go down right Probably its a little too late to enter the market You went on to say There are at least two players like that Amazon and Google in particular but we are one of the three in that category Update me How does the competitive field look Is it still the three Would you tweak your definition of what it takes to really be Nadella Capital investment is one part of it And clearly I think Amazon and us when it comes to broad cloud platform are number one and number two And that games on and each quarter you all track us on that progress And Googles also in there and obviously has a lot of money and a lot of capital and is investing a ton Fortt 2 billion I think they recently announced Theyre starting to show some numbers Nadella And so to me what I think is going to be important here is increasingly trust What I mean by that is its not just about capital Lets say among the three of us if you think about talking to a CEO of an industrial company a CEO of a health care company a financial services company Fortt A grocery company Nadella Yeah Grocery company good example I think its going to come down to trust Trust not just in the technology the ethics around AI privacy security  all that also matters  but trust in business model where that alignment of your interests as a customer and the interests of the provider are fully aligned I sort of say one of the currencies is what you think what you say and what you do have to be in alignment Fortt Now Im reading between the lines here I hear stories about retailers coming to Microsoft because hey Amazons all in grocery now with Whole Foods Retailers are looking over their shoulder wondering Amazons got a good platform but at the same time are they going to come at the core of my business model Nadella Yeah its not even just Amazon by the way Youve got to remember Amazon and Google both are fantastic at being able to rig transactions Its not that you know Google is somehow more friendly to retailers They have a nice twosided market that they can subsidize one to advantage the other and also by the way the advertising business is just so funky which is sort of second priced auction Ive never seen business models where when theres more demand there are higher prices So I feel like any customer who is essentially subsidizing their own tax increase should think through exactly how thats going to work out in the long run So thats where I feel like longrun business model trust is going to be so important Fortt How do you structure your workforce to I guess best embrace that interest in trust that the customer has Is there a different approach in sales in messaging What are you telling people Nadella In fact thats where youre getting every part of your organization aligned starting with your sense of purpose and mission Thats why when I say we want to empower people in organizations all over the planet its got to be more than a set of words Our success is based on our customers success Second is then create that business model Take subscriptions If you dont use it they will churn out That means you only get paid when theyre using it and driving value Consumption business model so getting fully aligned on the business model And then shaping the culture whether its the person in the field we now have these new roles in the field called customer success Thats all about making sure that the customers are able to do what they want to do with technology to impact their business And to me that type of transformation and consistency it cant be like Im doing something here but something else somewhere else Fortt How do you compensate customer success Nadella Just by how customers are rating you NPS is a good one Fortt Net Promoter Scores Nadella Net Promoter Scores is a good one Are they consuming For example have they activated all the capabilities So we have what we describe as leading indicators of success of our customers And in fact compensate our folks not on revenue not on margin but on those metrics Fortt Interesting I think weve already established you were right about a lot of things over the past fourplus years What were you wrong about Nadella I think the thing that has caught me most by surprise is how multiconstituent Even when I started out four years ago I thought I understood its about customers Its about our employees Its about our shareholders But its not just that It is about recognizing that in every community that we operate in and serve there are multiple constituents that all have to be in harmony with your interests That is probably the place where Ive learned a lot Fortt Starbucks just got a lesson in that if Im reading you the right way Somebody whos in your store youve made a certain brand promise they havent bought anything necessarily but they can have a big impact on the perception of your brand Nadella Yeah by the way Im on the board of Starbucks and I think that Starbucks and Kevin Johnson and team responded to something that was a brand promise and what the expectation was very well And I feel like theyve set the bar in fact of how its not about sort of being perfect its about being able to learn from things that happen and to be able to improve and change the culture of your organization Thats what were doing as well Fortt So what drove that home for you You said that was an area that caught you off guard a bit the multiconstituent nature of your job Was there a moment where you realized Nadella Yeah Ill tell you In fact one of my biggest moments was we got a letter probably my first year in from the association of the blind in the United States about saying Hey look you guys have to take software work you do very seriously for accessibility especially for people with visual impairment And Ive always in fact championed  long before I was CEO I used to be the one who internally championed our accessibility work But thats when it struck me as this cant be a checkbox This requires us to integrate into the mainstream and you know universal design needs to become something that is much more culturally ingrained in everything we do And its been phenomenal I mean to me its some of the most exciting impact of AI whether its gaze technology and what it can do for someone with ALS or some machine reading technology and what it can do with someone with dyslexia Thats now been an awakening for us And thats when it caught me in saying that you know that particular advocacy group sending me a letter was a bit of a wakeup call for me to sort of recognize that we will only be a company that we you know want to be if we take all constituents and but yet approach with that universality in our products Fortt I think you can expect some more letters from advocacy groups now What do you have new around that specifically accessibility at Build Nadella Yeah so one of the things that we did last year was something called AI for Earth The idea is not just build technology and advances in AI but to use it to fund organizations research that are going to really turn in that case AI for things like tackling climate change or creating an early warning system for Zika or what have you And so were now going to take that same approach for AI for accessibility So we are putting a 25 million grant which is going be available to research institutions and other nonprofits to be able to take advantage of and use AI tech to solve some of the accessibility challenges out there Fortt I think the last time I sat down with you former GE CEO Jeff Immelt was next to you And you were talking about ways that Azure and Predix GEs platform for industrial software were going to work together GE is announcing that they are cutting their digital unit by more than 25 percent this year but the industrial internet moves on Are you going to do anything within Microsoft to pick up the slack for what companies like GE might cut back Different partnerships Nadella In fact we just were coming back from Hanover where the biggest industrial conference happened And its stunning to see  you know Microsoft would go to Hanover in the past and we had an embedded business But this has now become a main show for us if you look at the number of announcements coming out with this fundamental fact that Azure along with Azure Edge is becoming builtin to every modern factory I mean one of the things I even talked about in our earnings last quarter was turning to material handling Literally theyre taking the material handling in a particular modern factory that theyre building a digital factory using drones to fly through to optimize the pallet routing and optimize the entire supply chain efficiency Or Bhler in fact thats another company that most of the corn in the world goes through their machines And it turns out that if you really want to protect the food production of the world as it relates to corn you want to detect any toxin early on Theyre using computer vision at the Edge to be able to in their you know machines Fortt Already theyre doing that Nadella Already And were working with them So to me being able to sort of translate what I think of as our AI promise or our cloud and its Edge into these industrial applications those are the killer apps Thats what I celebrate Fortt Closer to home theres this tension between big tech and the communities around big tech Not just in Seattle area also seen in Silicon Valley in particular But in Seattle right now Seattle proper theres this proposal for a head tax Basically I think its 500 for every worker just for big companies and to pay for homeless services My gut says this isnt really so much about homeless services as perhaps its this tension between boy these big tech companies are raising the standard making it more expensive gentrifying and its good for some people but not good for everybody We need them to give something back Is that your view on what this is really about And what does a company like Microsoft any big tech company do to perhaps better this change the narrative move the debate forward Nadella I think its the right dialogue for us to have first of all Because in some sense Ive always believed that if just a few multinational companies are the only companies that are getting bigger and more profitable than the rest of the economy is not showing the same vibrancy in employing people and in general inequality increases in society thats not stable Thats not stable for any liberal democracy Fortt So is the tax a good idea Is it the answer Nadella I dont know whether that particular tax is a good idea because youve got to make sure basically  because all taxes you know can create unintended consequences for economic growth So youve got to think it through Its a system But that said though should every community think about how to make sure that the people in the community across all parts of the economic strata are able to live there thrive there Absolutely If there is what you call gentrification and the housing expenses are just going up thats no solution Our own employees will not want to live in a nondiverse community over time so we will have to have responsibility quite frankly in every community Not just in Seattle not just in Redmond but in every country we operate in Thats why I think of us as a multinational company Every time I go into any capital or any city or any community inside the United States I always ask myself how many people are around Microsoft  how many partners who do they employ what are their median salaries what is the opportunity Without that I dont think Microsoft continues to thrive Fortt But what do you do differently to get a different resolution I remember 15 years ago living in Silicon Valley sitting down having this conversation with the Silicon Valley Leadership Group Boy its really expensive its hard to recruit workers into Silicon Valley But housing prices there are up at least 25x since then Nadella I think on this particular one there are some solutions I think we should first of all collect the data and say wow there is ways to create lower you know I would say low cost housing and accessibility to lowcost housing in these urban centers so that we dont have just runaway costs of housing I think some of these things  whether its runaway costs of our health care runaway costs of our education or runaway costs of housing  these are challenges that I think have to be faced and market forces should work to solve those problems Fortt Theres a US trade delegation in China right now trying to work some things out Whats the best case scenario out of that as far as what gets brought back Nadella Heres my simple view I think the next 10 years next 20 years next 30 years whatever your time horizon is going to be defined by these two countries  China and the United States  creating more interdependence not less Thats whats going to be good for the two countries Thats whats going to be good for the world So my hope is that any dialogue that happens in any capital in any venue is all about sort of breaking through I think there are legitimate issues that need to be discussed But you need to come up with solutions because interdependence is probably good for economic growth and stability for the world Fortt Any third rails you see Nadella When you say third rail what do you mean Fortt Things that they shouldnt touch or push or Nadella I think that anything that sort of creates uncertainty is just not good Whom does it serve I think that the more we recognize that its true that globalization or free trade as it was conceived has not created equitable growth in all parts Like thats the issue that I think is being debated So that means youve got to go back though to the real principles of free trade and make sure that they are in fact implemented fairly Fortt I want to talk about something that weve talked about before which is gender diversity women at Microsoft About a month ago the Seattle Times did a big story on Microsofts culture It said The culture is still male dominant Theres casual sexism and change comes slowly Did you think it was fair Nadella I think that you know this is an issue that is front and center for me and for my leadership team because in some sense yes change happens slowly but we have to push every day and make progress every day And thats where I have to hold myself accountable In fact it starts with culture When I think about the amount of time I and my leadership team now spend on making sure that we have that everyday inclusive culture At every meeting were able to make sure that the people the diverse group we have  gender ethnic  are all able to participate So I think it starts with culture and taking it as first class Second it just cannot be just words It also has to be a set of metrics So for example my own compensation and my leadership teams compensation is now tied to a set of metrics where we have to make progress yearoveryear So I think youve got to go to work on this whether its on the culture or the metrics that really promote diversity and inclusion And its the right thing for us to focus on And not be satisfied with whatever we have Fortt Is that a new thing on tying compensation to diversity metrics I remember you know Brian Krzanich CEO at Intel is doing something where by job category he wants you know the target to be lets reach the available population according to the Bureau of Labor Statistics So if electrical engineers are 35 percent women then thats our target Not 5050 but 35 percent because  that used to be called quotas and it was a dirty word How does it factor in now that were at the place we are in diversity Nadella I think first of all weve got to start by saying this Dont think of this as a quota This is in fact again necessary for business success I mean think about what a diverse team can do in a multiconstituent world I mean if you go back to the question you asked me What has surprised you Whats surprised me is wow as a company we have to serve many constituents and their interests their unmet and articulated needs So every product group every sales team every marketing team will be better served by having diversity And so to me having representation reflect the world we want to serve is the best thing that we can do for our longterm business And so thats what inspires you know drives us And even there having some metrics on progress For example take women and woman representation Over the last 18 months weve had a 50 percent increase in the number of corporate vice presidents at Microsoft Thats fantastic to see Is it sufficient Absolutely not But is it a move in the right direction I think so Fortt What are you reading now As we as we start to wrap up Nadella Im reading a book God I forget the thing its The Multiple Literacies of Leadership Its a fascinating book which sort of speaks in some sense to this intellectual pursuit now I have around saying its not just one stroke you can have Youve got to think about the complexity the ambiguity that exists the uncertainty that exists in the world You need to be able to then turn that into understanding and clarity And you cant be excellent in just one thing even as a leader and the way you lead Somebody sort of said this very beautifully to me which is for example clarity  I talk a lot about what leaders fundamentally do is about bringing clarity But its about clarity of where you need to get to but not be too dogmatic about the means and being able to even have that distinction So Ive lately gone back to leadership and another book that I recently read which I loved which is just something that I think about a lot is Forged in Crisis And thats a great book of some people like you know Abraham Lincoln in particular and how he came through his two terms to change history has been a real imprint on me Fortt Finally Satya Nadella before work Whats your routine Is there something that you do before youre in the door youre on I mean a lot of us start work really before we get to work of course But before you even get into that mode is there a certain preparation that you feel works for you Nadella I think my ritual is however short on time or sleep or whatever I somehow figure out or manage to get my 30 minutes of a run every day wherever I am And that I must say is perhaps what gives me all the energy and more Fortt Keeps you trim too Nadella I hope so Fortt Yeah the camera doesnt lie it does Satya thanks Nadella Thank you so much Jon</t>
  </si>
  <si>
    <t>Jeff Bezos: You can have a job or a career, but if you have this you've 'hit the jackpot'</t>
  </si>
  <si>
    <t>The Amazon founder shares the unexpected career advice he gives interns, employees and his own kids.</t>
  </si>
  <si>
    <t>https://www.cnbc.com/2018/05/07/jeff-bezos-gives-this-career-advice-to-young-employees.html</t>
  </si>
  <si>
    <t>In fact he says identifying your passion is central to the career advice he gives his interns young employees and four children You can have a job or you can have a career or you can have a calling he says And if you can somehow figure out how to have a calling you have hit the jackpot cause thats the big deal According to the billionaire most people never realize their true calling In fact many are lucky to have a career while most just end up with a job Bezos explains that for him space travel has always been his calling As a 5yearold child he was interested in rockets space travel and propulsion and says that through the years he has spent a tremendous amount of time thinking about space He notes that while many people want to establish a civilization elsewhere in the solar system as a backup for when the Earth is destroyed he finds that argument to be incredibly unmotivating</t>
  </si>
  <si>
    <t>Top five takeaways from Warren Buffett’s address to shareholders</t>
  </si>
  <si>
    <t>The world’s most famous investor had lots to say about tech stocks, cryptocurrencies, trade relations and, of course, where to find value</t>
  </si>
  <si>
    <t>http://business.financialpost.com/investing/top-five-takeaways-from-warren-buffetts-address-to-shareholders</t>
  </si>
  <si>
    <t>Its that time once again to gather around the worlds most famous investor to glean what bits of wisdom the Oracle of Omaha has seen fit to bestow upon us On Saturday Warren Buffett and business partner Charlie Munger reprised their roles as the avuncular and folksy hosts of the annual Berkshire Hathaway meeting Buffett fielded dozens of questions ranging from micro investments to macro economics while Munger chimed in with the occasional zinger This year the two had lots to say about technology trade relations and of course where to find value Apples Not Rat Poison Buffett praised Apple Inc  one day after buying around US13 billion worth of stock  for developing extremely sticky products He also endorsed the tech giants share buyback program We own five per cent of it With the passage of a little time we may own six or seven per cent The business partners were less enthusiastic about prospects for cryptocurrency dismissing bitcoin and their ilk as the product of charlatans with no real value Munger called it rat poison squared On the other hand Buffett acknowledged a blind spot when it comes to tech admitting that he felt similarly incredulous about Amazon The problem is when I think something will be a miracle I tend not to bet on it What me worry about a trade war Buffett suggested fears of a trade war between the US and China were overblown and that investors shouldnt get caught up in daily headlines He said it was unlikely that the two economic superpowers were going to do anything disastrous when it came to global trade It is just too big and too obvious he said that the benefits are huge and the world is dependent on USChina trade in a major way for its progress for two intelligent countries to do something extremely foolish The separation of politics and money One attendee asked point blank whether Buffett who backed Hillary Clinton in the latest presidential election would reconsider his stance on ethically questionable investments like gun manufacturing The Oracle stood his ground stating in no uncertain terms I do not believe in imposing my political opinions on the activities of our businesses Later on in the QampA Buffett also made note of the enormous benefits that Berkshire is reaping from recent federal tax cuts You can agree politically or not he said but either way Berkshire is going to cash in Fixeruppers vs Teardowns Buffett defended his companys investment in Wells Fargo currently ensnared in a scandal and suggested that some of Berkshires best banking investments came after scandals turned them into temporary pariahs Berkshire for instance is reported to have earned a fortune from its investment in Canadas Home Capital Group I see no reason why Wells Fargo as a company from both an investor standpoint and a moral standpoint going forward is in any way inferior to the other big banks with which it competes he said The feeling was decidedly less optimistic when it came to Berkshires investments in the newspaper industry The business partners said the decline is faster than we thought and that society would dearly miss the check on political corruption if local papers disappear Keeping his powder dry Even as Buffett praised companies like Apple for distributing cash to shareholders he dismissed any thought of a dividend for Berkshire shareholders With US markets on a tear as of late Buffett said his phone is not exactly ringing off the hook with good deals In general though the Oracle was bullish on America and confident that Berkshires US108billion cash hoard would be better spent on investments than on cash distributions There are opportunities with smaller amounts of money to do things that we just cant do he said But my first inclination always would be to comb through things in the United States Our problem is size not geography</t>
  </si>
  <si>
    <t>As Bill Gates and Warren Buffett Slam Bitcoin Once Again, Prices Retreat from $10,000 Push</t>
  </si>
  <si>
    <t>Bitcoin prices are still down for the year.</t>
  </si>
  <si>
    <t>http://fortune.com/2018/05/07/bill-gates-warren-buffett-bitcoin-price-apple/</t>
  </si>
  <si>
    <t>Bitcoins reach toward 10000 over the weekend was once again cut shortfalling to 9300 on Monday Deciding exactly what is impacting the price of Bitcoin at any time is no science Though it certainly didnt help that billionaires Warren Buffett Charlie Munger and Bill Gates have taken turns criticizing the cryptocurrency in recent days I would short it if there was an easy way to do it Gates told CNBCs Squawk Box Monday in an interview alongside Munger and Buffett Its likely the most explicitly bearish statement against Bitcoin from the Microsoft founder and Berkshire director Previously Gates aired concerns about cryptocurrencies being used to pay for illegal transactions saying the asset class has caused deaths in a fairly direct way Gates clarified that though he thought the blockchain the technology underlying cryptocurrencies that is being tested also in diamondtracking as well as pigtracking is promising Initial Coin Offerings and Bitcoin are not producing anything its kind of a pure greaterfooltheory type investment That interview comes following the Berkshire Hathaway Annual Shareholder Meeting Saturday in which both Buffett and Munger doubled down on their distaste for Bitcoin Buffett called Bitcoin rat poison squared while Munger said that trading cryptocurrencies is akin to having dementia Buffett has also sworn that he will never buy cryptocurrencies saying he does not understand the asset Despite Buffetts investing acumen the Oracle of Omaha though has missed the tech rallyonly to voice regret later Buffett historically rebuffed Internet and technology companies saying he does not invest in what he does not understand and that such firms have a limited moat against competition Now however Berkshire Hathaways largest holding is iPhonemaker Apple with Buffett again admitting Saturday that he made the wrong decision regarding Amazon and Google Buffett is invested in neither tech giant</t>
  </si>
  <si>
    <t>This year’s worst performing sector is so bad, it’s good: Technician</t>
  </si>
  <si>
    <t>Consumer staples are getting slammed this year, but one top technician says the charts look so bad, they might actually be good.</t>
  </si>
  <si>
    <t>https://www.cnbc.com/2018/05/07/this-years-worst-performing-sector-is-so-bad-its-good-technician.html</t>
  </si>
  <si>
    <t>Consumer staples are getting slammed this year but one top technician says the charts look so bad they might actually be good div gt divgroup gt pfirstchildgt Consumer staples are down 13 percent on the year right now and at one point a peaktotrough drawdown of 17 percent Cornerstone Macros Carter Worth said Friday on CNBCs  Options Action Im going to try and play the other side make a bet for a bounce In the following chart Worth compares the groups performance to the related consumer discretionary sector Despite the latter trading with higher historical volatility its still managed to outperform the staples by nearly 36 percent since 2015 The consumer discretionary group which tends to perform best in stronger economic cycles has been led by topperforming names Netflix Chipotle and retail juggernaut Amazon  which makes up nearly 22 percent of the ETFs holdings If we go back even more 25 years of data its this blowout if you will Worth said But this divergence of late I think is a bit extreme Worths analysis also illustrates that of the consumer staples nine major drawbacks since 2008 more than half have resulted in doubledigit declines  the largest being the most recent plunge of nearly 17 percent from its January highs of 5848 Nonetheless he believes the groups fall through a longerterm trend line could be signaling a catchup opportunity This 17 percent drop is to the point where I think you get a throwback to the underbelly of the trend line he explained This thesis would indicate a rally back to the 57 range for the consumer staples ETF  XLP  or more than 10 percent higher from its current levels On Friday the consumer staples sector showed signs of resurgence with the XLP rallying more than 15 percent as the best performing sector for the day The group failed to maintain those gains on Monday even as the broader market moved higher Worth counters however that the unusual speed of decline for the group is overdone and Fridays bounce off a downward trend should set the group up for a bigger rebound Worth also noted a rise in the US dollar warning that its recent strength has put pressure on the consumerfacing stocks that tend to have high international sale exposure The dollar rallied to a fourmonth high on Monday but Worth argues the greenback has gone too far too fast Im going to make a bet that were going to turn down here and the dollar would be a tailwind for staples he said Shares of the consumer staples ETF were trading fractionally lower Monday afternoon around 4950</t>
  </si>
  <si>
    <t>CNBC Transcript: Microsoft CEO Satya Nadella Sits Down with CNBC's Jon Fortt Today</t>
  </si>
  <si>
    <t>https://www.cnbc.com/2018/05/07/cnbc-transcript-microsoft-ceo-satya-nadella-sits-down-with-cnbcs-jon-fortt-today.html</t>
  </si>
  <si>
    <t>WHEN Today Monday May 7 2018 WHERE CNBCs  Squawk Alley  The following is the unofficial transcript of a CNBC interview with Microsoft CEO Satya Nadella and CNBCs Jon Fortt on CNBCs Squawk Alley today Monday May 7th The following is a link to video of the full interview on CNBCcom httpswwwcnbccomvideo20180507watchcnbcsfullinterviewwithmicrosoftceosatyanadellahtmlplay1 All references must be sourced to CNBC Jon Fortt Great I think its been seven years or so since we first sat down Satya Nadella Thats right And I guess that was before I was CEO Thats right Fortt Yes before you were CEO We go way back you know Nadella Thats right Thats right Fortt And and youre famous now Youre yeah I mean Nadella What happened Fortt you wrote a book I think I saw you in Better Homes and Gardens even Nadella Thats right Fortt Not just the Ive never seen that I can recall an executive go from Whos he to No this guy knows whats going on and he is at the center of the zeitgeist quite the way Ive seen you do it Is it weird Nadella If you say so I mean I I dont find any difference but you know its been a its been a fantastic ride I mean I think whats been humbling for me is I I dont get confused this is all because of the platform Ive been given which is its Microsoft and the work we do Its not me but its the opportunity Ive been given Fortt At  at what point do you say and I know this isnt a turnaround this is hitting refresh and theres still work to do as you said in the book but Microsofts stock is near alltime highs in the mid90s recently At what point can you say Yeah weve weve got that part behind us The turnaround or the refresh or whatever you wanna call it theres still more to do but yeah good job team Now its time to take the next hill Nadella I mean I think thats the fundamental posture that we have to have And quite frankly any company that needs to continue to renew itself needs to have Because if you think about it the whats gonna happen next and the day after is what you have to anticipate So what has happened in the past is just the past Fortt Is Phase One done Can you kind of say Hey Ive been CEO for fourish years now and yeah we we got that part done pretty good job Nadella Yeah I mean I think you know to me it is very important to start with two things a very clear sense of purpose and identity and a clear understanding of how to express that sense of purpose and identity in a changing world So I feel like in the whatever the last four and a half years we were able to do a good job of that But I tell you I only think of what are we gonna do next Because that sense of purpose will have to remain constant And our culture that allows us to move forward has to remain constant But theres gonna be a lot of churn about hey the worlds gonna change and we will have to change with it and in fact ahead of it Fortt Speaking of a sense of purpose you said something interesting recently you said Thats what I want my legacy to be that anyone who joins our company is able to connect their personal passion and use Microsoft as a platform to realize it Whats your personal passion Nadella Thats a great question In fact the way I got to this was I used to work for a gentleman by the name of Doug Burgum who is actually the governor of North Dakota now He had said this to me I was probably in my mid30s he says Wow we spend far too much time at work for it not to have meaning And thats when I said Why am I at Microsoft What is it that gives me the energy at Microsoft day in and day after And it is mostly because of the platform it creates for me to be able to connect with what Im passionate about Take accessibility Its something that I personally am super passionate about But Microsofts given me an amazing opportunity to be able to take that passion connect it to real work and see its impact in the world And I think thats true for 100000 people here Its the l local communities the countries we work in the sectors of the economy education health That broad spectrum impact that Microsoft has is the opportunity that it creates for every one of our employees But what defines me I think is curiosity love of ideas and the ability to translate that into impact Fortt Some of that that you just shared about accessibility is a good segue way into Build and some of the announcements that youre making at the Developer Conference I was looking at what you said four years ago when we sat down here in Redmond about why Microsoft is leading with mobile and cloud And it it sounds exactly right in terms of what is important in the space Do the same for me if you will with artificial intelligence What are the necessary ingredients for a company to excel in AI be a mega skill player How many mega skill players are there going to be and why is it essential Nadella Yeah So let me first of all the world that we are entering and in fact its were in the midst of this massive transformation is what I describe as an intelligent cloud and an intelligent edge I mean think about it right the computing fabric is getting more distributed and more ubiquitous You have now more computing power Take GPU power in a car than perhaps even in a data center a few years ago You have a microcontroller with this Azure Sphere that we just recently announced Every microcontroller out there in your fridge or in any drill or is going to have compute power Every factory is gonna have millions and millions of sensors and we Fortt Your neighbor Amazon is buying intelligent doorbells Nadella Thats right Fortt And video cameras recognizing Nadella Cameras in fact Fortt faces Nadella Thats right In fact one of the announcements at Build is gonna be a Qualcomm camera thats capable of running an image classified in a container So that means in the wild you could start recognizing objects or a DJI drone In fact thats gonna be capable of running again the Azure Edge so that you can detect any faults in an oil pipeline So computing is becoming ubiquitous And that means data is getting generated in large amounts And so once you have that then what you do is you do AI on it which is your reason over large amounts of data using all this computer power to give yourself in whatever app in whatever field that predictive power that analytical power that capability to automate things Fortt So do you have to be a mega skill player in either cloud infrastructure or in data to really be able to play in that then Nadella I think that in our business there is absolutely scale I mean if you think about Azure we have 50 data centers more than anybody else in terms of regions actually data center regions We also have the capability of putting Azure Stack wherever you you want it If you have the ability to even embed this things like Azure Sphere So yes you have to have to have some scale around the capability whether its the AI capability or the cloud capability But I sort of view it as this next phase is not about celebrating just the mega scale players its who can really translate their scale into mass impact in where every business is becoming an AI business Because I feel like were in this phase still of celebrating AI breakthrough I do that myself too If you think about it Microsoft Im so proud of our achievements in human patterning speech or object recognition or machine greeting and comprehension These are big breakthroughs But to me what is gonna define our business success is going to be our ability to translate that into a set of platforms and tools that are actually commoditized I mean this is the funny part I Fortt Commoditized Nadella that means it should be possible for any developer out there in any company at Maersk at Bhler any of the companies we work with to be able to become an AI developer Fortt Okay Nadella Because on we achieve that at least for Microsofts business model and our identity just saying I have speech recognition thats world record breaking is no good Ive gotta give it to Xiaomi so that they can for every Chinese traveler build a machine translation device or a speech translation device Thats breakthrough and thats what were focused on Fortt So at another developer conference back in the fall Amazons they also were unveiling some AI related tools and a camera connected to are we gonna end up with these developer tools around artificial intelligence with walled gardens Nadella In fact if you look at the Amazon and us if theres one real common ground we have between us is that we believe in our personal digital assistants whether its Alexa and Cortana in fact working with each other This is speaking to your walled gardens point which is I think that sometimes walled garden strategies can work for some of the time but not all of the time I think at least in our case when it comes to Azure we are building it out as an open ecosystem A distributed ecosystem that addresses the worlds needs And well have strong competition But and and well in some sense there will be some scale players that will always be competing in Im not a believer in all these winner take all type of dynamics I feel like you know you have to sort of compete each day to make progress Fortt I wanna talk to you about data ethics because I know thats something that thats gonna be a theme at Build as well Have you considered rethinking Microsofts business model around data I mean th theres been this idea in the industry that in exchange for free services you basically allow certain companies to follow you around digitally Yes you have the opportunity to opt out using certain browsers or certain browser settings But generally speaking the tradeoff is you get to use this for free we get to follow and target Is there the possibility that that bargains not gonna work anymore Nadella That is a great question In fact if anything I feel at Microsoft weve done a lot to make sure that our business model is fundamentally aligned with our customers and their preference What I mean by that is we do have some adsupported businesses but we have subscriptions Whether its for individuals or for organizations And the predominant business model at this company is all about making sure that the data and any surplus that gets created out of data like AI is to benefit the user not us So we want to be a pure software company that through subscriptions helps every organization and every individual get more out of their data more out of their time That to me I think is going where the world is going I think people are going to put more value on their data Even individual consumers are going to wake up to the fact that theres nothing free And so its a choice Its not to say that there isnt room for someone to say Yeah this is a good trade where Im using a free service in exchange for some data But theres nothing free about it Fortt So is there a Plan B for Bing for Outlookcom et cetera that says you know what If we get to the point where tracking is something that theres a backlash against we have a plan for that Nadella Absolutely I mean in fact in a lot of these things in Search in particular we have taken great pains that its only ads that are being driven on intent which is part of the results page We dont take that data use it elsewhere We dont have any targeting business that is at large We are very very conscious of those choices that we have made in terms of making sure that the products that we create are all about users interests as the first and foremost Fortt On cloud you said when we sat down four years ago If youre not already spending a lot of capital on the order of 4 or 5 billion each year to grow your Nadella Which has increased Fortt Which has increased It doesnt go down right Probably its a little too late to enter the market You went on to say There are at least two players like that Amazon and Google in particular but we are one of the three in that category Update me How does the competitive field look Is it still the three Would you tweak your definition of what it takes to really be Nadella Thats a good question You know capital investment is one part of it And clearly I think Amazon and us when it comes to broad cloud platform are number one and number two And that games on and each quarter you all track us on that progress And Googles also in there and you know obviously have a lot of money and a lot of capital and are investing a ton Fortt 2 billion I think they recently announced Theyre starting to show some numbers Nadella And so to me what I think is going to be important here is increasingly trust What I mean by that is just like  its not just about capital Lets say among the three of us who is most  if you think about talking to a CEO of an industrial company a CEO of a health care company a financial services company  Fortt A grocery company Nadella Yeah Grocery company good example I think its going to come down to trust Trust not just in the technology the ethics around AI privacy security  all that also matters  trust in business model where that alignment of your interests as a customer and the interests of the provider are fully aligned I sort of say one of the currencies is what you think what you say and what you do are got to be in alignment Fortt Now Im reading between the lines here I hear stories about retailers  coming to Microsoft  maybe even grocery coming to Microsoft because hey Amazons in grocery now with Whole Foods Retailers are looking over their shoulder wondering Amazons got a good platform but at the same time are they going to come at the core of my business model Nadella Yeah its not even just Amazon by the way Youve got to remember Amazon and Google both are fantastic at being able to rig transactions Its not that you know Google is somehow more friendly to retailers They have a nice twosided market that they can subsidize one to advantage the other And also by the way the advertising business is just so funky which is sort of second priced auction Ive never seen business models where theres more demand there are higher prices So I feel like wow any customer who is essentially subsidizing their own tax increase should think through exactly how thats going to work out in the long run So thats where I feel like longrun business model trust is going to be so important Fortt How do you structure your workforce to I guess best embrace that interest in trust that the customer has Is there a different approach in sales in messaging What are you telling people Nadella I think  in fact thats where youre getting every part of your organization aligned starting with your sense of purpose and mission Thats why when I say we want to empower people in organizations all over the planet to achieve more its got to be more than a set of words Our success is based on our customers success Second is then create that business model Like take subscriptions If you dont use it they will churn out That means you only get paid when theyre using it and driving value Consumption business model so getting fully aligned on the business model And then shaping the culture whether its the person in the field we now have these new roles in the field called customer success Thats all about making sure that the customers are able to do what they want to do with technology to impact their business And to me that type of transformation endtoend and consistency it cant be like Im doing something here but something else somewhere else Fortt How do you compensate customer success Nadella Just by you know how customers are rating you NPS is a good one Fortt Net Promoter Scores Nadella Net Promoter Scores is a good one Are they consuming For example have they activated all the capabilities So we have a  what we describe as leading indicators of success of our customers And in fact compensate our folks not on revenue not on margin but on those metrics Fortt Interesting I think weve already established you were right about a lot of things over the past fourplus years What were you wrong about Nadella I think the thing that has caught me most by surprise is how multiconstituent  even when I started out four years ago I thought I understood Oh of course its about customers Its about our employees Its about our shareholders But its not just that It is about recognizing that in every community that we operate in and serve there are multiple constituents that all have to be in harmony with your interests you know and that is probably the place where Ive learned a lot Fortt Starbucks just got a lesson in that if Im reading you the right way Somebody whos in your store youve made a certain brand promise they havent bought anything necessarily but they can have a big impact on the perception of your brand Nadella Yeah by the way Im on the board of Starbucks and I think that Starbucks and Kevin and team responded you know to something that was a brand promise and what the expectation was very well And I feel like theyve set the bar in fact of how  its not about sort of being perfect its about being able to learn from things that happen and to be able to improve and change the culture of your organization Thats what were doing as well Fortt So what drove that home for you You said that was an area that caught you off guard a bit Nadella Im sorry what was that Fortt You said that was an area that caught you off guard a bit the multiconstituent nature of your job Nadella Yeah  its just the ability as a CEO to be able to recognize Fortt Was there a moment where you realized Boy this is  Nadella Yeah Ill tell you in fact one of my biggest moments was we got a letter probably my first year in from the Association of The Blind in the United States about saying Hey look you guys have to take software work you do very seriously for accessibility especially for people with visual impairment And Ive always in fact championed  long before I was CEO I used to be the one who internally championed our accessibility work But thats when it struck me as this cant be a checkbox This requires us to integrate into the mainstream and you know universal design needs to become something that is much more culturally ingrained in everything we do And its been phenomenal I mean to me some of the most exciting impact of AI whether its gaze technology and what it can do for someone with ALS or some machine reading technology and what it can do with someone with dyslexia Thats now been an awakening for us And thats when it caught me in saying that you know that particular advocacy group sending me a letter was a bit of a wakeup call for me to sort of recognize that we will only be a company that we you know want to be if we take all constituents and but yet approach with that universality in our products Fortt I think you can expect some more letters from advocacy groups now What do you have new around that specifically accessibility at Build Nadella Yeah so one of the things that we did last year was something called AI for Earth The idea is not just build technology and advances in AI but to use it to fund organizations research that are going to really turn in that case AI for things like tackling climate change or creating an early warning system for Zika or what have you And so were now going to take that same approach for AI for accessibility So we are putting a 25 million grant which is going be available to research institutions and other nonprofits to be able to take advantage of and use AI tech to solve some of the accessibility challenges out there Fortt I think the last time I sat down with you Jeff Immelt was next to you And you were talking about ways that Azure and Predix GEs platform for industrial software were going to work together GE is announcing that they are cutting their digital unit by more than 25 percent this year but the industrial internet moves on Are you going to do anything within Microsoft to pick up the slack for what companies like GE might cut back Different partnerships Nadella In fact we just were coming back from Hanover where the biggest industrial conference happened And its stunning to see  you know Microsoft would go to Hanover in the past and you know we had an embedded business But this has now become a main show for us if you look at the number of announcements coming out with this fundamental fact that Azure along with Azure Edge is becoming builtin to every modern factory I mean one of the things I even talked about in our earnings last quarter was turning to material handling Literally theyre taking the material handling in a particular modern factory that theyre building a digital factory using drones to fly through to optimize the pallet routing and optimize the entire supply chain efficiency Or Bhler in fact thats another company that most of the corn in the world goes through their machines And it turns out that if you really want to protect the food production of the world as it relates to corn you want to detect any toxin early on Theyre using computer vision at the Edge to be able to in their you know machines Fortt Already theyre doing that Nadella Already And were working with them So to me being able to sort of translate what I think of as our AI promise or our cloud and its Edge into these industrial applications those are the killer apps Thats what I celebrate Fortt Closer to home theres this tension between big tech and the communities around big tech Not just in Seattle area also seen it in Silicon Valley in particular But in Seattle right now Seattle proper theres this proposal for a head tax Basically I think its 500 for every worker just for big companies and to pay for homeless services My gut says this isnt really so much about homeless services as perhaps its this tension between boy these big tech companies are raising the standard making it more expensive gentrifying and its good for some people but not good for everybody We need them to give something back Is that your view on what this is really about And what does a company like Microsoft any big tech company do to perhaps better this change the narrative move the debate forward Nadella I think its the right dialogue for us to have first of all Because in some sense Ive always believed that if just a few multinational companies are the only companies that are getting bigger and more profitable than the rest of the economy is not showing the same vibrancy in employing people and in general inequality increases in society thats not stable Thats not stable for any liberal democracy Fortt So is the tax a good idea Is it the answer Nadella I dont know whether that particular tax is a good idea because youve got to make sure basically  because all taxes you know can create unintended consequences for economic growth So youve got to think it through Its a system But that said though should every community think about how to make sure that the people in the community across all parts of the economic strata are able to live there thrive there Absolutely If there is what you call gentrification and the housing expenses are just going up thats no solution We  our own employees will not want to live in a nondiverse community over time so we will have to have responsibility quite frankly in every community Not just in Seattle not just in Redmond but in every country we operate in Thats why I think of us as a multinational company Every time I go into any capital or any city or any community inside the United States I always ask myself How many people are around Microsoft  how many partners who do they employ what are their median salaries what is the opportunity Without that I dont think Microsoft continues to thrive Fortt But what do you do differently to get a different resolution I remember 15 years ago living in Silicon Valley sitting down having this conversation with the Silicon Valley Leadership Group Boy its really expensive its hard to recruit workers into Silicon Valley But housing prices there are up at least 25x since then Nadella I think on this particular one there are some solutions I think we should first of all collect the data and say Wow there is ways to create lower you know I would say  low cost housing and accessibility to lowcost housing in these urban centers so that we dont have just runaway costs of housing I think some of these things  whether its runaway costs of our health care runaway costs of our education or runaway costs of housing  these are challenges that I think have to be faced  and market forces should work to solve those problems Fortt Theres a US trade delegation in China right now trying to work some things out Whats the best case scenario out of that as far as what gets brought back Nadella Heres my simple view I think about the next 10 years next 20 years next 30 years whatever your time horizon is going to be defined by these two countries  China and the United States  creating more interdependence not less Thats whats going to be good for the two countries Thats whats going to be good for the world So my hope is that any dialogue that happens in any capital in any venue is all about sort of breaking through I think there are legitimate issues that need to be discussed But you need to come up with solutions because interdependence is probably good for economic growth and stability for the world Fortt Any third rails you see Nadella When you say third rail what do you mean Fortt Things that they shouldnt touch or push or  Nadella I think that anything that sort of creates uncertainty is just not good Whom does it serve I think that the more we recognize that its true that globalization or free trade as it was conceived has not created equitable growth in all parts Like thats the issue that I think is being debated So that means youve got to go back though to the real principles of free trade and make sure that they are in fact implemented fairly Fortt I want to talk about something that weve talked about before which is gender diversity women at Microsoft About a month ago the Seattle Times did a big story on Microsofts culture It said The culture is still male dominant Theres casual sexism and change comes slowly Did you think it was fair Nadella I think that you know this is an issue that is front and center for me and for my leadership team because in some sense yes change happens slowly but we have to push every day and make progress every day And thats where I have to hold myself accountable In fact it starts with culture When I think about the amount of time I and my leadership team now spend on making sure that we have that everyday inclusive culture At every meeting were able to make sure that the people the diverse group we have  gender ethnic  are all able to participate So I think it starts with culture and taking it as first class Second it just cannot be just words It also has to be a set of metrics So for example my own compensation is and my leadership teams compensation is now tied to a set of metrics where we have to make progress yearoveryear So I think youve got to go to work on this whether its on the culture or the metrics that really promote diversity and inclusion And its the right thing for us to focus on And not be satisfied with whatever we have Fortt Is that a new thing on tying compensation to diversity metrics I remember you know Brian Krzanich at Intel is doing something where by job category he wants you know the target to be lets reach the available population according to the Bureau of Labor Statistics So if electrical engineers are 35 percent women then thats our target Not 5050 but 35 percent because thats  that used to be called quotas and it was a dirty word How does it factor in now that were at the place we are in diversity Nadella I think first of all weve got to start by saying this Dont think of this as a quota This is in fact again necessary for business success I mean think about what a diverse team can do in a multiconstituent world I mean if you go back to the question you asked me Wow what has surprised you Whats surprised me is wow as a company we have to serve many constituents and their interests their unmet and articulated needs So every product group every sales team every marketing team will be better served by having diversity And so to me having representation reflect the world we want to serve is the best thing that we can do for our longterm business And so thats what inspires you know drives us And even there having some metrics on progress For example take women and woman representation Over the last 18 months weve had a 50 percent increase in the number of corporate vice presidents at Microsoft Thats fantastic to see Is it sufficient Absolutely not But is it a move in the right direction I think so Fortt What are you reading now As we as we start to wrap up Nadella Im reading a book oh God I forget the thing its The Multiple Literacies of Leadership Its a fascinating book which sort of speaks in some sense to this intellectual pursuit now I have around saying its not just one stroke you can have Youve got to think about the complexity the ambiguity that exists the uncertainty that exists in the world You need to be able to then turn that into understanding and clarity And its not  you cant be excellent in just one thing even as a leader and the way you lead Somebody sort of said this very beautifully to me which is for example clarity  I talk a lot about what leaders fundamentally do is about bringing clarity But its about clarity of where you need to get to but not be too dogmatic about the means and being able to even have that distinction So Ive lately gone back to leadership and another book that I recently read which I loved which is just something that I think about a lot is Forged in Crisis And thats a great book of some people like you know Lincoln in particular and how he came through his two terms to change history has been a real imprint on me Fortt Finally Satya Nadella before work whats your routine Is there something that you do before youre in the door youre on I mean maybe even  a lot of us start work really before we get to work of course But before you even get into that mode is there a certain preparation that you feel works for you Nadella I think my ritual is however short on time or sleep or whatever I somehow figure out or manage to get my 30 minutes of a run every day wherever I am And that I must say is perhaps what gives me all the energy and more Fortt Keeps you trim too Nadella I hope so Fortt Yeah the camera doesnt lie it does Satya thanks Nadella Thank you so much Jon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t>
  </si>
  <si>
    <t>‘Arrested Development’ Season 5 Hits Netflix Later This Month</t>
  </si>
  <si>
    <t>The Bluth family is back for another season.</t>
  </si>
  <si>
    <t>http://fortune.com/2018/05/07/arrested-development-season-5-netflix/</t>
  </si>
  <si>
    <t>Season five of the cult hit Arrested Development is set to debut on May 29 The show initially aired on FOX for three seasons from November 2003 to February 2006 and follows the wealthy but dysfunctional Bluth family Despite winning six Primetime Emmy Awards and one Golden Globe during its original run the shows ratings were low causing FOX to cancel the program Netflix later picked it up and released its fourth season in May 2013 Production for season five began in August of last year Netflix has also confirmed that Jeffery Tambor will be included in the show and attend promotional events for it leading up to its release despite the sexual misconduct allegations made against the actor late last year Tambor was removed from the Amazon show Transparent following the allegations If you cant wait until the 29th for your fix Netflix released a remixed version of the fourth season of the show last Friday with 22 episodes each focusing on a different characters plight Watch the trailer for the fifth season below</t>
  </si>
  <si>
    <t>Why Jeff Bezos sends his Amazon executives emails with a single character: ‘?’</t>
  </si>
  <si>
    <t>Amazon's CEO and the richest man in the world still reads the emails Amazon customers send him.</t>
  </si>
  <si>
    <t>https://www.cnbc.com/2018/05/07/why-jeff-bezos-still-reads-the-emails-amazon-customers-send-him.html</t>
  </si>
  <si>
    <t>When Jeff Bezos wants to call his teams attention to a customer complaint the Amazon founder and CEO forwards the email directly to his executives with a note that consists of a single character  div gt divgroup gt pfirstchildgt That question mark is just a shorthand for Can you look into this Why is this happening Whats going on says Bezos speaking to the George W Bush Presidential Centers Forum on Leadership in April Though Amazon has a market capitalization of almost 780 billion and Bezos himself is worth 1325 billion according to Forbes the tech executive still has a customerfacing email address at Amazon because hearing from consumers helps him identify pain points Honored to speak at TheBushCenter Forum on Leadership tonight with Ken Hersh The spirit of former First Lady Barbara Bush was very much felt at the event I still have an email address that customers can write to I see most of those emails and I dont answer very many of them anymore but I see them and I forward them some of them  the ones that catch my curiosity says Bezos Two emails from CNBC Make It to Amazon seeking to confirm the email address were not returned by the time this story was published but a March 2018 post on question and answer board Quora revealed a shopper got a response when he emailed the alias  JeffAmazoncom The Quora post includes a screenshot of the response from a member of the Amazon customer service team which reads Jeff Bezos received your email and has asked me to reply on his behalf Business Insider also identified  JeffAmazoncom  as the customerfacing email alias Amazon measures countless aspects of its business with data which is important says Bezos But it doesnt tell the whole story I am actually a big fan of anecdotes in business says Bezos Its very interesting because we have tons of metrics We have weekly business reviews with these metric decks he says We know so many things about customers and whether we are delivering on time whether the packages have too much air in them and are wasteful of packaging and so we have so many metrics that we monitor But the thing I have noticed is that when the anecdotes and the data disagree the anecdotes are usually right There is something wrong with the way that you are measuring it says Bezos You do need the data but then you need to check that data with your intuition and your instincts And you need to teach that to all the senior executives and junior executives too the billionaire founder says Bezos is famously customerobsessed In his annual shareholder letter released in April the Amazon boss says customers are divinely discontent and their everrising expectations keep Amazon having to improve and innovate quickly Their expectations are never static  they go up Its human nature We didnt ascend from our huntergatherer days by being satisfied People have a voracious appetite for a better way and yesterdays wow quickly becomes todays ordinary I see that cycle of improvement happening at a faster rate than ever before says Bezos in his annual shareholder You cannot rest on your laurels in this world Customers wont have it Recently an email to Bezos customerfacing address resulted in an unusual customer service win  the happy reunion of a dog with its owner Businessman Richard Guttfield discovered his black miniature schnauzer Wilma was missing after a driver delivered a package of dog food from Amazon My puppy went missing after an Amazon delivery and after an email to Jeff Bezos we had someone who was amazing who tracked the driver and found our dog and brought her home he told CNBC Guttfield told CNBC See also</t>
  </si>
  <si>
    <t>There's 'limited upside' for department store stocks, analyst says; shares fall</t>
  </si>
  <si>
    <t>Deutsche Bank issued a new report saying there's "limited upside" for investors in the department store space.</t>
  </si>
  <si>
    <t>https://www.cnbc.com/2018/05/07/theres-limited-upside-for-department-store-stocks-analyst-says.html</t>
  </si>
  <si>
    <t>US department store chains stocks tumbled Monday after Deutsche Bank issued a new report saying theres limited upside for investors in the sector div gt divgroup gt pfirstchildgt While Holiday marked a solid improvement across the group we think valuation is now ahead of itself as we believe fundamental upside is limited analyst Paul Trussell said Shares of Sears Holdings were down more than 5 percent by midday Kohls and Dillards shares were both down about 45 percent while Macys and JC Penney shares were falling roughly 37 percent Nordstrom s stock was down 2 percent Trussell said that since December the department store group excluding Penney has seen shares climb roughly 24 percent while the SampP 500 has only gained about 1 percent over the same period Furthermore we have concerns that an earlier Easter 41 this year vs 416 last year combined with unfavorable weather in March and April may have pressured comp sales during the first quarter he said The one outlier according to Deutsche Bank could be Nordstrom which has shown its business is more insulated from weather patterns Instead of department store operators the firm said it prefers retail brands especially those that have pivoted and are selling more directly to consumers That list includes Calvin Klein owner PVH Michael Kors and Lululemon Also on Monday morning Telsey Advisory Group initiated coverage on Amazon at outperform saying the ecommerce giant should capture nearly 10 percent of total retail sales by 2020 Amazon is already on track to become the No 1 apparel retailer in the US according to Morgan Stanley Most US department store chains including Macys and JC Penney are slated to report earnings next week  CNBCs Michael Bloom contributed to this report</t>
  </si>
  <si>
    <t>Snap CFO Drew Vollero is stepping down on May 15, Amazon's Tim Stone to replace him</t>
  </si>
  <si>
    <t>Snap rose nearly 2 percent in after-hours trading after the transition was announced.</t>
  </si>
  <si>
    <t>https://www.cnbc.com/2018/05/07/snap-cfo-drew-vollero-is-stepping-down-on-may-15-amazons-tim-stone-to-replace-him.html</t>
  </si>
  <si>
    <t>Snap chief financial officer Drew Vollero is stepping down on May 15 to be replaced by Amazons Tim Stone a key transition for a company that has struggled to find its footing since going public last year div gt divgroup gt pfirstchildgt Snap rose nearly 2 percent in afterhours trading after the transition was announced Stone a Vice President of Finance at Amazon comes fresh from Amazons greenfield Whole Foods acquisition as the company has expanded to physical stores He also has a background in digital content and cloud services  the latter of which is a primary expense for Snap Vollero will pursue other opportunities the company said in a statement but will remain at the company until August 15 to ease the transition I am deeply grateful for Drew and his many contributions to the growth of Snap CEO Evan Spiegel said in a statement He has done an amazing job as Snaps first CFO building a strong team and helping to guide us through our transition to becoming a public company The discipline that he has brought to our business will serve us well into the future We wish Drew continued success and all the best Snap shares plunged last week after the companys earnings report failed to impress Wall Street In the year since the companys public offering Snap has had to battle competition from Facebook and has faced hurdles communicating with Wall Street This story is developing Please check back for updates</t>
  </si>
  <si>
    <t>How to make Amazon Alexa your main voice assistant on Android phones</t>
  </si>
  <si>
    <t>You can now make the Amazon Alexa voice assistant the default option on an Android smartphone. Here's how.</t>
  </si>
  <si>
    <t>https://www.cnbc.com/2018/05/07/how-to-make-amazon-alexa-default-assistant-on-android-phones.html</t>
  </si>
  <si>
    <t>You can now use Amazon s Alexa instead of Google Assistant by default on your Android phone div gt divgroup gt pfirstchildgt The new option was noticed by a user on Reddit over the weekend That means you can hold the home button and pull up Alexa This is particularly compelling if you own an Amazon Echo at home where you might already be used to using Alexa to check the weather play the news or add goods to your shopping list Ill show you how</t>
  </si>
  <si>
    <t>After-hours buzz: HTZ, ZG, SNAP &amp; more</t>
  </si>
  <si>
    <t>https://www.cnbc.com/2018/05/07/after-hours-buzz-htz-z-snap-amc-mos-c.html</t>
  </si>
  <si>
    <t>Check out the companies making headlines after the bell  div gt divgroup gt pfirstchildgt Hertz Global shares slumped 8 percent in afterhours trade The car rental companys revenue surpassed expectations but it reported a substantially larger loss per share than expected Zillow stock sank more than 5 percent in the extended session The real estate company said CFO Kathleen Philips will retire on May 31 but will stay on as chief legal officer while the company searches for a new CFO Zillow also reported earnings and revenue that slightly beat expectations as well as an increase in average monthly unique users Shares of Snap gained over 1 percent postmarket after announcing a major personnel change The companys CFO Drew Vollero is stepping down next week and will be replaced by Amazon s vice president of finance Tim Stone Vollero will remain at the company through midAugust AMC Entertainment shares gained 1 percent in extended trading after the movie theater company reported positive earnings Both earnings and revenue surpassed Wall Street estimates Financials were aided by the companys acquisition of Nordic Cinema Group and very successful films like Marvels Black Panther Mosaic stock fell more than 1 percent after the bell on mixed earnings The company reported earnings per share that missed estimates but its revenue surpassed expectations It attests its fertilizer segment growth to a seasonal acceleration in demand Shares of Citigroup hiked more than 1 percent in the extended session on a report that activist investor ValueAct has a 12 billion stake in the company</t>
  </si>
  <si>
    <t>Microsoft projects a future of A.I.-powered drones at its annual developer conference</t>
  </si>
  <si>
    <t>Microsoft showed many uses of Cortana at its annual developer conference on Monday, but it has no business-specific version.</t>
  </si>
  <si>
    <t>https://www.cnbc.com/2018/05/07/microsoft-projects-a-i-future-at-build-developer-conference.html</t>
  </si>
  <si>
    <t>While Microsoft is highlighting the many ways Cortana can be used in the office the company has yet to introduce a workplacespecific service even though it could potentially be a way to pick up AI revenue from customers with tens of thousands of employees Its yet another way that Amazon is out in front  in November the company announced Alexa for Business integrating AI into more of its enterprise services The competition doesnt end there Apple Facebook and Google have also been weaving AI into their business products with varying degrees of success making money from them If anything Build is showing just how much Microsoft has to do to catch up In AI research Googles parent Alphabet is generally viewed as the corporate leader Last year Alphabets DeepMind stunned the field when a computer system it built beat the worlds topranked player of the Chinese board game Go And in the public cloud business Amazon has a commanding lead with 33 percent of the cloud infrastructure services market compared with 13 percent for Microsoft according to Synergy Research Group Microsoft still has a big advantage in that its been serving large enterprises with Windows Office and data center software for decades That customer base could be the key opportunity for building an AI business just as it should enable Azure to win contracts from companies migrating to the cloud</t>
  </si>
  <si>
    <t>Snap Financial Chief to Depart</t>
  </si>
  <si>
    <t>Snap Chief Financial Officer Drew Vollero is stepping down, leaving the social-media company that has struggled since he helped take it public last year.</t>
  </si>
  <si>
    <t>https://www.wsj.com/articles/snap-chief-financial-officer-drew-vollero-to-step-down-1525725549</t>
  </si>
  <si>
    <t>Snap Inc SNAP 046 Chief Financial Officer Drew Vollero is stepping down leaving the socialmedia company that has struggled since he helped take it public last year the company said in a securities filing Mr Vollero has decided to pursue other opportunities a spokesman for Snap said Mr Volleros last day as CFO is set to be May 15 Snaps shares are hovering near an alltime low The redesign of the companys flagship Snapchat app has failed to reignite growth for the company and Snap has struggled to take a bigger piece of the budget advertisers spend on Facebook Inc and Alphabet Incs Google Mr Vollero joined Snaps finance team nearly three years ago when it was only five people and running on Quickbooks according to a spokesman for Snap I am proud of all that the finance department has accomplished leading up to the IPO and work done to streamline the company Mr Vollero said in a statement The financial strategies we have in place are gaining traction to grow margins flatten costs and reduce cash burn and we have a talented finance team that can execute well Tim Stone vice president of finance at Amazoncom Inc will take over starting May 16 the filing said He joined Amazon in 1998 and has led the integration of the Whole Foods acquisition Mr Vollero will remain as an adviser to help with the transition until Aug 15 Snap has lost a number of highprofile executives in the past year including its head of sales Jeff Lucas in February senior vice president of engineering Tim Sehn in November and general counsel Chris Handman in July Write to Georgia Wells at GeorgiaWellswsjcom</t>
  </si>
  <si>
    <t>Cramer: Warren Buffett's aversion to iPhones might've been what kept him out of Amazon and Alphabet</t>
  </si>
  <si>
    <t>Jim Cramer wonders if Warren Buffett's reluctance to use Apple iPhones was what stopped his fund from investing in Amazon and Alphabet's stocks.</t>
  </si>
  <si>
    <t>https://www.cnbc.com/2018/05/07/cramer-buffetts-iphone-aversion-mightve-prevented-key-investments.html</t>
  </si>
  <si>
    <t>As Berkshire Hathaway wraps up its eventfilled annual shareholder meeting CNBCs Jim Cramer reflected on some of the weekends most interesting revelations div gt divgroup gt pfirstchildgt Warren Buffett the CEO of Berkshire and a widely renowned investor admitted on Saturday that he made the wrong decisions on Google and Amazon having considered both stocks with his longtime partner Charlie Munger I had a very very very high opinion of Jeffs  Jeff Bezos CEO of Amazon ability when I first him and I underestimated him Buffett said at the Omaha Nebraska investor gathering Ive watched Amazon from the start he continued I think what Jeff Bezos has done is something close to a miracle the problem is when I think something will be a miracle I tend not to bet on it But Cramer argued that Buffett and Mungers hesitation on investing in Amazon and Google parent Alphabet couldve stemmed from something more generational While Berkshire holds a massive stake in the stock of Apple Cramer said that Buffetts personal aversion to the iPhone could have been what stopped him from buying shares of Amazon or Alphabet While these services  Amazon and Alphabets Google  worked well on the computers it really was the rise of the smartphone that sent their sales into the stratosphere the Mad Money host explained But if you didnt have a smartphone you were never going to understand this storyline The Mad Money host still pegged Buffett and Munger who is vice chairman of Berkshire as two of the best investors of all time But he maintained that without a smartphone the rise of the cloud couldve eluded anyone When you plug into these services youre plugging into a data center where the cloud resides he said Theres simply no way you can comprehend the worth of these companies if youre not actually plugged in To a guy like Buffett whos very wellversed in retail but not that wellversed in tech Amazon probably looked like just another retailer Cramer added This couldve also explained why Berkshire exited its position in the stock of IBM a longstanding technology giant that now gets over 50 percent of its sales from products and services tied to the cloud the Mad Money host said Heres the bottom line because neither Buffett nor Munger used a smartphone they ended up failing to spot some amazing opportunities Cramer said Ordinarily I would never ever bring this stuff up but they went there themselves so I thought it was fair game I wouldve been happy just to praise their brilliance but if youre going to admit you made a mistake I think its fair for someone  might as well be me  to explain why I think it may have happened Disclosure Cramers charitable trust owns shares of Alphabet Amazon and Apple Questions for Cramer Call Cramer 1800743CNBC Want to take a deep dive into Cramers world Hit him up Mad Money Twitter  Jim Cramer Twitter  Facebook  Instagram  Vine Questions comments suggestions for the Mad Money website madcapcnbccom</t>
  </si>
  <si>
    <t>Qualcomm Plans Exit From Server Chips</t>
  </si>
  <si>
    <t>Qualcomm Inc., the biggest maker of mobile-phone chips, is preparing to give up its push to develop processors for data-center servers, an effort that sought to break Intel Corp.’s hold on the lucrative market, according to a person familiar with the company’…</t>
  </si>
  <si>
    <t>https://www.bloomberg.com/news/articles/2018-05-07/qualcomm-is-said-to-plan-exit-from-server-chips-amid-cost-cuts</t>
  </si>
  <si>
    <t>Qualcomm Inc the biggest maker of mobilephone chips is preparing to give up its push to develop processors for datacenter servers an effort that sought to break Intel Corps hold on the lucrative market according to a person familiar with the companys plans The San Diegobased company is exploring whether to shutter the unit or look for a new owner for the division which was working on ways to get technology from ARM Holdings Plc into the market for chips that are at the heart of servers the person said ARM is one of Intels only rivals in developing semiconductor designs and its architecture is primarily used in less powerintensive products such as smartphones Qualcomm is the largest backer of an effort to find a role for ARM designs in the highest end of the computing market where individual chips sell for multiple thousands of dollars Chipmakers have been trying for years to provide owners of large data centers  companies such as Alphabet Incs Google and Amazoncom Incs Amazon Web Services  with processors to run them trying to break into a business that Intel dominates with about 99 percent market share A Qualcomm spokesman declined to comment In the companys earnings report last month Chief Executive Officer Steve Mollenkopf told analysts that Qualcomm is focused on spending reductions in its noncore product areas Servers which crunch data in corporate networks and act as the backbone of the internet are a much smaller market than phones and personal computers when measured by shipments But the price that chipmakers are able to charge for the highperformance parts needed to run them makes the market attractive Qualcomm began selling a server chip the Centriq 2400 based on ARM technology last year At the time the company said the chips which were manufactured by Samsung Electronics Co offered better results than an Intel Xeon Platinum 8180 processor based on energy efficiency and cost At the public introduction of the server chip line in November potential customers such as Microsoft Corp took to the stage to voice their interest in the offering Since then Qualcomm has been silent about its progress While abandoning the effort would save Qualcomm the expense of designing some of the most expensive chips that the semiconductor industry produces it would also be a retreat from the companys goal of becoming less dependent on the slowing market for mobilephone parts Qualcomms management promised investors in January that the company would cut 1 billion in annual costs to improve profitability as part of an effort to fend off a hostile takeover bid by Broadcom Inc Qualcomm prevailed because the US government decided in March that the proposed deal posed a security risk Investors had been on course to side with the wouldbe acquisition effort</t>
  </si>
  <si>
    <t>Comcast prepares rival bid to crash Disney-Fox deal</t>
  </si>
  <si>
    <t>US cable company in talks to secure up to $60bn for all-cash offer</t>
  </si>
  <si>
    <t>https://www.ft.com/content/01923c40-524a-11e8-b3ee-41e0209208ec</t>
  </si>
  <si>
    <t>Comcast has held talks with US banks to secure up to 60bn in financing to gate crash Walt Disney s 52bn acquisition of 21st Century Foxs entertainment business and global assets said people briefed about the US cable companys strategy Brian Roberts chief executive of Comcast is getting ready to make an allcash offer for Foxs assets in the event that a US judge approves ATampTs agreed 108bn takeover of Time Warner which the US Department of Justice is trying to block two people said The preparatory steps taken by Comcast to acquire Fox come as the US cable group has been trying to intrude on Rupert Murdochs deal to buy 61 per cent of Sky which would give the founder of Fox the ownership of the entire European media company Comcast has offered to buy 61 per cent of Sky that is not owned by Fox for 1250ashare valuing the payTV group at 22bn  almost 4bn more than the Mr Murdochs bid Disney agreed to buy Foxs assets including the existing 39 per cent stake it has in Sky last December after Mr Murdoch turned down a higher bid from Comcast on the grounds that it had a lower chance of winning US regulatory approval Under the terms Mr Murdoch agreed with his Disney counterpart Bob Iger the company behind Mickey Mouse and Captain America will also assume Foxs 137bn of net debt A wave of media deals have been struck in recent years as traditional players are facing growing competition from a new generation of digital players with deep pockets ranging from Netflix to Amazon and Apple US President Donald Trump has threatened to break up Comcast which owns NBC Universal the media group with assets that include Universal Studios and the NBC broadcast network arguing it has too much power over US TV viewers It is unclear how the president would be able to enforce the breakup of NBC Universal from Comcast although it is technically possible ATampTs proposed acquisition of Time Warner is being challenged on similar grounds but several antitrust experts have said that the likelihood a US judge will back the DoJs request to block the merger are slim A victory in court for ATampT would significantly boost Comcasts chances of successfully acquiring Foxs assets which include 20th Century Fox movie studio and a portfolio of cable television channels but not Fox News which will continue to be controlled by the Murdoch family Comcast declined to comment on the news which was first reported by Reuters</t>
  </si>
  <si>
    <t>It's IPO Time for iZettle, Europe's Answer to Dorsey's Square</t>
  </si>
  <si>
    <t>Swedish mobile payments company iZettle AB announced its intention to file for an initial public offering on the Nasdaq Stockholm stock exchange.</t>
  </si>
  <si>
    <t>https://www.bloomberg.com/news/articles/2018-05-08/it-s-ipo-time-for-izettle-europe-s-answer-to-dorsey-s-square</t>
  </si>
  <si>
    <t>Swedish mobile payments company iZettle AB announced its intention to file for an initial public offering on the Nasdaq Stockholm stock exchange The company which competes with Square Inc and Canadas Shopify Inc is seeking to raise 2 billion kronor 2266 million and in a statement Tuesday said it expected its IPO to be completed this year Carnegie Investment Bank AB and JP Morgan Securities Plc will act as joint global coordinators and bookrunners with Barclays Bank Plc also assisting as bookrunner The IPO will provide us with improved access to capital markets to facilitate our continued growth and help us strengthen our profile with merchants key business partners and in the fierce competition for talent iZettle Chief Executive Officer and cofounder Jacob de Geer said in the statement IZettles share listing which is expected to consist of the issuance of new and secondary shares would come as regulators across Europe develop policies to drive technological innovation and digital development in financial services to spur competition with incumbent banks Founded in 2010 by Jacob de Geer and Magnus Nilsson Stockholmbased iZettle began helping small businesses accept credit card payments using a gadget that attached to a smartphone similar to that offered by Square and has since expanded into software and financing services to support small business Armed with 40 million euros 477 million in recent funding iZettle now offers tools to manage inventory product data and analytics for users to improve their businesses as well as lending to help them grow in physical stores and online It recently launched an ecommerce platform for merchants in Sweden and the UK The company operates in 12 markets in Europe and Latin America and it was reportedly valued at about 500 million in January 2017 One of the themes that initially led us to invest in iZettle in the first place is the concept of the stack of software and services that small businesses now need in order to compete with Amazon said Ben Holmes a partner at Index Ventures an investor in iZettle since 2011 Its this onestopshop approach that ecommerce competitors globally have been developing too Holmes likened the strategy to that of Squarespace Inc another Index investment which started off as an easytouse websitemaking platform for individuals and small businesses but is now focused on helping customers sell products through their websites Square has maneuvered similarly now offering invoicing appointmentbooking thirdparty ecommerce integration and peertopeer cash transfers It puts Square Squarespace and iZettle in the same broad basket as Shopify Etsy Inc and even PayPal Holdings Inc But while Shopify and Square are the goto names in the US for Europe its a different story IZettle is definitely the market leader said Phil Sealy principal analyst at ABI Research Theyre quite often referred to as the Square of Europe and theyve done a really good job of infiltrating that small and mediumsized business market for cardreader capabilities</t>
  </si>
  <si>
    <t>Kohl’s Decided to Accept Amazon Returns in Its Stores. What Happened Next Could Affect the Future of Retail</t>
  </si>
  <si>
    <t>Traffic at participating Chicago Kohl’s stores have been about 8.5% higher than others.</t>
  </si>
  <si>
    <t>http://fortune.com/2018/05/08/kohls-amazon-returns-store-traffic/</t>
  </si>
  <si>
    <t>For Kohls kss a partnership with Amazon seems to be paying off Since the launch of an October pilot program to accept Amazon amzn returns in some stores traffic at participating Chicago Kohls stores has been about 85 higher than others according to geolocation data analyzed by Gordon Haskett Research Advisors For Kohls it seems like a nobrainer Chuck Grom an analyst at the research group said in an interview About 56 of those who returned Amazon goods to a Kohls location were new Kohls shoppers  or they hadnt visited Kohls at least since July 1 according to the study Thats higher than in other locations where less than 43 of those visiting were considered new to the chain Shoppers also appeared to spend more time in stores that offered returns according to the data which is obtained by tracking customer traffic via cellphone data The case study looked at 13 Kohls stores in Chicago from July 1 through April 14 Five of the locations were part of the pilot Kohls idea to partner with Amazon  which many in retail consider the enemy  was a bid to think outside the box and attract people to its stores Kohls also sells Amazon gadgets such as the Echo in a special section inside 10 stores in Los Angeles and Chicago Former Kohls Chief Executive Officer Kevin Mansell who handed the reigns to Michelle Gass last week said in a March earnings call that the retailer has had initial discussions with Amazon about how and where they would expand the pilot He declined to give further details The retailer is scheduled to report its firstquarter results May 22</t>
  </si>
  <si>
    <t>Cannes Festival Opens Under Specter of #MeToo, Sans Netflix</t>
  </si>
  <si>
    <t>The 71st Cannes Film Festival opens Tuesday with a movie whose title fits the entertainment world’s new era: “Everybody Knows.”</t>
  </si>
  <si>
    <t>https://www.bloomberg.com/news/articles/2018-05-08/cannes-festival-opens-under-specter-of-metoo-sans-netflix</t>
  </si>
  <si>
    <t>The 71st Cannes Film Festival opens Tuesday with a movie whose title fits the entertainment worlds new era Everybody Knows The thriller starring Javier Bardem and Penelope Cruz bears an apt phrase for the first edition of the starstudded festival since allegations of rape and harassment by the producer Harvey Weinstein emerged last fall The public reckoning with sexual abuse that followed swept through the industry and spread to spheres ranging from the British cabinet to a megachurch in Tennessee Palais des Festivals in Cannes The world isnt the same since last fall Thierry Fremaux director of the Cannes festival said during a press conference announcing the festivals lineup last month We will talk about this earthquake during Cannes and in the future During the nearly 25 years since the Weinsteinproduced Pulp Fiction took home Canness Palme dOr grand prize the producer became a towering figure at the festival as he turned independent films into commercial hits His absence will be keenly felt as the festival  during which Weinstein is alleged to have committed one of his most serious offenses  grapples with the film industrys history of letting sexual crimes and other abuses of power go unchecked A discussion of the place of women in cinema isnt the only thing that will set this years festival apart Heres what to watch for as the film industry and major companies including top fashion and beauty outfits that have hitched their stars to the entertainment industry descend on Frances Cote dAzur for the 12day festival Focus on China Expect producers as well as festival sponsors like LOreal SA to pivot eastward as Chinas film market surges Last summer China surpassed the US to become the country with the most movie screens and it is on track to have roughly twice as many screens by 2021 as cinemas continue to be built at a staggering rate in its small and midsize cities according to a report by PwC Thats sending Chinese executives out in force to Cannes where the redcarpet premieres are joined by the worlds biggest forum for buying and selling films The countrys delegation up 20 percent last year is mobilizing producers and distributors who are eager for a piece of the fastgrowing market As the countrys interest in cinema  and the Cannes red carpet  mounts luxury fashion houses like LVMH s Louis Vuitton and Dior and Kering s Gucci are competing to dress not only Hollywood actresses but influential Chinese celebrities like the pop star Li Yuchun a spokeswoman for LOreal LOreal is taking the push for China even further It will stage a live talk show during the festival on the beach in front of the storied Hotel Martinez hosted by the Chinese fashion editor and TV presenter Hung Huang The show will be streamed to platforms including Alibaba Group Holding Ltd s TMall site an Amazoncom Inc challenger and Weibo Corp s social network Also present at this years festival Saudi Arabia The conservative Muslim country which recently opened its first movie theater in decades will show some short films and participate in meetings according to Agence FrancePresse Streaming in Flux The place of streaming services like Amazon and Netflix Inc will also be up for discussion as the digital giants become increasingly important producers of featurelength content Two of Netflixs films were selected for the festival last year sparking ire among Frances powerful cinema operators This year the festival is requiring that films be made available for a theatrical release in France before they go up on streaming services  so Netflix is sitting out the competition although it will participate in the festivals film market Our two models do not align for the moment said Pierre Lescure president of the Cannes festival An Amazonbacked film Cold War will be in the running for Canness top honors however Amazons payperview option gives it more flexibility to release films in concert with cinemas than Netflixs subscriptiononly model TimesUp The Italian actress Asia Argento 42 says Weinstein raped her in his room at Canness Hotel du CapEdenRoc when she was 21 years old Weinstein has apologized for workplace behaviors he recognizes caused a lot of pain but denies committing any act of sexual assault The French government has demanded a robust response from the festival to allegations of sexual abuse during its proceedings and is putting in place a hotline for victims of sexual harassment But questions of equal pay and opportunity will also come to the fore in the first Cannes festival since Hollywood actresses staged a blackout at the Oscars  spurning colorful gowns and dressing in black to protest the film industrys gender imbalance Cate Blanchett who won Academy Awards for her roles in Blue Jasmine and The Aviator and is a founder of the Times Up initiative for womens equality in the film industry will preside over the jury at Cannes and have a key role in deciding who takes home the top honors Thierry Fremauxon on May 7 Only three of the 21 films in competition at Cannes were directed by women Films are selected on their artistic merit the festival says and no quotas or other positive discrimination will be put in place to assure representation by region and gender Fremaux the festival director said he did take steps to rebalance the selection committee so the female gaze would be fairly represented and the festival is welcoming other bodies to organize discussions of gender equality Only 7 percent of the top 100 Hollywood films were directed by women last year and the majority of woman directors only have the chance to direct one major film a study by the University of Southern California found Kering a sponsor of the festival will fete Wonder Woman director Patty Jenkinss contribution to women in cinema as well as hosting a series of talks on equal pay and opportunity The company has close ties to the industry Chief Executive Officer FrancoisHenri Pinault is married to the actress Salma Hayek who serves on the board of Kerings corporate foundation Anthony Vaccarello  the designer of Kerings secondbiggest brand Saint Laurent since 2016  has taken cinema as a key inspiration Hes signing actresses like Zoe Kravitz and Charlotte Gainsbourg to promote the brand and has shot ad campaigns in iconic film locations like the Villa Malaparte in Capri the backdrop of JeanLuc Godards Contempt Selfie Ban Redcarpet selfies are now off the table as participants climb the steps for screenings In a press conference last month organizers called selfies a plague disrespectful and ugly 9 times out of 10 Plus theyve been slowing down the way in and out of the Palais des Festivals Its a blow to companies that are eager to see their glitziest products featured on stars Instagram stories but the festival has made clear that those who snap selfies on the red carpet will be escorted back to their limos We go to Cannes to look not to look at ourselves Fremaux said  With assistance by Angelina Rascouet</t>
  </si>
  <si>
    <t>Why Amazon could be the next black swan for the market</t>
  </si>
  <si>
    <t>Larry McDonald, editor of the Bear Traps Report, explains why Amazon shares could pose a threat to the market.</t>
  </si>
  <si>
    <t>https://www.cnbc.com/2018/05/08/why-amazon-could-be-the-next-black-swan-for-the-market.html</t>
  </si>
  <si>
    <t>Investors have been stuffing themselves on a Thanksgiving feast full of technology stocks Today tech sector equities comprise nearly 30 percent of all largecap mutual fund portfolios this is an accident waiting to happen This represents the largest overweight relative to traditional benchmarks relative to other largecap sectors in two decades This represents too nothing more than a passive overdose on big tech setting up large downside risk This development causes me to hearken back a decade Of course who could possibly forget the great gorging on the financial sector heading into the crisis Leading into 2007 banks and insurance companies comprised nearly 24 percent of the SampP 500 Today the tech sectors large market weighing puts it up near 26 percent of the markets total capitalization</t>
  </si>
  <si>
    <t>Cord-Cutting Pain Spreads to High-Yield Bond Market</t>
  </si>
  <si>
    <t>The consumer stampede to streaming media from traditional broadcasters is claiming an unexpected victim: high-yield bond investors, who hold hundreds of billions of dollars in junk debt issued by cable, telecom and satellite giants.</t>
  </si>
  <si>
    <t>https://www.wsj.com/articles/cord-cutting-pain-spreads-to-high-yield-bond-market-1525780801</t>
  </si>
  <si>
    <t>The consumer stampede to streaming media from traditional broadcasters is claiming an unexpected victim highyield bond investors Telecommunications cable and satellite companies have borrowed hundreds of billions of dollars in junk debt to build networks that would allow them to dominate their markets for decades to come The proliferation of internetbased providers is upending that expectation forcing investors to question the safety of bonds they bought from companies like satellite broadcaster Dish Network Corp DISH 153 cable giant Charter Communications Inc CHTR 074 and landline telecommunications company Frontier Communications Corp FTR 688 Dish founded by satellite tycoon Charlie Ergen may be the canary in the coal mine of the new technological landscape Junk bond investors have lent his companies more than 30 billion over the past 25 years according to data from Dealogic bankrolling Mr Ergens construction of a satellite constellation and more recently his buying spree of wireless spectrum Now they are dumping Dish bonds and buying record amounts of derivatives that insure against a default by the company fearing that the industrys rapid evolution is outpacing Mr Ergens business strategy Although most cable and telecommunication bond prices have declined moderately Dish bonds have lost about one quarter of their value in the past year pushing yields to 95 from about 6 Higher yields for companies rated below investmentgrade concern investors because such firms typically rely on new bond sales to pay back debt Cordcuttingas the consumer shift from cabletelevision subscriptions toward streaming services is knownis particularly worrying for highyield bond funds because technology media and telecommunication or TMT companies comprise about onequarter of the 125 trillion junk bond market according to the ICE BofAML US high yield index Put otherwise one out of every four dollars invested by the average highyield bond investor goes to a company susceptible to changing digitalmedia consumer behavior The media component of the index has lost about 133 this year compared with a 038 loss for the entire index The level of cordcutting is accelerating said Jared Feeney a cable and media bond analyst for Neuberger Berman Group which manages 41 billion of highyield bond investments Cable companies like Charter can offset defecting subscribers with broadband internet sales but the first quarter of the year brought unexpectedly low revenues from video subscriptions and video advertisement sales across the industry he said Highyield bonds and media and telecommunications companies grew up together in the 1990s in a largely symbiotic relationship Innovation and deregulation spurred the creation of dozens of new satellite cable and telecommunications companies whose founders turned to the nascent junkdebt market for capital Some grew steadily and rewarded stock and bond investors but many like WorldCom Inc and Global Crossing Inc failed spectacularly in the early 2000s when they ran out of money before hitting profitability and used fraudulent accounting to mask losses Defaults are low right now in telecommunications and media bonds and some companies that offer broadband and wireless access actually benefit from the move toward streaming media Investors are also more eager to purchase highyield bonds than most forms of debt because they are less sensitive to expected moves by the Federal Reserve to fight inflation by raising interest rates which pushes down prices of almost all bonds Signs of cordcutting trouble emerged last year when wireline companies including CenturyLink Inc and Frontier Communications that deliver telecommunications over land lines reported fasterthanexpected sales declines and their bond prices dropped The cost of credit default swaps or CDS insuring 10 million Frontier bonds has risen to 27 million from about 15 million a year ago according to data from IHS Markit The company has about 18 billion of bonds and loans outstanding in December according to its annual report The selling expanded to cable and satellite broadcasters such as Charter and Dish this year as it grew apparent that their customers are also abandoning them sooner than expected for internetbased alternatives like Netflix Inc and Amazon Rapid change also spurred a wave of consolidation from ATampT Incs deal to buy Time Warner Inc to Sprint Corp and TMobile US Inc attempting to combine for the third time in four years ATampT which has an investmentgrade credit rating has been hurt because it owns satellite television operator DirecTV which like Dish is losing customers to streaming competitors Satellite broadcasters are especially sensitive to streamingvideo competitors because they cant sell broadband services to offset subscriber defections Mr Ergen who still controls Dish has outlasted numerous satellite rivals like cellular phone magnate Craig McCaw and former hedgefund manager Philip Falcone He foresaw the decay of satellite video and began buying a large patchwork of wireless network licenses more than a decade ago to help transition Dish to the wireless broadband age A spokesman for Dish declined to comment Stock and debt investors backed him through the decades in part because he perennially explored selling the company and its wireless licenses to larger companies like DirecTV ATampT Inc TMobile US Inc and technology firm Amazoncom Inc that could give Dish growth and security But as mergers sweep the industry Dish has been left out and bondholders are worried Mr Ergen will wait too long and run out of cash before he can realize the longawaited merger that will transform his company I think the chances of a deal are pretty low said Neil Bizily a bond analyst for Thrivent Financial an asset manager with 6 billion of highyield bonds and loans Thrivent has sold out of all Dish bonds even though the company comprises about 1 of the index most highyield bond investors measure themselves against he said Some of Dishs 16 billion of bonds recently traded at around 85 cents on the dollar and Dish creditdefault swaps were the most heavily traded highyield contract in the default derivatives market over the past three months a CDS trader said The price of insuring 10 million Dish bonds has about doubled this year to 661490 according to IHS Markit and the value of contracts outstanding has jumped to 52 billion from about 36 billion over the same period according to DTCC Data Services Write to Matt Wirz at matthieuwirzwsjcom</t>
  </si>
  <si>
    <t>How airlines aim to use big data to boost profits</t>
  </si>
  <si>
    <t>Technology provides carriers with treasure trove of information to optimise customer service</t>
  </si>
  <si>
    <t>https://www.ft.com/content/f3a931be-47aa-11e8-8ae9-4b5ddcca99b3</t>
  </si>
  <si>
    <t>Good afternoon Mr Smith and congratulations on reaching 500000 air miles Lunch will be served an hour after take off  were preparing your filet mignon just the way you like it Id like to apologise for the slight delay to your flight to Miami last week and let you know were scheduled to arrive on time today Mr Smith no longer needs to be sitting in first class wearing a Rolex and flashing a gold Amex to qualify for this sort of treatment Airlines are seeking to harness big data to personalise customer experiences for as many travellers as possible  and they have a lot of data We need to be operating at the level of Google said Joe Leader chief executive of the Airline Passenger Experience Association in a report ahead of this years Aviation Festival For every passenger we know every detail that serves as a marketing treasure trove of personalisation We have full names address exact birthdays seat assignments credit cards and everything that should make personalisation easy he added According to researchers at the Amrita School of Engineering in India the average transatlantic flight generates about 1000 gigabytes of data the equivalent of about 2000 hours of CDquality recording Writing in a blog in 2015 Mark RossSmith who now works at Malaysia Airlines said an airline could record details including how many times a customer researched a flight on its website before booking whether their cursor hovered over upgrade options and whether they booked using their usual payment method Airlines are hoping big data might prove one antidote to the pressures of tight profit margins and intense competition We really need to put our data to work said International Airlines Group parent company of British Airways and Iberia to support our airlines brand customer loyalty and profitability Earlier this year American Airlines rolled out an app that allows flight attendants to offer passengers a gesture of goodwill usually air miles when there are problems such as the flight entertainment system not working instead of saying contact customer relations when you land Our goal is to improve the customer experience particularly when things dont go as planned to make it a little bit less painful for them the airline said Flight attendants on United Airlines have handheld devices that give them access to customer details such as when they last flew with the airline whether they have a tight connection and if they have dietary requirements Like American United offers customers a bagtracking service to alert them if their luggage is lost or delayed Lowcost airline Ryanair has a broader vision with aims to be the  Amazon for travel  using customer data to crosssell extras such as hotel rooms on a onestopshop platform Customers could sign up for a MyRyanair account which saved personal preferences and allowed the company to offer targeted products and services said Kenny Jacobs chief marketing officer If a customer is travelling to Alicante with two children we can offer them a fiveseat car for hire Meanwhile Delta a selfstyled datadriven airline has started asking flight attendants to interact with five passengers who at the moment must be members of their SkyMiles loyalty programme on every domestic US flight You want to feel valued said Allison Ausband senior vicepresident of inflight service We are getting thankyou notes from customers for acknowledging them on the aeroplane Whether apologising for delays or acknowledging their loyalty programme status we make them feel that they are that valued customer On a flight last year the Delta team alerted their control centre when a passenger who was flying to an interview spilled a drink on himself The airline provided a clean shirt for the passenger at arrivals Delta said it did not plan to increase staffing reasoning that automation and digital improvements had sped up the checkin process However Gerrit Loots from consultancy AlixPartners questioned to what extent personalisation would drive customer retention Data exploitation is not really a competitive differentiator he said To be a toptier airline these days you have to have these things Another key question is how far personalisation should go and at what point data collection strays into invasion of privacy If Mr Smith has ordered a gin and tonic with a double twist of lime on his previous five flights should a flight attendant offer him one on his next before he is asked Delta says this predictive service is coming soon although other airlines say they are yet to launch into the area Large troves of data also pose cyber security risks According to Kevin OSullivan lead engineer at research group Sita Lab several of the worlds biggest airlines and airports are waking up to the liability of sitting on big data Some IT departments he said want to get away from storing more arbitrary personal data such as drink preferences which benefited marketing but generated risk However said Mr OSullivan the broader use of technology had enormous potential for the industry Sita recently completed a sixmonth trial of blockchain technology with BA and Heathrow and Miami airports which focused on flightstatus information where there is often no single data set or version of the truth If all relevant airlines and airports worked from a single data set on the blockchain he said this problem would be solved Blockchain technology could have other uses such as helping streamline supply chains and making them more transparent he added IAG said blockchain was a key priority while Lufthansa has started a blockchain for aviation initiative IAG has launched a tech accelerator for startups working in the aviation space One such company Migacore aims to use the big data gathered by airlines combined with data from other sources including news outlets and social media which the company stressed was public content only to predict customer demand for specific flights on specific days Airlines cant price dynamically without a good forecasting system said Migacore cofounder Abheer Kolhatkar Soon he added seat prices would be updated continually in real time According to Marko Javornik of Comtrade Digital Services airlines forays into tech indicated they were starting to understand that significantly higher profits lie in monetising digital assets rather than simply seats on planes Mobile apps are just a first stage of transformation he said After a series of public relations disasters in the past year including the death of a puppy on a flight United Airlines has stepped up efforts to improve its service by using big data writes Camilla Hodgson Flight attendants are equipped with an app filled with passenger information including whether they have a tight connection or if their child needs their own seat Staff also know where passengers have been and where they are going Since United encourages as much personalisation as possible a passenger may be asked whether their recent trip to Hawaii was pleasant the next time they ask for water Our flight attendants are able to access customer profiles and journey information at their fingertips through their handheld devices allowing them to better engage with our customers the company said All Uniteds frontline employees  from flight attendants to gate agents  also have the airlines In the moment app which allows them to compensate customers for accidents such as spillages or delays A customer with a grievance no longer need spend hours on the phone to United HQ if unexpected turbulence rocks the drinks trolley and launches a cup of tea into an unsuspecting lap staff are allowed to try to address the problem straight away with complimentary food or air miles points According to United data and mobile technology would enable more caring and relevant conversations with our customers</t>
  </si>
  <si>
    <t>JD.com misses profit estimates with costs rising sharply</t>
  </si>
  <si>
    <t>Chinese e-commerce group JD.com, which competes with Alibaba’s Tmall platform, missed analyst expectations in its quarterly earnings report amid booming costs.</t>
  </si>
  <si>
    <t>https://www.ft.com/content/e98d2cfc-52b9-11e8-b24e-cad6aa67e23e</t>
  </si>
  <si>
    <t>Chinese ecommerce group JDcom which competes with Alibabas Tmall platform missed analyst expectations in its quarterly earnings report amid booming costs Adjusted earnings per share came to Rmb071 011 dropping 23 per cent from the previous year and also undershooting analyst estimates in a Bloomberg poll of Rmb081 Net revenues for the first three months of 2018 soared to Rmb100bn 16bn increasing by a third from the same period last year But costs also jumped especially in technology research as the company tries to shore up its competitive advantage in logistics management Shares slipped 19 per cent in premarket trading Richard Liu the founder and CEO of JDcom has claimed logistics efficiency is the reason behind how his company made it to a market cap of roughly 54bn putting it hot on the heels of Baidu at some points last year to become Chinas thirdlargest tech giant Mr Liu plans to challenge Amazon in Europe as early as next year Technology and content expenses increased by 872 to Rmb24bn which the company explained was a result of its continual investment in top RampD talent and technology infrastructure Like many leading Chinese tech firms JD hopes to poach top talent from American competitors  an endeavour broadly supported by the Chinese governments tech headhunting schemes Despite claiming to serve over 300m annual active users  an increase of 276 per cent from the previous year  the company only barely broke even on its income from operations which came in at Rmb4m compared to its Rmb16bn operating loss in the last period Instead the companys rise in shareholder profits  to Rmb15bn  came mostly as a result of a recent accounting change that meant roughly Rmb16bn in fair value gains from its longterm investments were booked as income</t>
  </si>
  <si>
    <t>This is the inspiring quote Jeff Bezos keeps on his fridge</t>
  </si>
  <si>
    <t>https://www.cnbc.com/2018/05/08/the-inspiring-quote-amazon-ceo-jeff-bezos-keeps-on-his-fridge.html</t>
  </si>
  <si>
    <t>Amazon CEO Jeff Bezos is wellknown for instilling inspiration in his employees and shareholders but the selfmade billionaire recently revealed his own source of daily inspo A quote tacked on to his fridge div gt divgroup gt pfirstchildgt On Saturday Bezos tweeted a photo of a printed out poem captioning it Love this quote Its been on my fridge for years and I see it every time I open the door Emerson The quote reads To laugh often and much to win the respect of intelligent people and the affection of children to earn the appreciation of honest critics and endure the betrayal of false friends to appreciate beauty to find the best in others to leave the world a bit better whether by a healthy child a garden patch or a redeemed social condition to know even one life has breathed easier because you have lived This is to have succeeded TWEET Bezos gives credit for the poem to Ralph Waldo Emerson and it has been widely attributed to Emerson But the poems origin has been debated its also been attributed to Bessie Anderson Stanley and Robert Louis Stevenson according to the executive director of Poetsorg Whoever the author the poem is about success and Bezos founder and CEO of Amazon and the richest man in the world is certainly successful by conventional means  his company has a 777 billion market cap and he has a personal fortune of over 132 billion But the quote gives a glimpse into the things Bezos values beyond money While he might be best known for his ecommerce behemoth Amazon Bezos also knows a thing or two about doing what you love while still making a positive impact on the world which are also common threads throughout the poem Hes described outer space as a passion of his and is the founder of the space company Blue Origin on which hes said he spends a billion dollars a year of his own money He recently called his efforts with Blue Origin the most important work hes doing which he not only says is imperative but also a passion of his You dont choose your passions your passions choose you Bezos recently said of his commitment to space exploration during a forum on leadership All of us are gifted with certain passions and the people who are lucky are the ones who get to follow those things If Im 80 years old looking back on my life and the one thing I have done is make it so that there is this gigantic entrepreneurial explosion in space for the next generation Bezos also said in a 2016 interview I will be a happy happy man In the past hes also fleshed out the fun he has had building Amazon and has been reported saying he loves his job and that he tap dances into work As for the part of the quote that preaches the importance of winning the affection of children on social media Bezos has revealed his soft side when it comes to his kids He recently shared an Instagram post snuggled up with a giant stuffed animal with the caption Very comfortable on my kids giant panda doing mail and putting final touches on this years annual shareholder letter About to take the kids to see Rampage Since Saturday the tweet of the inspirational poem has garnered nearly 9000 retweets and over 27000 likes Some of Bezos followers pointed out that they too are inspired by the quote A longtime favorite of mine as well one Twitter user wrote while another wrote Been on the wall of my office for years Mr B If we all strived to live like this the world would be a better place However others took the opportunity to call out the CEO for reportedly paying Amazon employees low wages Maybe try reading it the next time you see it Especially that redeemed social condition part one Twitter user wrote Pay your workers enough so they dont need food stamps His love for the quote is also aligned with Bezos bookish tendencies Hes known as an avid reader Amazon started as an online book retailer and theres even reportedly a list of books Amazon employees refer to as Jeffs Reading List Books that have influenced Bezos leadership style reportedly include business management reads like Built to Last Successful Habits of Visionary Companies by Jim Collins and the novel The Remains of the Day by Kazuo Ishiguro And while Bezos might be inspired by the words in the poem on his fridge hes also given his own fair share of advice on how to reach success Hes wellknown for his inspirational annual shareholder letters which are often considered a mustread by business professionals and in interviews often shares inspiring advice on how to reach success Dont miss The set designer behind Hamilton says this mental habit is the secret to his creativity</t>
  </si>
  <si>
    <t>Bold call: Microsoft will buy Netflix, predicts media analyst with 40 years of experience</t>
  </si>
  <si>
    <t>Porter Bibb says Microsoft lacks media content and wants to get into the streaming content business.</t>
  </si>
  <si>
    <t>https://www.cnbc.com/2018/05/08/veteran-media-analyst-microsoft-will-buy-netflix.html</t>
  </si>
  <si>
    <t>Microsoft will attempt to buy Netflix in an effort to crack into the streaming business veteran media analyst Porter Bibb predicted on Tuesday div gt divgroup gt pfirstchildgt Bibb a tech and media analyst with more than 40 years experience on Wall Street did not offer a timeline for when he thought Microsoft could go after Netflixs assets But he said the Washingtonbased technology giant lacks media content and wants to get into streaming content Theyre moving as fast they can into the cloud business They dont have any direct to the consumer content delivery the managing partner at Media Tech Capital Partners told CNBCs  Squawk Box I think Netflix is going to be acquired by Microsoft which doesnt have any content right now Netflix with a market value of nearly 142 billion has seen its shares soar more than 100 percent over the past 12 months It might seem like a strange takeover target for Microsoft But analysts including CNBCs Jim Cramer have previously noted that Microsofts deep pockets could allow Netflix to keep writing large paychecks to Hollywood television and movie studios for content Netflix said in its latest quarterly report it expects to have 75 billion to 8 billion of content expenses this year in line with previous estimates Microsoft with a market value of 739 billion has seen its stock rise late last month after it posted a quarterly profit that topped Wall Street forecasts fueled by its cloud computing business which competes with the cloud infrastructure offering Amazon Web Services Microsoft shares have gained nearly 40 percent in the past 12 months Microsoft and Netflix did not immediately respond to CNBCs request for comment Bibbs prediction on Microsoft and Netflix come on the heels another major media merger  Walt Disney s deal to acquire most of TwentyFirst Century Fox s assets Sources tell CNBC that Comcast is making preparations for a possible allcash bid for TwentyFirst Century Foxs entertainment assets But only if the government approves ATampT s bid to buy Time Warner However Bibb said that a Comcast TwentyFirst Century Fox deal may not happen because media mogul Rupert Murdoch wants to tie his Fox legacy to Disney Murdoch doesnt want all that cash Bibb said  Disclosure Comcast is the owner of NBCUniversal parent company of CNBC and CNBCcom</t>
  </si>
  <si>
    <t>Stocks to Watch: Citigroup, 21st Century Fox, Disney, Amazon, Snap, Valeant, Macy’s, Dish, Dean Foods</t>
  </si>
  <si>
    <t>Among the companies with shares expected to trade actively in Tuesday's sessions are Citigroup, Amazon.com, Macy's, Snap</t>
  </si>
  <si>
    <t>https://blogs.wsj.com/moneybeat/2018/05/08/stocks-to-watch-citigroup-21st-century-fox-disney-amazon-snap-valeant-macys-dish-dean-foods/</t>
  </si>
  <si>
    <t>Here are some of the companies with shares expected to trade actively in Tuesdays session Stock movements reflect premarket trading Citigroup Up 11  Activist investor ValueAct Capital Partners LP has built a roughly 12 billion stake in Citigroup The Wall Street Journal reported Its a bet that the giant banks strength as a service provider to corporations will enable it to thrive in the postcrisis era and make up ground its shares have lost in recent years 21st Century Fox Up 27  Cable giant Comcast is getting the pieces in place to make a hostile bid for 21st Century Foxs entertainment assets should it choose to do so Reuters first reported late Monday Fox agreed in December to sell the assets in question to Walt Disney for 524 billion in stock Disney shares were down 13 while Comcast shares declined 2 Amazoncom Down 02  Amazon closed up 12 at 160014 in a third straight session of gains Monday giving the ecommerce giant its first alltime high in almost two months The stock needs to gain an additional 3 and reach 164871 to give Amazon a market value of 800 billion for the first time Snap Up 22  The socialmedia firm said Chief Financial Officer Drew Vollero is stepping down leaving the socialmedia company that has struggled since he helped take it public last year Valeant Pharmaceuticals International Up 11 The drug company plans to change its name to Bausch Health Cos as management takes another step toward remaking the company and distancing it from past controversies The company also reported its first organic quarterly revenue growth since 2015 Macys Up 03  Shares of the department store fell 38 Monday their worst day in more than three months after Deutsche Bank said in a note to clients it sees limited upside for department stores Dish Network Down 12  Dish said sales fell 6 in the first quarter a slightly larger drop than analysts expected while its PayTV subscribers declined from a year earlier Dean Foods Up 55  The milk company exceeded quarterly profit and income expectations after slashing costs while maintaining its fullyear 2018 guidance Hertz Global Holdings Down 95  Hertz reported a steeperthanexpected firstquarter loss though the carrental firms sales increased more than analysts projected AMC Entertainment Holdings Up 12  The movie theater operator said revenue rose more than Wall Street expected in the first quarter after the market closed Monday Shares closed up 55 during the regular session Jacobs Engineering Group Up 18  Jacobs a Dallasbased technical services company boosted its fullyear profit guidance after topping expectations in the most recent quarter Zillow Group Down 66  Zillow issued a weakerthanexpected guidance for the current quarter though the online real estate company exceeded profit and revenue expectations in the most recent quarter Crocs Up 76  The shoe company beat on earnings and revenue in the most recent quarter and gave upbeat sales projections for the current quarter This is an expanded version of the Stocks to Watch section of our Morning MoneyBeat newsletter To receive it every morning via email click here httpswwwwsjcomnewsletterssub263</t>
  </si>
  <si>
    <t>Square launches a service to run restaurant operations, and now its 'Caviar' acquisition makes sense</t>
  </si>
  <si>
    <t>Square says it's launching Square for Restaurants, a software platform for restaurant operations.</t>
  </si>
  <si>
    <t>https://www.cnbc.com/2018/05/08/square-announces-restaurants-platform.html</t>
  </si>
  <si>
    <t>Payments processor Square said Tuesday it is launching Square for Restaurants a software platform for restaurant operations designed to bring more small businesses into the Square ecosystem div gt divgroup gt pfirstchildgt The software  which Square calls its most sophisticated software yet  ties together in one place all of a restaurants operations from booking tables to managing the aftermeal check And with the launch the companys 2014 acquisition of ondemand fooddelivery business Caviar finally makes sense Not only does it integrate Caviar  a food delivery service  into the restaurants system but it provides Square an opportunity to sell other products  like loan packages and accounting software Square has long faced questions about Caviar which it bought for a reported 90 million Square successfully grew its business through payments and hardware Takeout food delivery is a capitalintensive business that has attracted such players as Uber and Amazon with far bigger driver networks and logistics experience Some investors and analysts have questioned Caviars strategic position within Square In recent years Square has been moving beyond hardware and deeper into financial services even applying for a banking license Square Capital  its loan platform for vendors  has become a contributor to the overall business and according to management drives greater merchant engagement across the entire Square ecosystem Caviar has also been a way for the company to further integrate small businesses into its growing ecosystem In the companys 2017 shareholder letter CEO Jack Dorsey wrote Squares expertise in point of sale order management and services help sellers grow differentiates Caviar from food delivery services Now Square is making it official with a dedicated platform that aims to be the only software restaurants need Square says the software has the ability to update menus and floor layouts remotely while also offering performance tracking tip splitting and fraud protection Square for Restaurants is the companys third point ofsaleoffering joining Square for Retail and Square Appointments for servicebased businesses Dorsey is also CEO of Twitter</t>
  </si>
  <si>
    <t>Martin Sorrell vows to ‘start again’ after WPP exit</t>
  </si>
  <si>
    <t>Former chief says ad industry needs ‘new agency model’ that is more agile and responsive</t>
  </si>
  <si>
    <t>https://www.ft.com/content/4e72d070-52cb-11e8-b3ee-41e0209208ec</t>
  </si>
  <si>
    <t>Martin Sorrell has vowed to start again weeks after his abrupt departure from WPP the advertising marketing and communications group he built over 33 years Speaking at the Techonomy conference in New York Sir Martin said he had been extracted from WPP but that he was going to start again Im not going into voluntary or involuntary retirement WPP did not impose a noncompete condition on Sir Martin when its longterm chief executive resigned in April after an investigation into his conduct allowing him to set up in direct competition with the holding company or any of the businesses he acquired and expanded Leaving WPP had given him a better perspective on which parts of the industry were growing and adapting and which were held back by the warts and problems that legacy companies have Sir Martin said noting that countless clients had asked him what is the new agency model That model would be more agile more responsive less layered less bureaucratic less heavy than traditional advertising companies he said with a focus on technology data and content Asked on the sidelines whether he intended to create such a new agency model he replied Well see what happens He would not comment on whether he was raising money for a new venture or intending to start one by acquiring a shell company or other vehicle much as he built WPP from a shopping basket company Sir Martin made clear he intended to stick to his last by staying in an industry he knew well and enjoyed and that he would not wait long before making his next move He described the advertising and marketing industry as being driven by the rise of seven sisters of technology  giant companies from Apple Amazon Facebook Google and Microsoft to Chinas Alibaba and Tencent These companies have so much power he said but were also discovering that this power brought responsibility especially for the content flowing through their networks At WPP Sir Martin helped popularise the idea that Google and Facebook were frenemies to media companies as they came to dominate digital advertising but on Tuesday he said the two groups faced a rising threat from Amazon which generated almost 2bn of advertising revenues in its last quarter and also accounts for a majority of all product searches in the US Alex DeGroote analyst with Cenkos Securities told CNBC last month Amazons advertising revenues could grow to 20bn by 2020 The rise of voiceactivated devices such as Amazons Echo would also have profound formidable implications for consumer relations and the control of data Sir Martin said</t>
  </si>
  <si>
    <t>Microsoft's Quiet Path to Surprising Growth</t>
  </si>
  <si>
    <t>Microsoft is on track to break the $100 billion mark in annual revenue for the first time as businesses flock to the software maker’s sophisticated global network.</t>
  </si>
  <si>
    <t>https://www.wsj.com/articles/microsofts-quiet-path-to-surprising-growth-1525791280</t>
  </si>
  <si>
    <t>It is actually a credit to Microsoft MSFT 070 that its annual developers conference has become a bit boring Boring at least if you arent interested in a company bringing in staggering amounts of revenue and growing at its fastest pace in a decade Microsoft didnt even offer the excitement of the latest new device or Windows upgrade at its annual Build soiree that kicked off Monday Instead it is all about what lies under the hood specifically the tools and services built on a massive global network powered by artificial intelligence And those are what the company is choosing to showcase this week And for good reason Like big tech peers Amazoncom and Googleparent Alphabet Microsoft has invested billions in that network and stands to invest billions more But unlike those other two Microsofts business outlook hinges almost completely on its ability to drive businesses and consumers to use the tools and services built on that network Amazon by contrast still makes most of its money in online retail while Google is still predominantly an advertising company Luckily for Microsoft that vision no longer sounds farfetched The company is on track to break the 100 billion mark in annual revenue for the first time in its fiscal year ending in June And based on the fiscal fourthquarter projections given in the companys earnings call last month this years revenue will be up at least 13 from last years adjusted number which included a 6 billion boost from deferred revenue related to Windows 10 sales That will be Microsofts best year of growth in a decadeessentially since the smartphone revolution made the once powerful company seem not so powerful Microsofts challenge is to maintain that growth Wall Street is projecting doubledigit sales gains for at least the next two years And the stockwhich has nearly tripled in value since Satya Nadella took the CEO reins in early 2014is now at 24 times forward earnings which is its highest multiple in more than a decade Microsoft can make that bet pay off but it will be anything but boring Write to Dan Gallagher at dangallagherwsjcom</t>
  </si>
  <si>
    <t>How to Keep Google From Owning Your Online Life</t>
  </si>
  <si>
    <t>Google’s vast internet footprint, from Search to Chrome to Maps, gives it an unparalleled view into our lives. Here’s how to take a Google timeout.</t>
  </si>
  <si>
    <t>https://www.wsj.com/articles/how-to-keep-google-from-owning-your-online-life-1525795372</t>
  </si>
  <si>
    <t>About 10 minutes after I decided to try temporarily removing Google from my lifean experiment I hoped would illuminate how much Alphabet Incs GOOGL 015 giant dominates online existenceI messed it all up I spotted a video of Donald Glover costar of Solo A Star Wars Story giving a Millennium Falcon tour Even on my most careful guard I still clicked the red play button A few seconds in I realized I was watching YouTubeGoogles YouTube Google is so woven into the fabric of the internet its all but impossible to avoid Its where billions of users find create and store important information where they work and distract themselves from working You can quit Facebook or take a Twitter break and barely notice save for an increased sense of boredom in the Starbucks line Google youd miss But even more than other companies offering free services Google collects astounding amounts of data about you and uses it to sell ads Im happy with Google because to date there havent been reports of catastrophic breaches or datasharing scandals on the level of Facebooks Cambridge Analytica nightmare If Google sprung a leak it could be disastrous Thats why I set out to leave Googles planet of intertwined products and services And when I did I was surprised to find how many strong alternatives had survived its gravitational pull Trading spaces Quitting Google takes more than just typing bingcom I deleted 16 apps from my phone from Gmail to Google Maps to Google Photos I unplugged my Google Home yanked the Chromecast from the back of my TV and powered down my Chromebook Luckily I dont own a Nest thermostat or this would have become a construction project Id never realized before how my life had come to revolve around Google products To replace them I brought in an Amazon Echo and a Microsoft Surface Laptop I used the Notion app and Dropbox Paper for notes and documents and switched cordcutting allegiance from YouTube TV to Sling I deleted the Chrome browser from all my devices and installed Firefox in its place Most Google services have straightforward replacements Microsofts free Office Online for Docs and Sheets Signal for Hangouts Evernote for Keep Flipboard for Google News In many cases you can download your Google data using its Takeout service upload it to a new appfor instance bringing email and calendars into Outlookand hardly miss a beat iPhone users who switch their search engine to Bing or DuckDuckGo and use Apples productivity apps almost never encounter Google During my time without Google I missed Maps Photos and YouTube most Other navigation services exist MapQuest lives  but even the latest Apple Maps cant beat Google Maps for traversing the real world My Google Photos account contains years of memories and Googles smart photo search is by far the best YouTube meanwhile is the only game in town for internet video Vimeo has interesting projects but its a handful of sand vs YouTubes beach Without YouTube Im sure Ive missed dozens of trailers music videos latenight clips and useful tutorials Id have otherwise enjoyed That dominance is a concern especially when YouTube is under scrutiny for allowing and even recommending fake and heinous videos Avoiding Google was hardest at work We use Googles G Suite of enterprise apps so Gmail Google Drive Docs and Sheets contain the majority of my work I had to force Dropbox Paper on my coworkers and warned them emailing me wouldnt do much good They still emailed I even encountered Google in unexpected places like when an app that uses twofactor authentication asked for a code from Google Authenticator Or when I opened my todo list app and realized Id used my Google account to log in Give and take As Google products have taken over theyve also become more insular and closed Google Search tries to answer your questions without ever taking you to another site Gmails best security features are a hassle to use except for other Gmail users The Chrome browser is the worst offender Some Google services like Google Earth work only in Chromethough Google says its changing that Chrome commands nearly 60 market share according to analytics company Statcountermore than four times as large as secondplace Safari It has outsize influence over the future of the web Companies like Airbnb and Bank of America have directed users to Chrome for the optimized versions of their sites If you use a Google product in another browser Google frequently prompts you to download Chrome Google says it is dedicated to supporting other browsers By almost any measure Google collects more data than Facebook I recommend doing a thorough audit of your My Activity page which displays everything Google watches you do You should also manage and delete data through Googles privacy and security checkups On a recent day Google tracked me in 468 different activitiesmany that had nothing to do with Google except that I did them using a Chromebook Android phone or Chrome browser Even on one of my Googlefree days that number was still 18thanks to apps that were logged in via my Google account and my fiance opening the YouTube app on our Roku I also recommend trying more nonGoogle software and services It isnt like Facebook where you have to get all your friends to leave with you Download Firefox which has automated antitracking features and some nifty ways to manage and share tabs Switch to Bing or DuckDuckGobelieve it or not they are just as good as Google for most things Take your meeting notes in Dropbox Paper You dont need to stop using Google products altogetherand as I found you practically cant if you try But make sure youre only using the products you want and only granting Google access to your data when youre getting something you value in return After nearly a week of not using Google products Im glad to end my experiment I can finally finish that Donald Glover video and I havent found a better email system than Gmail or a better navigator than Maps Still a peek outside the Googlesphere helped me find some excellent alternativesmany with more focus on privacyto the apps Id used too often by default Going forward Ill be a better citizen of the internetnot just the one Google created</t>
  </si>
  <si>
    <t>A Hedge Fund Manager Wants His Employees to Learn From Tom Colicchio</t>
  </si>
  <si>
    <t>Hayden Capital's Fred Liu found inspiration in the top chef's seminal cookbook and shared it with his team.</t>
  </si>
  <si>
    <t>https://www.bloomberg.com/news/articles/2018-05-08/the-hedge-fund-manager-who-thinks-like-a-top-chef</t>
  </si>
  <si>
    <t>In his firstquarter investor letter for Hayden Capital Fred Liu devotes a lot of space to thinking like Top Chef star Tom Colicchio Liu was inspired by the chefs seminal cookbook to free readers from feeling you must follow a recipeto help you trust your instincts Its a philosophy he compares to Elon Musks idea of viewing learning like a tree making sure you understand the fundamental principles ie the trunk and big branches before you get into the leavesdetails Recently I came across Tom Colicchios cookbook  Think Like a Chef  Colicchios restaurant empire includes Craft and the Wichcraft sandwich chain among others Its unlike any other cookbook Ive seen before Whats interesting is that his goal isnt to teach you recipes stepbystep at all Instead the book instead focuses of techniques and building a repertoire of skills that can be applied to any ingredient Its similar to Elon Musks idea of viewing learning like a tree He said it is important to view knowledge as sort of a semantic tree  make sure you understand the fundamental principles ie the trunk and big branches before you get into the leavesdetails or there is nothing for them to hang on to It starts with the basics  roasting braising sauteing etc then shows how you can use those building blocks as the foundation to create something more complex  In a nutshell it teaches you how to think in frameworks sauteing an onion is very similar to sauteing a carrot rather than simply handing you stepby step instructions Once you master the basics the idea is you can encounter a brandnew ingredient and immediately know what methods  combinations of flavors will pair best with it I found this to be very similar to how I think about investing and learning about business models Once you understand the key drivers of an ecommerce platform for example its very easy to see a brandnew e commerce stock and pick out  focus on the 1  3 factors that matter Everything else is just noise Charlie Munger has a similar idea regarding multidisciplinary learning and is why he talks about mental models so often Without that framework you wouldnt know where to start This in turn it got me thinking about how similar portfolio management is to the restaurant business First theres thousands of restaurants in NYC just like there are thousands of investment firms in the world They all have the same goal  putting food into your hungry stomach  providing investment returns for customers Both are very competitive fields Now within these thousands of options they all try to accomplish the same goal but in different ways A restaurant may serve Italian Chinese Sushi Japanese Izakaya New American Old American or French cuisine Some restaurants may serve tiny 3star Michelin tasting courses at 300 a person or what I like to call expensive vegetable foam Or it may serve 6 delicious tasting halal mystery meat from a street corner Likewise investment firms might specialize in lowcost ETFs socially responsible investing hedged portfolios longonly portfolios emerging markets or USonly portfolios The key is to recognize these restaurants have different goals and are serving different needs One is going for diversity of options  offering something for everyone while the other is providing the highest quality and best tasting food possible within its niche Neither is necessarily the right answer or has a higher chance of success theyre not even trying to accomplish the same goal anyways For us our success is defined as providing the highest most durable returns over a fullmarket cycle  The probability of success is highly dependent on the chefs personality traits and skillset You wouldnt want a diner chef to be cooking at that 3star Michelin restaurant Or a classically trained Italian chef serving Malaysian food In both the restaurant business and the investment business the key is to find a loyal set of customers who appreciate what youre serving Your offering will never appeal to everyone out there nor will it be appropriate for them The goal is to find core customers who encourage and support you so that you can continually hone your chosen craft keep improving the quality of the menu and provide the best solution to what your particular set of customers are looking for Imagine if the chef of an Italian restaurant had customers who demanded Malaysian dishes on the menu every day Do you think he or she would be able to focus on creating the perfect lobster risotto Its unlikely the Italian nor the Malaysian dishes would be any good This is similar to the investment business and trying to serve clients who may not be the right fit for the strategy I think its better to avoid that external pressure in the first place and put a large No Malaysian Food Served Here sign on the door Additionally Hayden shared two stocks on his current longterm menu Zooplus AG a 15 billion market cap online retailer of pet products based in Munich Another is JDcom an ecommerce giant commonly referred to as the Amazon of China Liu cites the companys appeal to Chinas everwealthier consumer in addition to shares trading at onethird the valuation of its US peers Before launching Hayden Capital in 2016 Liu 27 covered small cap equities at JPMorgan Chase amp Co and then the cable industry at New Street Research LLP The new fund named for Lius New York University freshman dorm focuses on longterm investments and has assets of less than 10 million Not everyone has the patience for the long term Liu tells Bloomberg Its the kind of fund for people who have a favorite restaurant that they want to keep going to over again for a decade</t>
  </si>
  <si>
    <t>An Embroidered Portrait Is the Surefire Cure for Selfie Fatigue</t>
  </si>
  <si>
    <t>Michael-Birch Pierce's stitched figures are giving the sewing machine new life in the age of social media.</t>
  </si>
  <si>
    <t>https://www.bloomberg.com/news/articles/2018-05-08/an-embroidered-portrait-is-the-surefire-cure-for-selfie-fatigue</t>
  </si>
  <si>
    <t>It took longer for me to snap a good photo of my portrait than it took for MichaelBirch Pierce to embroider it Two to three minutes is all he needs because its all hes got when celebrities such as Samuel L Jackson Marcia Gay Harden and Helen Mirren are queued up awaiting their turn At least thats what happened in February at the Night Before the Oscars party hosted by Motion Picture amp Television Fund Bob Odenkirk saw me at the Phantom Thread premiere in NYCwhere Pierce had been hired by NBC to do custom portraitsbut he and his wife didnt want to wait in line When they saw me again at the Oscar party they said Well wait this time Pierce is a fiber artist fashion designer and teacher at Virginia Commonwealth University In 2010 while earning his masters in fine arts at Savannah College of Art and Design he landed a gig embroidering Christmas ornaments for the Obama White House and discovered that instead of following a set pattern in the studio he could take his sewing machine on the road for impromptu sessions A large series of portraits created with Airbnb at DesignMiami in 2015 Now like a firstchair musician he jets around the world to create embroidered in situ portraits that he calls stitchiesor stitched selfieswhich he sews live onthefly as a kind of textile art performance piece At 10000 per appearance hes worlds apart from the stereotypical county fair caricaturist Its not some party trick he says Its an intuitive artifact of the moment You might find him at Art Basel where Airbnb hired Pierce to set up his stitchie station to make embroidered portraits out of needle and thread At the SXSW conference in Austin last year American Greetings commissioned him as part of its analog message of disruption Last spring at a Los Angeles fundraiser for PS Arts he found himself facetoface with produceractor Mark Duplass and his wife Katie Aselton This April he created a portrait of Richmond mayor Levar Stoney MichaelBirch Pierces sewing machine on his workbench Pierces materials range from imported Merino wool felt to silk organza faille denim canvas and leather Whether its celebrities CEOs or dumb tourists I engage with them the same way Pierce says He still uses a 150 Brother sewing machine available on Amazon Ive set three on fire in foreign countries due to power converters he says When one went down while he was working at a Depeche Mode festival in Portugal he reached beneath the table and pulled out another At his studio in Richmond Va I watch him operate his Brother CS6000i with two hands and a foot like a jazz pianist In no time he whips a single continuous thread into an electric design His work is part of an ongoing evolution in textiles as a new generation of artists follows in the footsteps of Eva Hesse Sheila Hicks and Robert Morris Pierce also cites such contemporaries as Ghada Amer Do Ho Suh and Ebony G Patterson as inspiring him to paint with thread Embroidering actors Mark Duplass and Katie Aselton at a PSArts event in spring of 2017 Part of the appeal is the spectacle The flamboyant bald bearded Pierce drives the foot pedal and spills abstractions into life via spool pin bobbin and feed dog During a fourhour event he can stitch about 75 portraits on fiveinchbyseveninch fabric For Piercewhose studio life is intense obsessive and solitaryembroidering portraits offers opportunities to travel and engage with people And it helps fund his fine art which dives into big themes of identity and sexuality Asked what makes his embroidered portraits so wildly popular Pierces brown eyes curl into a snarky glance Sure its my hand but lets face it Its still all about them</t>
  </si>
  <si>
    <t>AT&amp;T, U.S. Take Last Shots Over Time Warner as Judge Weighs Deal</t>
  </si>
  <si>
    <t>AT&amp;T Inc. and the U.S. Justice Department had six weeks of courtroom testimony and hours of closing arguments on whether the company’s proposed takeover of Time Warner Inc. should be allowed. Both sides are still going at it.</t>
  </si>
  <si>
    <t>https://www.bloomberg.com/news/articles/2018-05-08/at-t-u-s-take-last-shots-over-time-warner-as-judge-weighs-deal</t>
  </si>
  <si>
    <t>ATampT Inc and the US Justice Department had six weeks of courtroom testimony and hours of closing arguments on whether the companys proposed takeover of Time Warner Inc should be allowed Both sides are still going at it The companies and the government have filed hundreds of pages of posttrial documents as US District Judge Richard Leon in Washington weighs whether to bless the 85 billion deal or block it a decision he plans to announce June 12 The Justice Departments filings were made public Tuesday Here are some highlights From the Justice Department ATampTs takeover of Time Warner would completely change the dynamics of Time Warners programming negotiations with cable and satelliteTV companies Today Time Warner wants its programming such as CNN and TNT distributed widely After the deal ATampT can use the programs as a weapon against rivals of its DirecTV unit by raising prices restricting its use or denying it outright to online competitors ATampT might dispute this harm would ever happen but the company has recognized its a possibility when a programmer and a distributor combine ATampTs internal documents recognize that such a vertical deal increases bargaining leverage for the integrated firm And in a filing with the Federal Communications Commission ATampT said a vertically integrated programmer can use content as a weapon to hinder competition If theres a blackout of Time Warner programming on a rival cable company the rival will lose subscribers to DirecTV It also wont be able to attract ATampT subscribers who may otherwise have switched to the rival As an inevitable consequence of such a blackout the ATampT subscribership base will grow over time The model relied on by the USs economic expert Professor Carl Shapiro is standard and was used by ATampT when it sought FCC approval for its acquisition of DirecTV ATampTs economic expert Professor Dennis Carlton didnt present his own model Instead he simply took potshots at inputs to Professor Shapiros model used cherrypicked data provided by ATampT and failed to address the many undisputed ways those inputs conservatively estimated actual incentives Antitrust law doesnt require the government to precisely project the magnitude of harm from a merger The US only has to show a reasonable probability of harm to competition The model confirms and builds on the testimony of industry participants and economic logic all of which points to higher costs for ATampTs rivals and consumers ATampT is relying on FAANG straw man defense by arguing the deal is necessary to compete against Facebook Apple Amazon Netflix and Google Defendants seem to be asking the court to find another defense to an illegal merger we are getting killed by new competition in different markets The court should reject ATampTs arbitration offer made to distributors which doesnt protect competition and either block the takeover or order a targeted divestiture of either Turner Broadcasting or DirecTV Links to US posttrial brief proposed conclusions of law and proposed findings of fact From ATampT and Time Warner The Justice Department did not even begin to make a credible case that the merger would likely harm competition substantially or even just a little Trial evidence demolished the US claim that ATampT would use Time Warners Turner Broadcasting content as a weapon against rival payTV distributors by threatening to withhold it The government conceded that Turner would not in fact ever withhold content thereby conceding away any prospect that Turner could ever credibly threaten to withhold Broad distribution is critical to Time Warner It is an uncontested fact  not hypothesis or speculation  that Turner cannot financially tolerate the loss of programming deals and so cannot wield a serious threat of walking away from the table The governments own model showed a price decrease for all consumers once the correct data were employed The governments case rests heavily on predictable complaints from ATampT rivals whose real concern was to avoid the increased competition the merger would create precisely why antitrust authorities discount competitor objections in merger analysis Shapiros model collapsed at trial when confronted with realworld evidence and relied on data that were outdated manipulated and overstated Even taken at face value the predicted monthly price increase is so small it is statistically indistinguishable from zero Pointing out these errors isnt nitpicking as the government claims It shows that the projected price increase is so minute and fragile that even the slightest adjustment to its inputs erases its effects This is not a death by a thousand cuts  here it takes only one or two The deal will help ATampT compete more effectively against Facebook Amazon Apple Netflix and Google Specifically it will allow for targeted video advertising that can challenge the digital advertising duopoly of Google and Facebook The governments case seeks to control that future by keeping traditional providers restricted to traditional models while FAANG companies drive innovation But it is not the governments role to use antitrust laws to pick winners and losers  especially when the competitive field itself is the midst of a historic transformation Links to ATampTs posttrial brief and proposed findings of fact and conclusions of law</t>
  </si>
  <si>
    <t>Google launches the third version of its A.I. chips, an alternative to Nvidia's</t>
  </si>
  <si>
    <t>Google isn't stopping the development of more powerful chips for artificial intelligence.</t>
  </si>
  <si>
    <t>https://www.cnbc.com/2018/05/08/google-launches-tpu-3-point-0-third-version-of-ai-chips.html</t>
  </si>
  <si>
    <t>Google on Tuesday announced that it has developed a third generation of its special chips for artificial intelligence div gt divgroup gt pfirstchildgt The new Tensor Processing Units TPUs will help Google improve applications that use artificial intelligence to do things like recognize words people are saying in audio recordings spot objects in photos and videos and pick up underlying emotions in written text As such the chips represent an alternative to Nvidia s graphics processing units Also if the new version is anything like its predecessor it will also become accessible to thirdparty developers through Googles public cloud service which could help Google compete with Amazon and Microsoft Earlier this week Microsoft announced the early availability of special chips in its Azure cloud Pichai boasted about the vast computing power thats possible when people use large fleets of these thirdgeneration TPUs Each of these pods is now eight times more powerful than last years version  well over 100 petaflops he said For context a box containing 16 of Nvidias latest GPUs offers two petaflops of computing power The chips are liquidcooled  a feature thats sometimes used for highperformance computing chips or some performanceoriented chips in peoples PCs Last years version is already showing good results Test results posted in recent months suggest that the secondgeneration TPUs could deliver better performance than existing options with GPUs in certain scenarios although the TPUs do have certain limitations like lacking support for the Facebookbacked PyTorch AI software framework The PyTorch opensource community has been working to change that Google first announced the TPU initiative in 2016</t>
  </si>
  <si>
    <t>Here’s What a Paid Version of Facebook Might Look Like</t>
  </si>
  <si>
    <t>Its new dating service could be a good place to start.</t>
  </si>
  <si>
    <t>http://fortune.com/2018/05/08/facebook-dating-app-paid-version/</t>
  </si>
  <si>
    <t>What would a paid version of Facebook look like Thats a question I have been thinking about for the past year as I have become weary of the ads incessant interruptions and attempts to get me to post pictures and like posts on the giant social networking platform I would pay for Facebook Gladly in fact I even think Facebook could fix its data privacy issues by charging users But I might be in the minority It is very hard to flip a core product from free to paid without chasing off users But that doesnt mean there might not be other ways Facebook could make money off new and related activities We got a glimpse of that potential future with the announcement of a Facebook dating app at the F8 Conference in San Diego last week Indeed Facebook has the one thing that every business wants 2 billion users But it needs to sell those users more things and make them the customers rather than product And the best way to do that is to do what its already been doing Copy the successes of other tech companies where users are used to paying cash for online services Facebook has already done this with Messenger a clear clone of WhatsApp and with Instagrams Stories feature which was copied from Snapchat SNAP In fact Facebook is even copying more features internally from Instagram which still operates as a largely separate subsidiary A dating service is a perfect example of something Facebook could add on seamlessly and make money off of Facebook has said it will not put ads on its dating applications but has not ruled out charging for the service It has no history of offering a dating app so its starting from a clean slate and can charge users for it without turning them away Facebook also has better user interaction data than anyone else on the planet Users change their status from married to single on the platform already It could use a Freemium modelmuch like Tinder or Bumbleto have users pay for a certain number of swipes or a certain number of messages In fact Facebook could be both Tinder and Bumblea woman makes the first move setting could be one thats available to users Facebook is unlikely to put ads into its dating apps because it would make the app unpalatable to the legions of Tinder Matchcom and OKCupid users who are allergic to ads Videos a la Netflix NFLX are another good line of possible revenue streams Netflix and Hulu have taught users to pay for their videos Google GOOG is experimenting with a cable televisionlite bundle sold through YouTube as well as an adfree version of YouTube For Facebook to order up original programming it would need to commit real money like Netflix has done But its quite possible to envision Facebook as a competitor for the same original programming eyeballs as Netflix and asking the same price for subscriptions Facebook has some original video on its Watch tab but has not really put significant effort into this productand has actually said it would be shutting this down Given how videohappy Facebooks userbase is that seems insane But perhaps if Facebook is willing to look at the world through a paid lens more like Amazon AMZN and Netflix then investing some money into premium content that users need to pony up to access might make sense In addition Facebook could and should be charging nominal sums for photo and video storage Apple AAPL Amazon and Google all do this Its a total blip to pay 3 per month for that service The cost of memory continues to plunge Facebook should ride this wave and charge a nominal fee such as 3 That amount across 2 billion users adds up to a lot of nickels and dimeseven if the fee is levied only for users in the developed world that can afford to pay for the most part Then theres the giant social elephant in the room the workplace LinkedIn has been the antiFacebook in its aggressive attempts to monetize users directly But LinkedIn is a source of great frustration for many who dislike the limitations on search results and the stiff annual price for LinkedIn Premium You cant actually message other LinkedIn users that you are not connected to without paying for Premium Facebook has made noises about moving into LinkedIns turf Maintaining an active presence on both platforms is inefficient and time consuming Facebook already has a lot of our work information With a simple resume upload it could create workonly profile pages with similar functionality to LinkedIn but at lower prices and still remain highly profitable because of its far greater number of userswhich serves as a ready pool of Facebook work network users And because Facebook can see across the web of work and social contacts it could be perhaps even more useful A case in point Recently I needed to reach someone with certain connections in Hollywood I had people like that in my LinkedIn network but the connections were weak and I was reluctant to ask for a favor from people that get barraged by them On Facebook I remembered that a high school classmate was actually in the business and tangentially related to my askthey would probably know someone And that was a far more comfortable ask as well In other words both the broader overview across our entire social network and in many cases the higher fidelity of the degrees of separation can be extremely useful in achieving better connection results than LinkedIn To that end Facebook is pushing significant resources into its Workplace product a social network and chat application designed to take on the segment leader Slack This includes Facebook building out partner and channel sales programs and stepping up integration with thirdparty applications Facebook already sells its social network as a workplace tool But as yet Facebook hasnt put its sights on LinkedIn Considering the obvious overlaps and the willingness of LinkedIn users and recruiters to pay big bucks for enhanced access and features like InMail messaging this could be an easy way to keep the existing social network very cheap or free but use the benefits of the social side to build capabilities for workers and employers Collectively these sorts of initiatives could add tens of billions of revenues to Facebook over time and they would in theory work closely with or even enhance Facebooks still dominant free platforms Just as important these might allow Facebook to start to move away from its difficult longterm position of selling highly targeted ads based on super granular data culled from its users social connections and activities That would put Mark Zuckerberg in a far stronger position over the long hauland would align the company more closely with its users best interests Alex Salkever is the author of the upcoming book Your Happiness Was Hacked Why Tech Is Winning the Battle to Control Your Brainand How to Fight Back which will be published in June 2018 He was formerly an executive at Mozilla and is a special advisor at Boostrap Labs</t>
  </si>
  <si>
    <t>Disney to report earnings after the bell</t>
  </si>
  <si>
    <t>Disney's earnings report comes as its blockbuster deal with Twenty-First Century Fox looms over the rest of the entertainment industry.</t>
  </si>
  <si>
    <t>https://www.cnbc.com/2018/05/08/disney-earnings-q2-2018.html</t>
  </si>
  <si>
    <t>The Walt Disney Company is scheduled to report fiscal secondquarter earnings after the market close Tuesday div gt divgroup gt pfirstchildgt Heres what Wall Street expects Earnings 170 per share forecast by Thomson Reuters Revenue 1411 billion forecast by Thomson Reuters Disneys earnings report comes after its blockbuster deal to acquire many parts of TwentyFirst Century Fox The boards of both companies asked longtime CEO Bob Iger to stay on through the end of 2021 If completed Disney would get Foxs television and film studios regional sports networks cable channels National Geographic and FX The entertainment giant would also grow its international presence through Asian payTV operator Star India and a stake in Sky TV It would also get Foxs stake in Hulu That plus its existing position would give Disney a controlling stake in the streaming service On Monday CNBC reported that Comcast plans to make an allcash bid for Fox if the Justice Department approves ATampTs acquisition of Time Warner Comcasts offer would top Disneys and include a full acquisition of Sky sources said CNBC previously reported that fear of being outspent on content content was one of the main reasons Rupert Murdoch decided to sell those Fox assets Tech giants like Netflix and Amazon have poured money into their streaming services making the content bidding wars increasingly competitive Disneys proposed acquisition of Fox assets would broaden the companys content portfolio making it more competitive Fox is slated to report earnings after the market close on Wednesday Shares of Disney have fallen about 6 percent so far this year This is breaking news Please check back for updates Programming note Disney Chairman and CEO Bob Iger is scheduled to appear on CNBCs Closing Bell Disclosure Comcast is the owner of NBCUniversal parent company of CNBC and CNBCcom Comcast is a also a coowner of Hulu</t>
  </si>
  <si>
    <t>Selling products on Amazon drives traffic to Chico's boutiques: CEO</t>
  </si>
  <si>
    <t>When many retail companies are concerned about e-commerce giant Amazon, one retailer says selling products through Amazon increases traffic to its own stores.</t>
  </si>
  <si>
    <t>https://www.cnbc.com/2018/05/08/selling-products-on-amazon-drives-traffic-to-chicos-boutiques-ceo.html</t>
  </si>
  <si>
    <t>Selling its products on Amazon is driving traffic to Chicos boutiques CEO and President Shelley Broader told CNBC on Tuesday div gt divgroup gt pfirstchildgt Customers may have been introduced to the Chicos brand through their Prime Membership to Amazon but they can also return that item or seek additional matching items in our boutiques Broader told CNBCs Courtney Reagan on  Power Lunch In April Chicos FAS  the parent company to three brands including the namesake White House Black Market and Soma  announced the companys plans to offer Chicos brand apparel and accessories on Amazon The move came at a time when many retail companies are concerned about the dominance of the ecommerce giant But Broader said working together is a strategic business move Finding alternative channels to introduce our products to new customers is what 2018 is all about for us said Broader who took over as CEO of the company in December 2015 and who also serves on the companys board of directors When you have so many Prime members  we all know the number now  who better to partner with to gain those new customers for us Amazon CEO Jeff Bezos revealed in an April letter to shareholders that the company has exceeded 100 million paid Amazon Prime members globally Chicos FAS stock has fallen on hard times recently with share prices dropping from around 13 last May to lows of about 9 on Tuesday Select Chicos items are available now on Amazon through the partnership but Broader said other products and brands may be available on the platform at a later date The company will also maintain control of marketing pricing and promotions on its products</t>
  </si>
  <si>
    <t>UFC-ESPN Deal Suggests Endless Appetite, Money for Sports Rights</t>
  </si>
  <si>
    <t>The Ultimate Fighting Championship announced a new deal with ESPN Tuesday, and the terms suggest the demand for sports isn't slowing anytime soon.</t>
  </si>
  <si>
    <t>https://www.bloomberg.com/news/articles/2018-05-08/ufc-espn-deal-suggests-endless-appetite-money-for-sports-rights</t>
  </si>
  <si>
    <t>The Ultimate Fighting Championship announced a new deal with ESPN Tuesday and the terms suggest the demand for sports isnt slowing anytime soon The fiveyear agreement is with ESPN the new digital streaming service and it covers about a third of the promotions events At 150 million a year according to a person familiar with the deal this portion alone is already more lucrative than the UFCs current allencompassing contract with 21st Century Fox Inc which expires at the end of 2018 In sports and media this sale has been seen as an early indication of how the decline of traditional cable and the arrival of digital streaming services would affect the market for content As of now it looks like the shifting landscape will produce more money not less Weve gone beyond the payTVonly era said sports media consultant Lee Berke We now have all these players from ESPN to Bleacher Report Amazon to Verizon and ATampT all bidding for rights and youve got a relatively fixed amount of content Its Econ 101 Theres fixed supply and increased demand Naturally rights are going to go up The deal also sheds light on how sports properties may make the most of their content by breaking it into pieces During negotiations with Fox over the last year the UFC was seeking at least 300 million a year Fox was unwilling to pay much more than 200 million a year Instead the UFC cut off a piece for ESPNs new 5amonth digital streaming service The deal grants ESPN exclusive access to 15 events a year plus nonlive content and the UFCs archive Itll also put the UFC alongside other ESPN content like the National Hockey League Major League Baseball PGA Tour and college sports Other Rights Meanwhile the UFC is free to negotiate with other partners for the rest of its live rights Those include 12 payperview events 12 payperview prelim events being offered separately in this round of talks and about 15 other events per year according to Chief Operating Officer Lawrence Epstein Fox may still acquire a smaller set of rights according to people with knowledge of the negotiations They asked not to be identified because the conversations arent public Industry experts say the UFC stands to eclipse 300 million when all the rights have been sold We feel like were in a great place Epstein said Were excited about what we have with ESPN and feel great about wrapping up a linear television deal moving forward As recently as 2016 Lorenzo and Frank Fertitta the UFCs owners at the time said the next set of broadcast deals would command 400 million per year Since then UFC was sold to WMEIMG stars Ronda Rousey and Conor McGregor arent actively fighting in the sport and ratings have dropped The UFC continues to grow in popularity overseas and the ESPN deal puts it on one of sports strongest platforms It also buys the UFC time to negotiate the linear TV agreement according to WMEIMG coPresident Mark Shapiro a former ESPN executive The great news with this deal is that we can be patient Shapiro said Let some of the technology develop let some of the offerings roll out and in the next few months pick the right horse and away we go  With assistance by Scott Soshnick</t>
  </si>
  <si>
    <t>Seattle Executives Join Opposition to New Tax to Fund Housing</t>
  </si>
  <si>
    <t>More than a hundred Seattle executives and investors are joining Amazon.com Inc.'s previous opposition to a proposed city tax on large employers to fund programs addressing homelessness and housing affordability.</t>
  </si>
  <si>
    <t>https://www.bloomberg.com/news/articles/2018-05-08/seattle-executives-join-opposition-to-new-tax-to-fund-housing</t>
  </si>
  <si>
    <t>More than a hundred Seattle executives and investors are joining Amazoncom Inc s previous opposition to a proposed city tax on large employers to fund programs addressing homelessness and housing affordability In a letter to the city council the group said the tax is misguided because companies would be punished for their job growth This is like telling a classroom that the students who do the most homework will be singled out for detention they said in the letter released Tuesday Alaska Air Group Inc Chief Executive Officer Brad Tilden Expedia Group Inc CEO Mark Okerstrom Tableau Software Inc CEO Adam Selipsky and Madrona Venture Group Managing Director Matt McIlwain are among the letter signers Others include the founders of startups in the city that arent yet big enough to be covered by the tax The city council is considering a head tax of about 500 per employee each year for roughly 500 of the citys largest employers The estimated 75 million in additional revenue would fund new affordable housing construction and additional services for Seattles growing homeless population Washington state law prohibits income taxes so the city is more hamstrung than other municipalities in raising revenue The business leaders didnt propose a specific alternative but said the council should consider an optimal mix of taxes to raise money better prioritize spending and consider changes such as zoning to reduce housing costs Amazon which has more than 40000 employees at its Seattle headquarters said last week it was pausing its expansion plans in the city pending the outcome of the vote Zillow Group Inc CEO Spencer Rascoff spoke during an investor call earlier Tuesday about the tax plan This is a tricky one for us Rascoff said because the company understands the tough affordability of the citys housing market but the proposal is too blunt an instrument and could cause the company to expand elsewhere Other prominent local employers including Starbucks Corp Nordstrom Inc and Redfin Corp havent commented publicly on the tax</t>
  </si>
  <si>
    <t>4 Big Takeaways From Google’s I/O Developer Conference Today</t>
  </si>
  <si>
    <t>CEO Sundar Pichai wants to push forward in artificial intelligence.</t>
  </si>
  <si>
    <t>http://fortune.com/2018/05/08/google-sundar-pichai-io-developer/</t>
  </si>
  <si>
    <t>Google CEO Sundar Pichai kicked off his companys annual Google IO developer conference on Tuesday by trumpeting the benefits of artificial intelligence technologies He briefly acknowledged public concern about tech companies and the increasing role their products play in peoples lives But he steered clear of any specific examples of trouble like the Russian misinformation campaign during the 2016 elections or Facebooks fb recent data privacy problems involving political consulting firm Cambridge Analytica We know the path ahead needs to be navigated carefully and deliberately Pichai said at the event in Mountain View Calif And we know we have a deep sense of responsibility to get this right Google goog like rivals including Microsoft msft Facebook and Amazon amzn is investing heavily in artificial intelligence technologies as a way to improve the companys products But the rise of AI technologies also creates some potentially negative consequences like job loss that many researchers believe are more likely than doomsday scenarios in which robots turn on their human masters With Google positioning itself as an AI company it has a lot to lose if the public has a negative perception of AI So it made sense that Pichai discussed how Google says is using AI to benefit society He cited examples like using AI to analyze retinal scans which could be used to better predict the chances of a person having future heart problems Pichai also explained how Google used AI to create more accurate closed captioning for the hearing impaired even if two people on screen are shouting over one another Pichai then talked about some of the companys latest product updates all use AI in some way Here are four other interesting tidbits from his talk 1 Google Photos gets smarter Google Photos can now do take on more of the job of photo editor like pointing out to users that an overly dark photo they took could use some brightening up The service can also suggest that its users do things like share pictures with people in the image based on the machinelearning technology automatically recognizing them People will also be able to take pictures of documents with their smartphones and have Google Photos convert them into PDF files This could be helpful for people who need to make digital copies of physical documents that they can further tweak like a conventional PDF file rather than a static image Google Photos will also be able to convert old black and white digital photos into color versions While Pichai spoke an old blackandwhite photo of a woman and child sitting in a swing was converted into Technicolor 2 Google Assistant gets an upgrade and teaches kids manners Scott Huffman Google Assistant vice president of engineering briefly appeared during Pichais talk to explain how Googles v oiceactivated digital assistant is getting smarter Google Assistant can now understand more complicated sentences he explained In a test Huffman asked the Google Assistant who was Californias governor and which team drafted basketball superstar Kevin Durant As expected the digital assistant responded by saying Arnold Schwarzenegger was governor in 2007 and that the Seattle Supersonics drafted Durant the same year Huffman also said that heard parents complain that Google Assistant is trains children to be bossy because they expect the digital assistant to always give them what they want As a result parents will be able to activate a setting in Google Assistant that would require children to say please If they fail to follow through Google Assistant will gently remind them and then thank them for doing so 3 Powerful chips for artificial intelligence Pichai unveiled the latest version of the search giants custom AI computer chips TPUs which has become an annual event at IO He didnt go into the technical details but said that the chips are so powerful that Google now uses liquid cooling technology in its data centers to reduce the excessive heat that the servers inside create Google is promoting its custom AI chips to companies that are interested in using its cloud computing service to do heavyduty data crunching more efficiently Googles chip announcement comes a day after Microsoft CEO Satya Nadella bragged about Microsofts competing chips for machinelearning tasks and claimed that they were faster than Googles 4 Google Will Remind You If You Are Watching Too Much YouTube Pichai also said that Google is working on several new features to improve the wellbeing of people who use its technology Based on Googles internal research Pichai said that people feel tethered to their devices so the company is developing ways to help people switch off and wind down so they can spend more time with their families Although Pichai didnt mention it many digital skeptics have been urging companies like Google and Apple to address the problem of smartphone addiction Get Data Sheet Fortunes technology newsletter A new feature for the Android operating system Pichai explained will show people how much time they spend using their smartphones as well as how often they unlock them or receive notifications The idea is to get people to question how much time they spend staring at their phone screens Another tweak is aimed at YouTube users that will remind them to take a break Pichai said If people watch cat videos for instance they would get a notification saying Time to take a break Youve been watching for 1 hour</t>
  </si>
  <si>
    <t>As Washington clashes with tech, Google's AI chief Jeff Dean says tech must 'engage' with lawmakers</t>
  </si>
  <si>
    <t>Jeff Dean is head of Google AI and one of Alphabet's top computer scientists.</t>
  </si>
  <si>
    <t>https://www.cnbc.com/2018/05/08/google-ai-chief-jeff-dean-interview.html</t>
  </si>
  <si>
    <t>Google is placing a lot of importance on engaging with governments across the world even amid tensions around artificial intelligence privacy and fake news according to one of the companys top engineers div gt divgroup gt pfirstchildgt Its important to engage with governments around the world in how theyre thinking about AI  to help inform them Jeff Dean head of Google AI and one of Alphabets top computer scientists told CNBCs Josh Lipton on Tuesday Obviously tech companies have a lot of expertise in this space We can offer advice and our views of where the technology is going  what impact that might have in the broader society And I think you want governments to be thinking carefully about what the implications of these technologies will be five 10 years down the road That seems like a helpful dialogue to have Google kicked off its annual developer confab IO on Tuesday where it announced artificial intelligence integrations for everything from writing emails to computer chips Meanwhile in Washington Donald Trumps administration has been planning a summit on artificial intelligence with representatives from Google plus Amazon Facebook Intel and 34 other major US companies according to The Washington Post Dean is a company veteran joining the company when it had 25 employees in 1999 Hes led Google Brain since 2012 where he researches artificial intelligence Googles top brass including Sundar Pichai and Sergey Brin have long maintained that artificial intelligence is the future of the company But critics of artificial intelligence have also warned that it has the ability to take workers jobs Dean counters that Google actually aims to make humans more productive and improve their experiences with technology We want to make users more productive and a lot of time is spent in email writing things that are relatively straightforward A really smart person looking over your shoulder would probably be able to guess about what youre going to write in the next sentence We want to make the system able to do this for you Dean said There are a lot of positive ways that regulators and technologists can work together Dean said particularly in the healthcare field which can benefit everyone in the world Googles technologies are discovering new types of things that doctors didnt even realize were present in visual data such as getting clues about heart health from retinal scans instead of blood draws Dean said The healthcare space is a very complicated one for a variety of reasons Its much more regulated than some other kinds of industries for good reason Dean said You want to deploy these sorts of systems in a safe and methodical manner But I think its also important also to get these benefits out as soon as regulatorily possible It is still pretty early I think the fact that machine learning is really starting to work on practical problems is a relatively recent phenomenon and I think well see more and more of this in healthcare and other industries</t>
  </si>
  <si>
    <t>Facebook seeks right formula as it courts dating market</t>
  </si>
  <si>
    <t>Huge user base gives social network edge but it faces data trust issues</t>
  </si>
  <si>
    <t>https://www.ft.com/content/84d2a954-5002-11e8-a7a9-37318e776bab</t>
  </si>
  <si>
    <t>Facebook has the largest network of singles in the world a mission to bring people closer together and detailed data that research has shown knows you better than your partner So when Mark Zuckerberg chief executive unveiled a foray into online dating last week hearts may have soared And shares in the markets main listed incumbent Match Group dropped dramatically Commentators who were already questioning Facebook s social dominance now feared it would monopolise our love lives too Kevin Carty  a researcher at the Open Markets Initiative which has called for regulators to break up the company after the Cambridge Analytica revelations  said Facebooks data hoards gave it a head start over any other entrant to the market Facebook stores data about what people do on its app and on other websites Because dating apps such as Tinder and Bumble use Facebooks platform to identify and connect people it also theoretically understands how people are using those apps Ultimately the biggest threat to dating apps that use the Facebook platform is that the company moves to cut them off But as Facebook is under public scrutiny for its market dominance that seems unlikely for now We dont want Facebook to expand into new markets leveraging their monopolies into new monopolies Mr Carty said When we are talking about dating safety and privacy are very important you cannot make a mistake Didier Rappaport Happn chief executive Having thrown off the stigma and become the main way to meet for many people the online dating industry is an attractive market for Facebook The number of people using dating apps is expected to soar in the next few years with annual growth of 30 per cent until 2022 according to research group EMarketer Match Group is the largest online dating company with more than 45 brands including Matchcom Tinder and OkCupid On Tuesday it reported its highest quarteronquarter revenue growth since its initial public offering in 2015 Total revenue increased by 36 per cent to 407m Net income was up more than 300 per cent to 100m or 33 cents per share partly because of tax benefits and exercises of stockbased awards Tinder has dominated with millennials with Match reporting that 35m people paid for the freemium app in the first quarter of 2018 But a new set of startups has tried to challenge what they call swipe culture referring to the quick dismissal of dates by their photo alone Newer alternatives include Bumble which ensures women make the first move The League which shows fewer matches at a time or Hinge which tries to give people more context Brandon Ross an analyst at BTIG who covers Match Group said Facebooks move took investors by surprise Many felt Match was insulated from pressure from Facebook Amazon Netflix and Google One of the reasons the stock traded at the multiple it did was it was one of the few places for TMT tech media and telecoms investors that you said OK these guys arent really at risk of FANG Facebook Amazon Netflix and Google disruption he said The business model for online data has evolved in recent years The oldest model is a desktop site with a higher barrier to entry such as Matchcom which charges about 40 a month These sites are focused on finding people a serious relationship and tend to skew towards an older population Then came sites such as OkCupid which started on desktop and moved to mobile offering a freemium version with users paying for some features Tinder which is focused on photos was born on mobile and used Facebook to make it far easier to sign up There were no long forms about your preferences just ticking which photos to import from Facebook Analysts estimated there were now about 50m people on Tinder with a minority paying for services such as swiping back to review candidates they previously rejected At first it was completely free There was no barrier to scaling and thats why they were able to get to massive scale Mr Ross said Facebook has tremendous scale with more than 22bn users logging on every month 200m of whom have their relationship status set to single It will also be convenient to join Facebook dating simply selecting photos to display and picking events and groups that interest you to narrow the search for a potential partner In the days since Facebook announced it was entering the dating market Match Group has lost almost a quarter of its value Analysts at Jefferies downgraded the stock to hold saying Facebooks appearance on the dating scene created nearterm uncertainty that is difficult to analyse Mark Zuckerberg is seen wearing digital bunny ears on screen during the F8 summit in San Jose California on May 1 where he announced that the social network will soon include a dating feature  AFP Of all the Match Group sites the original Matchcom might be most vulnerable to disruption argued Mr Ross Facebook said it was targeting meaningful connections It spans all age groups and what it is offering is free compared with Matchcoms 40 monthly fee IAC Matchs parent company chose to respond to the threat with a jibe Joey Levin chief executive referred to Facebooks history with US election meddling Come on in The waters warm Their product could be great for USRussia relationships Bumble founded by an exTinder executive said its top team had reached out to ask Facebook about ways to collaborate Hinge praised Facebooks approach as another step in the battle against swipe culture It is gratifying to have one of the worlds biggest technology companies enter the dating space and draw so much inspiration from Hinge it said Amanda Bradford chief executive of The League a dating app that focuses on educated young professionals said she welcomed Facebooks entrance She said she believed it would be more focused on building better technology rather than racing to monetise users as Match has Facebook is validating that dating is a hightech industry with really interesting and hard problems to solve I dont think Match looks at it that way she said Amid the concerns about the social networks dominance there is also the chance that Facebook could fail The company has done so many times before from Snapchat copycat apps Poke and Slingshot to the Room and Paper apps Brian Wieser an analyst at Pivotal Research who covers Facebook said it had hits and misses I dont think youd want to start with the assumption that it will be successful  nor rule it out he said Rich in personal data dating sites hold a wealth of personal and sensitive information and analysts question the wisdom of Facebooks move into this field so soon after the Cambridge Analytica scandal  Getty Mr Wieser worries that putting dating next to comments from your grandmother might seem like chocolate in the vegetable aisle and make Facebook less attractive to people looking for dating Facebook intends to keep the section separate only showing a first name and connecting with people who are not friends on the app but how separate it feels will depend on its design Facebooks biggest problem in dating could be part of its larger struggle to convince users it is a trustworthy custodian of their data Mandy Ginsberg chief executive of Match said she was surprised by the timing given how much personal and sensitive data are kept by dating apps Didier Rappaport chief executive of locationbased dating app Happn said he was confused that Facebook decided to announce this just as it was being questioned on the data leak to Cambridge Analytica When we are talking about dating safety and privacy are very important he warned You cannot make a mistake</t>
  </si>
  <si>
    <t>Memo from Amazon: tell a good story</t>
  </si>
  <si>
    <t>Jeff Bezos and Winston Churchill both appreciated the value of skilful narrative</t>
  </si>
  <si>
    <t>https://www.ft.com/content/386e57b2-52a9-11e8-b3ee-41e0209208ec</t>
  </si>
  <si>
    <t>Jeff Bezos and Winston Churchill do not have much in common but one is chief executive of a company that is valued at 770bn and the other stopped the Nazis invading Britain so the advice of both is worth heeding Amazons founder and the UKs wartime prime minister agreed on one thing the value of a good memorandum Mr Bezoss recent letter to shareholders extolled the Amazon practice of starting all internal meetings by everyone present reading a memo of up to six pages explaining what they are there to discuss Instead of watching a PowerPoint presentation or breaking into an immediate debate Amazons executives spend up to half an hour in complete silence absorbing the briefing that one of them has prepared This is the weirdest meeting culture you will ever encounter Mr Bezos admitted in one interview The principle is that an executive must refine his or her proposal so fully to express it in narrative form that everyone will be able to understand it Reading the memo means that all those in the room are informed for the conversation that follows and are not merely bluffing Churchill would have appreciated the attention Mr Bezos has given to this On August 9 1940 a month before the Blitz bombing of London started he dictated a memo to the UK civil service on the subject of memos To do our work we all have to read a mass of papers Nearly all of them are far too long he declared The discipline of setting out the real points concisely will prove an aid to clearer thinking Amazons approach sounds eccentric but there is a lot of value in it Most large companies have too many meetings in general  some executives spend their days traipsing from one airless room to another  and too many of them are disorganised and sprawling People spout off without knowing much about the topic or caring whether they do it becomes a battle of rhetoric Mr Bezos is a student of managerial efficiency  Amazon itself is a huge machine for sucking inefficiency out of the retail industry He has grasped that starting out with everyone knowing the basics makes the debate both better informed and more democratic There is less chance of a decision being taken arbitrarily or ignorantly or of a clique of two or three people in the room controlling the outcome The surprising aspect is his faith in narrative rather than the data on which Amazon relies You might have thought that data would rule decisionmaking at Amazon but not so He said We have so many metrics and the thing I have noticed is that when the anecdotes and the data disagree the anecdotes are usually right Theres something wrong with the way youre measuring He believes in telling a story vividly rather than relying on data or graphics or packaging a business case in bullet points on a slide Some Amazon memos can be almost like dramas a typical memo for a new product comes in the form of an imaginary press release for the service backed by a question and answer brief written in a way that a customer would understand Churchill a journalist turned politician was equally a devotee of strong narratives that could shape policymaking Let us not shrink from using the short expressive phrase even if it is conversational he instructed his civil servants warning them that most of these woolly phrases are mere padding which can be left out altogether He and Mr Bezos also agreed on the correct place for any data and slides somewhere at the back If a report relies on detailed analysis of some complicated factors these should be set out in an appendix Churchill declared Amazons datarich executives must obey the same rule Conciseness can be taken too far Staff at the US National Security Council were told to trim their policy memos to a single page for Donald Trump because he did not like to read too much Then it turned out that the president wanted what one official described to the New Yorker as two or three points with the syntactical complexity of See Jane run and preferred pictures But preparing a crisp narrative is much harder work than spraying around some sentences on a slide It requires someone to pause and not only to think through the thread of the argument but to shape it in a way that can inspire others Churchill could do that on his feet the rest of us must concentrate As Mr Bezos notes it takes a lot of effort to write a brilliant and thoughtful corporate memo The impact of narrative is clear in public speaking The Technology Entertainment Design conference became a global brand by forcing speakers to hone their Ted talks ruthlessly for months in advance No one is allowed to get on stage and improvise some thoughts A corporate meeting is not a Ted event but it is still a gathering that needs to be educated Churchill for whom making wellinformed decisions was a matter of life and death devoted some time on a day when Birmingham was bombed to setting out how to write memos Mr Bezos has done extremely well for Amazon by appreciating the value of briefing his executives thoroughly We should probably listen to them johngapperftcom</t>
  </si>
  <si>
    <t>Tech Firms and Democrats Think They Can Still Save Net Neutrality. Here’s How Their Last-Ditch Attempt Would Work</t>
  </si>
  <si>
    <t>They might find success in the Senate.</t>
  </si>
  <si>
    <t>http://fortune.com/2018/05/09/democrats-senate-net-neutrality-fcc/</t>
  </si>
  <si>
    <t>The fight for net neutrality is entering overtime With the Federal Communications Commission FCC still not having said when it will enact its rollback of the popular rule Democrats and the tech community are making one last push to rescue it According to reports senior Senate Democrats will on Wednesday try to force a vote on the FCCs rule change with the vote set to take place by the end of next week The move is backed by some of the biggest online names Amazon Netflix Facebook Google Etsy and Reddit Some of those sites will urge their users to lobby their lawmakers to save net neutrality Net neutrality is a principle that states internet service providers have to treat all traffic fairly without prioritizing some services over others or blocking or degrading those that dont pay up It was mandated by the FCC under President Obama in 2015 but the agency now led by Trump appointee Ajit Pai voted in December to repeal the rule However the repeal wont effectively take place until the US Office of Management and Budget formally approves the FCCs replacement rules after which the FCC must give a timeline for the change to come into effect Some suggest the FCC is deliberately drawing out that process possibly in order to draw up a new federal net neutrality law that favors Internet service providers like Verizon and Comcast while preempting tougher laws at the state levelsomething thats already appearing in some states Whatever the reason for the delay in the meantime theres a potential window of opportunity to roll back the rollback in Congress Thats whats about to be attempted The Democrats apparently think they can narrowly carry the measure in the Senate However its passage in the House seems unlikely and then theres Trump and his veto to contend with Its a long shot for sure But as Democratic Senator Ed Markey has warned the issue could prove to be a live wire in the upcoming midterms Theres a political day of reckoning coming against those who vote against net neutrality he said He may be rightAmericans unlike their representatives are overwhelmingly in favor of net neutrality Meanwhile many states chief prosecutors are also trying to get the US Court of Appeals to review the FCCs rollback The merry band just lost its leader thoughNew York Attorney General Eric Schneiderman resigned Monday after four women accused him of physical abuse</t>
  </si>
  <si>
    <t>Argentina’s crisis could be start of something a lot more serious</t>
  </si>
  <si>
    <t>The emerging markets are suddenly looking very fragile, with one country after another tumbling into a crisis</t>
  </si>
  <si>
    <t>http://business.financialpost.com/news/economy/emerging-market-trouble</t>
  </si>
  <si>
    <t>If you thought your mortgage repayments were a bit on the high side at least you arent Argentinian The central bank has just pushed interest rates all the way up to 40 per cent in an effort to support the peso and prevent capital from fleeing the country Meanwhile the Turkish lira has fallen to a record low and the Russian rouble is at its weakest level in three years The emerging markets are suddenly looking very fragile with one country after another tumbling into a crisis Of course that might just be a blip After all developing nations are always volatile It could however be the start of something a lot more serious Why Because US interest rates are going up which is always bad for the developing world any intensification of the looming trade wars is going to hit those countries worst of all and finally because technology dominates many emerging market indexes Its a combustible mix No one ever expected stability from the Argentinian economy But even by its standards the countrys had a tough fortnight Over the course of just a few days interest rates were hiked from 275 per cent to 40 per cent as the peso plunged in value on the foreign exchange markets As it happens its president Mauricio Macri a rare Latin American Thatcherite may well be doing a good job scrapping subsidies and price controls and taking down the tariff barriers that have made the country a semisocialist backwater for years But there is a lot of pain in the process It is not just Argentina however The Turkish lira has plunged to a record low against the dollar Inflation has climbed to 11 per cent the country is heading into turbulent elections in late June and the central bank has just pushed interest rates up to 13 per cent Elsewhere the Russian rouble is wobbling again In April it dropped by 10 per cent against the dollar in a single week taking it down to its lowest level in three years and it was under heavy selling pressure again last week Investors are heading for the exit Global funds pulled US13 billion from emerging market debt last week the equity index dropped sharply and currencies which are usually where the trouble really starts fell across the board for the fifth consecutive week A classic emerging markets crisis runs much like a game of dominoes One country falls after another That was what happened in the last big storm slightly over two decades ago The Asian financial crisis started in Thailand in 1997 and spread right across that continent before erupting all over again in Russia the following year Could a similar script unfold this summer There are three reasons to fear it might First the Fed has started tightening monetary policy The US economy is doing fine with growth projected at 23 per cent and President Trumps tax cuts stimulating demand The trouble is while higher rates are fine for the US they always hit the emerging markets  which have a lot of their debt denominated in dollars  hard Next trade wars will hit the emerging markets harder than anyone else Some of Trumps reforms are helping the US economy but his brainless imposition of tariffs and quotas are going to hurt everyone else Even worse both China and the European Union seem intent on retaliating which is only going to make matters worse If that escalates it is going to be bad for the whole world But it will hit the developing economies most of all Why Because they typically rely on exports to fuel their growth and especially exports of manufactured goods to the US which is the sector most likely to be hit by tariffs Finally take a look at the companies in the main emerging markets indices Most investors in those funds might think they are buying into a broad range of industrializing countries selling goods to Western Europe and the US In fact they are increasingly dominated by technology In the benchmark MSCI Emerging Markets Index IT now accounts for 27 per cent of the weighting Sectors such as industrials and consumer staples which you might think were more important only account for around 5 per cent each It is giant companies such as the Chinese internet firm Tencent which is worth almost 30 billion Alibaba Samsung and Taiwan Semiconductors that lead the index They are all hitting the same kind of stratospheric valuations as the US tech giants such as Amazon and Netflix Sure many of them are excellent businesses and over the longterm they will almost certainly do brilliantly well But there could well be some huge falls along the way Tech is volatile and emerging markets are volatile Put the two together and you can guarantee it is going to be a bumpy ride It has been a rough few years for the emerging and frontier markets With young and increasingly educated workforces they may have the best longterm growth potential But with the exception of 2017 when they gained 37 per cent they have missed out on the global bull market It doesnt look like that is about to end any time soon One or two running into trouble might not make much difference Argentina is not crucial to the global financial system and neither is Turkey or even Russia But if they start to unravel one by one they could be the biggest threat to the global markets over the summer  and there are already worrying signs that is precisely what is happening</t>
  </si>
  <si>
    <t>WSJ Wealth Adviser Briefing: College Summer Melt, Blockchain, Jorts</t>
  </si>
  <si>
    <t>Although college-decision day for most high-school seniors was May 1, there could still be time to negotiate a better financial-aid package. Returning college students can request more aid, too, if they are unsatisfied with their offer, writes Veronica Dagher.</t>
  </si>
  <si>
    <t>https://blogs.wsj.com/moneybeat/2018/05/09/wsj-wealth-adviser-briefing-college-summer-melt-blockchain-pension-funds/</t>
  </si>
  <si>
    <t>Although collegedecision day for most highschool seniors was May 1 there could still be time to negotiate a better financialaid package Returning college students can request more aid too if they are unsatisfied with their offer writes Veronica Dagher A change in a familys financial situation and something known as summer melt in which highschool students who commit to a school in May dont show up in September can help some families get more money for college experts say Below some of the best analysis and insight from WSJ writers and columnists and occasionally beyond on investing the wealthmanagement business and more PLANNING amp INVESTING Blockchain ETF Asks for Patience The founder of Reality Shares and BLCN says he is focused on blockchain technologys future CordCutting Pain Spreads to HighYield Bond Market Telecom cable and satellite firms are largest issuers of junk debt increasing investors exposure to disruption hitting the sector MARKET TALK Amazon can reasonably be expected to take more aircraft beyond the 40 due to be flown on its behalf by the end of the year says Air Transport Services Group CEO Joe Hete The air cargo carrier operates 20 Boeing 767300s for Amazon as well as some for other carriers and has more of the passenger variant lined up to convert for freighter use for 2019 However Hete wont comment on whether Amazon is seeking more from ATSG whose new pilot deal is amendable from 2020 a year before its existing Amazon deal expires ATSG recently up more than 6 after 1Q results dougcameronwsjcom dougcameron US employers had 655M unfilled jobs at the end of March the Labor Department said Tuesday the highest level on record back to 2000 The job opening rate or the number open job versus the sum of employment and job openings was 42 a record The highest rate of openings was in health care and social assistance sector followed closely by accommodation and food services Tuesdays report known as the Job Openings and Labor Turnover survey or JOLTs showed the rate of hiring and separations were both little changed with hiring slightly outpacing departures ericmorathwsjcom ericmorath BUSINESS amp PRACTICE Better With Age A European Fund Bets on Seniors The CPR Global Silver Age fund invests in eight sectors designed to reflect the typical lifestyle of people entering their twilight years TALKING POINTS Pension Funds Still Making Promises They Probably Cant Keep Public pension fund projections dont always match actual experience TRAVEL amp LIFESTYLE 11 Burning Questions About Mens Shorts Answered As Memorial Day rolls around the WSJs mens fashion editor Jacob Gallagher solves all of your shortsrelated style dilemmas from the acceptable length to whether to tuck your shirt in almost never Plus The jorts controversy A Feasting Guide to San Franciscos Newly Glam Chinatown  The countrys oldest Chinatown is stirring up a culinary revival with modern riffs on traditional fare hidden cocktail dens and the citys best dim sum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</si>
  <si>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Is Warren Buffett’s Apple bet a value trap?</t>
  </si>
  <si>
    <t>Berkshire Hathaway has lifted its stake in the iPhone maker but could be missing out on better options</t>
  </si>
  <si>
    <t>https://www.ft.com/content/7ab13cfc-5358-11e8-b24e-cad6aa67e23e</t>
  </si>
  <si>
    <t xml:space="preserve">Is 100bn a lot of money I used to think so too Warren Buffett quipped at Berkshire Hathaways annual meeting last weekend in Omaha Berkshire holds that much in cash and generates billions more every year The need to invest it explains the other big news from Omaha Mr Buffett bought another 75m shares in Apple taking its stake to 42bn He is now Apples thirdlargest shareholder But is Apple a great longterm investment or a value trap The two cornerstones of good investing are quality and value Without quality  the strength of a business  there is no sustainable growth Without value  paying the right price  there is no investor return Investors are defined by how they strike the balance As Mr Buffett said in Omaha Benjamin Grahams Intelligent Investor and Philip Fishers Common Stocks Uncommon Profits are the great investing texts to help solve this equation Berkshires first investment in Apple was a classic value trade The stock had fallen on concerns about its ability to keep on selling highpriced phones in the wake of greater competition Mr Buffett bought his big stakes after that  the most recent one at Apples alltime high Mr Buffett made clear on Saturday why he likes Apple he thinks it is the worlds largest consumer company It makes great products that it can sell at high margins and ancillary services such as iTunes and Apple pay tie people in to repeat purchases He compares it to CocaCola Kraft Heinz or Anheuser Busch other consumer businesses he understands and owns Yet there is another way to see the business as selling a high priced wanttohave not needtohave product that is only a once in two or threeyear purchase for most Recurring revenues are a small part of its profits and have little impact on its valuation There are much higher quality businesses out there with growth that is higher and more sustainable Amazon and Alphabet Googles parent company They have exceptionally strong competitive positions in businesses ecommerce and cloud computing at Amazon and search at Google where scale and networkeffects are everything Both benefit from advertising revenues that come in at almost 100 per cent profit Amazon does not rely on a single sale every couple of years it has more than 100m prime customers on whom it just has raised prices 20 per cent in the US and its cloud business is several times the size of Alphabets or Microsofts It is just beginning to grow its advertising valuable because it is at point of purchase Google faces challenges around data protection and use of customer data but as it adapts and users become more selective about what information they disclose their services will only improve The opportunity at Amazon and Google is not about the next three to five years but the next 25 years of digital transformation In Mr Buffetts terms these businesses have much wider moats than Apple and therefore higher prospects for longterm growth Apple is great company It will make more and more money until a competitor develops a much better phone  or customers decide that a 2000 phone is not that much better than a 1000 one That is why it is likely a value trap set to be eclipsed by Amazon and Google They are the true new great consumer companies just starting to deliver services we use every day of our lives and set to compound as CocaCola did in its day Always keep learning was Warren Buffetts and his partner Charlie Mungers advice to the many children in the audience The two of them are famous for doing just that Mr Munger calls it rubbing our noses in our mistakes Last year Mr Buffett apologised to shareholders for missing Amazon and Google He said that Amazon was excusable because he did not think Jeff Bezos could achieve what he set out to do but Google was not because he could see how much Berkshires own companies were paying to it for advertising Why has he not changed his mind Admitting your mistakes is hard Reversing yourself is harder yet The great news for Berkshire  and the rest of us  is that there is still time to do so Christopher Rossbach is chief investment officer of J Stern amp Co an investment manager based in London and Zurich and longterm holder of Berkshire Hathaway Amazon and Alphabet </t>
  </si>
  <si>
    <t>USA Taekwondo, Eric Schneiderman’s Replacement, Nike Shakeup: Broadsheet May 9</t>
  </si>
  <si>
    <t>Fortune's daily newsletter for and about powerful women</t>
  </si>
  <si>
    <t>http://fortune.com/2018/05/09/usa-taekwondo-eric-schneidermans-replacement-nike-shakeup-broadsheet-may-9/</t>
  </si>
  <si>
    <t xml:space="preserve"> Your Hollywood minute Val stopped by the Bloomberg Business of Equality Summit yesterday and wrote up a couple of interesting moments from a discussion about Hollywood in the wake of MeToo Chelsea Handler told the audience that it wasnt the men in the comedy world who tried to hold her backit was the women She blamed the behavior on the way women are conditioned to think about the limited number of seats at the table We are taught that if one of us succeed others cant Fellow panelist Ashley Judd talked about the news that Michelle Williams had earned just a fraction of what her costar Mark Wahlberg was paid for reshoots of the film All the Money in the World Despite Williams low public profile at the time says Judd she was shattered by the incident though that didnt stop her from fighting to get the pay she deserved  Agitation inside Amazon Amazon is infamous for lagging behind other big tech companies when it comes to the gender and racial diversity of its highest ranks Now Recode reports on an internal email thread that suggests that some employees are fed up with the companys unwillingness to take action to on that frontand specifically with Amazons opposition to a shareholder proposal that would require its board to formally consider women and minority candidates when selecting new board members Recode  Five more out the door The shakeup at Nike over concerns about a hostile workplace culture has claimed five more top executives bringing the total of ousted senior managers to 11 The latest according to the NYT Steve Lesnard the head of running in North America Helen Kim who oversaw Eastern North America Simon Pestridge a head of marketing for the performance categories Tommy Kain director of sports marketing and Ibrahem Hasan a senior creative director New York Times  Meet the new AG With Eric Schneiderman out as New York AG after a devastating report accusing him of physically abusing four women Barbara Underwood is taking up the role of acting attorney general Underwood is currently State Solicitor General and has among other accomplishments argued 20 cases in front of the United States Supreme Court The Cut MOVERS AND SHAKERS Former Deputy Attorney General Sally Yates has joined King amp Spalding as a partner In her new role Yates will be spearheading independent investigations for corporations universities and other organizations with particularly challenging or vexing issues Lauren Nemeth has joined Nextdoor as chief revenue officer</t>
  </si>
  <si>
    <t>Netflix has 'the best long-term business model' because of its relationship with consumers: Chamath Palihapitiya</t>
  </si>
  <si>
    <t>Netflix has shown that having a direct relationship with customers is probably the best long-term business model, venture capitalist Chamath Palihapitiya says.</t>
  </si>
  <si>
    <t>https://www.cnbc.com/2018/05/09/netflix-has-the-best-long-term-business-model-chamath-palihapitiya.html</t>
  </si>
  <si>
    <t>Streaming giant Netflix has a huge advantage in the original content space due to its strong relationship with consumers tech venture capitalist Chamath Palihapitiya said Wednesday div gt divgroup gt pfirstchildgt Netflix has shown that having a direct relationship with your customer  where your customer and your consumer are the same  is probably the best longterm business model the former Facebook executive said in an interview on CNBCs  Squawk Box Subscribers have a relationship with Netflix where they understand the data thats being collected Palihapitiya said Netflix with a market value of nearly 142 billion has seen its share prices more than double during the past 12 months Netflix added far more users than expected in the first quarter as it pushed out heavy investments in original content to drive subscriptions The company facing increasing competition from the likes of Amazon and Disney said it expects to have 75 billion to 8 billion in content expenses this year in line with previous estimates Some on Wall Street have expressed concern about Netflixs strategy to splurge heavily on new content But Palihapitiya who served in various management roles at Facebook during his four years there including vice president of user growth said he expects that money is being used efficiently to create content in various ways He said that includes keeping existing subscribers acquiring new consumers as well as seeding and launching completely new markets entirely When you segregate that out they all have different values to Netflix Palihapitiya said Thats why you end up with numbers that may not seem obvious on the surface But underneath I bet you theres a strong discipline and science around how they do that capital allocation</t>
  </si>
  <si>
    <t>US to reveal winners of drone program that has attracted top companies</t>
  </si>
  <si>
    <t>Major technology and aerospace companies including Amazon.com, Apple, Intel, Qualcomm and Airbus are vying to take part in a new slate of drone tests the United States is set to announce on Wednesday.</t>
  </si>
  <si>
    <t>https://www.cnbc.com/2018/05/09/us-to-reveal-winners-of-drone-program-that-has-attracted-top-companies.html</t>
  </si>
  <si>
    <t>Major technology and aerospace companies including Amazoncom Apple Intel Qualcomm and Airbus are vying to take part in a new slate of drone tests the United States is set to announce on Wednesday people familiar with the matter told Reuters The wide interest in the US initiative launched by President Donald Trump last year underscores the desire of a broad range of companies to have a say in how the fledgling industry is regulated and ultimately win authority to operate drones for everything from package delivery to crop inspection The pilot program will allow a much larger range of tests than are generally permitted by federal aviation regulators including flying drones at night over people and beyond an operators line of sight The US Transportation Department said it will announce 10 winning state local or tribal governments to host the experiments on Wednesday The governments in turn have partnered with companies who will play a role in the tests Senator Dean Heller of Nevada who is up for reelection in November said in a press release the city of Reno was named one of the winners The city is partnered with Nevadabased Flirtey a company that has worked on delivering defibrillators by drone as well as pizza for Dominos At least 200 companies spanning 149 applications are vying to be part of the program a US official said Many major US companies are part of the winning submissions Winners include projects focused on package delivery environmental monitoring precision agriculture pipeline oversight and integrating drones near airports the US official said Companies such as Boeing and Ford Motor have also expressed interest in the program sources said though it was unclear whether they had joined applications and what they would be testing Amazon declined to comment Airbus Intel and Qualcomm confirmed they on one or more applications with Airbus noting it is interested in topics like risk analysis for airspace management Qualcomm hopes to test network connectivity along with partners Verizon Communications and ATampT Raytheon said it had not applied but was in talks with partners who have Other companies did not immediately answer requests for comment Changes to US policy that result from the tests are not expected for some time Package delivery which can be particularly complex might not take place until later on during the program Earl Lawrence who directs the US Federal Aviation Administration s unmanned aircraft systems integration office told a Senate panel on Tuesday that many of the other projects could go forward under the FAAs existing rules including with waivers where appropriate He said after the 10 selections for the pilot program are announced the FAA will be reaching out to other applicants as well as interested state and local authorities to provide additional information on how to operationalize their proposed projects The FAA is also working on proposed regulations to ensure the safety of drones and their integration into US airspace The initiative is significant for the United States which has lagged other countries in drone operations for fear of air crashes That had pushed companies like Amazon to experiment overseas In the United Kingdom the worlds largest online retailer already sends some packages by drone It completed its first such mission in late 2016 taking 13 minutes from click to delivery</t>
  </si>
  <si>
    <t>Amazon is showing what it's like to have a home completely controlled by Alexa</t>
  </si>
  <si>
    <t>Amazon is teaming up with Lennar to show off model homes that can be completely controlled by Alexa.</t>
  </si>
  <si>
    <t>https://www.cnbc.com/2018/05/09/amazon-launches-amazon-experience-centers-controlled-by-alexa.html</t>
  </si>
  <si>
    <t>Amazon wants to show you how much you can rely on its Alexa voice assistant to control everything in your home from thermostats to TVs div gt divgroup gt pfirstchildgt The company announced this morning that its partnering with homebuilder Lennar to create model homes  socalled Amazon Experience Centers  with Alexacontrolled appliances builtin with the hopes that the demos convince home owners and home buyers to embed Amazon services into their houses Lennar is outfitting model homes with TVs connected to Amazons Fire TV system buttons that can reorder goods right from Amazon and Alexaenabled products that allow customers to control the lights TV shades and other appliances with their voices Customers can tour the homes in cities around the US to get an idea of how they work Apple has taken a similar approach It has already teamed up with homebuilders to model new homes with HomeKitready products that can be controlled from an iPhone or iPad with Apples Siri assistant Brookfield Residential is one homebuilder that partnered with Apple to build new connected homes with Apple HomeKit technology Its also another example of how badly Amazon wants to be in your home Doing so lets it collect valuable data on how you purchase goods Apple Amazon and Google are all racing to get smart assistants into your homes Most households probably only have room for one of those  so getting customers into the ecosystem right when theyre buying a home might keep them for the long haul</t>
  </si>
  <si>
    <t>Chipotle Is Adding Flat-Screen Panels to Speed Up Burrito Production</t>
  </si>
  <si>
    <t>Even burritos are going high tech.</t>
  </si>
  <si>
    <t>https://www.bloomberg.com/news/articles/2018-05-09/chipotle-adding-flat-screen-panels-to-speed-burrito-production</t>
  </si>
  <si>
    <t>Even burritos are going high tech Chipotle Mexican Grill Inc is spending almost 10000 a restaurant to add flatscreen panels that will allow workers to fulfill offsite orders more quickly according to Chief Digital and Information Officer Curt Garner The move will improve the additional production lines  dedicated to digital online and catering orders  that Chipotle has added to supplement the front lines that serve instore diners With the new screens which are already in place at 300 locations and will grow to 900 by the end of the year employees see images of an orders ingredients instead of words and labels are printed automatically instead of handwritten The new system makes it easier and quicker to train workers and orders are more accurate according to Garner Its so much more intuitive and easier Garner said in an interview We can make orders much more quickly for folks We dont overload the restaurant The investment comes as restaurants race to outdo rivals in the surging fooddelivery market Taco Bell KFC and McDonalds are all now offering the service in some capacity while Panera Bread has built its own network with 13000 drivers Chipotle meanwhile is eager to prove it can recapture growth under its new chief executive officer Brian Niccol Chipotle has said about 88 percent of orders go to its second production lines The chain is working to boost its delivery capabilities  in April it announced a partnership with DoorDash Inc to add the service to 1500 restaurants It also delivers at some locations through Postmates Inc and Tapingo The burrito chain is considering doing delivery itself in areas where thirdparty services arent available Garner said Chipotle which has about 2400 restaurants is in talks with additional delivery partners he said It is such a rapidly evolving marketplace particularly now that Uber and Amazon and others are getting in he said referring to new moves by those companies to capture growth in the delivery market Were continuing to keep a very close eye on whats happening and understanding how we can rapidly shift our strategy</t>
  </si>
  <si>
    <t>Sears shares jump as much as 22% on Amazon tire deal</t>
  </si>
  <si>
    <t>Sears will use its Auto Centers to help install car tires ordered on Amazon.</t>
  </si>
  <si>
    <t>https://www.cnbc.com/2018/05/09/sears-is-working-with-amazon-to-deliver-and-install-car-tires.html</t>
  </si>
  <si>
    <t>Sears Holdings is taking its relationship with Amazon one step further div gt divgroup gt pfirstchildgt The department store chain announced Wednesday at its annual shareholders meeting in Hoffman Estates Illinois that it will offer fullservice tire installation for orders from all tire brands on Amazon including its own DieHard News of the partnership sent Sears shares soaring as much as 22 percent in Wednesday morning trading The rollout will begin in the coming weeks for those customers who live within range of 47 Sears Auto Centers in eight metropolitan areas Atlanta Chicago Dallas Los Angeles Miami New York San Francisco and Washington DC The service will eventually go live at Sears more than 400 Auto Centers across the US to reach more of Amazons customers The checkout process will look something like this a Sears spokesman explained to CNBC A customer selects the tires he or she wants from any brand on Amazon He or she selects Yes I want these tires shipped to and installed at Sears Auto Center The shipment of the tires to Sears Auto Center would be handled by Amazon not Sears The customer then provides three appointment times that are convenient for the installation The chosen Sears Auto Center will then match the customers schedule preferences with its appointment openings Sears Auto Center then emails a confirmation through Amazon to the customer ahead of the appointment which can still be altered With any appointment there will be a standard installation fee paid to Sears that covers installation balancing under hoodunder car evaluation a road safety test and other precautionary steps the spokesman said Sears kicked off its relationship with Amazon last summer when it announced it would begin selling Kenmorebranded appliances on Amazon some of which are integrated with Amazons Alexa platform Shares of the department store chain had surged more than 25 percent on the news Then in December Sears said it would begin selling merchandise from its DieHard brand on Amazon including car batteries and now tires Kenmore is now distributed nationally on Amazon with over 250 products and we are exceeding customer service level expectations Tom Park president of Kenmore Craftsman and DieHard brands at Sears Holdings said in a statement The company said it has about 2100 technicians at its Auto Centers across the country to perform tire installations Sears is meanwhile looking for ways to monetize other assets as its sales are in a steep decline overall and the company has more than 1 billion of debt coming due within the year according to financial statements Sears CEO Eddie Lamperts hedge fund ESL Investments has made a proposal to buy Kenmore Sears Home Improvement business its PartsDirect division and some of the chains real estate Lampert has said hes been shopping some of those assets for years but hasnt been able to find a serious buyer In a blog post on Wednesday prior to Sears shareholders meeting Lampert said Were still not where we need to be and Sears continues to face significant challenges in a tough retail environment The reality is transformation is an ongoing process and we are not done I still firmly believe that together we can transform this company As of Tuesdays market close Sears Holdings shares are down about 70 percent from a year ago</t>
  </si>
  <si>
    <t>UK universities alarmed by exit of computing experts</t>
  </si>
  <si>
    <t>Higher salaries and greater resources luring professors to US tech giants</t>
  </si>
  <si>
    <t>https://www.ft.com/content/895caede-4fad-11e8-a7a9-37318e776bab</t>
  </si>
  <si>
    <t>The hiring of professors in artificial intelligence by big technology companies is killing the goose that lays the golden eggs according to Abhinay Muthoo The dean of Warwick universitys Kings Cross campus in London which coordinates its AI projects fears the poaching of the best computer science brains in UK higher education by US groups such as Amazon Google and Uber is threatening Britains ability to build on a world leading position in machine learning The top tech firms are sucking the juice from the universities theyre offered huge salaries four or five times as much as in higher education he said The question is who owns the knowledge thats being produced and also who is going to train future researchers The British government last month unveiled plans to invest up to 300m in AI research  including an initial 83m for university projects  to nurture the countrys status as Europes centre for machine learning Although the 300m will not provide university academics with salaries to match those at big tech companies it should make AI research in British higher education more attractive and potentially improve its quality The hope for universities is therefore that the 300m will serve to stem the flow of their toplevel researchers to tech companies During the past two years these have included Zoubin Ghahramani professor of information engineering at Cambridge university appointed Ubers chief scientist Murray Shanahan professor of cognitive robotics at Imperial College London hired as senior research scientist at Googles DeepMind unit and Neil Lawrence professor of machine learning at Sheffield university recruited by Amazon to be its director of machine learning These three professors still retain their university positions alongside their private sector roles  although Mr Ghahramani and Mr Lawrence are on leave There is a tension between the extraordinary interest by industry in AI and the demand for both teaching and also research in universities said Mr Ghahramani In the short term it makes it more difficult to meet the demand that is coming from students but Im not worried in the long term because people are flooding into this field Mr Shanahan said the major incentive to join DeepMind was the chance to pursue my research full time without the drain of other academic duties with access to fabulous resources He added he thought carefully about the potential impact on academia of the current tech hiring frenzy saying it had been important to retain his affiliation with Imperial College Sheffield university declined to comment At the moment we are lucky in that the UK really does have research centres in AI that are worldleading at the universities But we need to drive it forward and one of the key things is providing additional PhD funding and thinking how we can fund faculty at these top universities Adrian Weller Alan Turing Institute Companies such as Google and Facebook offer average salaries in London of 83000 and 87000 a year to be software engineers according to an analysis by Atomico the venture capital group The salaries are often between three and five times higher for the top jobs in AI at tech groups said academics Companies frequently boast about their ability to hire the best higher education professors while allowing them to continue in faculty posts but some university departments have argued that people with these dual roles become too busy to focus on teaching and more experimental research Matt Hancock UK culture secretary said this problem was an important impetus for increasing state funding for AI research We are turning the firepower of the whole UK research budget towards artificial intelligence and digital technologies because of the massive potential impact theyve got on the future he added For some academics the higher pay available at big tech companies is less important than access to their vast data sets of credit card sales and user information on which to test and develop AI algorithms They argue that ministers interest in creating data trusts to share anonymised personal information stored by the government for example in the National Health Service would be one way of making university research into AI more attractive The UK is battling other countries in its push to become a world leader in AI  among them France where president Emmanuel Macron in March promised 15bn to support machine learning over five years All commitments are dwarfed by plans from China to create a 150bn AI industry by 2030 At the moment we are lucky in that the UK really does have research centres in AI that are worldleading at the universities says Adrian Weller programme director for AI at the Alan Turing Institute the UK body focused on data science and AI But we need to drive it forward and one of the key things is providing additional PhD funding and thinking how we can fund faculty at these top universities Culture secretary Matt Hancock highlighted three Londonbased companies as examples of the UKs prowess in artificial intelligence when he last month unveiled the 300m of new government funding for research into machine learning The first two are DeepMind the AI research company bought by Google for 400m in 2014 and Swiftkey which develops predictive text software and was acquired by Microsoft for 250m in 2016 The third is smaller Babylon a British digital health startup that uses AI algorithms to assess illness The company has an agreement with Bupa the private healthcare group and the National Health Services nonemergency helpline 111 to help provide triage services for noncritical problems  as well as a deal with the NHS to allow about 1m Londoners to use Babylons app as a first point of contact when feeling ill rather than their local doctors However Babylons two flagship contracts with Bupa and the NHS 111 helpline have not expanded after a backlash from doctors Ali Parsa who founded Babylon five years ago said the doctors criticisms reflected an elitism in British society that has prevented more companies from innovating in AI He suggested the US and China were much better at nurturing companies The thing that makes Silicon Valley or Shenzhen work is there is an ecosystem there for startups a community he said We just dont have that here we still like you more in the UK if you are IBM or Microsoft than if you are Johnny and five scientists</t>
  </si>
  <si>
    <t>Roku shares spike ahead of earnings</t>
  </si>
  <si>
    <t>The company's first-quarter financial report hits after the bell.</t>
  </si>
  <si>
    <t>https://www.cnbc.com/2018/05/09/roku-shares-spike-ahead-of-earnings.html</t>
  </si>
  <si>
    <t>Shares of Roku popped on Wednesday ahead of the companys firstquarter financial report after the bell div gt divgroup gt pfirstchildgt The stock price rose as much as 6 percent hitting a high of 3581 a share Analysts polled by Thomson Reuters expect Roku to lose 15 cents per share in the first quarter on revenue of 1276 million Roku went public last year in one of 2017s more successful IPOs Shares have risen over 170 percent over the past year as the company has taken advantage of the trend of streaming video from online sources like Amazon Netflix and Hulu Netflix revealed last month that it added far more users than expected in the first quarter Roku devices that connect to TVs have become particularly trendy A new report from research firm Conviva said on Wednesday that connected TV streaming in the home has tripled since 2015 replacing computers as the platform of choice for bingewatching Stacey Gilbert head of derivative strategy at Susquehanna told CNBCs  Trading Nation  that she thinks shares could move higher after the earnings report based on her analysis of the options market In November shares rose 55 percent after quarterly results were released Still most Wall Street analysts surveyed by FactSet have a hold rating on Rokus stock rather than buy or sell While the company is one of a handful leading the transition to overthetop on demand video consumption from viewing by appointment we believe the current share price already reflects our favorable view of Roku and its longterm growth potential DA Davidson analyst Tom Forte wrote last month Disclosure Comcast which owns CNBC parent NBCUniversal is a coowner of Hulu</t>
  </si>
  <si>
    <t>Amazon’s Twitch Prime Members Are Getting Free ‘Fortnite’ Loot</t>
  </si>
  <si>
    <t>Exclusive goodies to help you take on enemies.</t>
  </si>
  <si>
    <t>http://fortune.com/2018/05/09/amazon-twitch-prime-fortnite-loot/</t>
  </si>
  <si>
    <t>If youre a Twitch Prime member and Fortnite fan nows the time to cash in Starting on Wednesday Twitch Prime members are eligible to receive four new exclusive loot packages for Fortnite In a blog post on Tuesday Twitch said that its Prime users will get free access to the Battle Royale Trailblazer outfit Truth North back bling the tenderizer pickaxe and a freestylin emote that will let you prompt your character to dance in the game While the loot wont necessarily mean the difference between victory and loss in the wildly popular game players might want to add the loot to their character to distinguish themselves in the title Get Data Sheet Fortunes technology newsletter Indeed loot has become an increasingly important part of the broader Fortnite experience The game which is available on most major platforms including the PlayStation 4 and Xbox One is arguably the most popular video game right now The title is an online battle royale game that pits players across the world against each other Its addicting its fun and chances are if youre not playing it but you have kids theyre either playing it right now or dreaming about playing it when they get home from school In order to claim the loot youll need to be a Twitch Prime subscriber If youre already an Amazon Prime subscriber you can be a Twitch Prime subscriber for free In addition to free loot each month you can also get adfree viewing on one of the Twitch streaming video channels you watch among other perks Once youre signed in to your Twitch Prime account simply go here and click the link inside the blog post to claim your loot pack Next time you start up Fortnite on the console or PC of your choosing your loot will be available to you</t>
  </si>
  <si>
    <t>Airlines want to be more like Google, using big data to know everything about passengers</t>
  </si>
  <si>
    <t>Get ready: Airlines aim to be "operating at the level of Google" — improving the customer experience by using big data to learn everything about him or her, the Financial Times reports.</t>
  </si>
  <si>
    <t>https://www.cnbc.com/2018/05/09/how-airlines-aim-to-use-big-data-to-boost-profits.html</t>
  </si>
  <si>
    <t>Good afternoon Mr Smith and congratulations on reaching 500000 air miles Lunch will be served an hour after take off  were preparing your filet mignon just the way you like it Id like to apologise for the slight delay to your flight to Miami last week and let you know were scheduled to arrive on time today Mr Smith no longer needs to be sitting in first class wearing a Rolex and flashing a gold Amex to qualify for this sort of treatment Airlines are seeking to harness big data to personalise customer experiences for as many travellers as possible  and they have a lot of data We need to be operating at the level of Google said Joe Leader chief executive of the Airline Passenger Experience Association in a report ahead of this years Aviation Festival Receive 4 weeks of unlimited digital access to the Financial Times for just 1 For every passenger we know every detail that serves as a marketing treasure trove of personalisation We have full names address exact birthdays seat assignments credit cards and everything that should make personalisation easy he added According to researchers at the Amrita School of Engineering in India the average transatlantic flight generates about 1000 gigabytes of data the equivalent of about 2000 hours of CDquality recording Writing in a blog in 2015 Mark RossSmith who now works at Malaysia Airlines said an airline could record details including how many times a customer researched a flight on its website before booking whether their cursor hovered over upgrade options and whether they booked using their usual payment method Airlines are hoping big data might prove one antidote to the pressures of tight profit margins and intense competition We really need to put our data to work said International Airlines Group parent company of British Airways and Iberia to support our airlines brand customer loyalty and profitability Earlier this year American Airlines rolled out an app that allows flight attendants to offer passengers a gesture of goodwill usually air miles when there are problems such as the flight entertainment system not working instead of saying contact customer relations when you land Our goal is to improve the customer experience particularly when things dont go as planned to make it a little bit less painful for them the airline said Flight attendants on United Airlines have handheld devices that give them access to customer details such as when they last flew with the airline whether they have a tight connection and if they have dietary requirements Like American United offers customers a bagtracking service to alert them if their luggage is lost or delayed Lowcost airline Ryanair has a broader vision with aims to be the  Amazon for travel  using customer data to crosssell extras such as hotel rooms on a onestopshop platform Customers could sign up for a MyRyanair account which saved personal preferences and allowed the company to offer targeted products and services said Kenny Jacobs chief marketing officer If a customer is travelling to Alicante with two children we can offer them a fiveseat car for hire Meanwhile Delta a selfstyled datadriven airline has started asking flight attendants to interact with five passengers who at the moment must be members of their SkyMiles loyalty programme on every domestic US flight You want to feel valued said Allison Ausband senior vicepresident of inflight service We are getting thankyou notes from customers for acknowledging them on the aeroplane Whether apologising for delays or acknowledging their loyalty programme status we make them feel that they are that valued customer On a flight last year the Delta team alerted their control centre when a passenger who was flying to an interview spilled a drink on himself The airline provided a clean shirt for the passenger at arrivals Delta said it did not plan to increase staffing reasoning that automation and digital improvements had sped up the checkin process However Gerrit Loots from consultancy AlixPartners questioned to what extent personalisation would drive customer retention Data exploitation is not really a competitive differentiator he said To be a toptier airline these days you have to have these things Another key question is how far personalisation should go and at what point data collection strays into invasion of privacy If Mr Smith has ordered a gin and tonic with a double twist of lime on his previous five flights should a flight attendant offer him one on his next before he is asked Delta says this predictive service is coming soon although other airlines say they are yet to launch into the area Large troves of data also pose cyber security risks According to Kevin OSullivan lead engineer at research group Sita Lab several of the worlds biggest airlines and airports are waking up to the liability of sitting on big data Some IT departments he said want to get away from storing more arbitrary personal data such as drink preferences which benefited marketing but generated risk However said Mr OSullivan the broader use of technology had enormous potential for the industry Sita recently completed a sixmonth trial of blockchain technology with BA and Heathrow and Miami airports which focused on flightstatus information where there is often no single data set or version of the truth If all relevant airlines and airports worked from a single data set on the blockchain he said this problem would be solved Blockchain technology could have other uses such as helping streamline supply chains and making them more transparent he added IAG said blockchain was a key priority while Lufthansa has started a blockchain for aviation initiative IAG has launched a tech accelerator for startups working in the aviation space One such company Migacore aims to use the big data gathered by airlines combined with data from other sources including news outlets and social media which the company stressed was public content only to predict customer demand for specific flights on specific days Airlines cant price dynamically without a good forecasting system said Migacore cofounder Abheer Kolhatkar Soon he added seat prices would be updated continually in real time According to Marko Javornik of Comtrade Digital Services airlines forays into tech indicated they were starting to understand that significantly higher profits lie in monetising digital assets rather than simply seats on planes Mobile apps are just a first stage of transformation he said More from the Financial Times Data science is the big draw in business schools Facebook to step up verification of contentious ads The AI arms race China and US compete to dominate big data</t>
  </si>
  <si>
    <t>Why Is Apple Interested in a Special U.S. Drone Program?</t>
  </si>
  <si>
    <t>Amazon has, as well. But that makes sense.</t>
  </si>
  <si>
    <t>http://fortune.com/2018/05/09/apple-drone-program/</t>
  </si>
  <si>
    <t>The US Transportation Department is set to announce participants in a new drone program And one of the rumored hopefuls stands out from the rest Apple is one of several companies vying for participation in the drone program according to Reuters which cited sources who claim to have knowledge of the companies hoping to participate The program will allow the companies to conduct drone tests in ways that are usually banned including flying the drones at night at distances where they cant be seen with the human eye and over people The Transportation Department is expected to announce 10 state or local governments that will host the tests Companies have signed on with their local governments in a bid to participate The other rumored participants in the program all seem to make sense According to Reuters Amazon Intel and Qualcomm are all vying for participation Airbus is also involved The news services sources added that Boeing and Ford are also interested in being a part of the program Amazon would likely want to participate to extend its work in drone deliveries Intel and Qualcomm have both developed chips that power drones and Airbus and Boeing are already in the air travel industry Ford is working on a variety of advanced transportation and mobility projects In other words all of those companies would easily fit into the program Get Data Sheet Fortunes technology newsletter Apple however is decidedly an outlier here The company has not made any public statements about plans to be involved in drones and its largely stayed out of the burgeoning market other than to sell drones made by other companies in its retail stores Its inclusion here is nothing if not interesting Of course the simplest and perhaps most boring of reasons Apple is participating is because it wants to build out its Maps service Using drones could help the company achieve that But the notoriously secretive Apple could be testing drones for any number of reasons And what else the company might be up to is unknown Apple did not immediately respond to a Fortune request for comment on its possible participation in the drone program But you can bet if Apple starts testing drones the rumors about what it might be up to will being pouring in</t>
  </si>
  <si>
    <t>AWS chief: Amazon competitors shouldn't be afraid to use our cloud</t>
  </si>
  <si>
    <t>Andrew Jassy, the CEO of Amazon Web Services (AWS), spoke to CNBC's "Squawk Alley" on Wednesday.</t>
  </si>
  <si>
    <t>https://www.cnbc.com/2018/05/09/aws-ceo-andy-jassy-on-cloud-trust.html</t>
  </si>
  <si>
    <t>But Amazon is in so many other businesses  retail sales movies grocery stores smart home devices and so on  that competitors in those areas may be wary of paying a big tech bill to Amazon Microsoft CEO Satya Nadella pointed out as much to CNBC earlier this week Amazon and Google both are fantastic at being able to rig transactions Nadella said They have a nice twosided market that they can subsidize one to advantage the other Jassy fired back on Wednesday saying Amazons approach is focused on what customers want not competition The way that Amazon partners with customers is very unique Jassy said Technology companies today are mostly competitorfocused or theyre product focused They say Look we know what the product should do Its great that you have input Mr and Mrs Customer but leave it to the experts Those strategies can work but theyre just not ours We are customerfocused  and the vast majority of what we build is driven by what our customers tell us matters to them Like Google AI chief Jeff Dean Jassy said his customers have choices around how their data is used Our customers data is our customers data Full stop So they get to choose where it lives in AWS It doesnt move unless they choose to move it To us it just looks like a blob so they have the responsibility for their own applications to make sure that its safe Jassy said We have the responsibility as it runs in our infrastructure to make sure that no one has access to that data And our customers have lots of ways to protect themselves including being able to encrypt that data</t>
  </si>
  <si>
    <t>Climate change will affect developing countries more than rich ones</t>
  </si>
  <si>
    <t>Temperatures in tropical climates will become far more variable</t>
  </si>
  <si>
    <t>https://www.economist.com/blogs/graphicdetail/2018/05/daily-chart-5</t>
  </si>
  <si>
    <t>GLOBAL warming is often used as a synonym for climate change and most discussions of the topic focus on the expected increase in average global temperatures However the frequency and severity of individual catastrophic weather events depend heavily on the variability of temperatures as well as their mean The larger the swings the more often extremely hot or cold conditions can wreak havoc Unfortunately according to a new study by Sebastian Bathiany of Wageningen University and three other scientists poor countries are not only predicted to bear the brunt of the increase in average temperatures but also to suffer from higher variation Their paper finds that as the planet warms soil in areas near the equator will dry up reducing its ability to dampen temperature swings This problem is expected to be especially acute in the Amazon rainforest Consequently the authors expect the standard deviation of monthly temperatures to increase by nearly 20 in Brazil In contrast countries in the northern latitudes which are mostly rich will not be affected nearly as much by changes in soil moisture Far from the equator countries will actually see smaller temperature fluctuations because of changing atmospheric patterns In terms of both means and variances the countries that bear the most historical responsibility for climate change are likely to be the ones least harmed by its consequences</t>
  </si>
  <si>
    <t>Google to Buy Startup Velostrata as It Builds Cloud Computing Business</t>
  </si>
  <si>
    <t>The search giant continues to grow its cloud computing business.</t>
  </si>
  <si>
    <t>http://fortune.com/2018/05/09/google-buys-velostrata-cloud-computing/</t>
  </si>
  <si>
    <t>Google plans to buy the small enterprise startup Velostrata as the search giant continues growing its cloud computing business Google said Wednesday that it would acquire Israelbased Velostrata which specializes in helping companies move their internal corporate infrastructure to cloud providers Terms of the GoogleVelostrata deal were not disclosed but Google goog said that Velostratas employees would join the companys office in Tel Aviv Velostrata has 25 employees and has raised about 315 million since it debuted in 2014 according to dealtracking service PitchBook When Velostrata first formed it pitched its service as a way for companies to more efficiently manage their IT operations across both their internal data centers and public cloud providers like Amazon Web Services amzn and Microsofts msft Azure business unit Since then Velostrata added Google and its cloud computing service as another company it will help businesses migrate their infrastructure to We are proud to join forces and help pave the way for enterprise customers to transform their most demanding enterprise workloads on Google Cloud Platform Velostrata Issy BenShaul said in a statement Now that Velostrata will be part of Google its likely that the company will no longer offer services that help companies move to competing cloud computing services like AWS or Azure Get Data Sheet Fortunes technology newsletter This acquisition subject to closing conditions will add to our broad portfolio of migration tools to support enterprises in their journey to the cloud Google Cloud vice president of engineering Eyal Manor said in a statement That way businesses can simplify their onboarding process to Google Cloud Platform and easily migrate workloads to Google Compute Engine</t>
  </si>
  <si>
    <t>Apple Plans to Sell Video Subscriptions Through TV App</t>
  </si>
  <si>
    <t>Apple Inc.’s plan to reinvent cable TV is starting to look a lot like the strategy of its rival Amazon.com Inc.</t>
  </si>
  <si>
    <t>https://www.bloomberg.com/news/articles/2018-05-09/apple-is-said-to-plan-selling-video-subscriptions-through-tv-app</t>
  </si>
  <si>
    <t>Apple Inc s plan to reinvent cable TV is starting to look a lot like the strategy of its rival Amazoncom Inc For the first time Apple plans to begin selling subscriptions to certain video services directly via its TV app rather than asking users to subscribe to them through apps individually downloaded from the App Store according to people familiar with the matter This would simplify the process and bolster Apples TV app on Apple TV iPhones and iPads making it a central place for people to find watch and buy content It would also be another way for Apple to keep boosting its services business which it expects to generate 50 billion a year in revenue by 2021 Right now the TV app aggregates content from other providers allowing people to locate shows from a wide array of apps and channels like ABC NBA League Pass and HBO rather than having to hop between different apps But then Apple sends customers outside its app to buy access to those channels or watch shows With the pending change subscription purchasing would move to the TV app Apple could eventually move the streaming to its own app instead of sending users to third parties Cupertino Californiabased Apple plans to roll out this feature in the next year the people said asking not to be identified discussing plans that arent public With growth in iPhone sales slowing Apple is now looking to services such as Apple Music and iCloud storage and content subscriptions to boost its financial results Sales from services climbed 31 percent in the most recent quarter reaching a record 92 billion Apple declined to comment on the project Apple is positioning the TV app much like Amazon does with its Channels program which allows customers to add subscriptions for HBO Starz and Showtime to Amazon Prime Video Customers who pay an annual subscription fee for Prime also get access to video and music streaming and they can pay extra for a more robust content library HBO Starz and others have credited Amazon with helping them boost new online services by marketing them to its base of more than 100 million Prime customers Apple is also one of the biggest sellers of movies and TV shows thanks to iTunes but it has largely missed out on the wave of ondemand services now replacing the online sale of individual titles Netflix and YouTube owned by rival Alphabet Inc operate the two largest online video services in the world outside of China Apples leadership has explored different ways of getting into the online video business over the past few years without committing to any one direction The company flirted with creating an online package of live TV channels before recent efforts by YouTube Hulu and Dish Network Corp It also tried to create a package of premium channels like HBO Starz and Showtime for a discounted price The networks balked Instead of the live TV service Apple launched the TV app in 2016 pulling together content from existing apps Potential partners described Apples efforts with the TV app as the companys latest experimentation The late Steve Jobs Apples cofounder once described the TV settop box as a hobby a label it has struggled to shed in recent years Apple TV box market share trails rivals Roku Google Chromecast and Amazon Fire TV according to research firm EMarketer</t>
  </si>
  <si>
    <t>Fox slated to report earnings after the market close</t>
  </si>
  <si>
    <t>Fox's earnings come as investors look for updates on a sale of most of the company. While Fox's board unanimously approved Disney's offer, Comcast may make a competing bid.</t>
  </si>
  <si>
    <t>https://www.cnbc.com/2018/05/09/fox-earnings-q3-2018.html</t>
  </si>
  <si>
    <t>TwentyFirst Century Fox is scheduled to report thirdquarter earnings after the market close Wednesday as investors look for updates on a pending sale of most of the company div gt divgroup gt pfirstchildgt Heres what Wall Street expects Earnings 53 cents per share forecast by Thomson Reuters Revenue  740 billion forecast by Thomson Reuters In December Foxs board approved Disneys 52 billion stock bid to acquire Fox assets including television and film studios cable channels including FX and National Geographic and 22 regional sports networks While Disney Chairman and CEO Bob Iger said hes confident that the Fox deal would close Comcast is interested in those same parts of Rupert Murdochs media empire CNBC reported Monday that Comcast plans to make a competing allcash bid for Fox if the Justice Department approves ATampTs acquisition of Time Warner If a sale is completed Fox would also shed international properties and its stake in Hulu Foxs management is said to believe that a smaller company focused on news and sports would be more competitive in the current media landscape Fox News has dominated Nielsen ratings consistently ranking as the most watched cable news network in America And Fox Sports said in January it would pay more than 3 billion to broadcast Thursday Night Football for five seasons CNBC previously reported that fear of being outspent on content was one of the main reasons Murdoch considered selling much of Fox Tech giants like Netflix and Amazon have committed billions to licensing and producing content for their streaming services making the bidding wars increasingly competitive Keeping up with Silicon Valleystyle cash burn requires a certain footprint that Fox doesnt have In November CNBC also reported that Foxs senior management didnt see a way to gain the necessary scale through acquisition This is breaking news Please check back for updates  CNBCs David Faber and Alex Sherman contributed reporting Disclosure Comcast is the owner of NBCUniversal parent company of CNBC and CNBCcom Comcast is also a coowner of Hulu</t>
  </si>
  <si>
    <t>Amazon exec calls Seattle's proposed head tax on big businesses 'super dangerous'</t>
  </si>
  <si>
    <t>"What company is going to want to start — or move to or grow in — a city that penalizes them for hiring full-time employees?" Andy Jassy said.</t>
  </si>
  <si>
    <t>https://www.cnbc.com/2018/05/09/amazon-web-services-ceo-andy-jassy-seattle-head-tax-super-dangerous.html</t>
  </si>
  <si>
    <t>These are serious problems in all of our major cities homelessness education there are are a number of them And they require hard thinking and innovative solutions But I think cities are so better off working with the business community towards joint solutions rather than trying to tax them While Amazon CEO Jeff Bezos has been criticized for his limited philanthropic giving Jassy pointed towards Amazons work with Marys Place Family Shelter as an example Amazons new headquarters include a 47000 squarefoot space donated to Marys Place which will hold 65 rooms enough to shelter 200 homeless people each night Amazon also donated 25000 square feet to FareStart which helps train food service workers We are very involved in the community said Jassy who was the highest paid executive at Amazon in 2016 earning 356 million Amazon reportedly paused construction planning on a new building in Seattle until the vote on the tax and construction workers have protested the tax Jassys comments also come as Amazon reviews bids for its new headquarters  bids which may offer Amazon sizeable tax breaks in other cities Jassy said the final location will be announced by the end of the year In the meantime some Seattle lawmakers said they are willing to meet Amazon at the table If Amazon generally wants to engage about how they can be part of the solution we welcome that conversation Seattle city council member Mike OBrien a sponsor of the tax told The Seattle Times But we need companies that are profitable and making billions of dollars every year to help with the folks that are being forced out of housing and ending up on the street</t>
  </si>
  <si>
    <t>Amazon’s cloud is sitting on at least $12.4 billion of future revenue</t>
  </si>
  <si>
    <t>Amazon disclosed for the first time that its cloud service has at least $12.4 billion in backlog revenue.</t>
  </si>
  <si>
    <t>https://www.cnbc.com/2018/05/09/amazon-aws-has-a-revenue-backlog-of-at-least-12-point-4-billion.html</t>
  </si>
  <si>
    <t>Matt McIlwain a partner at Seattlebased Madrona Ventures said the growth in backlog revenue is partly driven by aggressive discounts AWS offers Reserved Instances a one to threeyear prepaid option on computing resources that comes with hefty price cuts Its enterprise discount program for larger customers has also been gaining traction of late Additionally the company has been offering more subscriptionfriendly products like cloud data warehouse and database services McIwain said Its really an and equation where theyre adding more things to their very large base of existing revenue he said Based on the new disclosure an average of 4 billion in backlog revenue will convert to sales every year which accounts for less than 20 percent of AWS projected 22 billion revenue run rate for 2018 That means the majority of its revenue comes from shorter commitments and AWS has to find ways to get those customers to spend more every year said Prasadh Cadambi a partner at KPMG who wrote a report on this topic It suggests that most of the contracts are shortterm or with smaller companies versus longer duration committed contracts with enterprise customers Cadambi said Every year they still have to book a lot of deals</t>
  </si>
  <si>
    <t>Amazon Alexa Will Come Built-In to All New Homes From Lennar</t>
  </si>
  <si>
    <t>Homeowners will just have to choose an internet service provider and activate their Amazon account.</t>
  </si>
  <si>
    <t>http://fortune.com/2018/05/09/amazon-alexa-lennar/</t>
  </si>
  <si>
    <t>Amazon wants customers to give the Alexa a try so theyve partnered with Lennar to include the voiceactivated technology in all their new homes The homebuilding company partnered with Amazon to create Experience Centers  in their model homes that will allow customers to interact with the suite of Amazon devices  including Dash buttons Alexa and Echo  in a more natural living environment Visitors can control the thermostat lights television and shades as well as order household items through the Dash buttons and schedule inhome contractors for tasks from repairs to cleaning Dallas Atlanta Los Angeles Miami Orlando San Fransisco Seattle and Washington DC are all among the first cities to receive model homes equipped with Amazon products but after the first 15 models the company says it will add more Along with the model houses starting this month each of the new homes Lennar builds will come equipped with Alexa That means about 35000 houses across 23 states will be sold with builtin Amazon devices this year All homeowners will have to do is choose an internet service provider and activate their account This will be the hallmark of why we buy a new home David Kaiserman president of Lennar Ventures told USA Today Its an important step in the mass adoption of all these technologies Amazon chose to work with Lennar because it can showcase the Alexa experience within driving distance of millions of customers Nish Lathia general manager at Amazon Services told Dallas News The model homes will be staffed with Amazon employees who can show customers the range of the companys device offerings We wanted customers to experience a real home environment that showcases the convenience of the Alexa smart home experience great entertainment available with Prime and Home Services Bhavnish Lathia general manager Amazon Services said in a statement to TechCrunch We are excited to extend our relationship with Lennar with the launch of Amazon Experience Centers As one of the nations largest homebuilders Lennar offers the potential to enable this experience within easy driving distance of millions of customers</t>
  </si>
  <si>
    <t>Google is planning to buy a startup that helps companies move to the cloud as it builds out its own cloud computing business</t>
  </si>
  <si>
    <t>Google Google announced plans to purchase a small Tel Aviv-based startup that helps companies move their internal corporate infrastructure to cloud providers. Velostrata has raised $31.5 million since 2014, pitching itself as a service that works with a lot o…</t>
  </si>
  <si>
    <t>http://fortune.com/2018/05/09/google-buys-velostrata-cloud-computing/?utm_medium=social&amp;amp;utm_campaign=fortunetech&amp;amp;utm_source=twitter.com&amp;amp;xid=+soc_socialflow_twitter_FORTUNE-TECH</t>
  </si>
  <si>
    <t>Google plans to buy the small enterprise startup Velostrata as the search giant continues growing its cloud computing business Google said Wednesday that it would acquire Israelbased Velostrata which specializes in helping companies move their internal corporate infrastructure to cloud providers Terms of the GoogleVelostrata deal were not disclosed but Google said that Velostratas employees would join the companys office in Tel Aviv Velostrata has 25 employees and has raised about 315 million since it debuted in 2014 according to dealtracking service PitchBook When Velostrata first formed it pitched its service as a way for companies to more efficiently manage their IT operations across both their internal data centers and public cloud providers like Amazon Web Services and Microsofts Azure business unit Since then Velostrata added Google and its cloud computing service as another company it will help businesses migrate their infrastructure to We are proud to join forces and help pave the way for enterprise customers to transform their most demanding enterprise workloads on Google Cloud Platform Velostrata Issy BenShaul said in a statement Now that Velostrata will be part of Google its likely that the company will no longer offer services that help companies move to competing cloud computing services like AWS or Azure This acquisition subject to closing conditions will add to our broad portfolio of migration tools to support enterprises in their journey to the cloud Google Cloud vice president of engineering Eyal Manor said in a statement That way businesses can simplify their onboarding process to Google Cloud Platform and easily migrate workloads to Google Compute Engine</t>
  </si>
  <si>
    <t>RioCan beats estimates, but ‘retail apocalypse’ fears continue to weigh on stock</t>
  </si>
  <si>
    <t>Despite a lot of change in the retail environment the REIT said its occupancy rates are around historic highs</t>
  </si>
  <si>
    <t>http://business.financialpost.com/investing/riocan-beats-estimates-but-retail-apocalypse-fears-continue-to-weigh-on-stock</t>
  </si>
  <si>
    <t>Solid firstquarter earnings from RioCan REIT did little to alleviate the fears of investors who worry that trends toward online shopping will portend a retail apocalypse for bricks and mortar operations Units of RioCan REIT were flat on Wednesday afternoon trading 02 per cent down at 2344 after the company reported earnings that beat estimates and lent some credence to the consensus price target of 27 according to analysts surveyed by Bloomberg Revenue was flat at 2901 million and net income fell 166 per cent due to prioryear investment gains but the allimportant funds from operations FFO metric benefited from a tight market in major city centres rising 61 per cent to 046 per unit CEO Edward Sonshine expressed frustration as he told analysts on the conference call that business was a lot better than most people think No doubt that the retail environment has been undergoing tremendous change he said but RioCans occupancy rates and same property growth rates are in the neighbourhood of historic highs Units in the trust currently trading at 2006 levels have swung between 23 and 30 in recent years reflecting widespread pessimism regarding the future of shopping centres in North America as Amazon and other online retailers steal market share Last year nine major US retailers went bankrupt including JC Penny RadioShack and Sears Amazon meanwhile has managed to sell Prime memberships to nearly half of American households and its widely estimated that online shopping now makes up roughly 10 per cent of all retail Hence the retail apocalypse theory But analyst Matt Kornack at National Bank Financial says the bleak sentiment afflicting RioCan and other commercial REITS is overblown At its current price  with a yield over six per cent and a PE ratio under 11  Kornack said RioCan is cheap he has a target of 2875 on the stock implying a heady 30percent upside Kornack said investors have ignored major differences in the Canadian market While online shopping has hurt big box retailers in suburban areas the domestic retail market is much more concentrated in major urban areas I think the market is very much thematically trading right now he said Retail is obviously out of favour given what people have seen in the US but Canada is clearly a different animal as these results are showing Department stores and suburban big box retailers may still be vulnerable  and the closures of Target and Sears in recent years may have dealt a psychological blow to REIT investors  but Kornack says the retail market has shown resilience Luckily in Canada after the departure of Sears were really only left with HBC and there arent that many large anchors in the Canadian space other than HBC whereas the US still has a significant number of those where you may see further pressures Nevertheless RioCan has made moves recently to pivot away from softer markets In October 2017 the company announced its plan to divest properties in secondary suburban and outlying markets RioCan has completed about 40 per cent of its divestitures with 808 million in sales completed committed or conditional By end of 2019 the company expects 90 per cent of its commercial real estate to portfolio to be concentrated in major markets Earlier this month RioCan also announced the launch of its RioCan Living division which will pursue residential apartment assets Within a decade the company expects the division to bring in about 10 per cent of RioCans income While the market sentiment for residential development is healthier Kornack said he sees challenges for the trust as it ventures into apartment leasing where government policies have stifled development by keeping rents artificially low That more than anything is what I see as a nearterm issue for RioCan he said Its not retail that Im concerned about in terms of their story playing out in the near term  its more residentialrelated</t>
  </si>
  <si>
    <t>Alphabet, Apple will be part of government drone pilots, Amazon left out</t>
  </si>
  <si>
    <t>The U.S. Transportation Department's 10 winning drone pilot projects aimed at spurring the use of unmanned aerial vehicles in a wide variety of fields include a number of tech company participants, but not Amazon or China's DJI, the world's leading drone make…</t>
  </si>
  <si>
    <t>https://www.cnbc.com/2018/05/09/alphabet-apple-microsoft-part-of-usdot-drone-pilots-amazon-bypassed.html</t>
  </si>
  <si>
    <t>The pilot program is aimed at producing data to assist the Federal Aviation Administration in establishing rules and regulations to safely integrate drones at scale The FAA still must decide questions before the pilot projects begin including whether drone deliveries should follow city streets or cross backyards The 10 pilot drone test projects selected from 149 applications are in California Tennessee North Dakota Nevada Kansas and other states Nevadabased Flirtey a drone delivery startup said it was a partner on four of the winning applications including Virginia Techs Flirtey said in a statement that it and government partners will now have access to fasttracked regulatory approvals as they work to expand lifesaving drone delivery operations US Transportation Secretary Elaine Chao said that drone use is surging She said the administration must create a path forward to ensure the safe integration of drones She said there are no losers and she thinks dozens of the applicants not chosen could be greenlighted by the FAA in the coming months Asked why the Transportation Department had not selected Amazon or DJI Deputy Transportation Secretary Jeff Rosen told Reuters that the projects had gone through a rigorous review process There were no losers  only winners Rosen said This is an important first step in the process of drone integration Memphis Airport Authority Chief Executive Scott Brockman told Reuters that it had also been picked and that its partner FedEx will use drones to inspect aircraft at its hub in Tennessee as well as parts deliveries for aircraft and some package deliveries between the airport and other Memphis locations Another partner is General Electric he said Earlier the department confirmed it had sent two planned rules to the White House to regulate the increased use of unmanned aerial vehicles One rule submitted would allow drones to fly over people while another proposal submitted would allow for remote identification and tracking of unmanned aircraft in flight After both are formally proposed it would take months or possibly more than a year before they are finalized Current rules prohibit nighttime drone flights or operations over people without a waiver from the FAA The FAA has no requirements or voluntary standards for electrically broadcasting information to identify an unmanned aircraft The FAA has said regulations are necessary to protect the public and the National Airspace System from bad actors or errant hobbyists Several incidents around major airports have involved drones getting close to aircraft The wide interest in the US initiative launched by President Donald Trump last year underscores the desire of a broad range of companies to have a say in how the fledgling industry is regulated and ultimately win authority to operate drones for purposes ranging from package delivery to crop inspection Additional editing by CNBC</t>
  </si>
  <si>
    <t>Etsy CEO on Amazon Handmade: It doesn't really threaten our business</t>
  </si>
  <si>
    <t>Jim Cramer sits down with Etsy CEO Josh Silverman at his company's headquarters to hear about how Etsy is carving its own space in the world of e-commerce.</t>
  </si>
  <si>
    <t>https://www.cnbc.com/2018/05/09/etsy-ceo-on-amazon-handmade-it-doesnt-really-threaten-our-business.html</t>
  </si>
  <si>
    <t>When Amazon entered the handmade business many investors thought Etsy was doomed div gt divgroup gt pfirstchildgt But Amazons push into crafts hasnt derailed business at Etsy which has seen its stock rise more than 100 percent since Amazon launched Amazon Handmade in 2015 For Etsy CEO Josh Silverman who took the helm of the specialty retailer in March 2017 Etsys ability to fend off Amazon stems from differing business priorities he told CNBC on Wednesday If you think about the traditional strategic advantages of the mass etailers its about price its about convenience and its about selection Silverman told Mad Money host Jim Cramer Companies like Amazon typically achieve their low prices by buying products in bulk  1000 or 10000 at a time  and passing the discounts on to consumers Well if you can buy 1000 of anything it doesnt belong on Etsy Silverman said In terms of convenience they warehouse everything in advance so they can ship it to you the next day Well a great many items on Etsy are made to order so you simply cant warehouse them in advance As for selection Silverman emphasized that Etsys pool of 19 million sellers produce some 50 million handmade items for the website Although Amazons total product count is in the hundreds of millions no one else comes close in the handmade world he said Its just not obvious that their advantages transfer directly into our space Silverman said of mass etailers like Amazon If youre going to one place over and over again every day to buy all of the commodities of life when you want something special you want the antidote to that You want something that feels different And Etsy is all about special Etsys online ecosystem serves some 30 million buyers Gross merchandise sales or how many goods are sold and bought on Etsys platform grew to 1 billion in the most recent quarter Silverman said on Wednesday that growing gross merchandise sales would benefit most specialty ecommerce retailers the more we can grow gross merchandise sales the more everybody wins Etsy has also been investing in improving its search and discovery capabilities buying machine learning play Blackbird in 2016 and moving its infrastructure to the Google Cloud But Etsy has another key mission to make its platform easytouse for its sellers so they can focus on making products instead of being businesspeople the CEO said Over 75 percent of Etsys sellers run oneperson businesses about 87 percent are women and some 97 percent work from home Almost every county in the United States is home to an Etsy seller Silverman said emphasizing how important ease of use is for his platform As the nature of work changes as automation is changing the nature of work creativity cant be automated So the opportunity to take your creative power your creative energy and turn that into a business we think is really important Silverman said I think its a movement thats happening across America and across the world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</si>
  <si>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Cramer Remix: Higher interest rates could create the leadership this market needs</t>
  </si>
  <si>
    <t>Jim Cramer explains how bank stock leadership could emerge from higher interest rates and why that’s good news for the market.</t>
  </si>
  <si>
    <t>https://www.cnbc.com/2018/05/09/cramer-remix-higher-interest-rates-may-create-the-leadership-we-need.html</t>
  </si>
  <si>
    <t>When Amazon entered the handmade business many investors thought Etsy was doomed But Amazons push into crafts hasnt derailed business at Etsy which has seen its stock rise more than 100 percent since Amazon launched Amazon Handmade in 2015 For Etsy CEO Josh Silverman who took the helm of the specialty retailer in March 2017 Etsys ability to fend off Amazon stems from differing business priorities he told CNBC on Wednesday If you think about the traditional strategic advantages of the mass etailers its about price its about convenience and its about selection Silverman said in an interview with Cramer Companies like Amazon typically achieve their low prices by buying products in bulk  1000 or 10000 at a time  and passing the discounts on to consumers Well if you can buy 1000 of anything it doesnt belong on Etsy Silverman said In terms of convenience they warehouse everything in advance so they can ship it to you the next day Well a great many items on Etsy are made to order so you simply cant warehouse them in advance As for selection Silverman emphasized that Etsys pool of 19 million sellers produce some 50 million handmade items for the website Although Amazons total product count is in the hundreds of millions no one else comes close in the handmade world he said</t>
  </si>
  <si>
    <t>US creates regulatory zones for drone testing programmes</t>
  </si>
  <si>
    <t>Initiative by department of transportation will give businesses more freedom for research</t>
  </si>
  <si>
    <t>https://www.ft.com/content/95d4401c-53d3-11e8-b24e-cad6aa67e23e</t>
  </si>
  <si>
    <t>Businesses are gaining more freedom to experiment with drones in the US after the government created 10 lighttouch regulatory zones for companies to test aerial services ranging from parcel delivery to pipeline inspections The Department of Transportation said on Wednesday it had selected several state and local governments to participate in drone testing programmes which will feed data to regulators devising a new oversight regime for unmanned aircraft The initiative comes as the US tries to catch up on drone regulation after compliants from business that it inhibits innovation Amazon has resorted to drone testing in the UK while Googlelinked Project Wing is experimenting in Australia Elaine Chao US transportation secretary said These pilot projects will help develop the knowhow to safely integrate drones into our national airspace  and that means ensuring that the development of this new technology remains in the United States In the testing zones  which range from the city of Reno Nevada to rural Kansas  drone operators will be able to do things not permitted elsewhere in the country including flying drones over people at night and beyond a pilots line of sight According to the Association for Unmanned Vehicle Systems International a drone lobby group the integration of drones into US airspace would create more than 70000 jobs  roughly half of them in manufacturing  in the first three years Another participant in the pilot programme is Virginia Tech university which is already engaged in drone work with Project Wing run by Googles parent Alphabet which is separately testing food delivery by drone in rural Australia Mark Blanks director of Virginia Techs MidAtlantic Aviation Partnership told the Financial Times that two of the biggest commercial uses of unmanned drones were parcel delivery and inspections of infrastructure Pipelines power lines bridge inspections anything linear he said Such inspections are already being done by drone but the vehicles cannot currently fly out of the pilots line of sight which usually extends to about one mile he added As soon as we can unlock that door to fly beyond our sight long distance you get a huge economic opportunity Mr Blanks said The Federal Aviation Administration has been examining how to bring drones into US airspace since 2012 At a transportation department event in Washington officials from Kansas said farmers could also make extensive use of drones which can potentially be deployed to monitor crop growth spray fertiliser and pesticides and even shoot seeds into soil Other government officials stressed the potential benefits of using drones to deliver emergency medicine or healthcare equipment such as defibrillators to remote areas The other locations for drone testing include San Diego California Memphis Tennessee Fairbanks Alaska and Fort Myers Florida Follow barneyjopson on Twitter</t>
  </si>
  <si>
    <t>Comcast to include $2.5bn break fee in any new Fox bid</t>
  </si>
  <si>
    <t>Latest twist in cable group’s battle with Disney after Murdoch rejected initial offer</t>
  </si>
  <si>
    <t>https://www.ft.com/content/4948bed0-53ab-11e8-b3ee-41e0209208ec</t>
  </si>
  <si>
    <t>Comcast will include a 25bn break fee in any new offer for the entertainment assets of Rupert Murdochs 21st Century Fox after an earlier proposal was rejected by the mogul according to people briefed on the deal The breakfee would be payable in the event that any ComcastFox deal ran into regulatory trouble The US cable group which also owns NBCUniversal did not include a break fee in its first approach to Fox in November when an offer that valued Foxs entertainment assets at about 60bn was rebuffed The Fox board instead recommended an allstock offer from Walt Disney that valued the Fox assets including its movie studio cable channels and 39 per cent stake in European payTV group Sky at 52bn or 66bn including debt However Comcast will pitch its new offer at a significant premium and is in talks with US banks to secure up to 60bn in financing according to people briefed on its plans The inclusion of a break fee is the latest twist in a monthslong battle that will reshape the global media landscape Mr Murdochs decision to break up a company that took him decades to assemble has triggered a race by Comcast and Disney which are keen to strengthen their hands against deeppocketed streaming players such as Netflix and Amazon The inclusion of a break fee would be an important component of a new Comcast bid A recent Fox regulatory filing revealed it walked away from Comcasts November approach because the cable group did not offer to include such a fee The filing said that party B  widely known to be Comcast  was unwilling to agree to an acceptable allocation of regulatory risk associated with the purchase of the Fox assets The subject of a break fee was raised multiple times in discussions between the two sides according to the filing but Comcast never included one its offer Disney included a 25bn break fee in its own offer which was ultimately recommended by the Fox board Comcast is now ready to make a comeback offer but people briefed on its plans cautioned that a new bid was not guaranteed The final decision on whether it makes a new move is likely to hinge on the approval by a US judge of ATampTs 85bn takeover of Time Warner which is being challenged in court by the US Department of Justice Several antitrust experts in Washington following the ATampT case believe the US telecoms group has a good chance of getting its deal approved as socalled vertical mergers between two businesses operating in different sectors are rarely challenged However Comcast has more overlapping business units with Fox  both companies own cable channels and a movie studio  which means regulators are likely to scrutinise a ComcastFox combination regardless of whether ATampTs takeover of Time Warner is cleared Comcast has separately made a formal bid for Sky which values the company at about 22bn  a premium to a rival offer from Fox</t>
  </si>
  <si>
    <t>Alexa and Siri can hear this hidden command. You can’t.</t>
  </si>
  <si>
    <t>Many people have grown accustomed to talking to their smart devices, asking them to read a text, play a song or set an alarm. But someone else might be secretly talking to them, too. NYT reports.</t>
  </si>
  <si>
    <t>https://www.cnbc.com/2018/05/10/new-york-times-digital-alexa-and-siri-can-hear-this-hidden-command-you-canat.html</t>
  </si>
  <si>
    <t>Many people have grown accustomed to talking to their smart devices asking them to read a text play a song or set an alarm But someone else might be secretly talking to them too Over the past two years researchers in China and the United States have begun demonstrating that they can send hidden commands that are undetectable to the human ear to Apples Siri Amazons Alexa and Googles Assistant Inside university labs the researchers have been able to secretly activate the artificial intelligence systems on smartphones and smart speakers making them dial phone numbers or open websites In the wrong hands the technology could be used to unlock doors wire money or buy stuff online  simply with music playing over the radio A group of students from University of California Berkeley and Georgetown University showed in 2016 that they could hide commands in white noise played over loudspeakers and through YouTube videos to get smart devices to turn on airplane mode or open a website This month some of those Berkeley researchers published a research paper that went further saying they could embed commands directly into recordings of music or spoken text So while a human listener hears someone talking or an orchestra playing Amazons Echo speaker might hear an instruction to add something to your shopping list We wanted to see if we could make it even more stealthy said Nicholas Carlini a fifthyear PhD student in computer security at UC Berkeley and one of the papers authors Mr Carlini added that while there was no evidence that these techniques have left the lab it may only be a matter of time before someone starts exploiting them My assumption is that the malicious people already employ people to do what I do he said These deceptions illustrate how artificial intelligence  even as it is making great strides  can still be tricked and manipulated Computers can be fooled into identifying an airplane as a cat just by changing a few pixels of a digital image while researchers can make a selfdriving car swerve or speed up simply by pasting small stickers on road signs and confusing the vehicles computer vision system With audio attacks the researchers are exploiting the gap between human and machine speech recognition Speech recognition systems typically translate each sound to a letter eventually compiling those into words and phrases By making slight changes to audio files researchers were able to cancel out the sound that the speech recognition system was supposed to hear and replace it with a sound that would be transcribed differently by machines while being nearly undetectable to the human ear The proliferation of voiceactivated gadgets amplifies the implications of such tricks Smartphones and smart speakers that use digital assistants such as Amazons Alexa or Apples Siri are set to outnumber people by 2021 according to the research firm Ovum And more than half of all American households will have at least one smart speaker by then according to Juniper Research Amazon said that it doesnt disclose specific security measures but it has taken steps to ensure its Echo smart speaker is secure Google said security is an ongoing focus and that its Assistant has features to mitigate undetectable audio commands Both companies assistants employ voice recognition technology to prevent devices from acting on certain commands unless they recognize the users voice Apple said its smart speaker HomePod is designed to prevent commands from doing things like unlocking doors and it noted that iPhones and iPads must be unlocked before Siri will act on commands that access sensitive data or open apps and websites among other measures Yet many people leave their smartphones unlocked and at least for now voice recognition systems are notoriously easy to fool There is already a history of smart devices being exploited for commercial gains through spoken commands Last year Burger King caused a stir with an online ad that purposely asked OK Google what is the Whopper burger Android devices with voiceenabled search would respond by reading from the Whoppers Wikipedia page The ad was canceled after viewers started editing the Wikipedia page to comic effect A few months later the animated series South Park followed up with an entire episode built around voice commands that caused viewers voicerecognition assistants to parrot adolescent obscenities There is no American law against broadcasting subliminal messages to humans let alone machines The Federal Communications Commission discourages the practice as counter to the public interest and the Television Code of the National Association of Broadcasters bans transmitting messages below the threshold of normal awareness Neither say anything about subliminal stimuli for smart devices Courts have ruled that subliminal messages may constitute an invasion of privacy but the law has not extended the concept of privacy to machines Now the technology is racing even further ahead of the law Last year researchers at Princeton University and Chinas Zhejiang University demonstrated that voicerecognition systems could be activated by using frequencies inaudible to the human ear The attack first muted the phone so the owner wouldnt hear the systems responses either</t>
  </si>
  <si>
    <t>Who's the Boss? TV Season's Fate Tied Up in Merger Mania</t>
  </si>
  <si>
    <t>New ownership or management of Fox and other networks could lead to changes in programming strategy, determining which shows get renewed or canceled, where they fall on the schedule, and what kind of resources and marketing budget they get.</t>
  </si>
  <si>
    <t>https://www.wsj.com/articles/whos-the-boss-tv-seasons-fate-tied-up-in-merger-mania-1525944602</t>
  </si>
  <si>
    <t>In the coming days major broadcast networks will reveal their new shows for the next TV season But this year thanks to a flurry of industry merger activity and possible executive shuffles the person ordering the show may not end up the boss after its on the air Producers are wondering who the TV programming honchos will be at 21st Century Fox FOX 056 and Walt Disney Co if those companies complete a deal for Disney to acquire the bulk of Foxs entertainment assets The prospect that NBCUniversalowner Comcast Corp could make a hostile bid for the Fox assets adds even more potential confusion Meanwhile the continuing merger talks between Viacom Inc VIAB 091 and CBS Corp CBSA 058 have raised the prospect of leadership changes near or at the top of both media companies And a federal judge will soon decide whether to allow ATampT Inc to complete a purchase of Warner Bros and HBOowner Time Warner Inc New ownership or management could lead to changes in programming strategy determining which shows get renewed or canceled where they fall on the schedule and what kind of resources and marketing budget they get Obviously if you are going into any of those places and you know change is coming its going to make you nervous said Mark Stern president of production firm IM Global Television which has projects in development at ABC and CBS The uncertainty adds to the other challenges facing the industry including competition for talent and viewers from deeppocketed streaming services including Netflix and Amazon Prime Ratings have eroded considerably for the broadcast networks in the past several years Fox has suffered the steepest decline since 2014 with viewership of its nonsports programming falling more than 30 over that span while NBCs percentage decline was the smallest CBS has retained the No 1 spot despite also losing viewers This past season there were only a few new hits including ABCs return of Roseanne and its medical drama The Good Doctor and CBSs comedy  Young Sheldon  As they unveil their schedules networks will also be negotiating with advertisers to sell the bulk of their ad space for the TV season in a ritual known as the upfronts Magna Global the ad buying arm of Interpublic Group projects that ad spending on broadcast and cable will decline this upfront by at least 1 Last year the broadcast networks sold 92 billion of advertising in the upfront market according to a Jefferies amp Co estimate Writers whose deals linking them to a particular TV studio are nearing expiration are the most concerned about what the future may hold producers and agents say Earlier this spring star Fox producer Ryan Murphy cut ties with the Twentieth Century Fox Television studio to go to Netflix He had expressed concerns about whether his often dark and daring material would be a good fit for Disney which prides itself on being family friendly When there is a change in leadership it usually doesnt end in success said producer Mike Royce whose credits include Netflixs One Day at a Time remake He said he doesnt worry too much about the future You go with who is believing in you he said Of particular interest in Hollywood is what Fox would look like as a standalone broadcast network The Fox network along with the cable channels Fox News and Fox Sports 1 arent part of the proposed sale to Disney Foxs programming needs could change as it is expected to focus more on sports and nontraditional fare such as wrestling entertainment from WWE whose contract with NBCUniversal is expiring according to people familiar with the situation Fox declined to comment With respect to CBS the concern is whether Chief Executive Leslie Moonves will remain in his role in the event of a CBSViacom merger National Amusements the controlling shareholder of both companies said it expects Mr Moonves to lead a combined company But National Amusements President Shari Redstone and Mr Moonves have differed substantially about the makeup of the management team and Ms Redstone has begun to step up pressure on him Mr Moonves has always been intimately involved in the programming side of the business A CBS spokesman declined to comment Bill Lawrence whose credits include Spin City and Scrubs said it was too soon for panic Any of these changes whether its Disney owning Fox or ATampT owning Time Warner is like turning a cruise ship around Change never happens as quickly as people say he said Networks have already picked up some shows for the fall season Foxs The Passage is a drama based on the Justin Cronin trilogy about an experimental virus that can either save or destroy the human race NBC is high on The Enemy Within about an FBI agent who turns to a nowjailedfortreason CIA operative to help catch an elusive spy Given the success of ABCs Roseanne and NBCs Will amp Grace its no surprise that lots of remakes and reboots are in the works CBS ordered new episodes of Murphy Brown with the original cast and a version of Magnum PI with a new cast The networks are seeing these are easily identifiable brands that can break through the clutter said Ted Chervin a founding partner of the agency ICM Partners Write to Joe Flint at joeflintwsjcom</t>
  </si>
  <si>
    <t>Data Sheet—Even As Google’s AI Blows Your Mind, Think Critically About Reining It In</t>
  </si>
  <si>
    <t>This is your Data Sheet newsletter for Thursday, May 10, 2018.</t>
  </si>
  <si>
    <t>http://fortune.com/2018/05/10/data-sheet-google-duplex-ai-regulation/</t>
  </si>
  <si>
    <t>Over par The National Transportation Safety Board is looking into a Tesla crash on Tuesday in Fort Lauderdale Fla that killed two teenagers Tesla said the crash was a very highspeed collision that did not involve its autopilot software The probe is the fourth by the safety agency into accidents involving Elon Musks companys electric cars Meet George Jetson At a twoday summit devoted to flying cars how did I miss this organized by Uber five manufacturers including jet maker Embraer and Bell Helicopter explained how they were helping develop flying taxis Embraer for example debuted a concept for an electric powered craft that can land and take off vertically the better to squeeze into urban environments Separately the US Department of Transportation selected 10 test projects for new uses of drones Among the winners were Zipline which has been using drones in Africa to deliver medical supplies and PrecisionHawk which uses the cameras on drones to evaluate farmland and construction sites Some of the projects included well known partners like Apple Intel and Googles parent Alphabet but a proposal from Amazon was not selected Things that go boom Settop box and streaming video platform Roku reported strong results for the first quarter that beat Wall Street expectations Revenue rose 37 to 137 million and a net loss declined 13 to 7 million Revenue from advertising on video channels exceeded hardware sales for the first time That shows clearly that our business model is working Roku CEO Anthony Wood told Variety Roku shares which had gained 9 on Wednesday before the report jumped another 7 in premarket trading on Thursday David and Goliath An electrical engineer in Ireland is taking on big tech companies and winning Apple said it was abandoning plans to build a massive cloud data center in Athenry after engineer Allan Daly raised environmental objections potentially tying up the project for years Next up on Dalys hit list is a 1 billion Amazon data center planned for Dublin Whos listening In the age of Spotify and Apple Music its not the record sales that pay the most royalties its the number of streams But what happens when a musician owns a streaming service Accusations are flying that Tidal largely owned by JayZ has exaggerated the numbers of plays of the album Lemonade by JayZs wife Beyonce Tidal called the charges a smear campaign</t>
  </si>
  <si>
    <t>Undetectable Commands for Apple’s Siri and Amazon’s Alexa Raise Serious Security Risks</t>
  </si>
  <si>
    <t>It's called DolphinAttack, and it means your electronics can hear orders you can't.</t>
  </si>
  <si>
    <t>http://fortune.com/2018/05/10/hidden-commands-siri-alexa-dolphinattack/</t>
  </si>
  <si>
    <t>Researchers in the US and China have discovered ways to send hidden commands to digital assistantsincluding Apples Siri Amazons Alexa and Googles Assistantthat could have massive security implications In laboratory settings researchers have been able to activate and issue orders to the systems via means that are undetectable to the human ear according to a new report in The New York Times That could conceivably allow hackers to use the systems to unlock smart locks access users bank accounts or access all sorts of personal information A new paper out of the University of California Berkeley said inaudible commands could be imbedded into music or spoken text While at present this is strictly an academic exercise researchers at the university say its foolish to assume hackers wont discover the same methods as well My assumption is that the malicious people already employ people to do what I do said Nicholas Carlini a fifthyear PhD student in computer security at UC Berkeley and one of the papers authors Last year researchers at Princeton University and Chinas Zhejiang University also found voiceactivated devices could be issued orders using inaudible frequencies Chinese researchers called the technique DolphinAttack Amazon told The New York Times it has taken steps to ensure its speaker is secure Google said its platform has features that mitigate such commands And Apple noted an iPhone or iPad must be unlocked before Siri will open an app Still there are several examples of companies taking advantage of weaknesses in the devices from Burger Kings Google Home commercial to South Park s stunt with Alexa And the number of devices in consumers homes is on the rise Digital assistants have been among the hottest gifts of the past two holiday seasons And Amazon alone is expected to sell 10 billion worth of the devices by 2020</t>
  </si>
  <si>
    <t>Burned-out house in Silicon Valley sells for a whopping $938,000</t>
  </si>
  <si>
    <t>The Silicon Valley housing market is so hot that a fire-ravaged home that will have to be demolished received six bids and ultimately sold for $938,000 — all cash, the South China Morning Post reports.</t>
  </si>
  <si>
    <t>https://www.cnbc.com/2018/05/10/burned-out-house-in-silicon-valley-sells-for-938000.html</t>
  </si>
  <si>
    <t>Its no secret that buying a home for under US1 million in the San Francisco Bay Area is a nearly impossible task Case in point Somebody has paid over US900000 for a burnedout home The onestory singlefamily house at 1375 Bird Avenue in San Jose California was ravaged by fire two years ago In photos the structure appears dilapidated and held together with plywood According to realestate site Redfin and the Silicon Valley Business Journal the home sold for US938000 in April  more than US130000 over the listing price of US799000 More from the South China Morning Post ZTE ceases major operating activities as sevenyear ban on selling it US technology shuts down most of its operations China bitcoin miner Canaan Creative ditches US for Hong Kong IPO US drone program rejects Amazon and Chinas DJI taps Apple instead Listing agent Holly Barr of Sereno Group told the San Francisco Chronicle the price was fair based on the cost of local housing and the lots potential The home sits on a 5800squarefoot lot and is located less than a 10minute drive from downtown San Jose where Google plans to build a new campus According to Barr the seller took the highest of six bids The lucky buyer is paying all cash Prospective buyers needed to harness their imagination to see its potential The homes listing on Redfin stipulated The property was badly burned two years ago You cannot see the inside Built in 1976 1375 Bird Avenue suffered heavy burns after a garage explosion in 2015 Flames engulfed the home leaving three residents and a dog displaced The cause of the fire was unknown A screenshot from Google Street View shows the quaint home in 2015</t>
  </si>
  <si>
    <t>CNBC EXCLUSIVE: CNBC TRANSCRIPT: IAC CEO JOEY LEVIN ON CNBC'S "SQUAWK ALLEY" TODAY</t>
  </si>
  <si>
    <t>https://www.cnbc.com/2018/05/10/cnbc-exclusive-cnbc-transcript-iac-ceo-joey-levin-on-cnbcs-squawk-alley-today.html</t>
  </si>
  <si>
    <t>WHEN Today Thursday May 10 2018 WHERE CNBCs  Squawk Alley  The following is the unofficial transcript of a CNBC EXCLUSIVE interview with IAC Chief Executive Officer Joey Levin on CNBCs Squawk Alley MF 11AM  12PM today Thursday May 10th Following is a link to video of the interview on CNBCcom httpswwwcnbccomvideo20180510iacceoshrugsoffdatingappthreatfromfacebookhtml All references must be sourced to CNBC JON FORTT NOW IAC WHICH IS ALSO THE MAJORITY OWNER OF MATCH GROUP OUT WITH QUARTERLY RESULTS THE INTERNET COMPANYS REVENUE TOPIC CONSENSUS SHARES HAVE BEEN UNDER PRESSURE SINCE FACEBOOKS MARK ZUCKERBERG ANNOUNCED THE SOCIAL GIANT IS ENTERING THE DATING GAME IACS CEO JOEY LEVIN RESPONDIN TO THE ANNOUNCEMENT ON IACS EARNINGS CALL SAYING WE HAVE A 23YEAR HEAD START AND SEVERAL MONTHS ADVANCED WARNING AND WERE GOING TO TAKE ADVANTAGE OF ALL OF IT IAC ALSO RELEASING A STATEMENT RIGHT AFTER FACEBOOKS UNVEIL SAYING COME ON IN THE WATERS WARM THEIR PRODUCT COULD BE GREAT FOR USRUSSIA RELATIONSHIPS  IAC CEO JOEY LEVIN JOINS US NOW HERE AT POSTNINE WITH A CNBC EXCLUSIVE INTERVIEW THATS A GOOD LINE JOEY JOEY LEVIN WERE JUST TRYING TO HAVE SOME FUN FORTT YEAH IN THE DATING GAME YOUVE GOT TO TRY TO HAVE SOME FUN SO MY QUESTION IS YOU WOULDNT REALLY BE WORRIED ABOUT LINKEDIN GETTING INTO DATING RIGHT BECAUSE THERE ARE CERTAIN WORLDS THAT PEOPLE WANT TO KEEP SEPARATE DO PEOPLE REALLY WANT TO DATE ON A PLATFORM WHERE THEIR MOM AND GRANDMA AND THEIR AUNT ARE ALSO DO YOU THINK THATS GOING TO BE AN ISSUE FOR FACEBOOK LEVIN WE HAVE A PRETTY CLEAR POINT OF VIEW ON THIS AND I THINK PEOPLE LIKE TO SEPARATE THEIR DATING LIVES FROM THEIR OTHER LIVES THIS HAS BEEN CONSISTENT FOR A VERY LONG TIME OF COURSE PEOPLE CAN MEET ON SOCIAL NETWORKS PEOPLE HAVE BEEN MEETING ON SOCIAL NETWORKS SINCE SOCIAL NETWORKS CAME INTO EXISTENCE PEOPLE MEET IN BARS PEOPLE MEET IN RESTAURANTS ALL THESE THINGS ARE GREAT PLACES TO START RELATIONSHIPS BUT IN TERMS OF A PLATFORM WHAT YOU WANT FROM A PLATFORM  A TRUE DATING PLATFORM PEOPLE LIKE THAT TO BE A DEDICATED PLACE TO DO THAT AND DOING THAT AS A HOBBY DOING THAT AS A SIDE THING IT  I THINK IT WILL  IT CAN HAVE SOME TRACTION FOR SOME PEOPLE BUT ITS NOT A MARKET CHANGER THATS ALWAYS BEEN THERE MORGAN BRENNAN BUT ISNT THAT SORT OF WHAT FACEBOOK IS OFFERING WHAT MAKES THEM DIFFERENT IN TERMS OF GETTING INTO THE DATING GAME IS THAT THEY FACT THAT THEYLL BE ABLE TO CONNECT PEOPLE THROUGH SHARED EVENTS AND THAT THAT DOESNT EXIST CURRENTLY LEVIN THAT DOESNT EXIST CURRENTLY ON FACEBOOK OR THAT DOESNT EXIST IN THE WORLD BRENNAN ON DATING PLATFORMS LEVIN NO THAT  FIRST OF ALL I THINK THERES LOTS OF WAYS PEOPLE CAN CONNECT AND THAT DOES EXIST ON OUR PLATFORM PEOPLE CAN HAVE COMMON GROUND IN ALL DIFFERENT KINDS OF THINGS WHETHER ITS A RELIGION OR WHETHER ITS HAVING VISITED THE SAME PLACE OR HAVING FRIENDS IN COMMON OR THINGS LIKE THAT ALL OF THOSE THINGS CAN PULL PEOPLE TOGETHER BUT THESE ARE THINGS THAT YOU  THAT WEVE OPTIMIZED FOR LITERALLY 23 YEARS AND ITS HARD I MEAN ITS COMPLICATED ITS COMPLICATED TO FIGURE OUT WHAT THE RIGHT WAY TO SHOW A MATCH IS OR WHAT THE RIGHT WAY TO HANDLE CUSTOMER SERVICE IS OR WHAT THE RIGHT WAY TO MAKE SURE CUSTOMERS ARE FINDING SUCCESSFUL RELATIONSHIP OUTCOMES AND THATS ALL WE DO ALL DAY EVERY DAY IS MAKE OUR CUSTOMERS  HELP OUR CUSTOMERS FIND SUCCESSFUL RELATIONSHIP OUTCOMES ITS NOT A SIDE JOB ITS NOT A PARTTIME JOB WEVE SEEN WHAT PEOPLE DO WHEN THEY TRY TO DO THESE THINGS IN SIDE JOBS AND IT DOESNT WORK WE WERE  I REMEMBER I TALKED ABOUT THIS MORNING WITH OUR SHAREHOLDERS ON EARNINGS IS I REMEMBER YAHOO COMING INTO THE SPACE WHEN YAHOO WAS YAHOO I REMEMBER AOL COMING INTO THE SPACE WHEN AOL WAS AOL AND THEY WERE MAKING A BIG DEAL AND THEY WERE GOING TO TAKE OVER THE WORLD IN THAT AND ULTIMATELY BOTH OF THOSE COMPANIES ENDED UP PARTNERING WITH US BECAUSE THEY CARED ABOUT DELIVERING A GREAT CUSTOMER EXPERIENCE THEY CARED ABOUT HELPING PEOPLE GET SUCCESSFUL RELATIONSHIP OUTCOMES AND WERE ABLE TO DO THAT THATS WHAT WERE PASSIONATE ABOUT CARL QUINTANILLA IS THAT SOMETHING YOU WOULD BE OPEN TO WITH FACEBOOK LEVIN OF COURSE WE WOULD LOVE TO DO SOMETHING LIKE THAT YEAH FORTT THERES NOBODY WHO HAS DONE THE PORTFOLIO APPROACH IN THE INTERNET DIGITAL SPACE LIKE IAC HAS AND I WONDER IN THIS AGE OF MOBILE AND AS WERE MOVING INTO AI ARE YOU FINDING WAYS TO TAKE ADVANTAGE OF THAT SCALE FROM AN ENGINEERING PERSPECTIVE AND HOW EXACTLY DO YOU DO THAT WHILE ALLOWING THESE VARIOUS PROPERTIES TO MAINTAIN THEIR INDEPENDENCE AND THEIR FOCUS ON THEIR VERTICALS LEVIN RIGHT SO WE DONT BELIEVE IN SYNERGIES SYNERGIES IS KIND OF A DIRTY WORD AT IAC WE BELIEVE IN COOPERATION WE BELIEVE IN SHARING BEST PRACTICES WE BELIEVE IN HELPING EACH OTHER OUT BUT WE DONT FORCE THOSE SYNERGIES BUT AI IS A GREAT EXAMPLE OR MARKETING IS A GREAT EXAMPLE OR AREAS WHERE WE FOUND WHATS A GREAT PLACE TO GET TALENT WHATS A GREAT WAY TO ORGANIZE THIS WHATS A GREAT WAY TO  WHAT ARE SOME PROBLEMS THAT AI HAS SOLVED FOR ANGIES LIST THAT MAYBE COULD APPLY TO MATCH OR VICE VERSA FORTT MAYBE A PLUMBER DATING SITE LEVIN THAT  IM NOT SURE THAT PLUMBERS WANT TO DATE OTHER PLUMBERS BUT IF THEY DID WE COULD HELP WITH THAT BUT THAT IS SORT OF TO THE POINT OF SYNERGIES  WHEN WE THINK ABOUT SYNERGIES JUST BECAUSE THEY HAVE A COMMON SHAREHOLDER  A LARGE COMMON SHAREHOLDER OR CONTROL COMMON SHAREHOLDER DOESNT MEAN THE BUSINESSES NEED TO WORK TOGETHER BUT IT DOES MEAN THAT WE CAN MOVE TALENT AROUND IT DOES MEAN THAT THEY CAN LEARN FROM EACH OTHER AND IT DOES MEAN YOU CAN HAVE FULL ACCESS TO INFORMATION FROM SOMEBODY ELSE IN THE CATEGORY IF WE CALLED UP A BUSINESS YOU KNOW ANYWHERE IN THE INTERNET AND SAY HEY GIVE US ALL YOUR CONVERSION DATA FOR THE LAST 20 YEARS OF COURSE THEYRE NOT GOING TO DO THAT BUT YOU CAN DO THAT WITH ONE OF OUR BUSINESSES AND THATS REALLY HELPFUL TO OPERATE QUINTANILLA ISNT THE WHOLE EPISODE THOUGH I MEAN THIS HAPPENS IN RETAIL IT HAPPENED IN THIS CASE WHERE A GIANT CAN MAKE A FOOTSTEP INTO SOME AREA AND EVERYONE BELIEVES ITS GOING TO CRUSH  LEVIN YEAH QUINTANILLA  THE EXISTING RESIDENTS OF THAT SPACE RIGHT LEVIN YEAH QUINTANILLA HOW DANGEROUS IS THAT LEVIN AGAIN ITS VERY HARD IN THE MARKET TO COMPETE WITH A PRESS RELEASE THATS WHAT WERE REALLY TALKING ABOUT RIGHT NOW BIG COMPANIES WELL ALL RECALL WHEN GOOGLE WENT INTO SOCIAL NETWORKING WHEN FACEBOOK WAS SMALLER THAT DIDNT WORK THAT WAS A SIDE SHOW WERE FOCUSED RIGHT NOW ON JUST DELIVERINGA BETTER CUSTOMER EXPERIENCE AND IF WE DELIVER A BETTER CUSTOMER EXPERIENCE EVERY DAY THOSE GIANTS DONT WORRY ME WEVE BEEN COMPETING WITH GIANTS IN EVERY SINGLE ONE OF OUR BUSINESSES WE COMPETE WITH GIANTS IN ANGI HOME SERVICES TODAY AMAZON HAS DONE PRESS RELEASES GOOGLE HAS DONE PRESS RELEASES AND WHAT WERE TRYING TO DO IN ALL THOSE CASES IS MAKE SURE OUR CUSTOMERS ARE HAPPIER MAKE SURE OUR CUSTOMERS KEEP GETTING A PRODUCT THAT THEY LOVE MAKE SURE  YOU KNOW WE HAVE TWOSIDED MARKETPLACES IN A LOT OF OUR BUSINESSES IN ANGI HOME SERVICES WE HAVE CONSUMERS THAT NEED TO BE HAPPY TO GET THEIR JOBS DONE AND WE HAVE SERVICE PROFESSIONALS THAT NEED TO BE HAPPY AND ENGAGE WITH OUR PLATFORMS TO MAKE SURE THOSE TWO THINGS ARE MATCHING THATS A REALLY HARD THING TO PULL OFF THATS A FULLTIME JOB THATS A FULLTIME JOB FOR THAT BUSINESS IN THAT CASE FOR 1500 EMPLOYEES AND THATS WHAT WERE GOING TO KEEP DOING BRENNAN I WANT TO GET INTO YOUR EARNINGS A LITTLE MORE LEVIN YEAH BRENNAN FIRST IVE JUST GOT ONE MORE QUESTION ABOUT A PROSPECTIVE FACEBOOK EFFECT AND THIS IS THE FACT THAT LAST MONTH YOU HAD TINDER USERS WHO BASICALLY GOT BOOTED OFF OF THE APP BECAUSE OF THEIR LOGINS WITH FACEBOOK AND SOME OF THE PRIVACY OVERHAULS THAT TOOK PLACE ON THAT SITE AND THE CONNECTIONS THERE HAS THERE BEEN A BROADER IMPACT IN TERMS OF SOME OF THESE CHANGES THAT WERE MADE AT FACEBOOK LEVIN NO I THINK THERE WAS A VERY SHORTTERM TEMPORARY GLITCH UNRELATED TO ANYTHING I DONT EVEN RECALL IF IT WAS ON OUR SIDE OR FACEBOOKS SIDE BUT THAT DIDNT REALLY HAVE AN IMPACT ON OUR BUSINESS AND HAD NO BROADER IMPLICATIONS I THINK THATS NOT SOMETHING WEVE SPENT TIME THINKING ABOUT BRENNAN OKAY AND THEN IN TERMS OF YOUR EARNINGS YOU CALLED VIMEO ONE OF THE MOST UNDERAPPRECIATED ASSETS IN YOUR PORTFOLIO WHY LEVIN BECAUSE WE HAVE  IF YOU LOOK AT IAC RIGHT NOW WE OWN 87 OF ANGI HOME SERVICES THATS WORTH  I DONT KNOW  5 OR SOMETHING BILLION IF YOU LOOK AT MATCH GROUP WE OWN 81 OF THAT THATS WORTH I DONT KNOW 8 OR SOMETHING BILLION AND THEN WE HAVE CASH TOO SO IF YOU ADD THAT ALL UP THATS BIGGER THAN IACS MARKET CAP TODAY WHICH IS KIND OF REMARKABLE AND I DIDNT ASSIGN ANY VALUE TO VIMEO THERE I DIDNT ASSIGN ANY VALUE TO OUR PUBLISHING BUSINESS WHICH IS GROWING  GREW 70 YEAROVERYEAR IN THE QUARTER I DIDNT ASSIGN ANY VALUE TO OUR APPLICATIONS BUSINESS THAT JUST DID 25 OR 30 MILLION OF EBIDTA LAST QUARTER AND THOSE THINGS ARE ALL IN THERE THAT HAVE REAL VALUE VIMEO IS IN A HUGE CATEGORY ITS GOT RECURRING SUBSCRIPTION REVENUE ITS GOT UNBELIEVABLE LOYALTY AMONG THEIR CUSTOMERS CUSTOMERS ARE STAYING ON AVERAGE FIVE YEARS IN VIMEO AND OUTSIDE OF IAC SOMEBODY WOULD SAY THAT VIMEO HAS INCREDIBLE VALUE THEY WOULD BE CALLING IT A SAAS BUSINESS AND THEYD BE PUTTING SOME CRAZY MULTIPLE ON IT RAISING MONEY IN THE PRIVATE MARKETS AND THATS WHY I SAY UNDERAPPRECIATED BECAUSE RIGHT NOW ITS VALUED SOMEWHERE IN A PILE OF NEGATIVE 28 MILLION FORTT YOU SEEM TO BE MAKING AN ARGUMENT FOR SPINNING IT OFF QUINTANILLA YEAH LEVIN ONE OF THE THINGS WE THINK ABOUT IN THE CONTEXT OF OUR BUSINESS IS IS HOW DO WE SHOW THE VALUE IN THESE THINGS SO PART OF ON VIMEO ITS OUR FAULT WE DIDNT SHOW STATISTICS ON VIMEO WE RELEASED A LOT MORE STATISTICS WITH OUR EARNINGS YESTERDAY ON VIMEO AND WELL START TO HIGHLIGHT THAT AND WEVE GOT A GREAT MANAGEMENT TEAM AT VIMEO LED BY ANJALI SUD WHO WILL GET OUT AND START TELLING THE STORY AND PEOPLE WILL GET TO MEET HER AND SEE THE KIND OF LEADERSHIP WE HAVE THERE AND THE VISION THAT THAT BUSINESS HAS AND I THINK THATS ANOTHER PATH TOO BUT STRUCTURAL REMEDIES ARE ALWAYS AVAILABLE FORTT ITS QUITE A STORY YOUVE GOT TO BE CAREFUL TELLING IT ON WALL STREET BUT ITS QUITE A STORY JOEY LEVIN OF IAC THANKS FOR BEING WITH US LEVIN THANKS FOR HAVING ME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50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</si>
  <si>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White House to Create Artificial Intelligence Task Force</t>
  </si>
  <si>
    <t>The Select Committee on Artificial Intelligence will help determine the country's AI-related investments.</t>
  </si>
  <si>
    <t>http://fortune.com/2018/05/10/white-house-artificial-intelligence-task-force/</t>
  </si>
  <si>
    <t>The White House and President Donald Trump are creating an artificial intelligence task force Deputy US Chief Technology Officer Michael Kratsios announced the new committee on Thursday in Washington DC during an AI summit with government officials members of academia and several companies like Google goog Microsoft msft and Amazon amzn according to news site FedScoop The new Select Committee on Artificial Intelligence will operate under the National Science and Technology Council and consist of several federal officials from various government agencies like the National Science Foundation and the Defense Advanced Research Projects Agency the report said As artificial intelligence transforms everything from agriculture to manufacturing to transportation the potential for AI remains breathtaking Kratsios said in prepared remarks But we cannot be passive To realize the full potential of AI for the American people it will require the combined efforts of industry academia and government One of the goals of the new committee will involve determining how much the US should prioritize and invest in AI technologies according to The Hill Ian Buck the vice president of computer chip maker Nvidias datacenter unit attended the meeting and said in a blog post that he will be urging the government to increase funding in AIrelated technologies and initiatives Theres simply no replacement for the federal government significantly increasing support for fundamental research to bolster university research Buck wrote Funding drives research Research in turn drives innovation from startups to multinationals Dean Garfield the CEO of the trade association Information Technology Industry Council commended the new AI task force in a statement The White Houses new artificial intelligence advisory committee is a great first step to forge better collaboration between industry government and academia Garfield said The American people and workforce deserve as much The creation of the new committee comes amid increasing competition from world governments to be seen as leaders in AI Get Data Sheet Fortunes technology newsletter In late April the United Kingdom said it would spend more than 13 billion on a multiyear initiative to foster research in the country invest in local businesses that specialize in data crunching and attract more outside companies to create corporate outposts in the country China has also said that it aims to be the worlds leader in AI technologies by 2030</t>
  </si>
  <si>
    <t>Amazon is building a 'health &amp; wellness’ team within Alexa as it aims to upend health care</t>
  </si>
  <si>
    <t>Amazon Alexa has a health and wellness team within its voice assistant division, sources tell CNBC.</t>
  </si>
  <si>
    <t>https://www.cnbc.com/2018/05/10/amazon-is-building-a-health-and-wellness-team-within-alexa.html</t>
  </si>
  <si>
    <t>Other key members include Missy Krasner who joined Amazon last year after leading industry initiatives at Box and Google and Larry Ockene a 10year veteran engineer at Amazon Yvonne Chou who has worked at Amazon for eight years across Prime fashion and retail is one of the three managers under Jiang Within the Alexa unit the team falls under a group called Alexa Domains according to the internal document An Amazon spokesperson declined to comment Krasner moved to Alexa in recent months from a stealthy group led by Babak Parviz that operates under the various monikers AmazonX Grand Challenges and 1492 Krasner who played an instrumental role in obtaining HIPAA compliance at Box is leading business development and strategy the people said While Amazon isnt talking publicly about the health and wellness group its existence is the clearest indication of the companys plan to bring Alexa voice technology to the rapidly growing field of digital health Having the right compliance and regulatory licenses in place would allow Alexapowered devices and apps to share and upload sensitive health data with medical professionals and patients It would also enable integrations with thirdparty apps</t>
  </si>
  <si>
    <t>Microsoft Lobbyist Leaving for Role at Google, Sources Say</t>
  </si>
  <si>
    <t>Pablo Chavez, a former staffer to Senator John McCain and a veteran Washington lobbyist, is leaving Microsoft to rejoin Alphabet’s Google, according to three people with knowledge of the matter.</t>
  </si>
  <si>
    <t>https://www.bloomberg.com/news/articles/2018-05-10/microsoft-lobbyist-chavez-is-said-to-leave-for-role-at-google</t>
  </si>
  <si>
    <t>Pablo Chavez a former staffer to Senator John McCain and a veteran Washington lobbyist is leaving Microsoft Corp to rejoin Alphabet Inc s Google according to three people with knowledge of the matter Chavez is expected to play a role in the development of Googles cloud business one of the people said The hire comes as Google is attempting to reshuffle its policy shop as big tech companies come under greater scrutiny in Washington for the size of their platforms and after being swept up in Russian meddling in the 2016 presidential election The search giant is seeking a replacement for Caroline Atkinson who stepped aside in September She was a former deputy national security adviser to President Barack Obama Leslie Miller a Google policy director based in California is filling in on an interim basis Chavez and Google and Microsoft representatives didnt respond to requests for comment The people who asked not to be named because they werent authorized to speak on the record didnt specify when Chavez will start in his new role Google has been among companies including Microsoft Amazoncom Inc International Business Machines Corp and Oracle Corp that are vying to win a piece of the Pentagons multiyear cloud services contract Chavez spent seven years as Googles senior director of public policy and government affairs before heading to LinkedIn Corp to lead its public affairs initiatives After Microsoft Corp purchased LinkedIn in 2016 he became general manager for US public policy for Microsoft and global public policy for LinkedIn according to his profile on the professional networking site He previously worked as chief counsel for McCain the Republican Senator from Arizona Chavez will be joining a company with several GOP operatives on its payroll including Susan Molinari a former Republican Congresswoman who has led Googles US government relations office since 2012 After the 2016 election Google also added Max Pappas a former staffer to Republican Senator from Texas Ted Cruz as the companys ambassador to rightleaning groups in Washington Google Amazoncom Inc and Facebook Inc have been reorganizing their Washington offices as tech companies face increasing scrutiny from policymakers over the way the industry handles users privacy and are manipulated by bad actors Kevin Martin a Republican former chairman of the Federal Communications Commission replaced Erin Egan as Facebooks head of US public policy on an interim basis allowing Egan to focus on privacy matters the company said last month Amazon cut ties in March with Akin Gump Strauss Hauer amp Feld LLP Washingtons biggest lobbying firm and Squire Patton Boggs and brought on new advisers  With assistance by Mark Bergen</t>
  </si>
  <si>
    <t>Cramer: Facebook, Amazon and Apple's quarters kickstarted this market rally</t>
  </si>
  <si>
    <t>Jim Cramer explains how earnings surprises from three tech giants gave way to a marketwide rally.</t>
  </si>
  <si>
    <t>https://www.cnbc.com/2018/05/10/cramer-facebook-amazon-and-apples-quarters-kickstarted-this-rally.html</t>
  </si>
  <si>
    <t>One month ago the market looked to CNBCs Jim Cramer like it was riddled with fear and volatility But three recent earnings reports changed the whole landscape div gt divgroup gt pfirstchildgt It all started with three days in tech the Mad Money host said on Thursday  Facebook Amazon and Apple reported and everything began to turn around Before earnings season kicked off these three technology stocks had been sliding on a cacophony of worries Facebook was embroiled in a datamining scandal that brought its CEO to Congress  Amazon was being bombarded with tweets from President Trump  and shares of Apple were falling on endless analyst reports that iPhone X sales would miss the estimates As a result expectations were muted ahead of the companies earnings reports But on April 25 Facebook bucked the negativity with a top and bottomline earnings beat steady user engagement and ongoing investments Turns out there was no slowdown and management made it clear that business remained strong in the month of April right into the teeth of the congressional hearings Cramer said The shortsellers had built up a considerable position in Facebook ahead of the quarter and after these blowout numbers the stock surged higher he added Money managers went from hating Facebook to loving it pretty much overnight Amazon which had become a target of Trumps for its tax practices and deal with the US Post Office started to come back after CEO Jeff Bezos announced that it had accrued 100 million Prime members But Amazons earnings report really jumpstarted the ecommerce giants recovery We got a monster blowout just a gigantic upside surprise with the company earning 327 Wall Street only expected 125 Cramer said I thought there was a typo I thought Amazon made 127 not 327 Amazons 43 percent revenue growth helped drive its stock up dramatically after the report aiding the techled comeback Then on May 1 Apples earnings report brought it home with higher than expected results a strong China business and a 100 billion share buyback  the biggest surprise of all Cramer said The numbers here were outstanding he continued Just like we saw with Facebook and Amazon the negative rap on Apple turned out to be bogus All three earnings wins helped to lift a slew of related stocks as well Cramer said Shares of semiconductor makers data center plays cloudcomputing companies ecommerce rivals and social media operators came back to life he said Paired with tailwinds from Warren Buffetts positive market outlook a strong employment report from the Labor Department and signals of low inflation the earnings surprises helped stem worries about trade policy that have threatened stocks since February Cramer argued This rally is about converting the unbelievers As the bears became bulls this market suddenly got its mojo back the Mad Money host said Now the real fear on Wall Street is not of losing money Instead theyre FOMO afraid of missing out on the rally and without any big earnings reports on the horizon you cant blame the skeptics for changing their minds When the bulls stampede you either join the rush or you get trampled Disclosure Cramers charitable trust owns shares of Facebook Amazon and Apple Questions for Cramer Call Cramer 1800743CNBC Want to take a deep dive into Cramers world Hit him up Mad Money Twitter  Jim Cramer Twitter  Facebook  Instagram  Vine Questions comments suggestions for the Mad Money website madcapcnbccom</t>
  </si>
  <si>
    <t>Amazon has built a team within Alexa to dive more deeply into the health-care space. Specific areas of focus include diabetes, new parents and aging.</t>
  </si>
  <si>
    <t>https://www.cnbc.com/2018/05/10/amazon-is-building-a-health-and-wellness-team-within-alexa.html?utm_source=google&amp;utm_medium=amp&amp;utm_campaign=speakable</t>
  </si>
  <si>
    <t>Healthcare worker recording information on a clipboard Photo Getty Images The nucleus of Amazons effort to upend the healthcare market may very well be the Echo device in your living room According to an internal document obtained by CNBC Amazon has built a team within its Alexa voiceassistant division called health amp wellness which includes over a dozen people and is being led by Rachel Jiang who has spent the last five years at Amazon in various roles including advertising and video The teams main job is to make Amazons Alexa voice assistant more useful in the healthcare field an effort that requires working through regulations and data privacy requirements laid out by HIPAA the Health Insurance Portability and Accountability Act according to people familiar with the matter The group is targeting areas like diabetes management care for mothers and infants and aging said the people who asked not to be named because the work is confidential EchoAlexa opens up a new sales channel for Amazon Photo Getty Images Other key members include Missy Krasner who joined Amazon last year after leading industry initiatives at Box and Google and Larry Ockene a 10year veteran engineer at Amazon Yvonne Chou who has worked at Amazon for eight years across Prime fashion and retail is one of the three managers under Jiang Within the Alexa unit the team falls under a group called Alexa Domains according to the internal document An Amazon spokesperson declined to comment Krasner moved to Alexa in recent months from a stealthy group led by Babak Parviz that operates under the various monikers AmazonX Grand Challenges and 1492 Krasner who played an instrumental role in obtaining HIPAA compliance at Box is leading business development and strategy the people said While Amazon isnt talking publicly about the health and wellness group its existence is the clearest indication of the companys plan to bring Alexa voice technology to the rapidly growing field of digital health Having the right compliance and regulatory licenses in place would allow Alexapowered devices and apps to share and upload sensitive health data with medical professionals and patients It would also enable integrations with thirdparty apps In the summer of 2017 the company worked with drugmaker Merck to offer a prize to developers building Alexa skills to help people with diabetes manage all aspects of their care In recent months Amazon has been looking more closely at how to help new mothers a group that already relies heavily on Amazon for diapers and other supplies Amazon has numerous other projects underway that are focused on taking a slice of the multitrilliondollar healthcare industry Amazon Web Services the cloudcomputing division has a team dedicated to serving health and pharmaceutical companies On the ecommerce side the marketplace group is reportedly looking at multiple ways to get into drug distribution The companys most public pronouncement came earlier this year when it formed a joint initiative with Berkshire Hathaway and JP Morganaimed at improving healthcare services And theres the mysterious Grand Challenge team which people familiar with the project say is interested in both hardware diagnostics and the aging population Read or Share this story httpsusatly2ryq8GG</t>
  </si>
  <si>
    <t>News Corp chief wants nations to vet tech algorithms</t>
  </si>
  <si>
    <t>Robert Thomson takes aim at Silicon Valley over data collection and transparency</t>
  </si>
  <si>
    <t>https://www.ft.com/content/2b7e26d6-54ac-11e8-b3ee-41e0209208ec</t>
  </si>
  <si>
    <t>The head of News Corp has called for governments to create an algorithm review board to keep tech companies in check the latest in a long line of attacks on internet platforms from Rupert Murdochs media group Robert Thomson News Corps chief executive began the companys quarterly earnings call on Thursday by taking aim at Silicon Valley over data collection transparency and the potential for algorithmic abuse The sheer amount of personal data collected by Facebook Google and Amazon means that governments are rightly considering the establishment of an algorithm review board which if properly conceived would provide the necessary transparency for individuals clients and competitors concerned about algorithmic abuse Mr Thomson said These algorithms are already potent but they are destined to be much more formidable and their abundant potential to skew news and skew our customers needs to be better understood and monitored The News Corp chief is hoping to ride the wave of negative sentiment against internet companies that has grown in the wake of the 2016 US presidential election as well as renewed appetite in Washington to tackle Big Tech over anticompetitive behaviour We and other publishers are also in discussion with Facebook which certainly professes concern about virtue and veracity Robert Thomson Mr Thomson singled out Facebooks recently announced plan to move into online dating as the latest example of companies which have horizontal dominance and use that leverage to dominate a vertical He praised steps taken by Google to end its first click free policy of allowing free visits to subscription sites via its search results but said it was just the first step on the pathway to provenance We and other publishers are also in discussion with Facebook which certainly professes concern about virtue and veracity Mr Thomson said Challenging these dominant digital platforms is important for our businesses but also meaningful for the societies in which we operate Earlier this year Mr Murdoch called for Facebook to pay carriage fees similar to those paid by cable companies to publishers Facebook has been scrambling to find new ways to sort more valuable news and widely trusted publishers from rumourmongers and clickbait across its social network Mr Thomson said that Mr Murdochs longrunning campaign against the deleterious effect the platforms have had on journalism was finally attracting wider support from both other publishers and governments With more focus on that ecosystem there should be more opportunity for us for more profits he said His comments came as News Corp reported a 113bn net loss for its fiscal third quarter mostly due to writedowns of its investment in Australian pay TV operator Foxtel Revenues grew 6 per cent from a year ago to 21bn in the three months to the end of March which surpassed the median forecast of 2bn among analysts surveyed by Thomson Reuters Factoring out the various writedowns adjusted net income was 34m or 6 cents a share compared with 39m a year ago and compared with analysts forecasts for 388m The companys news and information unit which accounts for about 60 per cent of sales saw revenues rise 2 per cent from a year ago while its earnings dropped 31 per cent</t>
  </si>
  <si>
    <t>HBO Launches a Global War for Cord-Cutters</t>
  </si>
  <si>
    <t>The home of "Game of Thrones" is developing new shows from Spain to Scandinavia as the golden age of television heads overseas.</t>
  </si>
  <si>
    <t>https://www.bloomberg.com/news/articles/2018-05-11/hbo-launches-a-global-war-for-cord-cutters</t>
  </si>
  <si>
    <t>HBO has won international acclaim for Game of Thrones Fewer people have heard of Mammon Yet the Czech drama about a journalist who uncovers evidence of fraud implicating his brother often gets more viewers in the Czech Republic than the famous bloody adaptation of George R R Martins novels Its a common phenomenon that helps explain why HBO is stepping up production of original TV series in Europe and elsewhere outside the US For the first time Time Warner Incs premium channel is developing countryspecific shows from Spain and Scandinavia a sign of how the global competition for cordcutters is pushing entertainment giants to produce more foreignlanguage programming Our local productions are in some cases No 1 or No 2 next to Game of Thrones or Westworld Bernadette Aulestia HBOs head of global distribution said in an interview referring to HBOs other big series a dystopian scifi western Those shows are huge drivers of the service But HBO is not aloneand thats also driving the expansion effort Europe has become the new battlefield in the global streaming wars Amazoncom Inc recently hired its first head of original television for Europe and is developing local shows in France and Spain Last month Netflix Inc unveiled seven new original series on the continent including product from the Netherlands France Italy Spain and Germany touting some as having global appeal A recently introduced German scifi thriller Dark is watched nine times as much outside Germany as it is within Netflix said HBO is available in 17 European countries in many cases via traditional cable and satellite TV services But in Spain and the Nordic countries its available only online making it easier to cancel if it doesnt offer enough compelling shows HBOs global approach has evolved from the days when it simply exported American programs such as The Sopranos Like their counterparts at Netflix and Amazon HBO executives realized they needed to supplement US hits with more stories of local culture in local languages and with famous local actors to earn the loyalty of international subscribers This year HBO is creating 250 hours of original programming for its foreign subscribers including shows movies and documentariesa 40 percent increase over last year The channel will make 14 original scripted series outside the US up from 10 two years ago The Spanish drama Patria is one of them Its based on a bestselling novel about two families during the Basque conflictstill a fraught topic in some quarters Its being developed by one of Spains most famous TV showrunners Aitor Gabilondo creator of The Prince a cop show that was the countrys biggest primetime series in 2016 according to Variety Another HBO project is the Swedish comedy Gosta which tells the story of a child psychologist in Stockholm who moves to a rural town rents a cottage in the woods and attempts to be the nicest person in the world Both shows are expected to be released next year on their countrys streaming servicesHBO Spain and HBO Nordic Each of the online channels has more than 1 million subscribers and offers a mix of popular American HBO shows and acquired hits from other programmers Some existing HBO shows in Europe include the Polish drama Wataha which translates to the pack in English but is also known as The Border Its a show about a guard unit that patrols the Polish border with Ukraine Meanwhile in Mexico HBO has backed Sr Avila a drama which tells the tale of a hit man who struggles with personal demons Both programs have at times drawn larger audiences in their home countries than have HBOs flagship American series A scene with Leszek Lichota from the pilot episode of Wataha HBO said introducing homegrown programs often leads to a surge in subscribers From 2001 to 2004 for instance the channel saw 16 percent subscription growth in Latin America In 2004 HBO unveiled its first international scripted series the Argentine detective show Epitafios Over the next four years subscriptions in Latin America grew by a whopping 53 percent To be fair HBOs efforts abroad arent totally new It already gets about onefourth of its 6 billion in annual revenue from outside the US The channel which may end up being owned by ATampT Inc depending on the outcome of a US antitrust fight is available in 67 countries including Asia and has 142 million subscribers worldwide including its sister channel Cinemax and streaming services By comparison Netflix has about 125 million subscribers while Amazon Prime has more than 100 million HBO executives said they believe global expansion is a twoway street predicting that their foreignlanguage shows could add to its roughly 40 million US subscribers For instance Wasteland an HBO series from the Czech Republic about a town whose buildings are razed by a coal company averages about 100000 American viewers While thats a far cry from the season finale of Game of Thrones which drew 165 million viewers HBO said its foreign shows are aimed at niche audiences in the US For now only a few European HBO shows are available to its American viewers But next year the channel plans to take the unprecedented step of making its entire international catalogabout 40 series totalpart of its US offerings What people are most interested in is the quality of the show Aulestia said The barrier of language or where it was produced has gone away Sr Avila is shown in Mexico HBOs creative push into Europe is being led by Antony Root 64 a former Sony Pictures executive Based in London Root joined seven years ago with the goal of delivering what he calls the HBO promise programming that is distinctive original bold and having a strong point of view Equally important he said are shows with a local flavor Root has local production heads in European countries who have deep ties with local writers directors and producers In the Nordic region that person is Hanne Palmquist who joined HBO two years ago from the Danish Film Institute HBOs point person in Spain is Miguel Salvat a former director of content at Canal Plus the Spanish satelliteTV company We engage with local audiences in a more intimate and profound way when we make shows that derive from the local culture local language groupsand when they see local actors theyre familiar with Root said in an interview The channels global endeavor however is not without hurdles While camera crews or directors can usually be found in some parts of Europe its hard to find local writers HBO executives have sought to overcome this by organizing television writing classes in European film schools sponsoring film festivals and recruiting writers to work on local adaptations of existing shows For example In Treatment an Israeli show about a therapist that HBO adapted for the US audience has been remade in four European countries Its a good way to get people to understand what our values are Root said HBO also hosts scriptwriting contests across Europe to find new talent One recent competition in Croatia generated about 400 submissions The winner Marjan Alevski was awarded a sixepisode HBO series based on his idea about four strangers who are bound together after witnessing a violent act That show Success is being made for TV by Oscarwinning Bosnian filmmaker Danis Tanovi It went into production in March</t>
  </si>
  <si>
    <t>Tech fund Silver Lake to buy Zoopla owner for £2.2bn</t>
  </si>
  <si>
    <t>Entrepreneur Alex Chesterman seals deal with US venture capital group</t>
  </si>
  <si>
    <t>https://www.ft.com/content/8f6d0d8e-54e2-11e8-b3ee-41e0209208ec</t>
  </si>
  <si>
    <t>US venture capital group Silver Lake has agreed to buy the company behind property portal Zoopla in a 22bn allcash deal six months after the UK group failed in its bid for insurance comparison site GoCompare Silver Lake which is based in Menlo Park California will pay 490p a share for ZPG which also owns the comparison site uSwitch and property website Prime Location Backed by more than 31 per cent of investors  including ZPGs largest shareholder Daily Mail and General Trust  the offer represents a 31 per cent premium to the closing price of 3752p a share on Thursday and a 24 per cent premium to the alltime high touched in March 2017 according to ZPG and Silver Lake The deal values the shares in ZPG at 22bn the companies said Zoopla founder and ZPG chief executive Alex Chesterman said Silver Lake is the global leader in technology investing and I am firmly of the belief that ZPG will benefit from their technology expertise and global network which will help accelerate our growth The terms of the Acquisition represent an attractive premium that recognises the quality of ZPGs businesses and the strength of its future prospects and allows shareholders to realise today in cash the potential future value of their holdings Simon Patterson managing director at Silver Lake described ZPG as a great growth technology company adding that it was delighted to partner with entrepreneur Mr Chesterman who also developed the rental service LoveFilm which was ultimately sold to Amazon</t>
  </si>
  <si>
    <t>HBO Is Taking Its Cord-Cutter War Against Amazon and Netflix to Europe</t>
  </si>
  <si>
    <t>One country at a time.</t>
  </si>
  <si>
    <t>http://fortune.com/2018/05/11/hbo-amazon-netflix-cord-cutter-europe/</t>
  </si>
  <si>
    <t>HBO has won international acclaim for Game of Thrones Fewer people have heard of Mammon Yet the Czech drama about a journalist who uncovers evidence of fraud implicating his brother often gets more viewers in the Czech Republic than the famous bloody adaptation of George R R Martins novels Its a common phenomenon that helps explain why HBO is stepping up production of original TV series in Europe and elsewhere outside the US For the first time the Time Warner twx premium channel is developing countryspecific shows from Spain and Scandinavia a sign of how the global competition for cordcutters is pushing entertainment giants to produce more foreignlanguage programming Our local productions are in some cases No 1 or No 2 next to Game of Thrones or Westworld Bernadette Aulestia HBOs head of global distribution said in an interview referring to HBOs other big series a dystopian scifi western Those shows are huge drivers of the service But HBO is not aloneand thats also driving the expansion effort Europe has become the new battlefield in the global streaming wars Amazon amzn recently hired its first head of original television for Europe and is developing local shows in France and Spain Last month Netflix nflx unveiled seven new original series on the continent including product from the Netherlands France Italy Spain and Germany touting some as having global appeal A recently introduced German scifi thriller Dark is watched nine times as much outside Germany as it is within Netflix said HBO is available in 17 European countries in many cases via traditional cable and satellite TV services But in Spain and the Nordic countries its available only online making it easier to cancel if it doesnt offer enough compelling shows HBOs global approach has evolved from the days when it simply exported American programs such as The Sopranos Like their counterparts at Netflix and Amazon HBO executives realized they needed to supplement US hits with more stories of local culture in local languages and with famous local actors to earn the loyalty of international subscribers This year HBO is creating 250 hours of original programming for its foreign subscribers including shows movies and documentariesa 40 percent increase over last year The channel will make 14 original scripted series outside the US up from 10 two years ago The Spanish drama Patria is one of them Its based on a bestselling novel about two families during the Basque conflictstill a fraught topic in some quarters Its being developed by one of Spains most famous TV showrunners Aitor Gabilondo creator of The Prince a cop show that was the countrys biggest primetime series in 2016 according to Variety Another HBO project is the Swedish comedy Gosta which tells the story of a child psychologist in Stockholm who moves to a rural town rents a cottage in the woods and attempts to be the nicest person in the world Both shows are expected to be released next year on their countrys streaming servicesHBO Spain and HBO Nordic Each of the online channels has more than 1 million subscribers and offers a mix of popular American HBO shows and acquired hits from other programmers Some existing HBO shows in Europe include the Polish drama Wataha which translates to the pack in English but is also known as The Border Its a show about a guard unit that patrols the Polish border with Ukraine Meanwhile in Mexico HBO has backed Sr Avila a drama which tells the tale of a hit man who struggles with personal demons Both programs have at times drawn larger audiences in their home countries than have HBOs flagship American series HBO said introducing homegrown programs often leads to a surge in subscribers From 2001 to 2004 for instance the channel saw 16 subscription growth in Latin America In 2004 HBO unveiled its first international scripted series the Argentine detective show Epitafios Over the next four years subscriptions in Latin America grew by a whopping 53 To be fair HBOs efforts abroad arent totally new It already gets about onefourth of its 6 billion in annual revenue from outside the US The channel which may end up being owned by ATampT t depending on the outcome of a US antitrust fight is available in 67 countries including Asia and has 142 million subscribers worldwide including its sister channel Cinemax and streaming services By comparison Netflix has about 125 million subscribers while Amazon Prime has more than 100 million HBO executives said they believe global expansion is a twoway street predicting that their foreignlanguage shows could add to its roughly 40 million US subscribers For instance Wasteland an HBO series from the Czech Republic about a town whose buildings are razed by a coal company averages about 100000 American viewers While thats a far cry from the season finale of Game of Thrones which drew 165 million viewers HBO said its foreign shows are aimed at niche audiences in the US For now only a few European HBO shows are available to its American viewers But next year the channel plans to take the unprecedented step of making its entire international catalogabout 40 series totalpart of its US offerings What people are most interested in is the quality of the show Aulestia said The barrier of language or where it was produced has gone away HBOs creative push into Europe is being led by Antony Root 64 a former Sony Pictures executive Based in London Root joined seven years ago with the goal of delivering what he calls the HBO promise programming that is distinctive original bold and having a strong point of view Equally important he said are shows with a local flavor Root has local production heads in European countries who have deep ties with local writers directors and producers In the Nordic region that person is Hanne Palmquist who joined HBO two years ago from the Danish Film Institute HBOs point person in Spain is Miguel Salvat a former director of content at Canal Plus the Spanish satelliteTV company We engage with local audiences in a more intimate and profound way when we make shows that derive from the local culture local language groupsand when they see local actors theyre familiar with Root said in an interview The channels global endeavor however is not without hurdles While camera crews or directors can usually be found in some parts of Europe its hard to find local writers HBO executives have sought to overcome this by organizing television writing classes in European film schools sponsoring film festivals and recruiting writers to work on local adaptations of existing shows For example In Treatment an Israeli show about a therapist that HBO adapted for the US audience has been remade in four European countries Its a good way to get people to understand what our values are Root said HBO also hosts scriptwriting contests across Europe to find new talent One recent competition in Croatia generated about 400 submissions The winner Marjan Alevski was awarded a sixepisode HBO series based on his idea about four strangers who are bound together after witnessing a violent act That show Success is being made for TV by Oscarwinning Bosnian filmmaker Danis Tanovi It went into production in March</t>
  </si>
  <si>
    <t>Thomas Middelhoff, the digital dealmaker who fell from grace</t>
  </si>
  <si>
    <t>The former Bertelsmann chief on losing a fortune, nearly dying in prison — and facing up to his past</t>
  </si>
  <si>
    <t>https://www.ft.com/content/811dd028-52b8-11e8-b24e-cad6aa67e23e</t>
  </si>
  <si>
    <t>For a man who literally lost everything  his health his wealth his reputation and for the better part of the past three years his personal freedom  Thomas Middelhoff appears remarkably at ease with himself I get a taste of this even before we sit down We realise we have both booked a table I had asked the restaurant to seat us in a quiet area as Middelhoff is a household name in Germany and I was keen to probe some quite personal matters The table he booked is right by the main window in the central dining room He suggests we take the latter I reluctantly agree I dont feel ashamed any more he later tells me Ninetynine per cent of the people in Germany know that Im a convict Few businessmen have risen as high and fallen as precipitously as Middelhoff He made his name at the German media group Bertelsmann where as head of strategy in 1995 he struck an epic early digital deal with AOL paying 50m for a 5 per cent stake and launching a European joint venture In 2000 at the height of the dotcom boom Bertelsmann sold its interests in the internet service provider for close to 7bn Middelhoff by then chief executive earned a bonus of 40m Buoyed by this he became the embodiment of a new generation of selfconfident German business leaders  among them Jrgen Schrempp at Daimler and RolfErnst Breuer at Deutsche Bank  doing megadeals in the US Then came the fall In 2014 a criminal court in Essen found him guilty of misusing corporate funds at the German retailer Arcandor which had collapsed in 2009 a few months after he left as chief executive He was sentenced to three years in jail where he filed for personal insolvency His pictureperfect family life  married for more than four decades with five children  disintegrated And he nearly died in jail after he developed an incurable lifethreatening autoimmune disease So you might expect to meet a broken man Yet Middelhoff who is 65 seems anything but He arrives bang on time cheerful and polite Its so strange he tells me more than an hour into lunch but internally Im stronger than I was beforehand I have the feeling that Im in a really thrilling stage of my life He has a new partner is writing a novel and has plans for another book He is also campaigning for judicial reform My American friends also tell me private equity venture capital  youre still good at this But that he says is only an option once he finishes the books he has in mind He had suggested to meet at Kltzers Kleines Restaurant a wellestablished familyrun place in Bielefeld northwestern Germany Middelhoff moved to the small unpretentious city in 1989 It is close to Bertelsmanns headquarters in Gtersloh a sleepy town that is also home to the householdgoods giant Miele Kltzers Kleines Restaurant Rittererstrae 33 33602 Bielefeld Germany Ursprung red wine 980 Riesling 1040 San Pellegrino small 270 San Pellegrino large 590 Salad x2 1320 Double espresso x2 780 Hare 2280 Viennese Schnitzen 2260 Total 9520 Kltzers is located down a quiet side street in the centre of town The menu is an eclectic mix of downtoearth regional cooking as well as Asian and Mediterranean cuisine Fines de claire oysters and Canadian lobsters are offered alongside kale with smoked sausage and Viennese schnitzel Is this one of his favourite places Well Ive eaten here maybe two or three times over the years he replies Its just that the choice of nice restaurants in Bielefeld is limited Middelhoff has visibly changed from the highoctane internet evangelist who was a frequent flyer on Concorde known for his arrogance and ego The most obvious difference is how haggard he is He lost 20kg in jail and has only recovered a few since his release shortly before Christmas Hes wearing a casual shirt a beige cardigan and a pair of brown corduroy trousers He dismisses the standard western managerial dress code  a dark suit a pristine white shirt and an elegant tie  as a suit of armour consigned to the past He places a small pill box next to his cutlery Im on 12 different drugs these days he says In jail he developed the rare autoimmune disease chilblain lupus which attacks the vital organs Middelhoff claims the disease was caused by constant sleep deprivation during his first month in prison when he was put on suicide watch He describes how wardens woke him up every 15 minutes at night to check if he was alive This was disputed by the authorities but Middelhoff says the official prison record obtained by his lawyers includes detailed documentation of the nightly visits Amnesty International later said that if true this was a violation of human rights and Middelhoff says he intends to sue for damages The disease nearly killed him A doctor confused the symptoms for a long time with foot fungus Middelhoff shows me his hands Here you can still see it a bit he says pointing to faint red and blue patches on the skin of his fingertips He underwent two rounds of heart surgery and tells me about it in more detail than I want to know at lunchtime Currently he says he has problems with his kidneys Every two to three weeks he has to have a medical checkup If you look at it cynically you can say my health is supervised so closely that any issue will be detected early on he says laughing You have to live with the disease and thats what I do We have been so immersed in the conversation that after 20 minutes or so he has to remind me that we might want to have a look at the menu Middelhoff is considering the Thai vegetable curry until I mention the schnitzel which he recalls enjoying here on another occasion He orders this and after trying unsuccessfully to replace the accompanying potatoes with chips gratefully accepts the truffled potato mash offered as an alternative by the waitress I go for fillet of locally hunted hare which comes with nutty Swabian noodles and braised red cabbage He says he doesnt really need a starter but changes his mind when I order a mixed salad OK I will tag along then I suggest wine and it doesnt take much to sway him He prefers white and I want red so we order a quarterlitre of each Middelhoff was sentenced for embezzlement and related tax fraud One offence was making Arcandor pay the bulk of a costly birthday present for a longtime mentor The other was to expense 27 private flights among them helicopter lifts between his home and Arcandors headquarters 150km away to avoid the notorious traffic jams on the motorway The financial damage stands at about 500000 I ask him if he feels he was wrongfully convicted His answer to my surprise is a clear no I dont regard myself as a criminal in the legal sense but I do accept my sentence He stresses that he never wanted to enrich himself The key mistake he says was a disrespect for procedure in particular his failure to get formal board approvals for the birthday present and the flights I was out of touch with reality and thought that certain rules did not apply to me As our salads are served the restaurants modern dining room is getting busier Other guests obviously recognise Middelhoff and I wonder if the diners at nearby tables are trying to listen in to our conversation You cannot survive in such an environment if you constantly reject your situation and feel sorry for yourself This possibility does not stop his unforgiving reckoning with his former self He cites the adage that ability brings you to the top character keeps you there A key flaw in his character he says was vanity and a constant craving for public attention and affirmation That was a colossal mistake He says that over the years he turned into a narcissist and was carried away by hedonism I suggest that it is very difficult to change ones character Is the lesson that he should have stayed clear of any executive roles He demurs Im monitoring myself very closely today he says Am I again trying to dominate a conversation Am I again trying to show that I know something better While he reflects on his character flaws the waitress is collecting the empty salad bowls Middelhoff says it took him months in prison to realise that for the past 25 years he had lost his inner self I had turned into a guy that wasnt me any more He says he was holding everyone to high standards  apart from himself Realising this he tells me was a long and painful process Piece by piece the whole concept of my life my selfimage fell into tatters A key moment he says over a sip of Riesling came during the admissions procedure when he found himself standing naked in front of a prison officer That was appalling he says But over time he adds he began to wonder whether there were lessons to be learnt from the episode You cannot survive in such an environment if you constantly reject your situation and feel sorry for yourself Middelhoff says his faith helped him a lot A Catholic all his life he rediscovered religion in prison and describes his experience on returning to confession when one of the priests remarks uncovered emotions and thoughts that had been buried for decades After moving to an open prison he chose to work for a charity for disabled people I learnt a lot about humility and emotions he says It was a part of his life that had previously been closed off When I told Mr Mohn the owner of Bertelsmann that I sold our stake in AOL for 7bn he said Great heres your bonus But he never gave me a hug He then tells the story about a wheelchair user with brain damage When I went on a walk with him he thanked me at least 10 times and again and again shook my hand Or the autistic person who barely said a word but told him Thomas good man This just touches my soul says Middelhoff Our main course arrives He is more excited about my hare than his schnitzel which is huge Unfortunately I will soon discover that the rubbery hare fillet looks better than it tastes The conversation turns to money and wealth During his professional career he made between 200m and 250m Its all lost he says calling German media speculation about wealth hidden abroad utter nonsense The mansion in Saint Tropez and the luxury yacht anchored in Nice are both long sold The millions in Bertelsmann bonuses and severance pay were frittered away by investing in dodgy real estate funds His Swissmade Piaget watch was taken by a bailiff in court He claims he doesnt care about the lost wealth Honestly he says I was never keen to make loads of money I look at him in disbelief How would he then explain his hardnosed negotiations about bonuses Im not the kind of guy who you can motivate by money never was he insists He claims that what drove him during his professional career was his reputation a wish to be in the limelight These days I realise to my own astonishment that I can live without all this fuss rather well As for his money he says the grand plan was always to put the bulk of it into a charitable foundation after he retired I dont have to bother about this any more he says Middelhoff I think not for the first time is a man of contradictions Take his claim that he doesnt care about his reputation any more When I mention in passing that his bestselling book about his time in jail received some mixed reviews he embarks on a lengthy analysis of media reviews and readers feedback on Amazon Within eight weeks I had 40 reviews and only one was truly negative he says adding that the books average rating was 47 out of 5 A few days after our meeting his publisher calls me to make the same point Middelhoff is defeated by his schnitzel We are both so full that we do not even mention the possibility of having dessert He asks me if I want an espresso orders two and then  well aware that the FT will pay for the lunch  asks the waitress for the bill This is the Thomas Middelhoff who is used to running the show Our conversation turns back to Bielefeld At the moment he is living in a different city in northern Germany where his new partner is based Hes only in town for the day to take care of some family affairs Does it make him feel sentimental to come back Not at all Despite living here for almost 30 years he says he never felt really at home He has written off the past I am thrilled about what is happening next As he was released after serving twothirds of his jail term hell be on probation until 2021 and has to meet his probation officer every quarter Afterwards there will be no further longterm legal consequences His personal insolvency procedure will run for four more years The remaining debt will then be cancelled and he will receive his full Bertelsmann and Arcandor pensions He will be 68 On paper I am not young any more But interestingly enough I dont feel old at all One of his ideas is moving to London to work as a writer He raves about the years he spent in the city from 2002 to 2005 when he worked for Investcorp a private equity fund I had such a great time there it was brilliant He recites an insight a rabbi told him when he lost his job at Bertelsmann When one door closes another one opens It may be a clich but it means a lot to Middelhoff You think This is the end In fact this is just the opportunity for something new I leave both struck and slightly puzzled by the extent of Middelhoffs transformation His Zen approach is impressive But I also catch myself wondering whether all that catharsis and selfcriticism is just a little too perfect Olaf Storbeck is the FTs Frankfurt banking correspondent Follow FTLifeArts on Twitter to find out about our latest stories first Subscribe to FT Life on YouTube for the latest FT Weekend videos</t>
  </si>
  <si>
    <t>Dow rides its first 6 session win streak since February into Friday's trading</t>
  </si>
  <si>
    <t>The S&amp;P 500 and Nasdaq closed at their highest levels since March 16. The Dow's Thursday close was its best since April 18.</t>
  </si>
  <si>
    <t>https://www.cnbc.com/2018/05/11/the-dow-rides-its-first-6-session-win-streak-since-february-into-fridays-trading.html</t>
  </si>
  <si>
    <t>President Trump will unveil a plan today to limit prices on some costly drugs though it will not go as far as some Democrats want according to senior administration officials CNBC  Automakers head to the White House today to talk emissions WSJ  US and Chinese officials to meet in DC today to discuss trade dispute Reuters div gt divgroup gt pfirstchildgt ATampT T reportedly paid Trumps former personal attorney Michael Cohen for guidance on its proposed 85 billion acquisition of Time Warner Cohen was said to be paid 600000 Washington Post  Novartis CEO to employees We made a mistake in dealing with Cohen CNBC White House special assistant Kelly Sadler called Meghan McCain on Thursday to apologize after mocking Sen John McCains cancer diagnosis during a meeting earlier in the day a source told The Hill Trump angry about a rise in illegal immigration berated Homeland Security Secretary Kirstjen Nielsen in a meeting this week She has drafted a resignation letter but has not submitted it officials say NY Times After the US pulled out of the Iran nuclear deal a shadow war burst into the open as Israeli warplanes struck Iranian targets in Syria It was a furious response to what Israel called an Iranian rocket attack NY Times British regulators said they fined Barclays Chief Executive Jes Staley about 870000 for breaching conduct rules by attempting to identify who had sent letters criticizing a Barclays employee CNBC Amazon AMZN has built a team within its Alexa unit to dive more deeply into health care The teams main job is to make Amazons Alexa voice assistant more useful in the healthcare field CNBC Billionaire visionary Elon Musk said the first tunne l under Los Angeles dug by his Boring Company is almost complete We will be offering free rides to the public in a few months he said CNET JP Morgan Chase JPM has created a new management team to help it better serve Wall Street clients who increasingly want to trade with algorithms through electronic platforms CNBC Residents on the Big Island of Hawaii are on alert for rising levels of toxic gas from lavaoozing fissures and geologists warned new areas east of the erupting Kilauea volcano may be at risk to lava flow Reuters</t>
  </si>
  <si>
    <t>Emma Jacobs’ top reads this week: inside Iran, beauty sector buzz and a cash-free future</t>
  </si>
  <si>
    <t>https://www.ft.com/content/f06ceeba-52b2-11e8-b24e-cad6aa67e23e</t>
  </si>
  <si>
    <t>Welcome to the weekend In London the sun came out and the city bloomed In case you were distracted heres my pick of this weeks FT stories plus a few others you shouldnt miss If you want to receive Long Story Short by email every Friday you can sign up here 1 Beauty is absolutely the best place to be  Getty Full disclosure Ive always wanted to go to the Beautycon convention  or festival as it seems to have become Its an insight into another more youthful world filled with beauty YouTubers and Instagrammers whose fame would no doubt entirely pass me by This long read by Anna Nicolaou and Aimee Keane captures the buzz of the New York Beautycon bonanza and offers a compelling look at why the beauty market is thriving when bankruptcies and store closures have devastated other parts of retail Despite the optimism the idea that the sector is Amazonproof doesnt convince Joel Bines of AlixPartners consultancy Im not saying that beauty will be the same as toilet paper But nobody would have thought Nike would be selling on Amazon And as of 2017 they are 2 For every passenger we know every detail  FT montage Big data is hailed as the answer to myriad corporate ailments  and this fascinating story looks at how airlines are trying to harvest passenger information to boost loyalty and sell services They have a lot of data to play with Did you know for example that the average transatlantic flight generates about 1000 gigabytes of data the equivalent of 2000 hours of CDquality recording which raises a few questions about passenger privacy and the personalisation ick factor Lowcost Ryanair is pursuing opportunities to sell targeted extras  Kenny Jacobs chief marketing officer says If a customer is travelling to Alicante with two children we can offer them a fiveseat car for hire 3 We are doomed in this country  EPA Donald Trump announced on Tuesday that the US is pulling out of the 2015 accord that put Irans nuclear programme on hold defying pleas from European leaders If I allowed this deal to stand the president said there soon would be a nuclear arms race in the Middle East But what of the mood in Iran  Najmeh Bozorgmehr took to the streets of the capital  and says that in two decades of reporting on the country for the Financial Times she cannot recall such high levels of anxiety and disappointment with the government in Tehran Sheida a young woman who works in a beauty salon says It is not only me who is completely hopeless All my customers are down and depressed 4 We dont like cash  Matt Chase When I started paying with contactless cards I found it unnerving feeling vulnerable to unscrupulous retailers inflating my shopping bill That unease swiftly disappeared I now feel overexerted if I have to key in my pin Patrick Jenkins the FTs financial editor travels to Sweden where only 19 per cent of payments are in cash the European average is about 80 per cent His lively feature looks at a future without cash and whether we can survive IT glitches cyber security and even cyber warfare Referring to the 30year sweetspot after the cold war Cecilia Skingsley Swedens deputy central bank governor says enigmatically We relaxed a bit Now we need to think about how we handle different situations 5 Memo from Bezos tell a good story Jeff Bezos has made the news again Amazon has been mentioned twice in this email alone This time it was not because of another vampiric move by his online behemoth but because of memos meetings at Amazon start in complete silence as participants digest a sixpage briefing John Gapper an FT columnist writes of Bezos surprising faith in narrative rather than the data on which his business relies His appreciation of a good story is one thing he shares with Winston Churchill Just before the Blitz the UKs second world war leader wrote to civil servants on the topic of memos To do our work we all have to read a mass of papers Nearly all of them are far too long The discipline of setting out the real points concisely will prove an aid to clearer thinking Quick hits A few of the weeks other FT highlights Anyway back to me Based on painful experience Work amp Careers this year launched a fortnightly Work Tribes column about the people you might meet as you go about your business This week the conferencegoer just two comments an observation and a question Madam Chair and the incurable careerchanger Wall Street should suppress its delight at Eric Schneidermans fall  it needs a determined cop at this risky point in the economic cycle Mahathir Mohamad won an unexpected victory in Malaysias general election the first transfer of power in the countrys postindependence history Some Malyasians and investors see the 92yearold as weighed down by baggage from his previous strongman rule The Trump administration delivers a trade ultimatum to Beijing  in effect writes Martin Wolf declaring a trade war with China The UKs new universal credit is meant to simplify the benefits system but its critics warn that it increases the risk of domestic abuse for thousands of women Best of the rest Im not black Im Kanye  The Atlantic TaNehisi Coates essay on the rapper is a masterclass in blending the personal with the political How Ryan Murphy became the most powerful man in TV  The New Yorker Having just finished watching The Assassination of Gianni Versace and as a massive fan of Emily Nussbaums writing I had to include this profile of the showrunner  Its the same old Sht Town  Tyler Goodson explains how STown changed his life  Esquire A moving tale of life after appearing in a truelife podcast on love and loss a year and almost 80m downloads later Before you go My video pick The internet lit up after Childish Gambino aka actorcomedianproducerpolymath Donald Glover released a video last weekend to accompany his new song This is America Its worth reading the reflective Twitter thread on the videos themes from Jim Crow to gun violence to pop culture by Justin Simien creator of the Netflix series Dear White People  This is a love letter although be sure to read to the end to catch the correction We love to hear your thoughts and feedback  so do email us at longstoryshortftcom And have a lovely weekend Emma Jacobs Work amp Careers writer</t>
  </si>
  <si>
    <t>In the Long Run, Fear of Short-Termism Is Mostly Bunk</t>
  </si>
  <si>
    <t>Critics of short-termism have it wrong: The evidence doesn’t support the idea that the economy is suffering because shareholders’ focus on quarterly reports leads to myopic management.</t>
  </si>
  <si>
    <t>https://www.wsj.com/articles/in-the-long-run-short-termism-backlash-is-mostly-bunk-1525969223</t>
  </si>
  <si>
    <t>The critics of shorttermism have it wrong The evidence doesnt support the idea that the economy is suffering because shareholders focused on quarterly reports leads to myopic management One quarter doesnt make a trend but consider the latest quarterly reporting season Capital spending by SampP 500 companies is expected to be 24 up over the previous year according to Credit Suisse even as the wider economy increased business investment only 6 It may not last but the quarter provides a rebuke to critics of quarterly capitalism those who believe frenetic Wall Street trading makes listed companies focus on the short term The critics include some of the smartest and most powerful observers of Wall Street And it isnt just lately In the past century it includes economist John Maynard Keynes leading management theorist Peter Drucker and a cast of some of the biggest money managers and companies today including management consultancy McKinsey amp Co and BlackRock The basic critique was set out by Keynes Americans he wrote in 1936 rarely buy stocks for the long run Instead they invest in the hope of shortterm gains with baleful consequences When the capital development of a country becomes a by product of the activities of a casino the job is likely to be illdone Turnover of stocks has soared since Keynes day with the average holding period now less than 12 months while activistsoften derided as shortterm plundererstake on almost one in 10 US companies each year Shorttermism rules Wall Street The consequence of shortterm shareholders isnt necessarily shortterm managers as Amazon shows Shortterm trading is much the same in Amazon shares as anywhere else In the past 50 days the equivalent of 60 of its shares have turned over Yet Amazon is in for the long haul spending heavily on both capital projects and RampD while earnings are unusually low for such a big company Founder Jeffrey Bezos told investors in 1997 that its all about the long term and the company has had the biggest increase in market value of any business since then We can go beyond anecdotes Harvard Law School professor Mark Roe points out in a forthcoming paper that there should be three effects if shorttermism really has spread from Wall Street to management RampD should be lower since it has costs today for uncertain benefits in the future business investment should fall faster in the US than countries less reliant on stock exchanges and corporate cash should be lower as shareholders demand it back via buybacks and dividends None has happened RampD spending by SampP 500 companies is at the highest proportion of sales since at least 1990 according to Goldman Sachs Business RampD is the highest proportion of GDP since the government started tracking it in 1959 If shorttermism is a problem it isnt obviously hurting overall RampD spending There are issues but they are more about which sectors are currently in vogue Shareholders tend to trust certain companies to spend on RampD notably in the technology and biotechnology sectors Traditional pharmaceutical and manufacturing businesses are often punished for RampD spending after a history of waste and some have resorted to financial engineering to maintain RampD while appeasing shareholders Business investment is a different matter Capital spending has dropped as a share of sales and GDP over many yearsbut it has dropped in Germany and Japan too countries notable for not being sensitive to shareholder desires The broad pattern of falling corporate capital spending is mirrored across industrialized countries and has many causes including Chinas overinvestment and spare capacity after the 2008 recession The surge in share buybacks is often held up as shorttermism writ large But companies by and large arent buying back stock with cash that could instead be invested for the future They are borrowing to pay for the buybacks taking advantage of low interest rates and arent deprived of cash as a result My concern isnt about shorttermism but rather that companies are betting on rates staying relatively low and their extra leverage leaves shareholders more exposed to an unexpected rise in financing costs or fall in cash earnings It isnt that shareholders are being too shortterm in their views but that they are ignoring lowprobability highimpact possibilities If anything history suggests that smart investors should be less tolerant of capital spending by companies One of the biggest dangers for investors and occasionally for the wider economy has come from allowing management to splurge on longterm projects the South Sea bubble the Railway Mania Japan in the 1980s the dotcom bubble and the 20102012 mining excess Academics have shown that on average companies that invest a lot have underperformed the opposite applies to RampD When a sector is in fashion beware None of this is meant to justify a focus only on the short term For some companies quarterly earnings figures are all but meaningless while for other companies they are vital to assessing its health Part of the skill of investing is knowing which is which First quarter results arent yet all in but Credit Suisse predicts more than half the increased capital spending will come from the tech sector with Amazonclassed as a retaileron top of that Investors should be thinking about whether the longrun benefits will justify all that sunk cost and what might flow from the big rise in tech RampD What they should not be doing is worrying that the economy as a whole is suffering from CEOs pushed by investors to focus only on the next quarter The evidence shows it isnt Appeared in the May 11 2018 print edition as Quarterly Capitalism Doesnt Add Up</t>
  </si>
  <si>
    <t>Jeff Bezos on AI: Autonomous weapons are ‘genuinely scary,’ robots won’t put us all out of work</t>
  </si>
  <si>
    <t>Billionaire Amazon boss Jeff Bezos also says the idea that an artificially intelligent overlord will make humans its minions is "overhyped."</t>
  </si>
  <si>
    <t>https://www.cnbc.com/2018/05/11/jeff-bezos-on-ai-robots-wont-take-all-our-jobs.html</t>
  </si>
  <si>
    <t>Bezos said there ought to be some oversight I dont know what the solution should be he said but smart people need to be thinking about that It could perhaps be modeled after the Geneva Convention suggested Bezos which is a series of publicly recognized international laws protecting medical workers in conflict regions and prisoners of war It would have to be a big treaty he said  something that would help regulate these weapons because theyre actually they have a lot of issues So that one I think is genuinely scary reiterated Bezos On the other hand Bezos is not concerned that some omnipotent artificial intelligence will conquer humans The idea that there is going to be a general AI overlord that subjugates us or kills us all I think is not something to worry about I think that is overhyped said Bezos First of all we are nowhere close to knowing how to build a general AI  something that could set its own objectives the Amazon CEO said Right now we have narrow AI explained Bezos where machine intelligence assists in a specific task Billionaire tech titan Elon Musk has made a similar distinction  Narrow functional artificial intelligence is what is used in selfdriving cars according to Musk while general AI literally has a million times more compute power and an openended utility function Further continued Bezos I think it is unlikely that such a things first instincts would be to exterminate us That would seem surprising to me Instead Bezos said it is much more likely it will help us We are perfectly capable of hurting ourselves We could use some help So I am optimistic about that one and certainly dont think we need to worry about it today In contrast Tesla and SpaceX CEO Musk said at the South by Southwest festival in Austin We have to figure out some way to ensure that the advent of digital super intelligence is one which is symbiotic with humanity I think that is the single biggest existential crisis that we face and the most pressing one And according to the late legendary physicist Stephen Hawking Success in creating effective AI could be the biggest event in the history of our civilization Or the worst We just dont know So we cannot know if we will be infinitely helped by AI or ignored by it and sidelined or conceivably destroyed by it he said in November Unless we learn how to prepare for and avoid the potential risks AI could be the worst event in the history of our civilization It brings dangers like powerful autonomous weapons or new ways for the few to oppress the many It could bring great disruption to our economy</t>
  </si>
  <si>
    <t>Intel and Amazon are crushing it this year. Here’s how much better it could get</t>
  </si>
  <si>
    <t>As the markets creep higher, some stocks have blazed past the rest to score massive gains. But only some are worthy of their parabolic rise, according to market watcher Matt Maley.</t>
  </si>
  <si>
    <t>https://www.cnbc.com/2018/05/11/intel-and-amazon-are-crushing-it-heres-how-much-better-it-could-get.html</t>
  </si>
  <si>
    <t>Maley sees a similar lasting rise in shares of Salesforcecom That stock made a nice double bottom even further back back at the end of 2016 so its been making a series of higher lows and higher highs for an even longer period of time than Intel said Maley Its also made a nice higher high just in the last week so these are new alltime highs Salesforce shares reached an alltime intraday high of 131 on Thursday following a yeartodate increase of 27 percent It is the 11 th bestperforming stock on the XLK ETF this year and is 20 percent above a rising 200day moving average Wall Street favorite Amazon has had a monumental year and Tepper says the fundamentals case supports even more upside Amazon is just completely crushing the other retailers said Tepper Its just so tough to beat Amazon Prime on price choice and convenience and with these Amazon Prime members theyre just so much more loyal to spend double the amount thats being spent by the nonPrime members Amazons best advantage against other companies is its pricing power says Tepper The ecommerce company recently increased the annual subscription fee to its Amazon Prime service by 20 percent I highly doubt that thats going to turn any people away from signing up so its basically free money Tepper said Amazons yeartodate rise has given a big boost to the consumer discretionary space It has increased 37 percent in 2018 marking it as the fourthbest performer on the XLY consumer discretionary ETF It trades 29 percent higher than its 200day moving average Disclaimer</t>
  </si>
  <si>
    <t>More financial loss at the postal service as mail delivery slumps</t>
  </si>
  <si>
    <t>The U.S. Postal Service reported another quarterly loss on Friday after an unrelenting drop in mail volume and costs of its health care and pension obligations outweighed strong gains in package deliveries.</t>
  </si>
  <si>
    <t>https://www.cnbc.com/2018/05/11/more-financial-loss-at-the-postal-service-as-mail-delivery-slumps.html</t>
  </si>
  <si>
    <t>The US Postal Service reported another quarterly loss on Friday after an unrelenting drop in mail volume and costs of its health care and pension obligations outweighed strong gains in package deliveries Amid sharp criticism from President Donald Trump that it is being scammed out of billions by online retailers such as Amazon the Postal Service called for greater freedom to raise stamp prices to help cover costs It warned of a serious financial situation that prevented it from making muchneeded investments in letter and package delivery saying it could not wait for a task force created by Trump to study the reasons behind its losses at a time of increased competition in the ecommerce age That task force which was established by an executive order signed by Trump last month will have 120 days to submit a report with recommendations The Postal Service has requested that the Postal Regulatory Commission grant it power to raise stamp prices beyond the rate of inflation a change to its pricing system that would be the biggest in nearly a half century Congress and the commission need to act now said Postmaster General and CEO Megan J Brennan The Postal Services report shows a net loss of 13 billion between January and March larger than a 562 million loss in the same period last year due in part to rising fuel costs and added wage expenses as it grows its package business The Postal Service notched a 10 percent increase in package delivery boosted by its business with Amazon and other Internet retailers but suffered a loss in firstclass letters and marketing mail which together make up more than twothirds of postal revenue Quarterly revenue came to 175 billion up slightly over the same period in the previous year Trump in recent months has railed against Amazon accusing it of not paying enough in shipping costs He says the Postal Service loses a fortune and should charge more for delivering packages including on Sundays which Amazon has a competitive advantage in providing goods to peoples homes thanks to a contract with the Postal Service in which its vast network of mail carriers is used for special deliveries Trumps executive order said the Postal Service is on an unsustainable financial path and must be restructured to prevent a taxpayerfunded bailout The task force established by Trump is being assigned to study factors including the Postal Services pricing in the package delivery market Package delivery has been a bright spot for the Postal Service Helped by booming ecommerce it has enjoyed mostly doubledigit increases in revenue from delivering packages though that hasnt been enough to offset declines in firstclass letters and marketing mail To become financially stable the Postal Service is urging Congress to provide it relief from a mandate to prefund retiree health and pension benefits something that neither the government nor private companies are required to do The prefunding requirement put in place by Congress beginning in 2007 has contributed to 11 straight years of financial losses It has defaulted on the multibilliondollar prepayments each year since 2012 Todays USPS quarterly financial report shows the Postal Services underlying business strength while also indicating the need to address external matters beyond USPS control said Fredric Rolando president of the National Association of Letter Carriers Congress should address the prefunding burden it imposed The Postal Service is an independent agency and does not use taxpayer money for its operations</t>
  </si>
  <si>
    <t>Apple made more profit in 3 months than Amazon has generated during its lifetime</t>
  </si>
  <si>
    <t>Apple is vastly more profitable than Amazon.</t>
  </si>
  <si>
    <t>https://www.cnbc.com/2018/05/11/apple-made-more-profit-in-three-months-than-amazon-has-generated-during-its-lifetime.html</t>
  </si>
  <si>
    <t>One word may explain Warren Buffetts investment decisions on Apple and Amazon  profit Last week Buffett both lamented on not investing Amazon shares and revealed how he added massively to Berkshire Hathawa ys stake in Apple div gt divgroup gt pfirstchildgt The Oracle of Omahas moves may be explained by his philosophy of emphasizing a companys historical financial track record versus putting credence in aggressive future forecasts from analysts I think its fair to say weve never looked at a analyst projection in connection with either a security weve bought or a business weve bought Buffett said during a Berkshire Hathaway annual shareholder meeting in 1995 according to remarks found using CNBCs Warren Buffett Archive Apple is an unbelievable company Buffett told CNBC on May 3 If you look at Apple I think it earns almost twice as much as the second most profitable company in the United States The smartphone maker generated a 4835 billion in profit during its fiscal 2017 and made 138 billion in net income during the March 2018 quarter In comparison Amazons total net income since inception is about 96 billion The number was calculated by adding up all of Amazons annual net income figures since its inception to the companys 16 billion profit in the March 2018 quarter One Wall Street analyst believes Amazon is still in the early stages in many of its key markets We are in the sweet spot between Amazon investment cycles where new fulfillmentdata centers are driving accelerating revenue growth while incremental capacity utilization is driving margin expansion Goldman Sachs analyst Heath Terry wrote in a note to clients last month We still remain in the early stages of the shift of compute to the cloud and the transition of traditional retail online and in our opinion the market is underestimating the longterm financial benefit of both to Amazon As Buffett puts less credence on aggressive future forecasts that is why he is probably attracted to Apples current high level of profits versus Amazons potential</t>
  </si>
  <si>
    <t>Money manager Joe Fahmy says the bull market is entering an 'acceleration phase'</t>
  </si>
  <si>
    <t>The investment manager's comment came as the major U.S. stock indexes looked to recoup losses incurred earlier in the year.</t>
  </si>
  <si>
    <t>https://www.cnbc.com/2018/05/11/money-manager-joe-fahmy-says-the-bull-market-is-entering-an-acceleration-phase.html</t>
  </si>
  <si>
    <t>Money manager Joe Fahmy thinks the ongoing bull market in equities has just entered an acceleration period and should prove more volatile in the months to come div gt divgroup gt pfirstchildgt In an exclusive interview for CNBC PRO with Mike Santoli Fahmy defended his belief that the current bull market in stocks is only a couple years old I am in the camp that we started a new bull market after Brexit in July of 2016 Fahmy said Were basically toward the end of year two which is what I think can be  Im actually noticing a lot of similarities to the 1995 to 2000 timeframe 1995 was a very lowvolatility year he added drawing a comparison to 2017s historic market calm Then if were going to continue with that blueprint now were heading into what I think will be the acceleration phase of this bull market However the big catch or backdrop is well see more volatility The investment managers comment came as the major US stock indexes looked to recoup losses incurred earlier in the year Both the Dow Jones industrial average and the SampP 500 which fell into correction territory in February and March amid a spike in volatility are up more than 25 percent in May thanks to a rally in technology and energy stocks Big names like Apple Intel and Nvidia have all help carried equities higher this month adding 13 percent 5 percent and 13 percent respectively The Dow traded roughly 40 points higher on Friday while the SampP 500 hovered around flatline Fahmy whos been trading in public equities markets for nearly two decades said that while hes seeing solid growth in names like Netflix and Amazon hes comforted that the good performance appears to be broad Its broadbased chemical names paper names industrials its pretty solid all around Fahmy said Data centers are still hot both the software the hardware the infrastructure the data center REITs so to speak Data centers are still hot as data and storage and everything else continues to expand Fahmy managing director of NewYork based Zor Capital has worked in trading and investment management for over 19 years His unique investment technique blends technical analysis market forecasting and risk management</t>
  </si>
  <si>
    <t>Jeff Bezos leads new list of the world's 10 most powerful CEOs</t>
  </si>
  <si>
    <t>Amazon CEO Jeff Bezos takes the top spot among CEOs and places fifth in the Forbes annual "World's Most Powerful" rankings.</t>
  </si>
  <si>
    <t>https://www.cnbc.com/2018/05/11/forbes-amazon-exec-jeff-bezos-is-the-worlds-most-powerful-ceo.html</t>
  </si>
  <si>
    <t>I came across the fact that Web usage was growing at 2300 percent per year Bezos said in a 2010 address at his alma mater Id never seen or heard of anything that grew that fast and the idea of building an online bookstore with millions of titles  something that simply couldnt exist in the physical world  was very exciting to me At the 2017 Summit LA conference Bezos recalled that when he told his boss about his Internet bookstore idea his boss said I think this is a good idea but I think this would be an even better idea for somebody that didnt already have a good job Thats when Bezos considered what his 80yearold self would say if he did or didnt seize this opportunity In most cases our biggest regrets turn out to be acts of omission Its paths not taken and they haunt us We wonder what would have happened Bezos said at Summit LA I knew that when Im 80 I would never regret trying this thing that I was super excited about and it failing If it failed fine I would be very proud of the fact when Im 80 that I tried I also knew that it would always haunt me if I didnt try After a lot of soulsearching Bezos quit his job to start his dream company The decision paid off Here are the other top 10 most powerful CEOs of 2018 according to Forbes</t>
  </si>
  <si>
    <t>Goldman Sachs banker waves goodbye to Wall Street’s security in search of crypto riches</t>
  </si>
  <si>
    <t>Two days after Chris Matta earned a prized promotion at storied investment bank Goldman Sachs, he shocked his bosses. He decided to walk away from it all.</t>
  </si>
  <si>
    <t>https://www.cnbc.com/2018/05/11/goldman-sachs-banker-waves-goodbye-to-wall-streets-security-in-search-of-crypto-riches.html</t>
  </si>
  <si>
    <t>Two days after Chris Matta earned a prized promotion at storied investment bank Goldman Sachs he shocked his bosses He decided to walk away from it all It was midDecember and Matta had just been told that after six grueling years toiling at Goldman he had made vice president Matta who oversaw billions of dollars in investments in the wealth management division had just climbed a rung of Wall Streets hierarchy and was in line for more pay and status But Matta 28 had a new goal in mind All throughout 2017 the bitcoin he owned exploded in value With the help of two former colleagues from Goldman Matta wanted to create an investment vehicle to take advantage of the intense interest in cryptocurrencies He couldnt wait Its safe to say you leave a good amount of money on the table walking away from Goldman said Matta who resembles Jared Dunn a character from the HBO show Silicon Valley But I saw it as a calculated risk Mattas unusually swift departure  he didnt even stick around to get the bonus he had earned that year  is a sign of the powerful lure of cryptocurrencies Fortunes were made last year when a single bitcoin surged from under 1000 to nearly 20000 That sparked a bull market in new cryptobased funds jockeying for a piece of the action Matta declined to say how much his bonus would have been Digital currencies are the latest competition Wall Street faces for the young talent that fuels their businesses In a previous era thousands of the best and brightest young men and women flocked to Wall Street for a shot at making a fortune Those who became managing directors  a level or two above vice president  could expect to earn millions of dollars a year Some truly struck gold such as Andrew Hall a Citigroup commodities trader who made 100 million in 2008 No place epitomized Wall Streets allure quite like Goldman Sachs a 149yearold investment bank that had been the most profitable securities firm in history The firm has produced so many senior executives and public officials including two Treasury secretaries in the past decade its jokingly referred to as Government Sachs After postfinancialcrisis regulations curbed risktaking and pay for some the banks have turned into training grounds where valuable connections are made before leaving for something better Now the smart kids are leaving Wall Street to hit it big When Mattas boss  a Goldman partner and suspenderswearing embodiment of oldschool Wall Street  heard about Mattas decision he summoned him to his office They called in the CEO of my organization and he said basically Are you crazy Do you realize the risk you are taking here Matta said You are giving up on your bonus His managers had a counterpitch stick around until February to collect your bonus But Matta and his cofounders Ali Hassan and Michael Kazley all under 30 years old wanted to set up shop and start taking in client money by Jan 1 So while his former colleagues were enjoying the holidays Matta and his friends were pouring their life savings into setting up their new firm Crescent Crypto Asset Management In the crypto world every month is like a year in the equities space Matta said The amount of things that would change in that time the number of funds that would come to market it would just be a much more difficult landscape for us if we were trying to get things up and running in February Matta who grew up in Bayonne New Jersey and studied economics and finance in college started at Goldman Sachs in 2011 in the banks summer analyst program He had roles in risk management and big data technology solutions and then shifted into the banks wealth management division eventually helping oversee 7 billion in a philanthropy fund and a trust portfolio By 2016 Matta became intrigued by bitcoin At Goldman youre always looking for alternative asset classes and I said maybe this is an alternative investment that we should start to take seriously Matta said The mania around the rise of cryptocurrencies has parallels to the dotcom boom from 20 years ago Then too it wasnt uncommon for Wall Street bankers to head west to Silicon Valley in search of fortunes Amazon founder Jeff Bezos had a series of finance jobs including at a Deutsche Bank predecessor and quant hedge fund DE Shaw The rise of cryptocurrencies has sparked a bull market in hedge funds tied to the assets While only five existed before 2013 more than 200 were created since 2017 according to Autonomous Research By the time bitcoin and other coins began their dizzy ascent in 2017 Matta was known at work and with family as a crypto expert People were asking us about it nonstop saying Ill give you 50000 can you do this for me The three founders are taking what theyve learned on Wall Street and applying it to an asset class that was created to disrupt financial institutions Their inaugural product is an index fund made up of the 20 largest coins they charge 2 percent of assets under management Gains have been harder to come by this year Concerns over regulation fraud and highprofile hacks drove bitcoin down at the start of the year losing more than half its value in January It has since whipsawed investors trading between about 6000 and 10000 Matta is undeterred He believes that digital currencies and the blockchain technology underpinning it have the potential to transform finance in ways that are hard to imagine Its either going to zero or its going magnitudes higher he said Still their little company has already had some success Matta said they have made progress toward their goal of attracting 50 million in assets this year Theyve hired five employees for a research desk They are also in discussions with established trading firms seeking to make strategic investments in Crescent Crypto Matta said Ironically the three men have Goldman to thank for their success so far The Goldman brand is obviously very strong people respect its people Matta said It gets you in the door in a lot of cases And the investment bank is still a strong lure for talent attracting a quarter of a million annual applicants for a few thousand positions The talent system at investment banks relies on a steady stream of hungry young men and women to populate their trading floors and most end up leaving Matta said that when he left he was one of the last members from his summer program He figures that even if crypto goes bust or his fund fails to get traction and his savings are wiped out hes gained invaluable connections and experience In that case Goldman could welcome him back although he would prefer working for a startup he said I dont regret it at all Matta said Its been the most exciting few months of my life honestly div gt divgroup gt pfirstchildgt</t>
  </si>
  <si>
    <t>Why the AT&amp;T Case Suddenly Matters</t>
  </si>
  <si>
    <t>Comcast, T-Mobile and Sprint etc. are eager to see if Team Trump is friend or foe of 5G adaptation.</t>
  </si>
  <si>
    <t>https://www.wsj.com/articles/why-the-at-t-case-suddenly-matters-1526077985</t>
  </si>
  <si>
    <t>Though a judge wont rule until June the governments sad performance in the courtroom further indicated why the lawsuit blocking the proposed merger of ATampT and Time Warner was a bureaucratic clusterphenomenon that should never have been brought Makan Delrahim the new antitrust chief inherited an Obama Justice Department staff leaning toward approving the deal with heavy Comcast style conditions President Trump blurted out during the campaign that the deal should be blocked altogether Mr Delrahim himself in academic life had dogmatized that Comcaststyle solutions were too regulatory If he had not thrown some kind of objection at the ATampT deal then he would have been seen contradicting himself his staff and his president Conspicuously missing is any sense that bureaucrats need better reasons before interfering with Americans going about their business One lawyer even told me a case should be filed because you know it would be interesting to hear what a court said Indeed a perfect cap to this lusterless proceeding was the recent news that ATampT hired New York taxi entrepreneur and fixer Michael Cohen to explain the Trump administration to it In the pending merger of Sprint and TMobile our myrmidons have a chance to do better Will they Unfortunately they start from the preconception that everything good that has happened in the wireless market since 2011 happened because Team Obama blocked a merger of TMobile and ATampT This is the post hoc fallacy in spades In fact Sprint the nations fourth carrier had already attracted the attention of the serial disrupter from Japan Masayoshi Son Not farseeing bureaucrats but the growing importance of broadband video is what pushed wireless with the nowthwarted TMobile landing the first punch to adopt allyoucaneat pricing as the new industry protostandard An ide fixe ever since has been that the country needs four national wireless carriers What the country really needs is robust competition in pricing and innovation but not so many players that customers are forced to pay for redundant cell towers and inefficient spectrum use The government is also habituated to treating resellers or socalled virtual mobile network operators as a nonfactor This is wrongheaded These resellers including TracFone with 25 million clients exist because they create value that the four majors cant create for themselves Especially notable are Google Republic Wireless and the cable giants Comcast and Charter whose offerings let the Big Four get paid for services that mostly bypass their networks in favor of WiFi The government likes to assume Verizon ATampT Sprint and TMobile can pull the plug on the resellers anytime they want but the opposite is true The Big Four need the traffic in the case of their cable customers they also need access to cables extensive wired network to support their future rollout of 5G small cells The evaporating distinction between fixed and wireless is just one consequence Network operators also worry about being reduced to commodity suppliers for companies with more appealing brands such as Apple Amazon Facebook and Google which could offer adsupported connectivity in a package along with their other attractive services Ask yourself why ATampT is buying Time Warners antiquated TV properties in the first place or why Comcast is scrambling after those of Fox So they have something to offer when supplying network access no longer is enough So desperate are regulators to keep doing what theyve been doing however they overlook all this The emerging commodification of connectivity is behind all the deals weve been seeing It is the single factor underlying the rise of Netflix Disney is beside itself trying to figure out how to adapt to such a world Yet some regulators actually insist their jobs require them to ignore predictable but still nascent changes in the marketplaceie produce bad policy This is essentially the governments argument in the ATampT case Alas we cant expect much from our antitrust agencies which long ago proved themselves to be bureaucratic nuthouses committed to finding reasons to inject themselves in ways that purely disserve the American people and economy Thats why in many minds the outcome of the ATampT case has become an important bellwether Brian Roberts of Comcast for one is reportedly holding back his Fox bid pending a favorable ruling So what began as a parochial attempt by a new antitrust chief to minimize his embarrassment has become somewhat idiotically a test of whether the new Trump administration will support the 5G economy or entrap it in molasses Appeared in the May 12 2018 print edition</t>
  </si>
  <si>
    <t>Cramer: Forget Nvidia's slowing crypto franchise—this top-notch stock is a buy</t>
  </si>
  <si>
    <t>Jim Cramer reiterates his bullish call on Nvidia after the chipmaking giant's earnings report.</t>
  </si>
  <si>
    <t>https://www.cnbc.com/2018/05/11/cramer-forget-nvidias-slowing-crypto-franchise-the-stock-is-a-buy.html</t>
  </si>
  <si>
    <t>CNBCs Jim Cramer didnt rename his dog Everest to Nvidia for nothing  he did it because the company is a remarkable leader in the world of computing chips he said on Friday div gt divgroup gt pfirstchildgt Nvidias a rescue dog and I feel compelled today to rescue Nvidia the company from the narrative that I most feared the one that says its stock is falling because of a decline in cryptocurrency mining the Mad Money host said one day after Nvidias earnings report Beating analysts expectations on the top and bottom lines Nvidias firstquarter report showed a slowdown in its cryptocurrencymining segment When the price of bitcoin neared 20000 cryptofanatics bought Nvidias powerful costly gaming chips to mine the cryptocurrency inflating the companys bottom line in an unsustainable way Cramer said In its previous quarter Nvidias management warned investors of the unexpected boost and forecast an eventual slowdown This quarter they doubled down on that message while the mining results were still strong next quarter would show a steeper drop they said That nonnews dominated the headlines and caused investors to panic just as I feared even as every other line of business was downright fabulous gaming data center artificial intelligence autonomous driving you name it Cramer said Look I warned you this would happen he added But apparently that wasnt enough to prevent the stock from selling off on something that shouldve been expected by everybody Why In part because Nvidias stock had run so much that a lot of people felt it was way too expensive This quarter will show a big drop off in crypto sales Everyone knows that At least I thought they did Cramer wrote on Twitter ahead of the report But what mattered more than the stocks nearterm costs was its longterm outlook the Mad Money host argued He noted that in 2016 shares of Nvidia looked like they were trading at 40 times earnings but by the end of 2017  the year of the crypto craze  it was only trading at 12 times earnings Thats what happens when you keep blowing away the estimates Cramer said pointing to Nvidias other wildly strong lines of business making chips for top cloud companies like Amazon Web Services and the Google Cloud and for voiceenabled devices like Amazons Alexa I think that if you totally strip out the cryptocurrencymining business which is basically what will happen next quarter Nvidias stock will still turn out to be incredibly cheap based on say its 2019 or 2020 earnings Cramer said That is why I say that Nvidias no dog in real life just in my household and it should be bought not sold This is not a cryptocurrency story and the rest of the business the actual core business Its booming</t>
  </si>
  <si>
    <t>If sleep is valuable, mattress company Nectar is betting people will pay $1500 for the privilege</t>
  </si>
  <si>
    <t>Nectar, which opened its business less than 2 years ago, is bringing a $1500 specialty mattress to market.</t>
  </si>
  <si>
    <t>https://www.cnbc.com/2018/05/11/mattress-company-nectar-bets-on-a-1500-hybrid-mattress.html</t>
  </si>
  <si>
    <t>Even with all the competition the mattress sector is expected to see staggering growth  expanding to over 43 billion by 2024 according to Transparency Market Research That explosive growth is attributed in part to the fact that consumers on average replace their mattress every 7 to 8 years according to data from the Better Sleep Council BSC The rapid expansion of the sector has created opportunities for companies like Nectar given that at least 27 percent of consumers are open to buying mattresses online the BSC noted Needless to say business is booming In less than a year after it first opened its doors Nectar moved more than 50000 beds and generated more than 35 million in revenue the company told CNBC in an interview last year Our business is fastest growing it is on track to be the lead mattress We expect to produce about 300 million in profit We are only two years old but we have over 100000 customers Schmeizer told CNBC Schmeizer also issued a bold prediction He believes that traditional brick and mortar mattress shops will eventually be forced to shutter as online retailers exert a similar pull on the industry as Amazon has on retail It is very hard to be profitable when you have to pay lease costs and staffs cost when consumers can find online channels that are able to offer a better price because those companies do not have those expenses the CEO told CNBC Market demand for mattresses is growing year over year because companies are able to offer better value than before said Schmeizer</t>
  </si>
  <si>
    <t>Apple Eyes Drones as 6.5-Inch iPhone Comes Into Focus</t>
  </si>
  <si>
    <t>http://fortune.com/2018/05/12/apple-drones-iphone-rumor/</t>
  </si>
  <si>
    <t>Apple watchers had some rather interesting news and rumors to mull over this week Once again news reports said that Apple is considering launching three new iPhones this year including one that would feature a whopping 65inch screen the biggest is currently 58 inches But arguably the most surprising revelation was that Apple had been floated as one of the companies hoping to participate in a study that would allow the company to pilot drones Exactly why is anyones guess This is Fortune s latest weekly roundup of the biggest Apple news Heres last weeks roundup Aside from that other news reports said that Apple has a new option for fixing broken iPhone Xs and that the company has also partnered with other companies on a new method to produce more environmentally friendly aluminum for its products Read on for that and more from this weeks biggest Apple headlines Get Data Sheet Fortunes technology newsletter Apple is working on a new iPhone with a 65inch screen according to a report this week That handset which may be called the iPhone X Plus would come with a design similar to the iPhone X The report says the iPhone X Plus footprint would nearly match the overall dimensions of last years iPhone 8 Plus which has a 55inch screen The iPhone X Plus design which would include a screen nearly covering the smartphones face would allow more display real estate without sacrificing the overall size of the handset Apple is among one of several tech and transportation giants hoping to participate in a US government drone program That program would open the door to companies testing drone flights over people which is currently bannedand at elevations higher than those allowed under current governments drone regulations in 10 cities Several other companies hoped to participate including Amazon Boeing and Intel They all have existing drone programs in place but Apple hasnt announced any such program The move made some including yours truly question what Apple is up to A news report this week said that Apple is changing its policy for how it fixes broken iPhone Xs that have problems with their Face ID Previously Apple would replace iPhone X screens when they had glitches that prevented the Face ID face scanner from working Now though Apple has reportedly changed its policy and will allow its support team to replace the entire iPhone X with a new one Apple plans to introduce a credit card in 2019 in partnership with Goldman Sachs according to a report The card will be branded as Apple Pay the same name as its mobilepayment serviceand would allow Goldman Sachs to expand its presence in consumer banking Neither Goldman nor Apple have confirmed theyre launching a credit card In a bid to reduce the environmental impact of its products Apple this week announced a partnership with aluminum producers Alcoa and Rio Tinto to smelt aluminum in a green way that would eliminate direct greenhouse gas emissions The move would reduce the environmental impact of Apples use of aluminum and could usher in a new method for producing the metal for products of all kinds The aluminum companies have formed a joint venture called Elysis to develop the technology Apple is investing 10 million in the operation and offering technical support but wont have a stake in it Apple will start selling video service subscriptions through its TV app in the near future Bloomberg is reports The feature would allow Apple TV iPhone and iPad owners to subscribe to network and ondemand programming and pay for those services through Apples own offerings The move would turn Apples TV app into a hub for finding and watching content without being tied to cable or satellite services One more thing Its Mothers Day on Sunday And according to a recent study your mom may want some new gadgets Heres a list of what moms are most interested in and some suggestions about which products to buy</t>
  </si>
  <si>
    <t>Blockchain to help ‘drive the next industrial revolution,’ Wall St. bull says</t>
  </si>
  <si>
    <t>Federated Investors’ Steve Chiavarone believes blockchain will ultimately play a major role in economic growth.</t>
  </si>
  <si>
    <t>https://www.cnbc.com/2018/05/11/blockchain-to-help-drive-next-industrial-revolution-federated.html</t>
  </si>
  <si>
    <t>One of Wall Streets biggest bulls sees blockchain playing a big role as an economic growth driver div gt divgroup gt pfirstchildgt It still may be considered an emerging technology but Federated Investors portfolio manager Steve Chiavarone is folding the electronic system which records cryptocurrency transactions into his stock market forecast This is going to be one of five key technologies  along with automation robotics AI artificial intelligence and the Internet of things that drive this next industrial revolution he said Friday on CNBCs  Trading Nation Hes not letting the growing pains currently gripping the cryptocurrency market affect his bullish view Bitcoin which has been referred to as the FANG stock of the crypto world has been struggling to break 10000  just months after hitting a record price just shy of 20000 last December In fact Chiavarone sees FANG stocks which include top tech names Facebook Amazon Netflix and Google Alphabet as ultimately reaping benefits from blockchains processing power  as well as areas from health care to financials A lot of investors went to bitcoin first because it was the first way to access blockchain added Chiavarone Look big banks are investing in this heavily Bank of America boasted at Davos earlier this year that theyre investing the most</t>
  </si>
  <si>
    <t>Facebook, Uber and the Trouble With “God View”</t>
  </si>
  <si>
    <t>What to do about "employee peeking?"</t>
  </si>
  <si>
    <t>http://fortune.com/2018/05/12/facebook-employee-peeking/</t>
  </si>
  <si>
    <t>It happened again last month An employee at a big tech companythis time Facebookgot caught rifling through users personal profiles for his own amusement The incident was doubly creepy because he used his access to stalk women and even bragged about it to a potential Tinder date Facebook fired the unnamed engineer after his wouldbe date shared his texts with a security researcher who deduced his identity and reported him to the company The case of the creepy Facebook engineer is reminiscent of an earlier scandal at Uber in which employees boasted about  God View their name for a setting that let them watch customer movement in real time The Uber workers liked to flaunt God View at parties or use it to track exgirlfriends or celebrities like Beyonc While Facebook doesnt use the term God View its workers do employ a megalomaniacal phrase of their ownSauron alertsto describe a tool that lets them know when another employee looks at their profile As the Wall Street Journal reports  Any time a Facebook employee accesses a colleagues personal profile the colleague is notified through what is often referred to within the company as a Sauron alerta reference to the allseeing eye in the The Lord of the Rings trilogy people familiar with the matter say Similar protections dont exist for the two billionplus Facebook users who dont work for the company the people said As the Journal article points out the stalking incident underscores a stark difference in the privacy protections afforded to those who work for services like Facebook and those who are mere customers More broadly the situation raises questions about whether regulators and lawmakers should do more to address the God View problem Who gets access to your account Tech companies like Facebook and Google have long taken a tough stance when it comes to letting outside parties see a customers account In the name of privacy the companies regularly rebuff requests from law enforcement and even family members in the case of deceased users to turn over data This is understandable given the deeply personal information including photographs and direct messages such accounts contain Less clear is how vigilant these tech companies are at keeping their own employees away from private information In case of Uber the answer was not at all under former CEO Travis Kalanik who fostered a notorious broculture at the company Facebook though likely provides a more typical example According to an executive the company takes pains to prevent employees from abusing customer data We have strict policy controls and technical restrictions so employees only access the data they need to do their jobs  for example to fix bugs manage customer support issues or respond to valid legal requests Employees who abuse these controls will be fired Facebooks soontodepart security chief Alex Stamos told TechCrunch Other companies have similar policies to restrict employee snooping Nonetheless its hard to tell how well such policies work Is Google able to prevent every employee from spying on the searches of Taylor Swift or LeBron James Can Amazon ensure all of its workers dont snoop on customers purchases We just dont know And as the example of the creepy Facebook engineer shows the policies that exist are hardly airtight This raises the question of whether new laws are needed to address a potentially gaping privacy hole Employee Peeking and the law In the era of Facebook and Uber the ability of rogue employees to dig into the lives of ordinary people is unprecedented But the problem is hardly new William McGeveran a privacy expert at University of Minnesota law school cites a 1998 case in which a WalMart photo employee copied a customers nude pictures and shared them around town The customer successfully sued for invasion of privacy but a court ruled she could only seek damages from the employee not WalMartan outcome that basically left her emptyhanded since the employee had little money The WalMart case was decided under state law however and its unclear if it would be relevant to the case of the Facebook engineer A different type of legal response to God View or Sauron situations could come in the form of criminal law This is the sort of situation in which federal prosecutors have sometimes turned to the criminal provisions of the Computer Fraud and Abuse Act said McGeveran An employee who went beyond authorized access as in the Facebook and Uber cases could be prosecuted criminally for it under the CFAA I bet we could see a prosecutor try that in one of these employee peeking cases He added however that he is uncomfortable with such an approach given that prosecutors have repeatedly been heavyhanded in their use of the law in question Other possible options he says include state criminal laws such as the one Missouri prosecutors are using against the states governor who allegedly took explicit picture of his mistress without her consent Andrew Crocker an attorney at the Electronic Frontier Foundation said a CFAA case would be difficult in part because the law is premised on unauthorized access to informationand some courts have ruled that workers who have access to data for one purpose such as security do not breach the CFAA if they use that access for another purpose like spying Crocker adds that Congress in the wake of the recent Cambridge Analytica scandal is exploring new measures to protect consumer data and that some of these measures could limit employee access to data Any legal measure however still depends on people finding out about the employee peeking in the first place And right now there appears to be little incentives for companies to go public when they discover such misdeeds One solution could be for the government to introduce whistleblower rewards for those who expose employee spying Such awards which give the whistleblower a cut of any fines imposed upon a company regularly serve to expose wrongdoing in the pharmaceutical and financial industries But in the absence of a specific law directed at abuse of data by employees such whistleblowing is unlikely to expand to the tech industry anytime soon The bottom line for now is consumers can do little more than hope that tech company employees are benevolent in their use of God View</t>
  </si>
  <si>
    <t>With Trump Feud Still Simmering, Postal Service Announces Huge Growth in Package Delivery — And Widening Losses</t>
  </si>
  <si>
    <t>The biggest culprit for the USPS's problems isn't Amazon — it's email.</t>
  </si>
  <si>
    <t>http://fortune.com/2018/05/12/donald-trump-post-office-usps/</t>
  </si>
  <si>
    <t>The US Postal Service announced its second quarter financial results on Friday a normally hohum moment made a lot more significant thanks to continuing criticism of USPSs relationship with Amazon by US President Donald Trump USPS said that its revenue for shipping and packages shot up by 95 or 445 million since the second quarter of last year Meanwhile letter and other mail volume dropped by 21 and mail revenue was down 181 million Overall revenue grew 14 but the USPS still lost 13 billion in the quarter compared to a 562 million loss this time last year thanks to a 57 increase in operating expenses USPS said rising expenses included the cost of retiree health benefits increased labor costs for shipping packages and higher transportation expenses If that all sounds complicated it is  and that complexity has helped enable Trumps campaign against the USPSs partnership with Amazon Trump has accused Amazon of benefiting from preferential USPS rates and last month created a task force to review USPS business practices But a former postmaster general has said that the USPS agreement with Amazon had been profitable for the Postal Service which must offer competitive package pricing with services like UPS and FedEx but cant legally price package delivery below its cost Get Data Sheet Fortunes technology newsletter That supports the idea that criticism of Amazons USPS payments as just one front in Trumps larger fight with Amazons owner Jeff Bezos Bezos also owns the Washington Post which is among Trumps favorite targets to slam as fake news Some see Trumps claims that Amazon is cheating the USPS then as an indirect attack on opposition media That would be ironic since the founding principle of universal postal service was increased freedom of information USPSs biggest losses have been fueled not by Amazon or even by the rise of ecommerce but by the drastic decline in firstclass letters and other light mail thanks largely to the rise of email USPS has a monopoly over letter mail which is intended to compensate for requirements that it provide universal service even to remote or less populated parts of America But firstclass mail volume has plummeted by nearly half since its peak in 2000 In a statement Postmaster General and CEO Megan J Brennan blamed growing losses not only on those technological changes but also on an inflexible legistlatively mandated business model that limits our ability to generate sufficient revenue and imposes costs upon us that we cannot afford Brennan was referring in part to a legislative mandate that USPS prefund retiree benefits a requirement not shared by most privatesector companies or even other federal employees Lawmakers have also stopped some proposals that would have reduced USPS operating costs including reducing deliveries from six days a week to five If it were a typical business USPS could have made those needed changes years ago That might have left Trump less able to use the Postal Service as a weapon in his broader crusade</t>
  </si>
  <si>
    <t>I asked Siri, Alexa and Google Assistant if they're spying on me — here's what they said</t>
  </si>
  <si>
    <t>I asked Siri, Alexa and Google Assistant if they are spying on me. Here's what each voice assistant had to say.</t>
  </si>
  <si>
    <t>https://www.cnbc.com/2018/05/13/are-siri-alexa-and-google-assistant-spying-on-me.html</t>
  </si>
  <si>
    <t>A lot of people are worried that voice assistants like Amazon s Alexa Apple s Siri or the Google Assistant are spying on us at home div gt divgroup gt pfirstchildgt All three companies have said the assistants are not listening all the time but only listen for a wake word  or perhaps hidden commands humans cant hear So I asked all three voice assistants if theyre spying on us just for kicks Heres what each one said</t>
  </si>
  <si>
    <t>From Mark Zuckerberg's Beast to Elon Musk's Marvin, meet the dogs of 8 tech titans - CNBC</t>
  </si>
  <si>
    <t>CNBC From Mark Zuckerberg's Beast to Elon Musk's Marvin, meet the dogs of 8 tech titans CNBC Dogs are known as "man's best friend" — and for good reason. Not only are dogs loyal and affectionate, but some of these four-legged friends have even made their way …</t>
  </si>
  <si>
    <t>https://www.cnbc.com/2018/05/13/meet-the-dogs-of-tech-titans-like-mark-zuckerberg-and-elon-musk.html</t>
  </si>
  <si>
    <t>Dogs are known as mans best friend  and for good reason div gt divgroup gt pfirstchildgt Not only are dogs loyal and affectionate but some of these fourlegged friends have even made their way into the workplace with tech companies like Amazon and Google touting dogfriendly offices in order to attract millennials While this is definitely a nice perk for dogowners and doglovers alike science shows that there are numerous emotional benefits that come from canine companionship They range from higher selfesteem and social support to reduced levels of stress and anxiety These benefits are likely why many highly successful people in the fastpaced tech industry are quite fond of their furry friends From Mark Zuckerberg to Elon Musk meet the dogs of eight tech titans</t>
  </si>
  <si>
    <t>Tim Cook’s Duke Commencement Speech Emphasizes Tech Privacy</t>
  </si>
  <si>
    <t>The speech was as much about Apple PR as inspiring new graduates.</t>
  </si>
  <si>
    <t>http://fortune.com/2018/05/13/tim-cook-duke-commencement/</t>
  </si>
  <si>
    <t>Apple CEO Tim Cook gave the commencement speech Sunday at Duke University where he earned his MBA He demonstrated the quality of that education by leveraging the opportunity to remind the world of Apples commitment to user privacyand other tech companies privacy failings Cooks speech which can be viewed in full here opened with a version of Silicon Valleys feelgood ethos Aided by technology Cook said Every individual has the tools potential and reach to build a better world That makes this the best time to be alive Cook also gave nods to Apples history urging students to dare to think different before offering a remembrance of Apple founder Steve Jobs Cook also tried to distance Apple from the dark clouds that have sullied that technooptimism in recent years We reject the excuse that getting the most out of technology means trading away your right to privacy So we choose a different path collecting as little of your data as possible and being thoughtful and respectful when its in our care Because we know that it belongs to you That seems most obviously a shot at Facebook The social media giants recent Cambridge Analytica scandal seems to have finally woken the public up to the risks social media poses not just to individual privacy but public discourse as a whole Cook has been unrelenting in his criticism of Facebook recently but Apple has placed a high priority on privacy for years Steve Jobs even took shots at Googles data collection back in 2010 and Andreessen Horowitz partner Benedict Evans predicts that the emphasis will continue Get Data Sheet Fortunes technology newsletter But dont mistake Cooks words for pure altruism Apple is in a fundamentally different business than Facebook making profits by selling highend hardware instead of advertising on an openaccess network A more direct contrast might be with Amazon which sells Fire tablets that cost less than half as much as an Apple iPadin part because many versions of the Fire are subsidized by delivering targeted advertising From that perspective Apples focus on privacy portends a future in which some people can afford to escape digital tracking and others cant Cook on Sunday morning implicitly acknowledged the broader social context of rising inequality that could lead to that future The worldclass education youve received gives you opportunities that few people have You are uniquely qualified and therefore uniquely responsible to build a better way forward That wont be easy It will require great courage But that courage will not only help you live your life to the fullest it will empower you to transform the lives of others That passage was clearly intended to be inspirationalbut the idea of tech leaders trying to transform other peoples lives may now be less dazzling than it once was</t>
  </si>
  <si>
    <t>Mekong River nations face the hidden costs of China’s dams</t>
  </si>
  <si>
    <t>Dozens of projects threaten agriculture and fishing in south-east Asia</t>
  </si>
  <si>
    <t>https://www.ft.com/content/d448d3b8-54e5-11e8-b24e-cad6aa67e23e</t>
  </si>
  <si>
    <t>Sam In a 48yearold rice farmer from Cambodias northeastern province of Stung Treng never knew that people paid for water until he was forced to move out of his home on the banks of a Mekong River tributary two years ago Along with hundreds of other households Sam In and his 10member family were relocated to make way for a dam development that left his entire village Sre Sronok under water Now they live in a newly created village where governmentfunded houses with identical blue rooftops are neatly lined up on a spacious dusty plot of land Instead of a river a national road runs alongside the village Our cost of living has risen drastically said Sam In who is also the deputy village head We have to buy the water we use for rice farming drinking cooking and bathing It all used to come from the river for free The government provided the family with 2 hectares of land to use for rice farming But with no proper irrigation system or decent farming equipment to plough the land which were promised by the government when they agreed to relocate productivity is less than half that of the fields in their old village Sam In and his family are among the villagers displaced by the Lower Sesan 2 Dam  Ken Kobayashi Those fields about 20km away were submerged in September 2017 when the floodgates of the Lower Sesan 2 Dam were closed to create a 33000hectare water reservoir The 816m dam located just 25km from the Mekong River is expected to generate 400 megawatts of electricity when it comes into full operation later this year becoming the largest dam in Cambodia The people of the Sre Sronok village including Sam In were opposed to the plan when it was presented about 10 years ago The government explained that the electricity generated from the dams would benefit the entire country They said that countries like Laos are generating electricity using the Mekong River water resources and our country needed to build our own dams in order to stop buying from them and lower electricity cost Sam In said But I think it will benefit the city people more not us unless the government gives us special discounts which they have refused to do This article is from the Nikkei Asian Review a global publication with a uniquely Asian perspective on politics the economy business and international affairs Our own correspondents and outside commentators from around the world share their perspectives on Asia while our Asia300 section provides indepth coverage of 300 of the biggest and fastestgrowing listed companies from 11 economies outside Japan Subscribe  Group subscriptions The dam may have other unwanted consequences Beyond the problems Sam In and his neighbours are experiencing the dam construction is expected to result in a sharply reduced supply of fish a change in the water flow and reduced riverbed sediments that provide crucial nutrients to the rice crop in Vietnam and other Mekong countries A 2012 study by the US National Academy of Sciences concluded that the dam would threaten more than 50 fish species Experts and campaign groups have long argued that the economic benefits from the dams electricity generation are questionable given the areas low water flow during the sevenmonth dry season Despite such concerns Cambodia pushed through the plan with the backing of a major Chinese stateowned power company which stepped in in 2012 Chinas Hydrolancang International Energy a subsidiary of Huaneng Group is the largest investor in the project with a 51 per cent stake while Cambodias Royal Group and a subsidiary of Electricity of Vietnam control 39 per cent and 10 per cent respectively A new road sign pointing to the great dam set up near the strictly guarded gates leading to the dam site is written in Cambodian Khmer and Chinese Chinas controversial dam building  both on its section of the river upstream and increasingly in southeast Asia  is dramatically changing the livelihoods of many of the 60m people living in the region who depend on the Mekong for water fish transportation and irrigation Its control of the water upstream is a particular source of friction and concern to the countries further south Some experts compare the downstream Mekong countries water security risk  which includes risks to their food supplies and commercial activity  to Chinas controversial islandbuilding in the South China Sea What China has done by damming the Mekong and gaining undue leverage over downstream countries is analogous and connected to its ongoing construction and weaponisation of artificial islands in the South China Sea said Thitinan Pongsudhirak director of the Institute of Security and International Studies at Thailands Chulalongkorn University Beijings approach is as simple as it is controversial for all to see build first talk later The 4800kmlong Mekong River starts in the Tibetan Plateau in China and runs through Yunnan Province into southeast Asia  Myanmar Laos Thailand and Cambodia  then down into Vietnam where it exits into the South China Sea It is the 12thlongest river on earth and boasts some of the most diverse fish species in the world second only to the Amazon The waters of the Mekong run freer than most of the worlds major rivers as dambuilding and other projects were forestalled by the wars in Vietnam and Cambodia says Courtney Weatherby an analyst at the Stimson Center a US thinktank Although Thailand and Vietnam have dammed parts of the river the need for regional coordination became clear when China started damming the upper Mekong in the 1990s without consulting with the downstream countries The economies of all the Mekong countries rely on the river but in distinct ways China and Laos largely see the Mekong as a source of electricity production Cambodia  and many locals in Laos and Thailand  depend on the bountiful wildcatch fisheries in the Mekong for protein food production and their livelihoods The 20m people living in Vietnams Mekong Delta depend on the natural deposit of sediments and nutrients from the rivers flow for their rice crops and fishing With so many overlapping interests the Mekong countries need better informationsharing and political management of inevitable tradeoffs between each nations interests Ms Weatherby said Such coordination is growing more complex now that China is funding dambuilding in the less developed lower basin countries such as Cambodia and Laos Of the 11 dams planned on the Mekongs lower mainstream six are backed by China according to USbased nongovernment organisation International Rivers Another 30 dams are planned on the tributaries Birds gather on a sandbar in the Mekong River that was exposed by unusually low water levels near Chiang Rai  Takaki Kashiwabara Yet as China pushes ahead other investors  including western countries and Japan  are pulling back on Mekong dam development The Japanled Asian Development Bank for example has halted financing for hydropower projects on the Mekong mainstream because the potentially negative impacts of mainstream hydropower projects are substantial said Andrew Jeffries director of the energy division of the institutions southeast Asia department Japan pledged 6bn in other infrastructure aid to Mekong nations in 2015 in a bid to enhance its influence in the region but that expires this year Chinese officials frame their activity as encouraging other countries to draw benefits from the river What benefit does Cambodia get from upstream dams Nothing Li Hong Chinas permanent representative to the UN Economic and Social Commission for Asia and the Pacific said at a Mekong River conference held in Cambodia in April But Cambodia can benefit by developing its own dams We should all benefit from the river Geopolitical risk Somchit Chittapong has been plying the Mekong River for more than 40 years in northern Thailands Chiang Rai Province but on a March day this year he noticed that the water was unusually low Can you see the flock of ducks there he asked pointing to a nearby sand bank They never come here at this time of the year because that island is normally under water Mr Somchit gestured towards a boat beached on the riverbank that he said was owned by his brother who had been shipping rubber to China The boat had been stranded for more than five days It was just one of many cargo boats operating from Chiang Rai Thailands main northern export hub to China stranded in early March due to unusually low water levels caused by the sudden stoppage of flows by Chinese dams upstream Local businesses have called on China to share its schedules for releasing water from the dams China agreed to release daily information from the rainy season months of June to October but not for the rest of the year The Chinese side refers to the dam information as internal matters China is crazy said Pakaimas Vierra vicechairman of Chiang Rais chamber of commerce They give us no information in advance so we cannot plan business at all Inventories are piling up Mr Pakaimas said there were dozens of boats loaded with goods for China docked along the banks of the river between Myanmar and Laos in midMarch that could go no further because of the shallow waters One exporter estimated about 60 boats had been stranded Experts said that excess supply of electricity in Yunnan Province could have led to the abrupt stoppage of water flow from the Lancang dams Sediment brought by the Mekong makes for fertile farmland  Ken Kobayashi Trade with other countries especially China is the major source of revenue for Chiang Rai located near the storied Golden Triangle where the Mekong forms the borders between Thailand Laos and Myanmar The potential for China to inflict economic damage with its control of the water flow is a major concern for downstream countries experts say Chinas damming of the upper Mekong has long been considered a geopolitical risk for the lower riparian states said Mr Thitinan of Chulalongkorn University School children in the floating village of Chnok Trou in Cambodia  Ken Kobayashi But Beijing has also displayed deft water diplomacy skills During a 2016 drought it announced it would release water from its upstream dam for one month to ease water conditions an effort to reduce tensions with its southern neighbours  especially Vietnam The lower basin countries have found it difficult to push back against China which has become one of the largest trade partners and investors in the region Bilateral trade between China and the five riparian countries totalled 220bn in 2017 up 16 per cent from the year earlier while investment reached 42bn The Mekong River Commission an intergovernmental organisation of the Mekong riparian countries does not include China many experts believe it opted out due to the groups funding from western countries The four member countries  Thailand Laos Cambodia and Vietnam  have largely failed to have fruitful discussions about the transboundary effects with its most powerful neighbour Instead the countries are banking on China as an investor  a role Beijing is happy to play The lower Mekong area has become a focus of the Belt and Road Initiative championed by Xi Jinping Chinas president Sak Seam the head of Chnok Trou village sits on a hammock made of illegal smallmesh fishing nets  Ken Kobayashi In 2014 China initiated the LancangMekong River Cooperation Framework or LMC which is providing a host of aid programmes to the five riparian countries In an LMC summit in January Premier Li Keqiang promised that China will provide Rmb7bn 108bn in loans adding to the Rmb10bn already promised It would also add a 5bn credit line on top of the previously committed 10bn for infrastructure investment in the region Experts say China wants to demonstrate its leadership to the downstream countries and improve its image through the LMC the first multilateral initiative led by China in the Mekong area Yet the emphasis on hydropower runs counter to the findings of various studies that say the negative impacts of dams outweigh the benefits of the resulting boost to electricity supplies A 2017 paper published by Thailands Mae Fah Luang University found that if all the 40plus planned dam projects on the Mekongs mainstream and tributaries are built by 2030 the net economic impact on the four lower basin countries will be a negative 73bn The loss from the drop in fishery catch is larger than the benefit from the 110000 gigawatt hours of electricity generated the report said The floating village of Chnok Trou in Cambodia  Ken Kobayashi However construction of dams in the lower Mekong has typically proceeded without comprehensive assessments of impacts on the river and its local communities said Maureen Harris southeast Asia programme director at International Rivers Some who work on the river back this view Le Hong Duc 60 a fish farmer in Vietnams Dong Thap Province called damming the river to produce electricity unsustainable development If they build the dams causing lack of water we have to reduce fisheries farms and move to other businesses Mr Duc said That is not worth exchanging the environment and water of the rivers for the electricity Tonle Sap Lake provides more than half of Cambodias total fish catch  Ken Kobayashi The need for electricity is real however Cambodia is vowing to connect 70 per cent of its households to the power grid by 2030 up from roughly 50 per cent The countrys expensive utility charges among the highest in the region are discouraging businesses from entering the market and setting up largescale operations Laos the poorest country in the region has been the most aggressive in developing dams on the Mekong The landlocked country hopes to sell electricity to its neighbours and become the battery of southeast Asia though the benefits to its own people are less clear Thailand the largest electricity consumer in the region has become a prominent investor of hydropower projects in Laos and Cambodia Vietnam is also purchasing from the two countries The US and Japan should counter Chinas damming push by promoting alternatives to hydropower said Nguyen Huu Thien an independent ecologist in Vietnam and expert on the Mekong Delta If the large powers such as US and Japan can see that the Mekong issue is a serious nontraditional security issue that affects peace and stability of the region they should take it seriously and help promote renewable energy such as solar and wind power he said Tough times for fishermen Like other fishermen on Cambodias Tonle Sap Lake Oeru Navy has seen his catch plummet in recent years Tonle Sap is the largest freshwater lake in southeast Asia and provides more than half of Cambodias total fish catch About 60 per cent of its water comes from the Mekong and dam developments upstream are interrupting fish migration Oeru Navy says his catch has nearly halved over the past decade The lower catch is prompting some fishermen to use illegal fishing methods such as using smallmesh nets that capture baby fishes This only makes the problem worse But for the 31yearold Oeru Navy the reasons behind his reduced livelihood seem far away Ive heard about some government building dams on the river for electricity but I dont think that is relevant to me he said All we want is more fish so that we can survive Additional reporting by Gwen Robinson in Bangkok A version of this article was first published by the Nikkei Asian Review on May 9 2018 201 Nikkei Inc All rights reserved Related stories</t>
  </si>
  <si>
    <t>article_id</t>
  </si>
  <si>
    <t>title</t>
  </si>
  <si>
    <t>description</t>
  </si>
  <si>
    <t>url</t>
  </si>
  <si>
    <t>date</t>
  </si>
  <si>
    <t>content</t>
  </si>
  <si>
    <t>mod6</t>
  </si>
  <si>
    <t>market moving or not</t>
  </si>
  <si>
    <t>comments</t>
  </si>
  <si>
    <t>commentary</t>
  </si>
  <si>
    <t>china entering</t>
  </si>
  <si>
    <t>potential impact on merger with cvs</t>
  </si>
  <si>
    <t>no related companies</t>
  </si>
  <si>
    <t>talks of imp partnership</t>
  </si>
  <si>
    <t>commentary after the fact</t>
  </si>
  <si>
    <t>internal comp change</t>
  </si>
  <si>
    <t>auto</t>
  </si>
  <si>
    <t>same day event</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</si>
</sst>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yyyy\-mm\-dd\ hh:mm:ss"/>
  </numFmts>
  <fonts count="3" x14ac:knownFonts="1">
    <font>
      <sz val="12"/>
      <color theme="1"/>
      <name val="Calibri"/>
      <family val="2"/>
      <scheme val="minor"/>
    </font>
    <font>
      <u/>
      <sz val="11"/>
      <color theme="10"/>
      <name val="Calibri"/>
      <family val="2"/>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0000"/>
        <bgColor indexed="64"/>
      </patternFill>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2">
    <xf numFmtId="0" fontId="0" fillId="0" borderId="0"/>
    <xf numFmtId="0" fontId="1" fillId="0" borderId="0" applyNumberFormat="0" applyFill="0" applyBorder="0" applyAlignment="0" applyProtection="0">
      <alignment vertical="top"/>
      <protection locked="0"/>
    </xf>
  </cellStyleXfs>
  <cellXfs count="12">
    <xf numFmtId="0" fontId="0" fillId="0" borderId="0" xfId="0"/>
    <xf numFmtId="0" fontId="1" fillId="0" borderId="0" xfId="1" applyAlignment="1" applyProtection="1"/>
    <xf numFmtId="164" fontId="0" fillId="0" borderId="0" xfId="0" applyNumberFormat="1"/>
    <xf numFmtId="0" fontId="0" fillId="2" borderId="0" xfId="0" applyFill="1"/>
    <xf numFmtId="0" fontId="1" fillId="2" borderId="0" xfId="1" applyFill="1" applyAlignment="1" applyProtection="1"/>
    <xf numFmtId="164" fontId="0" fillId="2" borderId="0" xfId="0" applyNumberFormat="1" applyFill="1"/>
    <xf numFmtId="0" fontId="2" fillId="0" borderId="2" xfId="0" applyFont="1" applyFill="1" applyBorder="1" applyAlignment="1">
      <alignment horizontal="center" vertical="top"/>
    </xf>
    <xf numFmtId="0" fontId="0" fillId="3" borderId="0" xfId="0" applyFill="1"/>
    <xf numFmtId="0" fontId="0" fillId="0" borderId="0" xfId="0" applyFill="1"/>
    <xf numFmtId="0" fontId="1" fillId="0" borderId="0" xfId="1" applyFill="1" applyAlignment="1" applyProtection="1"/>
    <xf numFmtId="164" fontId="0" fillId="0" borderId="0" xfId="0" applyNumberFormat="1" applyFill="1"/>
    <xf numFmtId="0" fontId="2" fillId="0" borderId="1" xfId="0" applyFont="1" applyFill="1" applyBorder="1" applyAlignment="1">
      <alignment horizontal="center" vertical="top"/>
    </xf>
  </cellXfs>
  <cellStyles count="2">
    <cellStyle name="Hyperlink" xfId="1" builtinId="8"/>
    <cellStyle name="Normal"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4" Type="http://schemas.openxmlformats.org/officeDocument/2006/relationships/sharedStrings" Target="sharedStrings.xml"/><Relationship Id="rId5"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30" Type="http://schemas.openxmlformats.org/officeDocument/2006/relationships/hyperlink" Target="https://www.cnbc.com/2018/02/07/most-cryptocurrencies-will-crash-to-zero-goldman-sachs-says.html" TargetMode="External"/><Relationship Id="rId231" Type="http://schemas.openxmlformats.org/officeDocument/2006/relationships/hyperlink" Target="http://business.financialpost.com/entrepreneur/seven-things-small-businesses-should-learn-about-retailing-today-from-the-pros" TargetMode="External"/><Relationship Id="rId232" Type="http://schemas.openxmlformats.org/officeDocument/2006/relationships/hyperlink" Target="https://www.wsj.com/articles/tech-wealth-turns-attention-to-affordable-housing-in-seattle-1518015600" TargetMode="External"/><Relationship Id="rId233" Type="http://schemas.openxmlformats.org/officeDocument/2006/relationships/hyperlink" Target="https://www.cnbc.com/2018/02/07/steel-soldiers-the-alibaba-ai-robot-movie-with-stx-entertainment.html" TargetMode="External"/><Relationship Id="rId234" Type="http://schemas.openxmlformats.org/officeDocument/2006/relationships/hyperlink" Target="https://www.cnbc.com/2018/02/07/microsoft-ceo-satya-nadella-at-the-economic-club-of-new-york.html" TargetMode="External"/><Relationship Id="rId235" Type="http://schemas.openxmlformats.org/officeDocument/2006/relationships/hyperlink" Target="http://fortune.com/2018/02/07/google-yeti-video-game-streaming/" TargetMode="External"/><Relationship Id="rId236" Type="http://schemas.openxmlformats.org/officeDocument/2006/relationships/hyperlink" Target="https://www.cnbc.com/2018/02/07/cooperman-government-biggest-threat-to-google-and-other-tech-giants.html" TargetMode="External"/><Relationship Id="rId237" Type="http://schemas.openxmlformats.org/officeDocument/2006/relationships/hyperlink" Target="https://www.ft.com/content/aef82106-0c27-11e8-8eb7-42f857ea9f09" TargetMode="External"/><Relationship Id="rId238" Type="http://schemas.openxmlformats.org/officeDocument/2006/relationships/hyperlink" Target="http://fortune.com/2018/02/07/bitcoin-price-usd-prediction-goldman-sachs-cryptocurrency/" TargetMode="External"/><Relationship Id="rId239" Type="http://schemas.openxmlformats.org/officeDocument/2006/relationships/hyperlink" Target="https://www.cnbc.com/2018/02/07/amazons-jeff-bezos-wishes-4th-grade-teacher-happy-birthday-via-video.html" TargetMode="External"/><Relationship Id="rId1170" Type="http://schemas.openxmlformats.org/officeDocument/2006/relationships/hyperlink" Target="https://www.ft.com/content/920bed66-3364-11e8-ac48-10c6fdc22f03" TargetMode="External"/><Relationship Id="rId1171" Type="http://schemas.openxmlformats.org/officeDocument/2006/relationships/hyperlink" Target="https://www.bloomberg.com/news/articles/2018-03-30/amazon-said-to-sever-ties-with-top-lobbying-firms-in-washington" TargetMode="External"/><Relationship Id="rId2600" Type="http://schemas.openxmlformats.org/officeDocument/2006/relationships/hyperlink" Target="https://www.cnbc.com/2018/06/12/seattle-repeals-tax-law-after-amazon-pressure.html" TargetMode="External"/><Relationship Id="rId2601" Type="http://schemas.openxmlformats.org/officeDocument/2006/relationships/hyperlink" Target="http://fortune.com/2018/06/12/amazon-just-killed-a-tax-that-helps-homeless-people/" TargetMode="External"/><Relationship Id="rId2602" Type="http://schemas.openxmlformats.org/officeDocument/2006/relationships/hyperlink" Target="http://fortune.com/2018/06/12/stock-market-att-time-warner-winners/" TargetMode="External"/><Relationship Id="rId2603" Type="http://schemas.openxmlformats.org/officeDocument/2006/relationships/hyperlink" Target="https://www.wsj.com/articles/at-t-time-warner-judge-fires-starting-gun-in-the-battle-against-tech-1528842076" TargetMode="External"/><Relationship Id="rId2604" Type="http://schemas.openxmlformats.org/officeDocument/2006/relationships/hyperlink" Target="https://www.wsj.com/articles/green-light-for-at-t-deal-sets-up-comcasts-fox-bid-merger-frenzy-1528840347" TargetMode="External"/><Relationship Id="rId2605" Type="http://schemas.openxmlformats.org/officeDocument/2006/relationships/hyperlink" Target="https://www.wsj.com/articles/godspeed-to-at-t-time-warner-1528844403" TargetMode="External"/><Relationship Id="rId2606" Type="http://schemas.openxmlformats.org/officeDocument/2006/relationships/hyperlink" Target="http://fortune.com/2018/06/12/ikea-partner-lego-adidas-sonos/" TargetMode="External"/><Relationship Id="rId2607" Type="http://schemas.openxmlformats.org/officeDocument/2006/relationships/hyperlink" Target="https://www.ft.com/content/dbe06aa0-5e77-11e8-ad91-e01af256df68" TargetMode="External"/><Relationship Id="rId2608" Type="http://schemas.openxmlformats.org/officeDocument/2006/relationships/hyperlink" Target="https://www.cnbc.com/2018/06/12/fabric-retailer-jo-ann-has-a-new-store-prototype-heres-how-it-looks.html" TargetMode="External"/><Relationship Id="rId2609" Type="http://schemas.openxmlformats.org/officeDocument/2006/relationships/hyperlink" Target="https://www.ft.com/content/da912782-6ebe-11e8-92d3-6c13e5c92914" TargetMode="External"/><Relationship Id="rId1172" Type="http://schemas.openxmlformats.org/officeDocument/2006/relationships/hyperlink" Target="http://www.cnbc.com/id/105098180" TargetMode="External"/><Relationship Id="rId1173" Type="http://schemas.openxmlformats.org/officeDocument/2006/relationships/hyperlink" Target="https://www.bloomberg.com/news/articles/2018-03-30/here-s-why-trump-went-postal-on-amazon" TargetMode="External"/><Relationship Id="rId1174" Type="http://schemas.openxmlformats.org/officeDocument/2006/relationships/hyperlink" Target="https://www.ft.com/content/ee404cb6-31f8-11e8-ac48-10c6fdc22f03" TargetMode="External"/><Relationship Id="rId1175" Type="http://schemas.openxmlformats.org/officeDocument/2006/relationships/hyperlink" Target="https://www.cnbc.com/2018/03/30/amazon-employee-reaction-to-hr-programs-connections-forte.html" TargetMode="External"/><Relationship Id="rId1176" Type="http://schemas.openxmlformats.org/officeDocument/2006/relationships/hyperlink" Target="https://www.wsj.com/articles/retailers-tariff-troubles-may-undo-recent-gains-1522425975" TargetMode="External"/><Relationship Id="rId1177" Type="http://schemas.openxmlformats.org/officeDocument/2006/relationships/hyperlink" Target="https://www.ft.com/content/54bff910-343c-11e8-ae84-494103e73f7f" TargetMode="External"/><Relationship Id="rId1178" Type="http://schemas.openxmlformats.org/officeDocument/2006/relationships/hyperlink" Target="https://www.wsj.com/articles/how-apple-amazon-and-others-are-trying-to-gain-on-spotify-1522494000" TargetMode="External"/><Relationship Id="rId1179" Type="http://schemas.openxmlformats.org/officeDocument/2006/relationships/hyperlink" Target="http://fortune.com/2018/03/31/apple-ipad-apple-watch/" TargetMode="External"/><Relationship Id="rId1900" Type="http://schemas.openxmlformats.org/officeDocument/2006/relationships/hyperlink" Target="https://www.cnbc.com/2018/05/01/hasbro-to-acquire-power-rangers-other-franchises-from-saban-sources.html" TargetMode="External"/><Relationship Id="rId1901" Type="http://schemas.openxmlformats.org/officeDocument/2006/relationships/hyperlink" Target="https://www.cnbc.com/2018/05/01/da-davidson-apple-shares-to-rally-more-than-30-percent-the-next-12-months.html" TargetMode="External"/><Relationship Id="rId1902" Type="http://schemas.openxmlformats.org/officeDocument/2006/relationships/hyperlink" Target="https://www.bloomberg.com/news/articles/2018-05-01/-amazon-effect-may-push-vancouver-housing-prices-even-higher" TargetMode="External"/><Relationship Id="rId1903" Type="http://schemas.openxmlformats.org/officeDocument/2006/relationships/hyperlink" Target="https://www.bloomberg.com/news/articles/2018-05-01/surviving-amazon-and-the-technology-a-danish-ceo-says-can-do-it" TargetMode="External"/><Relationship Id="rId1904" Type="http://schemas.openxmlformats.org/officeDocument/2006/relationships/hyperlink" Target="https://www.cnbc.com/2018/05/01/amazon-adds-2000-jobs-in-boston.html" TargetMode="External"/><Relationship Id="rId1905" Type="http://schemas.openxmlformats.org/officeDocument/2006/relationships/hyperlink" Target="https://www.cnbc.com/2018/05/01/apple-q2-earnings-walkup.html" TargetMode="External"/><Relationship Id="rId1906" Type="http://schemas.openxmlformats.org/officeDocument/2006/relationships/hyperlink" Target="https://www.cnbc.com/2018/05/01/after-bernie-sanders-tweet-amazon-is-now-in-the-crosshairs-of-both-political-parties.html" TargetMode="External"/><Relationship Id="rId1907" Type="http://schemas.openxmlformats.org/officeDocument/2006/relationships/hyperlink" Target="https://www.wsj.com/articles/how-neuroscience-is-optimizing-the-office-1525185527" TargetMode="External"/><Relationship Id="rId1908" Type="http://schemas.openxmlformats.org/officeDocument/2006/relationships/hyperlink" Target="https://www.cnbc.com/2018/05/01/jeff-bezos-is-a-gamer-if-you-count-flying-rockets-twitch-co-founder.html" TargetMode="External"/><Relationship Id="rId1909" Type="http://schemas.openxmlformats.org/officeDocument/2006/relationships/hyperlink" Target="https://www.ft.com/content/70aa2782-4d4f-11e8-8a8e-22951a2d8493" TargetMode="External"/><Relationship Id="rId780" Type="http://schemas.openxmlformats.org/officeDocument/2006/relationships/hyperlink" Target="https://www.cnbc.com/2018/03/13/amazon-power-banks-recalled-for-fire-hazard.html" TargetMode="External"/><Relationship Id="rId781" Type="http://schemas.openxmlformats.org/officeDocument/2006/relationships/hyperlink" Target="http://fortune.com/2018/03/13/ai-computer-amazon-hq2/" TargetMode="External"/><Relationship Id="rId782" Type="http://schemas.openxmlformats.org/officeDocument/2006/relationships/hyperlink" Target="https://www.ft.com/content/9519d684-2569-11e8-b27e-cc62a39d57a0" TargetMode="External"/><Relationship Id="rId783" Type="http://schemas.openxmlformats.org/officeDocument/2006/relationships/hyperlink" Target="https://www.cnbc.com/2018/03/13/yoav-vilner-10-money-saving-tricks-for-millennials.html" TargetMode="External"/><Relationship Id="rId784" Type="http://schemas.openxmlformats.org/officeDocument/2006/relationships/hyperlink" Target="http://fortune.com/2018/03/13/apple-tesla-brand-reputation/" TargetMode="External"/><Relationship Id="rId785" Type="http://schemas.openxmlformats.org/officeDocument/2006/relationships/hyperlink" Target="https://www.cnbc.com/2018/03/13/bjs-wholesale-club-offers-same-day-delivery-with-instacart.html" TargetMode="External"/><Relationship Id="rId786" Type="http://schemas.openxmlformats.org/officeDocument/2006/relationships/hyperlink" Target="https://www.cnbc.com/2018/03/13/jefferies-amazon-will-be-a-1-trillion-company-in-4-years.html" TargetMode="External"/><Relationship Id="rId787" Type="http://schemas.openxmlformats.org/officeDocument/2006/relationships/hyperlink" Target="https://www.cnbc.com/2018/03/13/amazon-vendor-express-shutting-down.html" TargetMode="External"/><Relationship Id="rId788" Type="http://schemas.openxmlformats.org/officeDocument/2006/relationships/hyperlink" Target="https://www.wsj.com/articles/dsw-abandons-e-commerce-start-up-ebuys-1520964914" TargetMode="External"/><Relationship Id="rId789" Type="http://schemas.openxmlformats.org/officeDocument/2006/relationships/hyperlink" Target="https://www.cnbc.com/2018/03/13/business-professors-discuss-donald-trumps-chaotic-management-style.html" TargetMode="External"/><Relationship Id="rId3310" Type="http://schemas.openxmlformats.org/officeDocument/2006/relationships/hyperlink" Target="http://fortune.com/2018/07/23/google-cloud-partners-enterprise/" TargetMode="External"/><Relationship Id="rId3311" Type="http://schemas.openxmlformats.org/officeDocument/2006/relationships/hyperlink" Target="https://www.cnbc.com/2018/07/23/andrew-cuomo-urges-tronc-to-reverse-massive-layoffs-at-ny-daily-news.html" TargetMode="External"/><Relationship Id="rId3312" Type="http://schemas.openxmlformats.org/officeDocument/2006/relationships/hyperlink" Target="https://www.cnbc.com/2018/07/23/google-alphabet-earnings-could-propel-stock-closer-to-1-trillion.html" TargetMode="External"/><Relationship Id="rId3313" Type="http://schemas.openxmlformats.org/officeDocument/2006/relationships/hyperlink" Target="https://www.bloomberg.com/view/articles/2018-07-23/trump-tweets-about-amazon-hijack-antitrust-conversation" TargetMode="External"/><Relationship Id="rId3314" Type="http://schemas.openxmlformats.org/officeDocument/2006/relationships/hyperlink" Target="http://fortune.com/2018/07/23/amazon-echo-alexa-equalizer/" TargetMode="External"/><Relationship Id="rId3315" Type="http://schemas.openxmlformats.org/officeDocument/2006/relationships/hyperlink" Target="https://www.cnbc.com/2018/07/23/alphabets-capital-expenditures-soar-amid-cloud-push.html" TargetMode="External"/><Relationship Id="rId3316" Type="http://schemas.openxmlformats.org/officeDocument/2006/relationships/hyperlink" Target="https://www.bloomberg.com/news/audio/2018-07-23/everything-you-need-to-know-this-morning-from-daybreak-audio-jjyse2uh" TargetMode="External"/><Relationship Id="rId3317" Type="http://schemas.openxmlformats.org/officeDocument/2006/relationships/hyperlink" Target="https://www.cnbc.com/2018/07/23/avis-now-offering-rental-car-discounts-to-amazon-customers.html" TargetMode="External"/><Relationship Id="rId3318" Type="http://schemas.openxmlformats.org/officeDocument/2006/relationships/hyperlink" Target="https://www.cnbc.com/2018/07/23/cramer-stocks-could-go-much-higher-if-the-eu-caves-on-tariffs.html" TargetMode="External"/><Relationship Id="rId3319" Type="http://schemas.openxmlformats.org/officeDocument/2006/relationships/hyperlink" Target="https://www.ft.com/content/de8fa4c4-8e96-11e8-bb8f-a6a2f7bca546" TargetMode="External"/><Relationship Id="rId240" Type="http://schemas.openxmlformats.org/officeDocument/2006/relationships/hyperlink" Target="https://www.cnbc.com/2018/02/07/oleary-rides-boeing-to-win-cnbc-stock-draft-competition.html" TargetMode="External"/><Relationship Id="rId241" Type="http://schemas.openxmlformats.org/officeDocument/2006/relationships/hyperlink" Target="http://business.financialpost.com/real-estate/dividing-the-real-estate-market-into-us-and-them-could-be-costly-mistake-for-our-economy" TargetMode="External"/><Relationship Id="rId242" Type="http://schemas.openxmlformats.org/officeDocument/2006/relationships/hyperlink" Target="https://www.cnbc.com/2018/02/07/twenty-first-century-fox-earnings-q2-2018.html" TargetMode="External"/><Relationship Id="rId243" Type="http://schemas.openxmlformats.org/officeDocument/2006/relationships/hyperlink" Target="https://www.ft.com/content/8b40b1ae-0c1a-11e8-8eb7-42f857ea9f09" TargetMode="External"/><Relationship Id="rId244" Type="http://schemas.openxmlformats.org/officeDocument/2006/relationships/hyperlink" Target="https://www.wsj.com/articles/the-health-care-conspiracy-of-silence-1518046654" TargetMode="External"/><Relationship Id="rId245" Type="http://schemas.openxmlformats.org/officeDocument/2006/relationships/hyperlink" Target="https://www.ft.com/content/5c1987d2-05d2-11e8-9650-9c0ad2d7c5b5" TargetMode="External"/><Relationship Id="rId246" Type="http://schemas.openxmlformats.org/officeDocument/2006/relationships/hyperlink" Target="https://www.wsj.com/articles/amazon-to-deliver-whole-foods-groceries-1518066000" TargetMode="External"/><Relationship Id="rId247" Type="http://schemas.openxmlformats.org/officeDocument/2006/relationships/hyperlink" Target="https://www.cnbc.com/2018/02/08/amazon-prime-now-whole-foods-groceries-delivery.html" TargetMode="External"/><Relationship Id="rId248" Type="http://schemas.openxmlformats.org/officeDocument/2006/relationships/hyperlink" Target="https://www.bloomberg.com/news/articles/2018-02-08/will-amazon-disrupt-health-care" TargetMode="External"/><Relationship Id="rId249" Type="http://schemas.openxmlformats.org/officeDocument/2006/relationships/hyperlink" Target="https://www.bloomberg.com/news/articles/2018-02-08/bitcoin-s-candidate-for-congress" TargetMode="External"/><Relationship Id="rId1180" Type="http://schemas.openxmlformats.org/officeDocument/2006/relationships/hyperlink" Target="https://www.cnbc.com/2018/03/31/trump-bashes-amazon-again-saying-post-office-loses-billions.html" TargetMode="External"/><Relationship Id="rId1181" Type="http://schemas.openxmlformats.org/officeDocument/2006/relationships/hyperlink" Target="https://www.bloomberg.com/news/articles/2018-03-31/trump-says-amazon-s-post-office-scam-must-stop-in-fresh-attack" TargetMode="External"/><Relationship Id="rId2610" Type="http://schemas.openxmlformats.org/officeDocument/2006/relationships/hyperlink" Target="https://www.bloomberg.com/news/articles/2018-06-13/inditex-goes-even-more-high-tech-as-zara-races-with-amazon" TargetMode="External"/><Relationship Id="rId2611" Type="http://schemas.openxmlformats.org/officeDocument/2006/relationships/hyperlink" Target="https://www.bloomberg.com/news/articles/2018-06-13/amazon-grubhub-boom-fuels-cold-dinner-woes-and-hunt-for-drivers" TargetMode="External"/><Relationship Id="rId2612" Type="http://schemas.openxmlformats.org/officeDocument/2006/relationships/hyperlink" Target="https://www.cnbc.com/2018/06/12/employers-are-hoping-to-spare-workers-from-health-cost-increases.html" TargetMode="External"/><Relationship Id="rId2613" Type="http://schemas.openxmlformats.org/officeDocument/2006/relationships/hyperlink" Target="https://www.cnbc.com/2018/06/13/cnbcs-top-states-highlights-an-epic-battle-for-business-and-jobs.html" TargetMode="External"/><Relationship Id="rId2614" Type="http://schemas.openxmlformats.org/officeDocument/2006/relationships/hyperlink" Target="https://www.cnbc.com/2018/06/12/employers-are-hoping-to-spare-workers-from-health-cost-increases.html?utm_source=google&amp;utm_medium=amp&amp;utm_campaign=speakable" TargetMode="External"/><Relationship Id="rId2615" Type="http://schemas.openxmlformats.org/officeDocument/2006/relationships/hyperlink" Target="https://www.ft.com/content/a06cd9bc-6eb8-11e8-92d3-6c13e5c92914" TargetMode="External"/><Relationship Id="rId2616" Type="http://schemas.openxmlformats.org/officeDocument/2006/relationships/hyperlink" Target="https://www.wsj.com/articles/at-t-time-warner-green-light-means-more-big-cable-bundles-1528896795" TargetMode="External"/><Relationship Id="rId2617" Type="http://schemas.openxmlformats.org/officeDocument/2006/relationships/hyperlink" Target="https://www.cnbc.com/2018/06/13/att-time-warner-ruling-shows-a-need-to-reboot-antitrust-laws.html" TargetMode="External"/><Relationship Id="rId2618" Type="http://schemas.openxmlformats.org/officeDocument/2006/relationships/hyperlink" Target="http://fortune.com/2018/06/13/trick-facial-recognition/" TargetMode="External"/><Relationship Id="rId2619" Type="http://schemas.openxmlformats.org/officeDocument/2006/relationships/hyperlink" Target="https://www.cnbc.com/2018/06/13/steve-case-to-att-learn-from-my-aol-time-warner-failures.html" TargetMode="External"/><Relationship Id="rId1182" Type="http://schemas.openxmlformats.org/officeDocument/2006/relationships/hyperlink" Target="https://www.wsj.com/articles/spotifys-unspoken-promise-a-different-business-1522504800" TargetMode="External"/><Relationship Id="rId1183" Type="http://schemas.openxmlformats.org/officeDocument/2006/relationships/hyperlink" Target="http://fortune.com/2018/03/31/trump-amazon-post-office-twitter-attack/" TargetMode="External"/><Relationship Id="rId1184" Type="http://schemas.openxmlformats.org/officeDocument/2006/relationships/hyperlink" Target="https://www.wsj.com/articles/why-a-trump-led-antitrust-case-against-amazon-is-a-long-shot-1522501200" TargetMode="External"/><Relationship Id="rId1185" Type="http://schemas.openxmlformats.org/officeDocument/2006/relationships/hyperlink" Target="https://www.ft.com/content/8050f440-335f-11e8-b5bf-23cb17fd1498" TargetMode="External"/><Relationship Id="rId1186" Type="http://schemas.openxmlformats.org/officeDocument/2006/relationships/hyperlink" Target="https://www.wsj.com/articles/under-trump-a-strong-economy-but-murky-policy-outlook-1522587600" TargetMode="External"/><Relationship Id="rId1187" Type="http://schemas.openxmlformats.org/officeDocument/2006/relationships/hyperlink" Target="https://www.wsj.com/articles/the-rising-barriers-to-global-dealmaking-1522591380" TargetMode="External"/><Relationship Id="rId1188" Type="http://schemas.openxmlformats.org/officeDocument/2006/relationships/hyperlink" Target="https://www.ft.com/content/242b387e-328d-11e8-b5bf-23cb17fd1498" TargetMode="External"/><Relationship Id="rId1189" Type="http://schemas.openxmlformats.org/officeDocument/2006/relationships/hyperlink" Target="https://www.ft.com/content/ab43f772-332a-11e8-b5bf-23cb17fd1498" TargetMode="External"/><Relationship Id="rId1910" Type="http://schemas.openxmlformats.org/officeDocument/2006/relationships/hyperlink" Target="https://www.cnbc.com/2018/05/01/airlines-and-lawmakers-are-cracking-down-on-service-animals-on-planes.html" TargetMode="External"/><Relationship Id="rId1911" Type="http://schemas.openxmlformats.org/officeDocument/2006/relationships/hyperlink" Target="http://fortune.com/2018/05/01/amazon-subscription-book-box-kids/" TargetMode="External"/><Relationship Id="rId1912" Type="http://schemas.openxmlformats.org/officeDocument/2006/relationships/hyperlink" Target="http://fortune.com/2018/05/01/amazon-prime-book-box-kids/" TargetMode="External"/><Relationship Id="rId1913" Type="http://schemas.openxmlformats.org/officeDocument/2006/relationships/hyperlink" Target="https://www.bloomberg.com/news/articles/2018-05-01/tech-group-asks-lawmakers-to-release-pentagon-cloud-award-report" TargetMode="External"/><Relationship Id="rId1914" Type="http://schemas.openxmlformats.org/officeDocument/2006/relationships/hyperlink" Target="https://www.cnbc.com/2018/05/01/jeff-bezos-dreams-of-a-world-with-a-trillion-people-living-in-space.html" TargetMode="External"/><Relationship Id="rId1915" Type="http://schemas.openxmlformats.org/officeDocument/2006/relationships/hyperlink" Target="https://www.wsj.com/articles/oculus-go-is-the-200-headset-that-could-make-you-try-vr-1525195800" TargetMode="External"/><Relationship Id="rId1916" Type="http://schemas.openxmlformats.org/officeDocument/2006/relationships/hyperlink" Target="https://www.cnbc.com/2018/05/01/cnbc-and-surveymonkey-release-latest-quarterly-small-business-survey.html" TargetMode="External"/><Relationship Id="rId1917" Type="http://schemas.openxmlformats.org/officeDocument/2006/relationships/hyperlink" Target="https://www.wsj.com/articles/australias-mall-owners-gird-themselves-for-battle-with-amazon-1525179600" TargetMode="External"/><Relationship Id="rId1918" Type="http://schemas.openxmlformats.org/officeDocument/2006/relationships/hyperlink" Target="https://www.wsj.com/articles/sydney-office-market-booms-as-developers-find-new-uses-for-old-buildings-1525179600" TargetMode="External"/><Relationship Id="rId1919" Type="http://schemas.openxmlformats.org/officeDocument/2006/relationships/hyperlink" Target="https://www.cnbc.com/2018/05/01/investment-boom-from-trumps-tax-cut-still-in-hiding.html" TargetMode="External"/><Relationship Id="rId790" Type="http://schemas.openxmlformats.org/officeDocument/2006/relationships/hyperlink" Target="https://www.cnbc.com/2018/03/13/boeing-and-goldman-have-been-responsible-for-keeping-the-dow-afloat-this-year.html" TargetMode="External"/><Relationship Id="rId791" Type="http://schemas.openxmlformats.org/officeDocument/2006/relationships/hyperlink" Target="http://fortune.com/2018/03/13/google-ubisoft-cloud-gaming/" TargetMode="External"/><Relationship Id="rId792" Type="http://schemas.openxmlformats.org/officeDocument/2006/relationships/hyperlink" Target="https://www.cnbc.com/2018/03/13/dash-for-amazon-cast-your-vote.html" TargetMode="External"/><Relationship Id="rId793" Type="http://schemas.openxmlformats.org/officeDocument/2006/relationships/hyperlink" Target="https://www.cnbc.com/2018/03/13/pro-talks-doug-creutz-on-his-top-media-pick-disneys-content-plans-and-video-games.html" TargetMode="External"/><Relationship Id="rId794" Type="http://schemas.openxmlformats.org/officeDocument/2006/relationships/hyperlink" Target="https://www.ft.com/content/0e03cd7e-26dd-11e8-b27e-cc62a39d57a0" TargetMode="External"/><Relationship Id="rId795" Type="http://schemas.openxmlformats.org/officeDocument/2006/relationships/hyperlink" Target="https://www.cnbc.com/2018/03/13/media-analyst-doug-creutz-details-disneys-move-into-internet-content-espn-worries.html" TargetMode="External"/><Relationship Id="rId796" Type="http://schemas.openxmlformats.org/officeDocument/2006/relationships/hyperlink" Target="https://www.ft.com/content/c2906ff4-26f6-11e8-b27e-cc62a39d57a0" TargetMode="External"/><Relationship Id="rId797" Type="http://schemas.openxmlformats.org/officeDocument/2006/relationships/hyperlink" Target="https://www.wsj.com/articles/amazon-recalls-portable-battery-chargers-1520970741" TargetMode="External"/><Relationship Id="rId798" Type="http://schemas.openxmlformats.org/officeDocument/2006/relationships/hyperlink" Target="https://www.ft.com/content/a450a7ca-25d4-11e8-b27e-cc62a39d57a0" TargetMode="External"/><Relationship Id="rId799" Type="http://schemas.openxmlformats.org/officeDocument/2006/relationships/hyperlink" Target="https://www.cnbc.com/2018/03/13/cramer-dont-invest-based-on-trump-tweets.html" TargetMode="External"/><Relationship Id="rId3320" Type="http://schemas.openxmlformats.org/officeDocument/2006/relationships/hyperlink" Target="http://fortune.com/2018/07/23/alphabet-earnings-q2-2018/" TargetMode="External"/><Relationship Id="rId3321" Type="http://schemas.openxmlformats.org/officeDocument/2006/relationships/hyperlink" Target="https://www.bloomberg.com/news/articles/2018-07-23/f-35-transfers-to-turkey-held-back-under-u-s-defense-measure" TargetMode="External"/><Relationship Id="rId3322" Type="http://schemas.openxmlformats.org/officeDocument/2006/relationships/hyperlink" Target="https://www.cnbc.com/2018/07/24/asia-markets-bond-yields-stocks-and-earnings-in-focus.html" TargetMode="External"/><Relationship Id="rId3323" Type="http://schemas.openxmlformats.org/officeDocument/2006/relationships/hyperlink" Target="https://www.cnbc.com/2018/07/23/alphabet-cfo-ruth-porat-on-q2-spending.html" TargetMode="External"/><Relationship Id="rId3324" Type="http://schemas.openxmlformats.org/officeDocument/2006/relationships/hyperlink" Target="https://www.bloomberg.com/news/audio/2018-07-24/everything-you-need-to-know-this-morning-from-daybreak-audio" TargetMode="External"/><Relationship Id="rId3325" Type="http://schemas.openxmlformats.org/officeDocument/2006/relationships/hyperlink" Target="https://www.ft.com/content/90628748-8c21-11e8-bf9e-8771d5404543" TargetMode="External"/><Relationship Id="rId3326" Type="http://schemas.openxmlformats.org/officeDocument/2006/relationships/hyperlink" Target="https://www.wsj.com/articles/silicon-valley-courts-a-wary-oil-patch-1532424600" TargetMode="External"/><Relationship Id="rId3327" Type="http://schemas.openxmlformats.org/officeDocument/2006/relationships/hyperlink" Target="http://fortune.com/2018/07/24/russian-hacking-chinese-fiscal-policy-ebay-esports-ceo-daily-for-july-24-2018/" TargetMode="External"/><Relationship Id="rId3328" Type="http://schemas.openxmlformats.org/officeDocument/2006/relationships/hyperlink" Target="https://www.cnbc.com/2018/07/23/your-netflix-habit-costs-more-than-you-think.html" TargetMode="External"/><Relationship Id="rId3329" Type="http://schemas.openxmlformats.org/officeDocument/2006/relationships/hyperlink" Target="http://fortune.com/longform/media-company-ownership-consolidation/" TargetMode="External"/><Relationship Id="rId250" Type="http://schemas.openxmlformats.org/officeDocument/2006/relationships/hyperlink" Target="http://fortune.com/2018/02/08/amazon-prime-whole-foods-delivery/" TargetMode="External"/><Relationship Id="rId251" Type="http://schemas.openxmlformats.org/officeDocument/2006/relationships/hyperlink" Target="https://www.wsj.com/articles/canadian-tech-sector-thrives-but-struggles-to-keep-its-talent-1518091201" TargetMode="External"/><Relationship Id="rId252" Type="http://schemas.openxmlformats.org/officeDocument/2006/relationships/hyperlink" Target="https://www.cnbc.com/2018/02/08/stocks-set-to-drop-at-the-open-on-wall-street-after-major-market-volatility.html" TargetMode="External"/><Relationship Id="rId253" Type="http://schemas.openxmlformats.org/officeDocument/2006/relationships/hyperlink" Target="https://www.cnbc.com/2018/02/08/amazon-prime-boss-greg-greeley-turns-attention-to-whole-foods.html" TargetMode="External"/><Relationship Id="rId254" Type="http://schemas.openxmlformats.org/officeDocument/2006/relationships/hyperlink" Target="http://fortune.com/2018/02/08/data-sheet-snap-stock-price/" TargetMode="External"/><Relationship Id="rId255" Type="http://schemas.openxmlformats.org/officeDocument/2006/relationships/hyperlink" Target="https://www.cnbc.com/2018/02/08/viacom-via-earnings-revenue-and-ad-sales-fell-in-q1.html" TargetMode="External"/><Relationship Id="rId256" Type="http://schemas.openxmlformats.org/officeDocument/2006/relationships/hyperlink" Target="http://fortune.com/2018/02/08/twitter-4th-quarter-earnings-daily-active-users/" TargetMode="External"/><Relationship Id="rId257" Type="http://schemas.openxmlformats.org/officeDocument/2006/relationships/hyperlink" Target="https://blogs.wsj.com/economics/2018/02/08/how-labor-markets-in-amazons-hq2-finalist-cities-stack-up/" TargetMode="External"/><Relationship Id="rId258" Type="http://schemas.openxmlformats.org/officeDocument/2006/relationships/hyperlink" Target="http://fortune.com/2018/02/08/how-to-watch-pyeongchang-2018-winter-olympics/" TargetMode="External"/><Relationship Id="rId259" Type="http://schemas.openxmlformats.org/officeDocument/2006/relationships/hyperlink" Target="https://blogs.wsj.com/moneybeat/2018/02/08/wsj-city-pm-boe-hints-at-faster-rises-why-bonds-wont-bounce-seeking-a-culprit-for-the-market-selloff/" TargetMode="External"/><Relationship Id="rId1190" Type="http://schemas.openxmlformats.org/officeDocument/2006/relationships/hyperlink" Target="https://www.ft.com/content/690bd7c4-3408-11e8-ae84-494103e73f7f" TargetMode="External"/><Relationship Id="rId1191" Type="http://schemas.openxmlformats.org/officeDocument/2006/relationships/hyperlink" Target="https://www.bloomberg.com/news/articles/2018-04-01/asian-stocks-set-for-muted-start-to-second-quarter-markets-wrap" TargetMode="External"/><Relationship Id="rId2620" Type="http://schemas.openxmlformats.org/officeDocument/2006/relationships/hyperlink" Target="https://www.cnbc.com/2018/06/13/how-comcast-disney-and-other-big-media-companies-fight-netflix.html" TargetMode="External"/><Relationship Id="rId2621" Type="http://schemas.openxmlformats.org/officeDocument/2006/relationships/hyperlink" Target="https://blogs.wsj.com/moneybeat/2018/06/13/supermarkets-hit-the-bottle/" TargetMode="External"/><Relationship Id="rId2622" Type="http://schemas.openxmlformats.org/officeDocument/2006/relationships/hyperlink" Target="https://www.cnbc.com/2018/06/13/apples-ai-strategy-devices-not-cloud.html" TargetMode="External"/><Relationship Id="rId2623" Type="http://schemas.openxmlformats.org/officeDocument/2006/relationships/hyperlink" Target="https://www.cnbc.com/2018/06/13/uk-government-says-it-wants-to-create-a-tech-giant-to-rival-google-or-facebook.html" TargetMode="External"/><Relationship Id="rId2624" Type="http://schemas.openxmlformats.org/officeDocument/2006/relationships/hyperlink" Target="https://www.cnbc.com/2018/06/13/amazon-home-insurance-could-be-on-the-horizon-but-experts-are-skeptical-of-benefit-to-consumers.html" TargetMode="External"/><Relationship Id="rId2625" Type="http://schemas.openxmlformats.org/officeDocument/2006/relationships/hyperlink" Target="https://www.wsj.com/articles/how-whole-foods-gives-amazon-a-boost-1528882200" TargetMode="External"/><Relationship Id="rId2626" Type="http://schemas.openxmlformats.org/officeDocument/2006/relationships/hyperlink" Target="https://www.cnbc.com/2018/06/13/whole-foods-ceo-john-mackey-says-he-stands-his-ground-against-amazon.html" TargetMode="External"/><Relationship Id="rId2627" Type="http://schemas.openxmlformats.org/officeDocument/2006/relationships/hyperlink" Target="https://www.cnbc.com/2018/06/13/amazon-says-not-many-workers-are-taking-them-up-on-pay-to-quit-offer.html" TargetMode="External"/><Relationship Id="rId2628" Type="http://schemas.openxmlformats.org/officeDocument/2006/relationships/hyperlink" Target="https://www.ft.com/content/ca014f7c-6f0f-11e8-852d-d8b934ff5ffa" TargetMode="External"/><Relationship Id="rId2629" Type="http://schemas.openxmlformats.org/officeDocument/2006/relationships/hyperlink" Target="https://www.ft.com/content/07d375ee-6ee5-11e8-92d3-6c13e5c92914" TargetMode="External"/><Relationship Id="rId1192" Type="http://schemas.openxmlformats.org/officeDocument/2006/relationships/hyperlink" Target="https://www.wsj.com/articles/mall-vacancies-reach-six-year-high-as-retail-slump-batters-local-economies-1522615729" TargetMode="External"/><Relationship Id="rId1193" Type="http://schemas.openxmlformats.org/officeDocument/2006/relationships/hyperlink" Target="https://www.bloomberg.com/news/articles/2018-04-02/a-wild-ride-behind-the-scenes-as-saudi-crown-prince-does-america" TargetMode="External"/><Relationship Id="rId1194" Type="http://schemas.openxmlformats.org/officeDocument/2006/relationships/hyperlink" Target="https://blogs.wsj.com/economics/2018/04/02/real-time-economics-china-retaliates-trumps-uncertainty-midwest-worker-shortage/" TargetMode="External"/><Relationship Id="rId1195" Type="http://schemas.openxmlformats.org/officeDocument/2006/relationships/hyperlink" Target="https://www.bloomberg.com/news/articles/2018-04-02/trucking-prices-to-rise-still-more-as-u-s-driver-hours-squeezed" TargetMode="External"/><Relationship Id="rId1196" Type="http://schemas.openxmlformats.org/officeDocument/2006/relationships/hyperlink" Target="https://www.wsj.com/articles/rules-of-engagement-how-cities-are-courting-amazons-new-headquarters-1522661401" TargetMode="External"/><Relationship Id="rId1197" Type="http://schemas.openxmlformats.org/officeDocument/2006/relationships/hyperlink" Target="https://www.bloomberg.com/news/articles/2018-04-02/dreamer-deadlock-powers-democrats-midterm-bid" TargetMode="External"/><Relationship Id="rId1198" Type="http://schemas.openxmlformats.org/officeDocument/2006/relationships/hyperlink" Target="https://www.bloomberg.com/news/articles/2018-04-02/amazon-stock-resilience-may-be-tested-after-another-trump-rant" TargetMode="External"/><Relationship Id="rId1199" Type="http://schemas.openxmlformats.org/officeDocument/2006/relationships/hyperlink" Target="https://www.ft.com/content/6fdef47a-35b9-11e8-8eee-e06bde01c544" TargetMode="External"/><Relationship Id="rId1920" Type="http://schemas.openxmlformats.org/officeDocument/2006/relationships/hyperlink" Target="https://www.cnbc.com/2018/05/01/cnbcs-michelle-castillo-and-jordan-novet-facebook-smart-speakers-may-come-to-international-markets-first-will-include-m-smart-assistant.html" TargetMode="External"/><Relationship Id="rId1921" Type="http://schemas.openxmlformats.org/officeDocument/2006/relationships/hyperlink" Target="https://www.cnbc.com/2018/05/01/apple-earnings-software-and-services-revenue.html" TargetMode="External"/><Relationship Id="rId1922" Type="http://schemas.openxmlformats.org/officeDocument/2006/relationships/hyperlink" Target="https://www.wsj.com/articles/trumps-antitrust-bust-1525216396" TargetMode="External"/><Relationship Id="rId1923" Type="http://schemas.openxmlformats.org/officeDocument/2006/relationships/hyperlink" Target="https://www.ft.com/content/d3d4cacc-4cb1-11e8-97e4-13afc22d86d4" TargetMode="External"/><Relationship Id="rId1924" Type="http://schemas.openxmlformats.org/officeDocument/2006/relationships/hyperlink" Target="https://www.wsj.com/articles/hi-its-amazon-calling-heres-what-we-dont-like-in-your-city-1525253400" TargetMode="External"/><Relationship Id="rId1925" Type="http://schemas.openxmlformats.org/officeDocument/2006/relationships/hyperlink" Target="https://www.cnbc.com/2018/05/02/wall-street-is-set-for-a-higher-open-after-apple-pops-on-earnings-beat.html" TargetMode="External"/><Relationship Id="rId1926" Type="http://schemas.openxmlformats.org/officeDocument/2006/relationships/hyperlink" Target="https://www.wsj.com/articles/cmo-today-facebooks-clear-history-tool-facebook-announces-dating-service-googles-culture-of-nonstop-debate-1525260249" TargetMode="External"/><Relationship Id="rId1927" Type="http://schemas.openxmlformats.org/officeDocument/2006/relationships/hyperlink" Target="http://business.financialpost.com/news/retail-marketing/loblaw-extending-delivery-and-pick-up-service-across-canada-in-battle-with-amazon" TargetMode="External"/><Relationship Id="rId1928" Type="http://schemas.openxmlformats.org/officeDocument/2006/relationships/hyperlink" Target="https://www.cnbc.com/2018/05/02/amazon-gallops-into-the-kentucky-derby.html" TargetMode="External"/><Relationship Id="rId1929" Type="http://schemas.openxmlformats.org/officeDocument/2006/relationships/hyperlink" Target="https://www.bloomberg.com/view/articles/2018-05-02/i-m-sorry-i-criticized-you-apple-you-win" TargetMode="External"/><Relationship Id="rId3330" Type="http://schemas.openxmlformats.org/officeDocument/2006/relationships/hyperlink" Target="https://www.ft.com/content/ff5e69ec-8ec8-11e8-b639-7680cedcc421" TargetMode="External"/><Relationship Id="rId3331" Type="http://schemas.openxmlformats.org/officeDocument/2006/relationships/hyperlink" Target="https://www.cnbc.com/2018/07/24/host-and-executive-producer-howie-mandel-announces-cnbcs-original-de.html" TargetMode="External"/><Relationship Id="rId3332" Type="http://schemas.openxmlformats.org/officeDocument/2006/relationships/hyperlink" Target="https://www.cnbc.com/2018/07/24/square-partners-with-ebay-to-expand-small-business-lending.html" TargetMode="External"/><Relationship Id="rId3333" Type="http://schemas.openxmlformats.org/officeDocument/2006/relationships/hyperlink" Target="https://www.cnbc.com/2018/07/24/cnbc-digital-video-senator-elizabeth-warren-sits-down-with-cnbc-edito.html" TargetMode="External"/><Relationship Id="rId3334" Type="http://schemas.openxmlformats.org/officeDocument/2006/relationships/hyperlink" Target="https://blogs.wsj.com/moneybeat/2018/07/24/wsj-city-pm-trump-tweets-set-stage-for-juncker-meeting-qualcomm-faces-uphill-battle-as-nxp-deadline-looms/" TargetMode="External"/><Relationship Id="rId3335" Type="http://schemas.openxmlformats.org/officeDocument/2006/relationships/hyperlink" Target="http://fortune.com/2018/07/24/whole-foods-new-york-florida/" TargetMode="External"/><Relationship Id="rId3336" Type="http://schemas.openxmlformats.org/officeDocument/2006/relationships/hyperlink" Target="http://fortune.com/2018/07/24/commodore-64-mini-preorder/" TargetMode="External"/><Relationship Id="rId3337" Type="http://schemas.openxmlformats.org/officeDocument/2006/relationships/hyperlink" Target="https://www.cnbc.com/2018/07/20/two-investors-break-down-how-to-make-money-in-small-caps-one-of-the-h.html" TargetMode="External"/><Relationship Id="rId3338" Type="http://schemas.openxmlformats.org/officeDocument/2006/relationships/hyperlink" Target="https://www.cnbc.com/2018/07/24/alphabet-may-become-the-berkshire-hathaway-of-the-internet.html" TargetMode="External"/><Relationship Id="rId3339" Type="http://schemas.openxmlformats.org/officeDocument/2006/relationships/hyperlink" Target="https://www.wsj.com/articles/the-4-most-innovative-restaurants-in-lyon-frances-gastronomic-capital-1532459914" TargetMode="External"/><Relationship Id="rId260" Type="http://schemas.openxmlformats.org/officeDocument/2006/relationships/hyperlink" Target="https://www.bloomberg.com/gadfly/articles/2018-02-08/apple-homepod-trades-trendsetting-for-financial-savvy" TargetMode="External"/><Relationship Id="rId261" Type="http://schemas.openxmlformats.org/officeDocument/2006/relationships/hyperlink" Target="https://www.bloomberg.com/news/articles/2018-02-08/trudeau-meets-bezos-in-san-francisco-with-mixed-record-on-tech" TargetMode="External"/><Relationship Id="rId262" Type="http://schemas.openxmlformats.org/officeDocument/2006/relationships/hyperlink" Target="https://www.cnbc.com/2018/02/08/amazon-pitches-transparency-anti-counterfeit-service-to-wrong-seller.html" TargetMode="External"/><Relationship Id="rId263" Type="http://schemas.openxmlformats.org/officeDocument/2006/relationships/hyperlink" Target="https://www.bloomberg.com/news/articles/2018-02-08/ups-extends-longest-losing-streak-since-12-on-e-commerce-worry" TargetMode="External"/><Relationship Id="rId264" Type="http://schemas.openxmlformats.org/officeDocument/2006/relationships/hyperlink" Target="https://www.bloomberg.com/news/articles/2018-02-08/your-evening-briefing" TargetMode="External"/><Relationship Id="rId265" Type="http://schemas.openxmlformats.org/officeDocument/2006/relationships/hyperlink" Target="https://www.cnbc.com/2018/02/08/top-five-tech-companies-lost-437-billion-in-market-cap-during-selloff.html" TargetMode="External"/><Relationship Id="rId266" Type="http://schemas.openxmlformats.org/officeDocument/2006/relationships/hyperlink" Target="https://www.ft.com/content/bf311ece-0d35-11e8-839d-41ca06376bf2" TargetMode="External"/><Relationship Id="rId267" Type="http://schemas.openxmlformats.org/officeDocument/2006/relationships/hyperlink" Target="http://fortune.com/2018/02/08/justin-trudeau-amazon-canada-san-francisco/" TargetMode="External"/><Relationship Id="rId268" Type="http://schemas.openxmlformats.org/officeDocument/2006/relationships/hyperlink" Target="https://www.ft.com/content/86ab8b68-0cde-11e8-839d-41ca06376bf2" TargetMode="External"/><Relationship Id="rId269" Type="http://schemas.openxmlformats.org/officeDocument/2006/relationships/hyperlink" Target="https://www.cnbc.com/2018/02/09/singapore-airshow-2018-faa-plans-to-create-rules-to-track-drones.html" TargetMode="External"/><Relationship Id="rId2630" Type="http://schemas.openxmlformats.org/officeDocument/2006/relationships/hyperlink" Target="https://www.bloomberg.com/news/articles/2018-06-13/trump-s-wrong-on-amazon-usps-deal-two-house-democrats-say" TargetMode="External"/><Relationship Id="rId2631" Type="http://schemas.openxmlformats.org/officeDocument/2006/relationships/hyperlink" Target="https://www.cnbc.com/2018/06/13/cramer-remix-traditional-media-is-on-a-collision-course-with-fang.html" TargetMode="External"/><Relationship Id="rId2632" Type="http://schemas.openxmlformats.org/officeDocument/2006/relationships/hyperlink" Target="https://www.cnbc.com/2018/06/14/cnbc-interview-with-the-rt-hon-matt-hancock-mp-secretary-of-state-for-digital-culture-media-and-sport.html" TargetMode="External"/><Relationship Id="rId2633" Type="http://schemas.openxmlformats.org/officeDocument/2006/relationships/hyperlink" Target="https://www.cnbc.com/2018/06/14/wall-street-investment-banks-stand-to-make-nearly-half-a-billion-dollars-from-comcast-fox-deal.html" TargetMode="External"/><Relationship Id="rId2634" Type="http://schemas.openxmlformats.org/officeDocument/2006/relationships/hyperlink" Target="https://www.cnbc.com/2018/06/14/microsoft-takes-aim-at-amazon-with-push-for-checkout-free-retail.html" TargetMode="External"/><Relationship Id="rId2635" Type="http://schemas.openxmlformats.org/officeDocument/2006/relationships/hyperlink" Target="https://blogs.wsj.com/moneybeat/2018/06/14/wsj-city-comcast-joins-the-hunt-for-fox-its-decision-time-for-the-ecb/" TargetMode="External"/><Relationship Id="rId2636" Type="http://schemas.openxmlformats.org/officeDocument/2006/relationships/hyperlink" Target="http://fortune.com/2018/06/14/jeff-bezos-net-worth-2018-philanthropy/" TargetMode="External"/><Relationship Id="rId2637" Type="http://schemas.openxmlformats.org/officeDocument/2006/relationships/hyperlink" Target="https://www.cnbc.com/2018/06/14/samsung-pledges-to-use-only-renewable-energy-by-2020.html" TargetMode="External"/><Relationship Id="rId2638" Type="http://schemas.openxmlformats.org/officeDocument/2006/relationships/hyperlink" Target="https://www.cnbc.com/2018/06/14/oracle-shares-drop-after-jp-morgan-downgrades-on-lost-business-to-amazon-and-microsoft.html" TargetMode="External"/><Relationship Id="rId2639" Type="http://schemas.openxmlformats.org/officeDocument/2006/relationships/hyperlink" Target="https://www.cnbc.com/2018/06/14/kohls-shares-fall-after-citigroup-downgrades-the-stock-saying-its-run-too-far-too-fast.html" TargetMode="External"/><Relationship Id="rId1930" Type="http://schemas.openxmlformats.org/officeDocument/2006/relationships/hyperlink" Target="https://www.ft.com/content/579ca44c-4de8-11e8-8a8e-22951a2d8493" TargetMode="External"/><Relationship Id="rId1931" Type="http://schemas.openxmlformats.org/officeDocument/2006/relationships/hyperlink" Target="http://fortune.com/2018/05/02/amazon-jobs-boston/" TargetMode="External"/><Relationship Id="rId1932" Type="http://schemas.openxmlformats.org/officeDocument/2006/relationships/hyperlink" Target="http://fortune.com/2018/05/02/amazon-prime-whole-foods-perks/" TargetMode="External"/><Relationship Id="rId1933" Type="http://schemas.openxmlformats.org/officeDocument/2006/relationships/hyperlink" Target="http://fortune.com/2018/05/02/amazon-prime-whole-foods-discounts/" TargetMode="External"/><Relationship Id="rId1934" Type="http://schemas.openxmlformats.org/officeDocument/2006/relationships/hyperlink" Target="https://www.wsj.com/articles/why-pre-order-food-then-wait-in-line-i-do-not-want-to-seem-like-an-ass-1525272972" TargetMode="External"/><Relationship Id="rId1935" Type="http://schemas.openxmlformats.org/officeDocument/2006/relationships/hyperlink" Target="https://www.cnbc.com/2018/05/02/four-of-the-worlds-largest-automakers-want-to-bring-the-blockchain-to-your-car.html" TargetMode="External"/><Relationship Id="rId1936" Type="http://schemas.openxmlformats.org/officeDocument/2006/relationships/hyperlink" Target="https://www.cnbc.com/2018/05/02/google-launches-assistant-investments-program.html" TargetMode="External"/><Relationship Id="rId1937" Type="http://schemas.openxmlformats.org/officeDocument/2006/relationships/hyperlink" Target="https://www.cnbc.com/2018/05/02/this-market-has-been-dead-in-the-water-all-year--heres-whats-working-again-amazon-netflix.html" TargetMode="External"/><Relationship Id="rId1938" Type="http://schemas.openxmlformats.org/officeDocument/2006/relationships/hyperlink" Target="https://www.cnbc.com/2018/05/02/jeff-bezos-this-is-what-you-are-going-to-regret-at-80.html" TargetMode="External"/><Relationship Id="rId1939" Type="http://schemas.openxmlformats.org/officeDocument/2006/relationships/hyperlink" Target="http://fortune.com/2018/05/02/amazon-hq2-decision-finalists/" TargetMode="External"/><Relationship Id="rId3340" Type="http://schemas.openxmlformats.org/officeDocument/2006/relationships/hyperlink" Target="https://www.cnbc.com/2018/07/24/head-of-amazon-studios-film-division-to-leave-the-company.html" TargetMode="External"/><Relationship Id="rId3341" Type="http://schemas.openxmlformats.org/officeDocument/2006/relationships/hyperlink" Target="https://www.cnbc.com/2018/07/24/cramer-fang-stocks-could-still-head-higher-after-alphabets-quarter.html" TargetMode="External"/><Relationship Id="rId3342" Type="http://schemas.openxmlformats.org/officeDocument/2006/relationships/hyperlink" Target="https://www.ft.com/content/d1bae428-8e5c-11e8-bb8f-a6a2f7bca546" TargetMode="External"/><Relationship Id="rId3343" Type="http://schemas.openxmlformats.org/officeDocument/2006/relationships/hyperlink" Target="https://www.wsj.com/articles/theres-no-productivity-miracle-hiding-in-the-data-1532516401" TargetMode="External"/><Relationship Id="rId3344" Type="http://schemas.openxmlformats.org/officeDocument/2006/relationships/hyperlink" Target="http://fortune.com/2018/07/25/data-sheet-wells-fargo-blend-mortgage-lending/" TargetMode="External"/><Relationship Id="rId3345" Type="http://schemas.openxmlformats.org/officeDocument/2006/relationships/hyperlink" Target="https://www.bloomberg.com/news/articles/2018-07-25/amazon-expands-alexa-s-brain-with-yext-business-service-listings" TargetMode="External"/><Relationship Id="rId3346" Type="http://schemas.openxmlformats.org/officeDocument/2006/relationships/hyperlink" Target="https://www.wsj.com/articles/why-wi-fi-isnt-free-on-airlines-1532520000" TargetMode="External"/><Relationship Id="rId3347" Type="http://schemas.openxmlformats.org/officeDocument/2006/relationships/hyperlink" Target="https://www.cnbc.com/2018/07/25/trump-targets-fcc-for-stalling-sinclair-tribune-merger.html" TargetMode="External"/><Relationship Id="rId3348" Type="http://schemas.openxmlformats.org/officeDocument/2006/relationships/hyperlink" Target="https://www.bloomberg.com/news/articles/2018-07-25/irobot-cleans-house-with-earnings-beat-after-short-selling-surge" TargetMode="External"/><Relationship Id="rId3349" Type="http://schemas.openxmlformats.org/officeDocument/2006/relationships/hyperlink" Target="https://www.bloomberg.com/news/features/2018-07-25/the-world-economy-runs-on-gps-it-needs-a-backup-plan" TargetMode="External"/><Relationship Id="rId270" Type="http://schemas.openxmlformats.org/officeDocument/2006/relationships/hyperlink" Target="https://www.bloomberg.com/news/articles/2018-02-09/old-economy-pains-shackle-canada-s-trudeau-in-silicon-valley" TargetMode="External"/><Relationship Id="rId271" Type="http://schemas.openxmlformats.org/officeDocument/2006/relationships/hyperlink" Target="https://www.bloomberg.com/view/articles/2018-02-09/the-u-s-is-running-out-of-truckers" TargetMode="External"/><Relationship Id="rId272" Type="http://schemas.openxmlformats.org/officeDocument/2006/relationships/hyperlink" Target="https://www.wsj.com/articles/amazon-to-launch-delivery-service-that-would-vie-with-fedex-ups-1518175920" TargetMode="External"/><Relationship Id="rId273" Type="http://schemas.openxmlformats.org/officeDocument/2006/relationships/hyperlink" Target="http://blogs.wsj.com/washwire/2018/02/09/capital-journal-house-passes-budget-deal-spending-bill-to-end-shutdown/" TargetMode="External"/><Relationship Id="rId274" Type="http://schemas.openxmlformats.org/officeDocument/2006/relationships/hyperlink" Target="https://www.cnbc.com/2018/02/09/amazon-reportedly-launching-a-delivery-service-for-businesses.html" TargetMode="External"/><Relationship Id="rId275" Type="http://schemas.openxmlformats.org/officeDocument/2006/relationships/hyperlink" Target="https://www.cnbc.com/2018/02/09/stocks-seek-gains-after-the-dow-and-sp-entered-correction-territory.html" TargetMode="External"/><Relationship Id="rId276" Type="http://schemas.openxmlformats.org/officeDocument/2006/relationships/hyperlink" Target="https://www.ft.com/content/c58f5432-0cc4-11e8-839d-41ca06376bf2" TargetMode="External"/><Relationship Id="rId277" Type="http://schemas.openxmlformats.org/officeDocument/2006/relationships/hyperlink" Target="http://business.financialpost.com/news/retail-marketing/ups-fedex-fall-on-report-amazon-readying-delivery-service" TargetMode="External"/><Relationship Id="rId278" Type="http://schemas.openxmlformats.org/officeDocument/2006/relationships/hyperlink" Target="https://blogs.wsj.com/moneybeat/2018/02/09/stocks-to-watch-amazon-ups-fedex-expedia-nvidia-qualcomm-aig-fireeye-cboe/" TargetMode="External"/><Relationship Id="rId279" Type="http://schemas.openxmlformats.org/officeDocument/2006/relationships/hyperlink" Target="http://fortune.com/2018/02/09/bezos-buffett-zuckerberg-losses-stock-market/" TargetMode="External"/><Relationship Id="rId2640" Type="http://schemas.openxmlformats.org/officeDocument/2006/relationships/hyperlink" Target="https://www.wsj.com/articles/dietland-actress-erin-darke-on-taking-on-the-patriarchy-1528981200" TargetMode="External"/><Relationship Id="rId2641" Type="http://schemas.openxmlformats.org/officeDocument/2006/relationships/hyperlink" Target="http://business.financialpost.com/investing/even-rising-interest-rates-cant-stop-traditional-retail-reits-from-cashing-in-on-shift-to-residential" TargetMode="External"/><Relationship Id="rId2642" Type="http://schemas.openxmlformats.org/officeDocument/2006/relationships/hyperlink" Target="https://www.cnbc.com/2018/05/25/as-computers-get-harder-to-crack-thieves-are-pillaging-mailboxes.html?utm_source=google&amp;utm_medium=amp&amp;utm_campaign=speakable" TargetMode="External"/><Relationship Id="rId2643" Type="http://schemas.openxmlformats.org/officeDocument/2006/relationships/hyperlink" Target="https://www.cnbc.com/2018/06/14/buy-roku-shares-because-it-is-disrupting-television-with-its-streaming-platform-analyst.html" TargetMode="External"/><Relationship Id="rId2644" Type="http://schemas.openxmlformats.org/officeDocument/2006/relationships/hyperlink" Target="http://fortune.com/2018/06/14/united-airlines-app/" TargetMode="External"/><Relationship Id="rId2645" Type="http://schemas.openxmlformats.org/officeDocument/2006/relationships/hyperlink" Target="https://www.cnbc.com/2018/06/14/amazon-treasure-trucks-sell-steaks-seafood-and-home-goods-across-us.html" TargetMode="External"/><Relationship Id="rId2646" Type="http://schemas.openxmlformats.org/officeDocument/2006/relationships/hyperlink" Target="https://www.cnbc.com/2018/06/14/amazon-jeff-bezos-teased-plans-to-give-away-some-of-his-140-billion.html" TargetMode="External"/><Relationship Id="rId2647" Type="http://schemas.openxmlformats.org/officeDocument/2006/relationships/hyperlink" Target="https://www.cnbc.com/2018/06/14/will-att-be-able-to-handle-hbo-game-of-thrones-the-sopranos.html" TargetMode="External"/><Relationship Id="rId2648" Type="http://schemas.openxmlformats.org/officeDocument/2006/relationships/hyperlink" Target="https://www.cnbc.com/2018/06/14/a-macys-goes-from-mall-mainstay-to-homeless-shelter.html" TargetMode="External"/><Relationship Id="rId2649" Type="http://schemas.openxmlformats.org/officeDocument/2006/relationships/hyperlink" Target="https://www.cnbc.com/2018/06/13/netflix-reed-hastings-inspiration-amazon.html" TargetMode="External"/><Relationship Id="rId1940" Type="http://schemas.openxmlformats.org/officeDocument/2006/relationships/hyperlink" Target="https://www.ft.com/content/b506e896-4e1e-11e8-a7a9-37318e776bab" TargetMode="External"/><Relationship Id="rId1941" Type="http://schemas.openxmlformats.org/officeDocument/2006/relationships/hyperlink" Target="https://www.cnbc.com/2018/05/02/the-amazon-effect-could-leave-all-americans-neighborless-commentary.html" TargetMode="External"/><Relationship Id="rId1942" Type="http://schemas.openxmlformats.org/officeDocument/2006/relationships/hyperlink" Target="https://www.bloomberg.com/news/articles/2018-05-02/amazon-pauses-seattle-expansion-as-city-debates-new-taxes" TargetMode="External"/><Relationship Id="rId1943" Type="http://schemas.openxmlformats.org/officeDocument/2006/relationships/hyperlink" Target="https://www.cnbc.com/2018/05/02/amazon-offering-discounts-to-retailers-for-using-its-payment-service.html" TargetMode="External"/><Relationship Id="rId1944" Type="http://schemas.openxmlformats.org/officeDocument/2006/relationships/hyperlink" Target="https://www.wsj.com/articles/windrush-scandal-highlights-case-for-u-k-digital-id-1525293585" TargetMode="External"/><Relationship Id="rId1945" Type="http://schemas.openxmlformats.org/officeDocument/2006/relationships/hyperlink" Target="https://www.cnbc.com/2018/05/02/cramer-applauds-apples-razor-razorblade-model-this-could-be-huge.html" TargetMode="External"/><Relationship Id="rId1946" Type="http://schemas.openxmlformats.org/officeDocument/2006/relationships/hyperlink" Target="https://www.bloomberg.com/news/articles/2018-05-02/amazon-launches-its-own-pet-product-brand-wag-starts-with-food" TargetMode="External"/><Relationship Id="rId1947" Type="http://schemas.openxmlformats.org/officeDocument/2006/relationships/hyperlink" Target="https://www.ft.com/content/10294110-4e60-11e8-a7a9-37318e776bab" TargetMode="External"/><Relationship Id="rId1948" Type="http://schemas.openxmlformats.org/officeDocument/2006/relationships/hyperlink" Target="https://www.wsj.com/articles/xiaomi-picks-hong-kong-for-its-huge-ipo-1525310632" TargetMode="External"/><Relationship Id="rId1949" Type="http://schemas.openxmlformats.org/officeDocument/2006/relationships/hyperlink" Target="https://www.wsj.com/articles/wheres-the-invisible-hand-when-you-need-it-1525311642" TargetMode="External"/><Relationship Id="rId2100" Type="http://schemas.openxmlformats.org/officeDocument/2006/relationships/hyperlink" Target="https://www.ft.com/content/95d4401c-53d3-11e8-b24e-cad6aa67e23e" TargetMode="External"/><Relationship Id="rId2101" Type="http://schemas.openxmlformats.org/officeDocument/2006/relationships/hyperlink" Target="https://www.ft.com/content/4948bed0-53ab-11e8-b3ee-41e0209208ec" TargetMode="External"/><Relationship Id="rId2102" Type="http://schemas.openxmlformats.org/officeDocument/2006/relationships/hyperlink" Target="https://www.cnbc.com/2018/05/10/new-york-times-digital-alexa-and-siri-can-hear-this-hidden-command-you-canat.html" TargetMode="External"/><Relationship Id="rId2103" Type="http://schemas.openxmlformats.org/officeDocument/2006/relationships/hyperlink" Target="https://www.wsj.com/articles/whos-the-boss-tv-seasons-fate-tied-up-in-merger-mania-1525944602" TargetMode="External"/><Relationship Id="rId2104" Type="http://schemas.openxmlformats.org/officeDocument/2006/relationships/hyperlink" Target="http://fortune.com/2018/05/10/data-sheet-google-duplex-ai-regulation/" TargetMode="External"/><Relationship Id="rId2105" Type="http://schemas.openxmlformats.org/officeDocument/2006/relationships/hyperlink" Target="http://fortune.com/2018/05/10/hidden-commands-siri-alexa-dolphinattack/" TargetMode="External"/><Relationship Id="rId2106" Type="http://schemas.openxmlformats.org/officeDocument/2006/relationships/hyperlink" Target="https://www.cnbc.com/2018/05/10/burned-out-house-in-silicon-valley-sells-for-938000.html" TargetMode="External"/><Relationship Id="rId2107" Type="http://schemas.openxmlformats.org/officeDocument/2006/relationships/hyperlink" Target="https://www.cnbc.com/2018/05/10/cnbc-exclusive-cnbc-transcript-iac-ceo-joey-levin-on-cnbcs-squawk-alley-today.html" TargetMode="External"/><Relationship Id="rId2108" Type="http://schemas.openxmlformats.org/officeDocument/2006/relationships/hyperlink" Target="http://fortune.com/2018/05/10/white-house-artificial-intelligence-task-force/" TargetMode="External"/><Relationship Id="rId2109" Type="http://schemas.openxmlformats.org/officeDocument/2006/relationships/hyperlink" Target="https://www.cnbc.com/2018/05/10/amazon-is-building-a-health-and-wellness-team-within-alexa.html" TargetMode="External"/><Relationship Id="rId3350" Type="http://schemas.openxmlformats.org/officeDocument/2006/relationships/hyperlink" Target="https://business.financialpost.com/news/retail-marketing/amazon-to-open-caledon-fulfillment-centre-creating-800-full-time-jobs" TargetMode="External"/><Relationship Id="rId3351" Type="http://schemas.openxmlformats.org/officeDocument/2006/relationships/hyperlink" Target="https://www.cnbc.com/2018/07/25/you-could-be-an-online-shopping-addict-heres-how-to-tell.html" TargetMode="External"/><Relationship Id="rId3352" Type="http://schemas.openxmlformats.org/officeDocument/2006/relationships/hyperlink" Target="https://www.wsj.com/articles/chris-odowd-reveals-whats-on-his-iphone-1532530679" TargetMode="External"/><Relationship Id="rId3353" Type="http://schemas.openxmlformats.org/officeDocument/2006/relationships/hyperlink" Target="https://www.cnbc.com/2018/07/25/delivering-alpha-attendees-predict-amazon-will-be-first-company-to-rea.html" TargetMode="External"/><Relationship Id="rId3354" Type="http://schemas.openxmlformats.org/officeDocument/2006/relationships/hyperlink" Target="https://www.cnbc.com/2018/07/23/google-cloud-team-builds-ai-chips-for-internet-of-things-devices.html" TargetMode="External"/><Relationship Id="rId3355" Type="http://schemas.openxmlformats.org/officeDocument/2006/relationships/hyperlink" Target="https://www.cnbc.com/2018/07/25/how-to-borrow-audiobooks-from-library-on-phone-using-libby-app.html" TargetMode="External"/><Relationship Id="rId3356" Type="http://schemas.openxmlformats.org/officeDocument/2006/relationships/hyperlink" Target="https://www.cnbc.com/2018/07/25/this-market-isnt-as-strong-as-you-think-david-rosenberg-says.html" TargetMode="External"/><Relationship Id="rId3357" Type="http://schemas.openxmlformats.org/officeDocument/2006/relationships/hyperlink" Target="https://www.cnbc.com/2018/07/25/cnbc-transcript-cnbcs-kayla-tausche-speaks-with-rep-jeb-hensarling-.html" TargetMode="External"/><Relationship Id="rId3358" Type="http://schemas.openxmlformats.org/officeDocument/2006/relationships/hyperlink" Target="https://www.cnbc.com/2018/07/24/the-pros-and-cons-of-the-amazon-prime-rewards-credit-card.html" TargetMode="External"/><Relationship Id="rId3359" Type="http://schemas.openxmlformats.org/officeDocument/2006/relationships/hyperlink" Target="https://www.wsj.com/articles/puzzle-review-less-than-the-sum-of-its-pieces-1532546470" TargetMode="External"/><Relationship Id="rId1400" Type="http://schemas.openxmlformats.org/officeDocument/2006/relationships/hyperlink" Target="https://www.bloomberg.com/news/articles/2018-04-06/who-needs-an-economics-ph-d-as-powell-unravels-inflation-riddle" TargetMode="External"/><Relationship Id="rId1401" Type="http://schemas.openxmlformats.org/officeDocument/2006/relationships/hyperlink" Target="https://www.wsj.com/articles/trump-organizations-web-store-collects-sales-tax-in-only-two-states-1523042739" TargetMode="External"/><Relationship Id="rId1402" Type="http://schemas.openxmlformats.org/officeDocument/2006/relationships/hyperlink" Target="https://www.cnbc.com/2018/04/06/trump-online-store-pays-state-taxes-in-just-2-states-wsj.html" TargetMode="External"/><Relationship Id="rId1403" Type="http://schemas.openxmlformats.org/officeDocument/2006/relationships/hyperlink" Target="https://www.cnbc.com/2018/04/06/aws-not-close-to-winning-jedi-government-cloud-deal.html" TargetMode="External"/><Relationship Id="rId1404" Type="http://schemas.openxmlformats.org/officeDocument/2006/relationships/hyperlink" Target="https://www.bloomberg.com/news/articles/2018-04-06/apple-hires-former-amazon-devices-cto-for-software-role" TargetMode="External"/><Relationship Id="rId1405" Type="http://schemas.openxmlformats.org/officeDocument/2006/relationships/hyperlink" Target="https://www.ft.com/content/9ce15eea-396a-11e8-8eee-e06bde01c544" TargetMode="External"/><Relationship Id="rId1406" Type="http://schemas.openxmlformats.org/officeDocument/2006/relationships/hyperlink" Target="https://www.cnbc.com/2018/04/07/they-tried-to-boycott-facebook-apple-and-google-they-failed.html" TargetMode="External"/><Relationship Id="rId1407" Type="http://schemas.openxmlformats.org/officeDocument/2006/relationships/hyperlink" Target="http://fortune.com/2018/04/07/the-trump-organizations-online-gift-store-doesnt-collect-sales-tax-in-most-states/" TargetMode="External"/><Relationship Id="rId1408" Type="http://schemas.openxmlformats.org/officeDocument/2006/relationships/hyperlink" Target="https://www.wsj.com/articles/for-many-investors-the-tech-rout-is-nothing-to-lose-sleep-over-1523185201" TargetMode="External"/><Relationship Id="rId1409" Type="http://schemas.openxmlformats.org/officeDocument/2006/relationships/hyperlink" Target="https://www.wsj.com/articles/apple-amazon-and-google-also-are-bracing-for-privacy-regulations-1523188801" TargetMode="External"/><Relationship Id="rId280" Type="http://schemas.openxmlformats.org/officeDocument/2006/relationships/hyperlink" Target="https://www.cnbc.com/2018/02/09/cnbc-transcript-att-chairman-and-ceo-randall-stephenson-speaks-with-cnbcs-squawk-box-today.html" TargetMode="External"/><Relationship Id="rId281" Type="http://schemas.openxmlformats.org/officeDocument/2006/relationships/hyperlink" Target="https://www.bloomberg.com/news/articles/2018-02-09/ups-fedex-decline-on-report-of-amazon-package-delivery-venture" TargetMode="External"/><Relationship Id="rId282" Type="http://schemas.openxmlformats.org/officeDocument/2006/relationships/hyperlink" Target="http://fortune.com/2018/02/09/amazon-delivery-service/" TargetMode="External"/><Relationship Id="rId283" Type="http://schemas.openxmlformats.org/officeDocument/2006/relationships/hyperlink" Target="http://fortune.com/2018/02/09/apple-homepod-repair-cost/" TargetMode="External"/><Relationship Id="rId284" Type="http://schemas.openxmlformats.org/officeDocument/2006/relationships/hyperlink" Target="https://www.bloomberg.com/gadfly/articles/2018-02-09/amazon-s-delivery-dream-is-a-nightmare-for-fedex-and-ups" TargetMode="External"/><Relationship Id="rId285" Type="http://schemas.openxmlformats.org/officeDocument/2006/relationships/hyperlink" Target="https://www.bloomberg.com/news/articles/2018-02-09/how-alibaba-s-jack-ma-became-theresa-may-s-new-brexit-guru" TargetMode="External"/><Relationship Id="rId286" Type="http://schemas.openxmlformats.org/officeDocument/2006/relationships/hyperlink" Target="https://www.wsj.com/articles/the-computer-part-people-are-hoarding-i-felt-like-i-was-buying-drugs-1518195876" TargetMode="External"/><Relationship Id="rId287" Type="http://schemas.openxmlformats.org/officeDocument/2006/relationships/hyperlink" Target="https://blogs.wsj.com/moneybeat/2018/02/09/wsj-city-what-shaped-markets-this-week-the-assets-to-watch-when-markets-fall-barnier-issues-transition-warning/" TargetMode="External"/><Relationship Id="rId288" Type="http://schemas.openxmlformats.org/officeDocument/2006/relationships/hyperlink" Target="https://www.cnbc.com/2018/02/09/amazon-is-looking-to-lease-a-big-warehouse-in-brazil.html" TargetMode="External"/><Relationship Id="rId289" Type="http://schemas.openxmlformats.org/officeDocument/2006/relationships/hyperlink" Target="http://business.financialpost.com/news/economy/old-economy-pains-shackle-canadas-trudeau-in-silicon-valley" TargetMode="External"/><Relationship Id="rId2650" Type="http://schemas.openxmlformats.org/officeDocument/2006/relationships/hyperlink" Target="http://fortune.com/2018/06/14/amazon-camera-deeplens/" TargetMode="External"/><Relationship Id="rId2651" Type="http://schemas.openxmlformats.org/officeDocument/2006/relationships/hyperlink" Target="https://www.wsj.com/articles/trump-and-kim-the-movies-1529006106" TargetMode="External"/><Relationship Id="rId2652" Type="http://schemas.openxmlformats.org/officeDocument/2006/relationships/hyperlink" Target="https://www.cnbc.com/2018/06/14/julian-robertson-says-fang-stock-valuations-are-cheap-versus-market.html" TargetMode="External"/><Relationship Id="rId2653" Type="http://schemas.openxmlformats.org/officeDocument/2006/relationships/hyperlink" Target="http://fortune.com/2018/06/14/nicole-kidmans-blossom-films-develop-amazon-studios/" TargetMode="External"/><Relationship Id="rId2654" Type="http://schemas.openxmlformats.org/officeDocument/2006/relationships/hyperlink" Target="https://www.cnbc.com/2018/06/14/amazon-has-two-execs-working-with-mackey-on-whole-foods.html" TargetMode="External"/><Relationship Id="rId2655" Type="http://schemas.openxmlformats.org/officeDocument/2006/relationships/hyperlink" Target="http://fortune.com/2018/06/14/whole-foods-ceo-not-afraid-amazon-jeff-bezos/" TargetMode="External"/><Relationship Id="rId2656" Type="http://schemas.openxmlformats.org/officeDocument/2006/relationships/hyperlink" Target="https://www.cnbc.com/2018/06/14/cramer-disney-and-comcast-are-both-undervalued-no-matter-who-wins-fox.html" TargetMode="External"/><Relationship Id="rId2657" Type="http://schemas.openxmlformats.org/officeDocument/2006/relationships/hyperlink" Target="https://www.cnbc.com/2018/06/14/cramer-remix-if-the-economy-slows-down-own-fang.html" TargetMode="External"/><Relationship Id="rId2658" Type="http://schemas.openxmlformats.org/officeDocument/2006/relationships/hyperlink" Target="http://fortune.com/2018/06/14/senators-demand-answers-from-amazon-ceo-jeff-bezos-about-alexa-mishap/" TargetMode="External"/><Relationship Id="rId2659" Type="http://schemas.openxmlformats.org/officeDocument/2006/relationships/hyperlink" Target="https://www.bloomberg.com/view/articles/2018-06-14/debate-why-are-americans-so-down-in-this-economy" TargetMode="External"/><Relationship Id="rId1950" Type="http://schemas.openxmlformats.org/officeDocument/2006/relationships/hyperlink" Target="https://www.wsj.com/articles/ex-lobbyist-tried-to-organize-australia-trip-for-epa-chief-scott-pruitt-1525317060" TargetMode="External"/><Relationship Id="rId1951" Type="http://schemas.openxmlformats.org/officeDocument/2006/relationships/hyperlink" Target="https://www.cnbc.com/2018/05/03/luxembourgs-gramegna-digital-tax-needs-to-be-discussed-with-the-us.html" TargetMode="External"/><Relationship Id="rId1952" Type="http://schemas.openxmlformats.org/officeDocument/2006/relationships/hyperlink" Target="https://www.bloomberg.com/news/features/2018-05-03/the-big-winners-under-trump-s-tax-cuts-are-his-loudest-critics" TargetMode="External"/><Relationship Id="rId1953" Type="http://schemas.openxmlformats.org/officeDocument/2006/relationships/hyperlink" Target="http://fortune.com/2018/05/03/amazon-seattle-building-homeless-tax/" TargetMode="External"/><Relationship Id="rId1954" Type="http://schemas.openxmlformats.org/officeDocument/2006/relationships/hyperlink" Target="https://www.cnbc.com/2018/05/03/amazon-halts-plan-for-office-tower-in-seattle-over-proposed-tax.html" TargetMode="External"/><Relationship Id="rId1955" Type="http://schemas.openxmlformats.org/officeDocument/2006/relationships/hyperlink" Target="https://www.wsj.com/articles/amazon-says-more-than-a-million-u-s-small-businesses-sell-on-its-site-1525341606" TargetMode="External"/><Relationship Id="rId1956" Type="http://schemas.openxmlformats.org/officeDocument/2006/relationships/hyperlink" Target="https://www.cnbc.com/2018/05/03/xiaomi-ipo-everything-you-need-to-know-about-the-chinese-giant.html" TargetMode="External"/><Relationship Id="rId1957" Type="http://schemas.openxmlformats.org/officeDocument/2006/relationships/hyperlink" Target="https://www.cnbc.com/2018/05/03/wall-street-headed-for-mixed-open-after-dow-dips-into-a-correction.html" TargetMode="External"/><Relationship Id="rId1958" Type="http://schemas.openxmlformats.org/officeDocument/2006/relationships/hyperlink" Target="http://fortune.com/2018/05/03/data-sheet-hillary-clinton-political-influence/" TargetMode="External"/><Relationship Id="rId1959" Type="http://schemas.openxmlformats.org/officeDocument/2006/relationships/hyperlink" Target="https://www.cnbc.com/2018/05/03/yoav-vilner-4-reasons-cryptocurrency-still-isnt-mainstream.html" TargetMode="External"/><Relationship Id="rId2110" Type="http://schemas.openxmlformats.org/officeDocument/2006/relationships/hyperlink" Target="https://www.bloomberg.com/news/articles/2018-05-10/microsoft-lobbyist-chavez-is-said-to-leave-for-role-at-google" TargetMode="External"/><Relationship Id="rId2111" Type="http://schemas.openxmlformats.org/officeDocument/2006/relationships/hyperlink" Target="https://www.cnbc.com/2018/05/10/cramer-facebook-amazon-and-apples-quarters-kickstarted-this-rally.html" TargetMode="External"/><Relationship Id="rId2112" Type="http://schemas.openxmlformats.org/officeDocument/2006/relationships/hyperlink" Target="https://www.cnbc.com/2018/05/10/amazon-is-building-a-health-and-wellness-team-within-alexa.html?utm_source=google&amp;utm_medium=amp&amp;utm_campaign=speakable" TargetMode="External"/><Relationship Id="rId2113" Type="http://schemas.openxmlformats.org/officeDocument/2006/relationships/hyperlink" Target="https://www.ft.com/content/2b7e26d6-54ac-11e8-b3ee-41e0209208ec" TargetMode="External"/><Relationship Id="rId2114" Type="http://schemas.openxmlformats.org/officeDocument/2006/relationships/hyperlink" Target="https://www.bloomberg.com/news/articles/2018-05-11/hbo-launches-a-global-war-for-cord-cutters" TargetMode="External"/><Relationship Id="rId2115" Type="http://schemas.openxmlformats.org/officeDocument/2006/relationships/hyperlink" Target="https://www.ft.com/content/8f6d0d8e-54e2-11e8-b3ee-41e0209208ec" TargetMode="External"/><Relationship Id="rId2116" Type="http://schemas.openxmlformats.org/officeDocument/2006/relationships/hyperlink" Target="http://fortune.com/2018/05/11/hbo-amazon-netflix-cord-cutter-europe/" TargetMode="External"/><Relationship Id="rId2117" Type="http://schemas.openxmlformats.org/officeDocument/2006/relationships/hyperlink" Target="https://www.ft.com/content/811dd028-52b8-11e8-b24e-cad6aa67e23e" TargetMode="External"/><Relationship Id="rId2118" Type="http://schemas.openxmlformats.org/officeDocument/2006/relationships/hyperlink" Target="https://www.cnbc.com/2018/05/11/the-dow-rides-its-first-6-session-win-streak-since-february-into-fridays-trading.html" TargetMode="External"/><Relationship Id="rId2119" Type="http://schemas.openxmlformats.org/officeDocument/2006/relationships/hyperlink" Target="https://www.ft.com/content/f06ceeba-52b2-11e8-b24e-cad6aa67e23e" TargetMode="External"/><Relationship Id="rId3360" Type="http://schemas.openxmlformats.org/officeDocument/2006/relationships/hyperlink" Target="https://www.cnbc.com/2018/07/25/tech-stocks-poised-for-bloodbath-on-thursday-with-facebook-on-track-fo.html" TargetMode="External"/><Relationship Id="rId3361" Type="http://schemas.openxmlformats.org/officeDocument/2006/relationships/hyperlink" Target="https://www.wsj.com/articles/amazonearnings-what-to-watch-1532599200" TargetMode="External"/><Relationship Id="rId3362" Type="http://schemas.openxmlformats.org/officeDocument/2006/relationships/hyperlink" Target="https://www.cnbc.com/2018/07/26/amazon-earnings-preview-q2-2018.html" TargetMode="External"/><Relationship Id="rId3363" Type="http://schemas.openxmlformats.org/officeDocument/2006/relationships/hyperlink" Target="https://www.ft.com/content/4973147e-909f-11e8-bb8f-a6a2f7bca546" TargetMode="External"/><Relationship Id="rId3364" Type="http://schemas.openxmlformats.org/officeDocument/2006/relationships/hyperlink" Target="https://www.cnbc.com/2018/07/26/spotify--slated-to-release-results-ahead-of-market-open.html" TargetMode="External"/><Relationship Id="rId3365" Type="http://schemas.openxmlformats.org/officeDocument/2006/relationships/hyperlink" Target="https://www.cnbc.com/2018/07/26/united-natural-foods-to-buy-grocery-retailer-supervalu-in-2point9-billion.html" TargetMode="External"/><Relationship Id="rId3366" Type="http://schemas.openxmlformats.org/officeDocument/2006/relationships/hyperlink" Target="https://www.cnbc.com/2018/07/26/amazons-face-id-tool-mismatched-28-members-of-congress-to-mugshots.html" TargetMode="External"/><Relationship Id="rId3367" Type="http://schemas.openxmlformats.org/officeDocument/2006/relationships/hyperlink" Target="https://www.ft.com/content/d0639b96-90d3-11e8-b639-7680cedcc421" TargetMode="External"/><Relationship Id="rId3368" Type="http://schemas.openxmlformats.org/officeDocument/2006/relationships/hyperlink" Target="https://www.bloomberg.com/news/articles/2018-07-26/pentagon-goes-with-winner-take-all-10-billion-cloud-contract" TargetMode="External"/><Relationship Id="rId3369" Type="http://schemas.openxmlformats.org/officeDocument/2006/relationships/hyperlink" Target="https://www.ft.com/content/66fb817a-90d6-11e8-b639-7680cedcc421" TargetMode="External"/><Relationship Id="rId1410" Type="http://schemas.openxmlformats.org/officeDocument/2006/relationships/hyperlink" Target="https://www.ft.com/content/a0d4d8ce-2231-11e8-add1-0e8958b189ea" TargetMode="External"/><Relationship Id="rId1411" Type="http://schemas.openxmlformats.org/officeDocument/2006/relationships/hyperlink" Target="https://www.ft.com/content/7fa92232-39aa-11e8-8b98-2f31af407cc8" TargetMode="External"/><Relationship Id="rId1412" Type="http://schemas.openxmlformats.org/officeDocument/2006/relationships/hyperlink" Target="https://www.bloomberg.com/news/articles/2018-04-08/summers-compares-trump-s-amazon-attack-to-italy-under-mussolini" TargetMode="External"/><Relationship Id="rId1413" Type="http://schemas.openxmlformats.org/officeDocument/2006/relationships/hyperlink" Target="https://www.wsj.com/articles/a-better-way-to-make-facebook-pay-1523209483" TargetMode="External"/><Relationship Id="rId1414" Type="http://schemas.openxmlformats.org/officeDocument/2006/relationships/hyperlink" Target="https://www.cnbc.com/2018/04/08/zuckerberg-gets-a-crash-course-in-charm-will-congress-care.html" TargetMode="External"/><Relationship Id="rId1415" Type="http://schemas.openxmlformats.org/officeDocument/2006/relationships/hyperlink" Target="https://www.wsj.com/articles/brazil-turns-rightward-heralding-new-chapter-for-latin-america-1523216901" TargetMode="External"/><Relationship Id="rId1416" Type="http://schemas.openxmlformats.org/officeDocument/2006/relationships/hyperlink" Target="https://www.bloomberg.com/news/articles/2018-04-08/cities-running-on-car-batteries-just-so-crazy-it-might-work" TargetMode="External"/><Relationship Id="rId1417" Type="http://schemas.openxmlformats.org/officeDocument/2006/relationships/hyperlink" Target="https://www.ft.com/content/44d0e162-397e-11e8-8eee-e06bde01c544" TargetMode="External"/><Relationship Id="rId1418" Type="http://schemas.openxmlformats.org/officeDocument/2006/relationships/hyperlink" Target="http://business.financialpost.com/news/retail-marketing/canadian-tire-ups-the-stakes-in-its-loyalty-program-but-do-customers-have-loyalty-fatigue" TargetMode="External"/><Relationship Id="rId1419" Type="http://schemas.openxmlformats.org/officeDocument/2006/relationships/hyperlink" Target="http://fortune.com/2018/04/09/sequoia-fund-purchased-small-stake-in-facebook/" TargetMode="External"/><Relationship Id="rId290" Type="http://schemas.openxmlformats.org/officeDocument/2006/relationships/hyperlink" Target="https://www.wsj.com/articles/amazon-names-nbc-entertainment-president-jennifer-salke-to-head-amazon-studios-1518202879?mod=searchresults&amp;amp;page=1&amp;amp;pos=1" TargetMode="External"/><Relationship Id="rId291" Type="http://schemas.openxmlformats.org/officeDocument/2006/relationships/hyperlink" Target="https://www.cnbc.com/2018/02/09/silicon-valley-pioneer-scott-mcnealy-tech-is-unstoppable.html" TargetMode="External"/><Relationship Id="rId292" Type="http://schemas.openxmlformats.org/officeDocument/2006/relationships/hyperlink" Target="http://fortune.com/2018/02/09/apple-tv-live-news/" TargetMode="External"/><Relationship Id="rId293" Type="http://schemas.openxmlformats.org/officeDocument/2006/relationships/hyperlink" Target="https://www.wsj.com/articles/amazon-names-nbc-entertainment-president-jennifer-salke-to-head-amazon-studios-1518202879" TargetMode="External"/><Relationship Id="rId294" Type="http://schemas.openxmlformats.org/officeDocument/2006/relationships/hyperlink" Target="http://fortune.com/2018/02/09/amazon-studios-nbc-entertainment-jennifer-salke-roy-price/" TargetMode="External"/><Relationship Id="rId295" Type="http://schemas.openxmlformats.org/officeDocument/2006/relationships/hyperlink" Target="https://www.cnbc.com/2018/02/09/cramers-lightning-round-youre-getting-an-opportunity-in-amazon.html" TargetMode="External"/><Relationship Id="rId296" Type="http://schemas.openxmlformats.org/officeDocument/2006/relationships/hyperlink" Target="https://www.cnbc.com/2018/02/09/google-botched-nest-integration-tony-fadell-other-ex-employees.html" TargetMode="External"/><Relationship Id="rId297" Type="http://schemas.openxmlformats.org/officeDocument/2006/relationships/hyperlink" Target="https://www.ft.com/content/5600396e-0db5-11e8-8eb7-42f857ea9f09" TargetMode="External"/><Relationship Id="rId298" Type="http://schemas.openxmlformats.org/officeDocument/2006/relationships/hyperlink" Target="https://www.bloomberg.com/news/articles/2018-02-10/foxconn-unit-planning-4-billion-investment-after-china-ipo" TargetMode="External"/><Relationship Id="rId299" Type="http://schemas.openxmlformats.org/officeDocument/2006/relationships/hyperlink" Target="https://www.wsj.com/articles/what-it-would-take-amazon-to-become-ups-or-fedex-1518264001" TargetMode="External"/><Relationship Id="rId2660" Type="http://schemas.openxmlformats.org/officeDocument/2006/relationships/hyperlink" Target="https://www.ft.com/content/18fe6cd6-6e52-11e8-92d3-6c13e5c92914" TargetMode="External"/><Relationship Id="rId2661" Type="http://schemas.openxmlformats.org/officeDocument/2006/relationships/hyperlink" Target="https://www.wsj.com/articles/the-hidden-cost-of-trying-to-land-amazons-hq2-1529055000" TargetMode="External"/><Relationship Id="rId2662" Type="http://schemas.openxmlformats.org/officeDocument/2006/relationships/hyperlink" Target="http://fortune.com/2018/06/15/apple-cartoon-saloon-feature-films-deal/" TargetMode="External"/><Relationship Id="rId2663" Type="http://schemas.openxmlformats.org/officeDocument/2006/relationships/hyperlink" Target="https://www.cnbc.com/2018/06/15/wall-street-is-ready-to-take-a-hit-friday-on-expected-trump-tariffs-on-china.html" TargetMode="External"/><Relationship Id="rId2664" Type="http://schemas.openxmlformats.org/officeDocument/2006/relationships/hyperlink" Target="https://www.cnbc.com/2018/06/15/an-online-retailer-has-surged-over-200-percent-in-one-year-and-its-not-amazon.html" TargetMode="External"/><Relationship Id="rId2665" Type="http://schemas.openxmlformats.org/officeDocument/2006/relationships/hyperlink" Target="https://www.cnbc.com/2018/06/15/dante-labs-dna-testing-company-sent-used-kits-to-some-customers.html" TargetMode="External"/><Relationship Id="rId2666" Type="http://schemas.openxmlformats.org/officeDocument/2006/relationships/hyperlink" Target="https://www.ft.com/video/66b3a748-416a-4298-aade-758ca0c1465c" TargetMode="External"/><Relationship Id="rId2667" Type="http://schemas.openxmlformats.org/officeDocument/2006/relationships/hyperlink" Target="https://www.wsj.com/articles/upss-20-billion-problem-operations-stuck-in-the-20th-century-1529072397" TargetMode="External"/><Relationship Id="rId2668" Type="http://schemas.openxmlformats.org/officeDocument/2006/relationships/hyperlink" Target="https://www.cnbc.com/2018/06/15/att-is-about-to-give-free-tv-to-its-wireless-customers.html" TargetMode="External"/><Relationship Id="rId2669" Type="http://schemas.openxmlformats.org/officeDocument/2006/relationships/hyperlink" Target="https://www.ft.com/content/98588d04-70b9-11e8-852d-d8b934ff5ffa" TargetMode="External"/><Relationship Id="rId1960" Type="http://schemas.openxmlformats.org/officeDocument/2006/relationships/hyperlink" Target="https://www.cnbc.com/2018/05/03/3-ways-to-stay-productive-while-traveling.html" TargetMode="External"/><Relationship Id="rId1961" Type="http://schemas.openxmlformats.org/officeDocument/2006/relationships/hyperlink" Target="https://www.cnbc.com/2018/05/03/jeff-bezos-has-blue-origins-motto-on-his-lucky-cowboy-boots.html" TargetMode="External"/><Relationship Id="rId1962" Type="http://schemas.openxmlformats.org/officeDocument/2006/relationships/hyperlink" Target="https://www.cnbc.com/2018/05/03/xiaomi-will-have-a-hard-time-selling-phones-in-the-us.html" TargetMode="External"/><Relationship Id="rId1963" Type="http://schemas.openxmlformats.org/officeDocument/2006/relationships/hyperlink" Target="https://www.economist.com/news/books-and-arts/21741531-his-bicentenary-marxs-diagnosis-capitalisms-flaws-surprisingly-relevant-rulers" TargetMode="External"/><Relationship Id="rId1964" Type="http://schemas.openxmlformats.org/officeDocument/2006/relationships/hyperlink" Target="https://www.economist.com/news/business/21741567-algolias-clever-website-search-system-has-won-thousands-american-businesses-customers" TargetMode="External"/><Relationship Id="rId1965" Type="http://schemas.openxmlformats.org/officeDocument/2006/relationships/hyperlink" Target="https://www.economist.com/news/special-report/21741257-despite-some-risks-consumers-are-clover-who-gains-and-who-loses-more-financial" TargetMode="External"/><Relationship Id="rId1966" Type="http://schemas.openxmlformats.org/officeDocument/2006/relationships/hyperlink" Target="http://fortune.com/2018/05/03/spotify-earnings/" TargetMode="External"/><Relationship Id="rId1967" Type="http://schemas.openxmlformats.org/officeDocument/2006/relationships/hyperlink" Target="https://www.cnbc.com/2018/05/03/cloud-security-company-zscaler-plummets-after-coo-announces-surprise-resignation.html" TargetMode="External"/><Relationship Id="rId1968" Type="http://schemas.openxmlformats.org/officeDocument/2006/relationships/hyperlink" Target="https://www.cnbc.com/2018/05/03/sprouts-says-it-ended-amazon-prime-partnership-as-of-may-cuts-sales-target.html" TargetMode="External"/><Relationship Id="rId1969" Type="http://schemas.openxmlformats.org/officeDocument/2006/relationships/hyperlink" Target="https://www.wsj.com/articles/kkr-to-ditch-partnership-structure-and-become-corporation-1525344720?mod=searchresults&amp;amp;page=1&amp;amp;pos=2" TargetMode="External"/><Relationship Id="rId2120" Type="http://schemas.openxmlformats.org/officeDocument/2006/relationships/hyperlink" Target="https://www.wsj.com/articles/in-the-long-run-short-termism-backlash-is-mostly-bunk-1525969223" TargetMode="External"/><Relationship Id="rId2121" Type="http://schemas.openxmlformats.org/officeDocument/2006/relationships/hyperlink" Target="https://www.cnbc.com/2018/05/11/jeff-bezos-on-ai-robots-wont-take-all-our-jobs.html" TargetMode="External"/><Relationship Id="rId2122" Type="http://schemas.openxmlformats.org/officeDocument/2006/relationships/hyperlink" Target="https://www.cnbc.com/2018/05/11/intel-and-amazon-are-crushing-it-heres-how-much-better-it-could-get.html" TargetMode="External"/><Relationship Id="rId2123" Type="http://schemas.openxmlformats.org/officeDocument/2006/relationships/hyperlink" Target="https://www.cnbc.com/2018/05/11/more-financial-loss-at-the-postal-service-as-mail-delivery-slumps.html" TargetMode="External"/><Relationship Id="rId2124" Type="http://schemas.openxmlformats.org/officeDocument/2006/relationships/hyperlink" Target="https://www.cnbc.com/2018/05/11/apple-made-more-profit-in-three-months-than-amazon-has-generated-during-its-lifetime.html" TargetMode="External"/><Relationship Id="rId2125" Type="http://schemas.openxmlformats.org/officeDocument/2006/relationships/hyperlink" Target="https://www.cnbc.com/2018/05/11/money-manager-joe-fahmy-says-the-bull-market-is-entering-an-acceleration-phase.html" TargetMode="External"/><Relationship Id="rId2126" Type="http://schemas.openxmlformats.org/officeDocument/2006/relationships/hyperlink" Target="https://www.cnbc.com/2018/05/11/forbes-amazon-exec-jeff-bezos-is-the-worlds-most-powerful-ceo.html" TargetMode="External"/><Relationship Id="rId2127" Type="http://schemas.openxmlformats.org/officeDocument/2006/relationships/hyperlink" Target="https://www.cnbc.com/2018/05/11/goldman-sachs-banker-waves-goodbye-to-wall-streets-security-in-search-of-crypto-riches.html" TargetMode="External"/><Relationship Id="rId2128" Type="http://schemas.openxmlformats.org/officeDocument/2006/relationships/hyperlink" Target="https://www.wsj.com/articles/why-the-at-t-case-suddenly-matters-1526077985" TargetMode="External"/><Relationship Id="rId2129" Type="http://schemas.openxmlformats.org/officeDocument/2006/relationships/hyperlink" Target="https://www.cnbc.com/2018/05/11/cramer-forget-nvidias-slowing-crypto-franchise-the-stock-is-a-buy.html" TargetMode="External"/><Relationship Id="rId3370" Type="http://schemas.openxmlformats.org/officeDocument/2006/relationships/hyperlink" Target="https://www.bloomberg.com/news/articles/2018-07-26/fang-earnings-asymmetry-united-they-stand-divided-they-fall" TargetMode="External"/><Relationship Id="rId3371" Type="http://schemas.openxmlformats.org/officeDocument/2006/relationships/hyperlink" Target="https://www.cnbc.com/2018/07/24/how-to-land-a-job-at-amazon.html" TargetMode="External"/><Relationship Id="rId3372" Type="http://schemas.openxmlformats.org/officeDocument/2006/relationships/hyperlink" Target="https://www.cnbc.com/2018/07/26/worlds-most-crowded-stocks-fang-burns-investors-in-q2-earnings.html" TargetMode="External"/><Relationship Id="rId3373" Type="http://schemas.openxmlformats.org/officeDocument/2006/relationships/hyperlink" Target="https://www.economist.com/finance-and-economics/2018/07/28/private-equity-is-piling-into-health-care" TargetMode="External"/><Relationship Id="rId3374" Type="http://schemas.openxmlformats.org/officeDocument/2006/relationships/hyperlink" Target="https://www.economist.com/leaders/2018/07/28/like-america-britain-suffers-from-a-lack-of-competition" TargetMode="External"/><Relationship Id="rId3375" Type="http://schemas.openxmlformats.org/officeDocument/2006/relationships/hyperlink" Target="https://www.wsj.com/articles/a-postmans-final-salute-a-celebration-of-america-and-new-york-city-1532618506" TargetMode="External"/><Relationship Id="rId3376" Type="http://schemas.openxmlformats.org/officeDocument/2006/relationships/hyperlink" Target="https://www.cnbc.com/2018/07/26/facebooks-tumble-threatens-to-take-a-big-bite-out-of-the-trump-rally.html" TargetMode="External"/><Relationship Id="rId3377" Type="http://schemas.openxmlformats.org/officeDocument/2006/relationships/hyperlink" Target="https://www.cnbc.com/2018/07/26/how-to-land-a-job-at-amazon.html" TargetMode="External"/><Relationship Id="rId3378" Type="http://schemas.openxmlformats.org/officeDocument/2006/relationships/hyperlink" Target="https://www.bloomberg.com/news/audio/2018-07-26/facebook-is-real-business-but-google-is-better-for-ad-exposure-jk2qw9j1" TargetMode="External"/><Relationship Id="rId3379" Type="http://schemas.openxmlformats.org/officeDocument/2006/relationships/hyperlink" Target="https://www.cnbc.com/2018/07/26/pentagon-takes-step-closer-to-awarding-10-billion-cloud-contract.html" TargetMode="External"/><Relationship Id="rId1420" Type="http://schemas.openxmlformats.org/officeDocument/2006/relationships/hyperlink" Target="https://www.ft.com/content/7a99cb46-3b0f-11e8-bcc8-cebcb81f1f90" TargetMode="External"/><Relationship Id="rId1421" Type="http://schemas.openxmlformats.org/officeDocument/2006/relationships/hyperlink" Target="https://www.bloomberg.com/view/articles/2018-04-09/tech-takedowns-and-going-full-maga" TargetMode="External"/><Relationship Id="rId1422" Type="http://schemas.openxmlformats.org/officeDocument/2006/relationships/hyperlink" Target="http://fortune.com/2018/04/09/paypal-banking-business/" TargetMode="External"/><Relationship Id="rId1423" Type="http://schemas.openxmlformats.org/officeDocument/2006/relationships/hyperlink" Target="http://fortune.com/2018/04/09/data-sheet-zuckerberg-facebook-congress-prediction/" TargetMode="External"/><Relationship Id="rId1424" Type="http://schemas.openxmlformats.org/officeDocument/2006/relationships/hyperlink" Target="https://www.cnbc.com/2018/04/09/how-goldman-sachs-is-playing-the-upcoming-earnings-season-bet-on-stocks-with-real-organic-growth.html" TargetMode="External"/><Relationship Id="rId1425" Type="http://schemas.openxmlformats.org/officeDocument/2006/relationships/hyperlink" Target="https://www.ft.com/content/283e2278-3bf2-11e8-b9f9-de94fa33a81e" TargetMode="External"/><Relationship Id="rId1426" Type="http://schemas.openxmlformats.org/officeDocument/2006/relationships/hyperlink" Target="https://www.wsj.com/articles/slammed-by-trump-amazons-jeff-bezos-chooses-the-silent-treatment-1523282400" TargetMode="External"/><Relationship Id="rId1427" Type="http://schemas.openxmlformats.org/officeDocument/2006/relationships/hyperlink" Target="https://www.wsj.com/articles/tech-powered-labels-deliver-custom-made-clothing-shoes-in-two-weeks-1523292648" TargetMode="External"/><Relationship Id="rId1428" Type="http://schemas.openxmlformats.org/officeDocument/2006/relationships/hyperlink" Target="https://www.cnbc.com/2018/04/09/billionaire-mall-owner-amazon-has-been-great-for-retail.html" TargetMode="External"/><Relationship Id="rId1429" Type="http://schemas.openxmlformats.org/officeDocument/2006/relationships/hyperlink" Target="https://www.cnbc.com/2018/04/09/blockchain-is-not-only-crappy-technology-but-a-bad-vision-for-the-future.html" TargetMode="External"/><Relationship Id="rId2670" Type="http://schemas.openxmlformats.org/officeDocument/2006/relationships/hyperlink" Target="https://www.cnbc.com/2018/06/15/apple-announces-multiyear-content-partnership-with-oprah-winfrey.html" TargetMode="External"/><Relationship Id="rId2671" Type="http://schemas.openxmlformats.org/officeDocument/2006/relationships/hyperlink" Target="https://www.bloomberg.com/news/articles/2018-06-15/apple-partners-with-oprah-winfrey-for-original-content-push" TargetMode="External"/><Relationship Id="rId2672" Type="http://schemas.openxmlformats.org/officeDocument/2006/relationships/hyperlink" Target="https://www.ft.com/content/03dc1c7e-70b7-11e8-852d-d8b934ff5ffa" TargetMode="External"/><Relationship Id="rId2673" Type="http://schemas.openxmlformats.org/officeDocument/2006/relationships/hyperlink" Target="https://www.bloomberg.com/view/articles/2018-06-15/hosting-the-world-cup-is-the-u-s-s-chance-at-redemption" TargetMode="External"/><Relationship Id="rId2674" Type="http://schemas.openxmlformats.org/officeDocument/2006/relationships/hyperlink" Target="https://www.bloomberg.com/news/articles/2018-06-15/takeover-targets-from-discovery-to-amc-having-best-week-in-years" TargetMode="External"/><Relationship Id="rId2675" Type="http://schemas.openxmlformats.org/officeDocument/2006/relationships/hyperlink" Target="https://www.wsj.com/articles/the-death-of-the-tv-remoteand-whats-coming-next-1529088267" TargetMode="External"/><Relationship Id="rId2676" Type="http://schemas.openxmlformats.org/officeDocument/2006/relationships/hyperlink" Target="https://www.cnbc.com/2018/06/15/startup-in-multi-million-dollar-smart-kitchen-market.html" TargetMode="External"/><Relationship Id="rId2677" Type="http://schemas.openxmlformats.org/officeDocument/2006/relationships/hyperlink" Target="http://fortune.com/2018/06/15/the-ledger-ethereum-cofounder-on-sec-blessing-tethers-bitcoin-domination-ripple-vs-stellar-lumens/" TargetMode="External"/><Relationship Id="rId2678" Type="http://schemas.openxmlformats.org/officeDocument/2006/relationships/hyperlink" Target="https://www.bloomberg.com/view/articles/2018-06-15/not-even-oprah-can-sort-out-apple-s-video-mess" TargetMode="External"/><Relationship Id="rId2679" Type="http://schemas.openxmlformats.org/officeDocument/2006/relationships/hyperlink" Target="http://fortune.com/2018/06/15/oprah-apple-deal-contract/" TargetMode="External"/><Relationship Id="rId1970" Type="http://schemas.openxmlformats.org/officeDocument/2006/relationships/hyperlink" Target="https://www.cnbc.com/2018/05/03/musk-hasnt-earned-right-to-earnings-day-silence-like-buffett-bezos.html" TargetMode="External"/><Relationship Id="rId1971" Type="http://schemas.openxmlformats.org/officeDocument/2006/relationships/hyperlink" Target="http://fortune.com/2018/05/03/amazon-alexa-developers-money/" TargetMode="External"/><Relationship Id="rId1972" Type="http://schemas.openxmlformats.org/officeDocument/2006/relationships/hyperlink" Target="https://www.cnbc.com/2018/05/03/how-google-weeds-out-fraud-in-its-shopping-tool-.html" TargetMode="External"/><Relationship Id="rId1973" Type="http://schemas.openxmlformats.org/officeDocument/2006/relationships/hyperlink" Target="https://www.ft.com/content/be19a3cc-4e20-11e8-9471-a083af05aea7" TargetMode="External"/><Relationship Id="rId1974" Type="http://schemas.openxmlformats.org/officeDocument/2006/relationships/hyperlink" Target="http://www.cnbc.com/id/105163096" TargetMode="External"/><Relationship Id="rId1975" Type="http://schemas.openxmlformats.org/officeDocument/2006/relationships/hyperlink" Target="https://www.ft.com/content/c7ec7e70-4d98-11e8-97e4-13afc22d86d4" TargetMode="External"/><Relationship Id="rId1976" Type="http://schemas.openxmlformats.org/officeDocument/2006/relationships/hyperlink" Target="https://www.cnbc.com/2018/05/04/puppy-stolen-by-amazon-driver-returned-after-owner-emails-jeff-bezos.html" TargetMode="External"/><Relationship Id="rId1977" Type="http://schemas.openxmlformats.org/officeDocument/2006/relationships/hyperlink" Target="https://www.cnbc.com/2018/05/04/fang-stock-alphabet-is-losing-its-life-preserver-todd-gordon-says.html" TargetMode="External"/><Relationship Id="rId1978" Type="http://schemas.openxmlformats.org/officeDocument/2006/relationships/hyperlink" Target="https://blogs.wsj.com/moneybeat/2018/05/04/5-questions-for-warren-buffett-ahead-of-the-annual-meeting/" TargetMode="External"/><Relationship Id="rId1979" Type="http://schemas.openxmlformats.org/officeDocument/2006/relationships/hyperlink" Target="https://www.cnbc.com/2018/05/04/truck-driver-shortage-is-fueled-by-amazon-heres-how-to-fill-the-jobs.html" TargetMode="External"/><Relationship Id="rId2130" Type="http://schemas.openxmlformats.org/officeDocument/2006/relationships/hyperlink" Target="https://www.cnbc.com/2018/05/11/mattress-company-nectar-bets-on-a-1500-hybrid-mattress.html" TargetMode="External"/><Relationship Id="rId2131" Type="http://schemas.openxmlformats.org/officeDocument/2006/relationships/hyperlink" Target="http://fortune.com/2018/05/12/apple-drones-iphone-rumor/" TargetMode="External"/><Relationship Id="rId2132" Type="http://schemas.openxmlformats.org/officeDocument/2006/relationships/hyperlink" Target="https://www.cnbc.com/2018/05/11/blockchain-to-help-drive-next-industrial-revolution-federated.html" TargetMode="External"/><Relationship Id="rId2133" Type="http://schemas.openxmlformats.org/officeDocument/2006/relationships/hyperlink" Target="http://fortune.com/2018/05/12/facebook-employee-peeking/" TargetMode="External"/><Relationship Id="rId2134" Type="http://schemas.openxmlformats.org/officeDocument/2006/relationships/hyperlink" Target="http://fortune.com/2018/05/12/donald-trump-post-office-usps/" TargetMode="External"/><Relationship Id="rId2135" Type="http://schemas.openxmlformats.org/officeDocument/2006/relationships/hyperlink" Target="https://www.cnbc.com/2018/05/13/are-siri-alexa-and-google-assistant-spying-on-me.html" TargetMode="External"/><Relationship Id="rId2136" Type="http://schemas.openxmlformats.org/officeDocument/2006/relationships/hyperlink" Target="https://www.cnbc.com/2018/05/13/meet-the-dogs-of-tech-titans-like-mark-zuckerberg-and-elon-musk.html" TargetMode="External"/><Relationship Id="rId2137" Type="http://schemas.openxmlformats.org/officeDocument/2006/relationships/hyperlink" Target="http://fortune.com/2018/05/13/tim-cook-duke-commencement/" TargetMode="External"/><Relationship Id="rId2138" Type="http://schemas.openxmlformats.org/officeDocument/2006/relationships/hyperlink" Target="https://www.ft.com/content/d448d3b8-54e5-11e8-b24e-cad6aa67e23e" TargetMode="External"/><Relationship Id="rId2139" Type="http://schemas.openxmlformats.org/officeDocument/2006/relationships/hyperlink" Target="https://www.ft.com/content/53822580-3c13-11e8-bcc8-cebcb81f1f90" TargetMode="External"/><Relationship Id="rId3380" Type="http://schemas.openxmlformats.org/officeDocument/2006/relationships/hyperlink" Target="https://www.bloomberg.com/news/articles/2018-07-26/amazon-facial-ai-matched-politicians-with-criminals-in-aclu-test" TargetMode="External"/><Relationship Id="rId3381" Type="http://schemas.openxmlformats.org/officeDocument/2006/relationships/hyperlink" Target="https://www.cnbc.com/2018/07/26/lupus-diagnosis-led-to-multimillion-dollar-company-califlour-foods.html" TargetMode="External"/><Relationship Id="rId3382" Type="http://schemas.openxmlformats.org/officeDocument/2006/relationships/hyperlink" Target="http://fortune.com/2018/07/26/amazon-facial-recognition-mugshots/" TargetMode="External"/><Relationship Id="rId3383" Type="http://schemas.openxmlformats.org/officeDocument/2006/relationships/hyperlink" Target="https://www.cnbc.com/2018/07/26/theres-a-new-fang-stocks-fault-line-you-need-to-be-on-the-right-side.html" TargetMode="External"/><Relationship Id="rId3384" Type="http://schemas.openxmlformats.org/officeDocument/2006/relationships/hyperlink" Target="https://www.bloomberg.com/news/articles/2018-07-26/tech-investors-put-faith-in-amazon-for-lift-after-facebook-rout" TargetMode="External"/><Relationship Id="rId3385" Type="http://schemas.openxmlformats.org/officeDocument/2006/relationships/hyperlink" Target="https://www.cnbc.com/2018/07/26/heres-why-amds-soaring-stock-is-more-important-as-a-tech-bellwether-.html" TargetMode="External"/><Relationship Id="rId3386" Type="http://schemas.openxmlformats.org/officeDocument/2006/relationships/hyperlink" Target="https://www.cnbc.com/2018/07/26/amazon-earnings.html" TargetMode="External"/><Relationship Id="rId3387" Type="http://schemas.openxmlformats.org/officeDocument/2006/relationships/hyperlink" Target="http://fortune.com/2018/07/26/amazon-monro-tires/" TargetMode="External"/><Relationship Id="rId3388" Type="http://schemas.openxmlformats.org/officeDocument/2006/relationships/hyperlink" Target="https://www.cnbc.com/2018/07/26/hedge-funds-lose-nearly-6-billion-as-facebook-shares-crater.html" TargetMode="External"/><Relationship Id="rId3389" Type="http://schemas.openxmlformats.org/officeDocument/2006/relationships/hyperlink" Target="https://www.cnbc.com/2018/07/26/are-apple-and-amazon-about-to-trigger-a-correction.html" TargetMode="External"/><Relationship Id="rId1430" Type="http://schemas.openxmlformats.org/officeDocument/2006/relationships/hyperlink" Target="https://www.cnbc.com/2018/04/09/google-and-ama-launch-a-medical-data-challenge.html" TargetMode="External"/><Relationship Id="rId1431" Type="http://schemas.openxmlformats.org/officeDocument/2006/relationships/hyperlink" Target="https://www.cnbc.com/2018/04/09/donald-trump-is-more-predictable-than-he-seems.html" TargetMode="External"/><Relationship Id="rId1432" Type="http://schemas.openxmlformats.org/officeDocument/2006/relationships/hyperlink" Target="https://www.cnbc.com/2018/04/09/selling-facebook-for-amazon-is-wrong-cant-outrun-tech-sector-gravity.html" TargetMode="External"/><Relationship Id="rId1433" Type="http://schemas.openxmlformats.org/officeDocument/2006/relationships/hyperlink" Target="https://www.cnbc.com/2018/04/09/trump-store-adds-virginia-to-list-of-states-collecting-sales-tax.html" TargetMode="External"/><Relationship Id="rId1434" Type="http://schemas.openxmlformats.org/officeDocument/2006/relationships/hyperlink" Target="https://www.cnbc.com/2018/04/09/toy-maker-mattel-is-shuttering-its-new-york-office.html" TargetMode="External"/><Relationship Id="rId1435" Type="http://schemas.openxmlformats.org/officeDocument/2006/relationships/hyperlink" Target="https://www.ft.com/content/44f4718e-3c73-11e8-b9f9-de94fa33a81e" TargetMode="External"/><Relationship Id="rId1436" Type="http://schemas.openxmlformats.org/officeDocument/2006/relationships/hyperlink" Target="https://www.bloomberg.com/news/articles/2018-04-10/can-telecom-giants-find-ways-to-make-real-money-on-smarter-cars" TargetMode="External"/><Relationship Id="rId1437" Type="http://schemas.openxmlformats.org/officeDocument/2006/relationships/hyperlink" Target="https://www.cnbc.com/2018/04/10/apple-globally-powered-with-100-percent-clean-energy.html" TargetMode="External"/><Relationship Id="rId1438" Type="http://schemas.openxmlformats.org/officeDocument/2006/relationships/hyperlink" Target="https://www.cnbc.com/2018/04/10/google-home-launches-in-india.html" TargetMode="External"/><Relationship Id="rId1439" Type="http://schemas.openxmlformats.org/officeDocument/2006/relationships/hyperlink" Target="http://fortune.com/2018/04/10/equal-pay-day-natasha-lamb/" TargetMode="External"/><Relationship Id="rId2680" Type="http://schemas.openxmlformats.org/officeDocument/2006/relationships/hyperlink" Target="https://www.wsj.com/articles/is-it-human-error-when-a-robot-fouls-up-1529096785" TargetMode="External"/><Relationship Id="rId2681" Type="http://schemas.openxmlformats.org/officeDocument/2006/relationships/hyperlink" Target="https://www.wsj.com/articles/the-score-the-business-week-in-7-stocks-1529097651" TargetMode="External"/><Relationship Id="rId2682" Type="http://schemas.openxmlformats.org/officeDocument/2006/relationships/hyperlink" Target="http://fortune.com/2018/06/15/cryptocurrency-bitcoin-ethereum-anthony-diiorio/" TargetMode="External"/><Relationship Id="rId2683" Type="http://schemas.openxmlformats.org/officeDocument/2006/relationships/hyperlink" Target="https://www.cnbc.com/2018/06/15/cramer-subscription-services-are-the-markets-best-secular-trend.html" TargetMode="External"/><Relationship Id="rId2684" Type="http://schemas.openxmlformats.org/officeDocument/2006/relationships/hyperlink" Target="https://www.cnbc.com/2018/06/15/cramer-bitcoin-and-paypal-are-putting-pressure-on-bank-stocks.html" TargetMode="External"/><Relationship Id="rId2685" Type="http://schemas.openxmlformats.org/officeDocument/2006/relationships/hyperlink" Target="https://www.wsj.com/articles/can-ultrasonic-noise-make-you-sick-1529147100" TargetMode="External"/><Relationship Id="rId2686" Type="http://schemas.openxmlformats.org/officeDocument/2006/relationships/hyperlink" Target="https://www.wsj.com/articles/attention-amazon-prime-members-who-shop-at-whole-foods-youre-in-luck-1529154000" TargetMode="External"/><Relationship Id="rId2687" Type="http://schemas.openxmlformats.org/officeDocument/2006/relationships/hyperlink" Target="https://www.ft.com/content/04f48cdc-716a-11e8-aa31-31da4279a601" TargetMode="External"/><Relationship Id="rId2688" Type="http://schemas.openxmlformats.org/officeDocument/2006/relationships/hyperlink" Target="https://www.cnbc.com/2018/06/07/the-five-hottest-jobs-employers-are-hiring-for-this-summer.html?utm_source=google&amp;utm_medium=amp&amp;utm_campaign=speakable" TargetMode="External"/><Relationship Id="rId2689" Type="http://schemas.openxmlformats.org/officeDocument/2006/relationships/hyperlink" Target="https://www.wsj.com/articles/is-the-party-over-for-nevadas-legal-brothels-possibility-of-a-ban-looms-1529146800?cx_testId=0&amp;amp;cx_testVariant=cx_1&amp;amp;cx_artPos=0" TargetMode="External"/><Relationship Id="rId1980" Type="http://schemas.openxmlformats.org/officeDocument/2006/relationships/hyperlink" Target="https://www.cnbc.com/2018/05/04/happy-star-wars-day-here-are-6-ways-to-celebrate.html" TargetMode="External"/><Relationship Id="rId1981" Type="http://schemas.openxmlformats.org/officeDocument/2006/relationships/hyperlink" Target="https://www.cnbc.com/2018/05/04/puppy-stolen-by-amazon-driver-returned-after-owner-emails-jeff-bezos.html?utm_source=google&amp;utm_medium=amp&amp;utm_campaign=speakable" TargetMode="External"/><Relationship Id="rId1982" Type="http://schemas.openxmlformats.org/officeDocument/2006/relationships/hyperlink" Target="https://www.cnbc.com/2018/05/04/apple-aapl-stock-warren-buffett-is-keeping-shares-above-water.html" TargetMode="External"/><Relationship Id="rId1983" Type="http://schemas.openxmlformats.org/officeDocument/2006/relationships/hyperlink" Target="http://fortune.com/2018/05/04/amazon-delivery-puppy-stolen-jeff-bezos/" TargetMode="External"/><Relationship Id="rId1984" Type="http://schemas.openxmlformats.org/officeDocument/2006/relationships/hyperlink" Target="http://fortune.com/2018/05/04/legos-7500-piece-millennium-falcon-set-is-back-for-star-wars-day/" TargetMode="External"/><Relationship Id="rId1985" Type="http://schemas.openxmlformats.org/officeDocument/2006/relationships/hyperlink" Target="https://www.bloomberg.com/news/articles/2018-05-04/pentagon-cloud-contract-funds-may-be-held-back-for-explanation" TargetMode="External"/><Relationship Id="rId1986" Type="http://schemas.openxmlformats.org/officeDocument/2006/relationships/hyperlink" Target="http://business.financialpost.com/entrepreneur/help-from-on-high-for-smbs-feeling-disorganized-and-overloaded" TargetMode="External"/><Relationship Id="rId1987" Type="http://schemas.openxmlformats.org/officeDocument/2006/relationships/hyperlink" Target="http://fortune.com/2018/05/04/amazon-audible-kentucky-derby-churchill-downs/" TargetMode="External"/><Relationship Id="rId1988" Type="http://schemas.openxmlformats.org/officeDocument/2006/relationships/hyperlink" Target="https://www.wsj.com/articles/mueller-and-the-judge-1525467768" TargetMode="External"/><Relationship Id="rId1989" Type="http://schemas.openxmlformats.org/officeDocument/2006/relationships/hyperlink" Target="https://www.cnbc.com/2018/05/04/if-you-put-1000-in-apple-10-years-ago-heres-how-much-youd-have-now.html" TargetMode="External"/><Relationship Id="rId2140" Type="http://schemas.openxmlformats.org/officeDocument/2006/relationships/hyperlink" Target="https://www.ft.com/content/3ad0f62a-2dd5-11e8-97ec-4bd3494d5f14" TargetMode="External"/><Relationship Id="rId2141" Type="http://schemas.openxmlformats.org/officeDocument/2006/relationships/hyperlink" Target="http://www.cnbc.com/id/105203036" TargetMode="External"/><Relationship Id="rId2142" Type="http://schemas.openxmlformats.org/officeDocument/2006/relationships/hyperlink" Target="https://www.bloomberg.com/news/articles/2018-05-14/pentagon-defends-cloud-contract-rivals-call-a-lock-for-amazon" TargetMode="External"/><Relationship Id="rId2143" Type="http://schemas.openxmlformats.org/officeDocument/2006/relationships/hyperlink" Target="https://www.wsj.com/articles/cities-hawk-their-amazon-pitches-to-other-companies-1526290200" TargetMode="External"/><Relationship Id="rId2144" Type="http://schemas.openxmlformats.org/officeDocument/2006/relationships/hyperlink" Target="https://www.bloomberg.com/graphics/2018-manhattan-office-migrations/" TargetMode="External"/><Relationship Id="rId2145" Type="http://schemas.openxmlformats.org/officeDocument/2006/relationships/hyperlink" Target="https://blogs.wsj.com/washwire/2018/05/14/capital-journal-u-s-opens-embassy-in-jerusalem-today-cohens-mixed-consulting-results-u-s-tosses-lifeline-to-zte/" TargetMode="External"/><Relationship Id="rId2146" Type="http://schemas.openxmlformats.org/officeDocument/2006/relationships/hyperlink" Target="https://www.bloomberg.com/news/articles/2018-05-14/inside-google-a-debate-rages-should-it-sell-artificial-intelligence-to-the-military" TargetMode="External"/><Relationship Id="rId2147" Type="http://schemas.openxmlformats.org/officeDocument/2006/relationships/hyperlink" Target="https://www.cnbc.com/2018/05/14/uber-hires-new-uk-boss-as-fight-to-keep-london-license-continues.html" TargetMode="External"/><Relationship Id="rId2148" Type="http://schemas.openxmlformats.org/officeDocument/2006/relationships/hyperlink" Target="http://fortune.com/2018/05/14/amazon-alexa-baby-name/" TargetMode="External"/><Relationship Id="rId2149" Type="http://schemas.openxmlformats.org/officeDocument/2006/relationships/hyperlink" Target="https://www.cnbc.com/2018/05/14/what-jeff-bezos-learned-about-how-to-be-successful-working-on-his-grandfathers-ranch-as-a-kid.html" TargetMode="External"/><Relationship Id="rId3390" Type="http://schemas.openxmlformats.org/officeDocument/2006/relationships/hyperlink" Target="http://fortune.com/2018/07/26/facebook-workplace-redkix-cloud/" TargetMode="External"/><Relationship Id="rId3391" Type="http://schemas.openxmlformats.org/officeDocument/2006/relationships/hyperlink" Target="https://www.cnbc.com/2018/07/26/amazon-earnings-q2-2018.html" TargetMode="External"/><Relationship Id="rId3392" Type="http://schemas.openxmlformats.org/officeDocument/2006/relationships/hyperlink" Target="https://www.bloomberg.com/news/articles/2018-07-26/amazon-third-quarter-net-sales-forecast-3-9-below-estimates-jk2zhps2" TargetMode="External"/><Relationship Id="rId3393" Type="http://schemas.openxmlformats.org/officeDocument/2006/relationships/hyperlink" Target="https://www.wsj.com/articles/amazon-continues-profit-streak-1532635804" TargetMode="External"/><Relationship Id="rId3394" Type="http://schemas.openxmlformats.org/officeDocument/2006/relationships/hyperlink" Target="https://www.cnbc.com/2018/07/26/aws-earnings-q2-2018.html" TargetMode="External"/><Relationship Id="rId3395" Type="http://schemas.openxmlformats.org/officeDocument/2006/relationships/hyperlink" Target="https://www.bloomberg.com/news/articles/2018-07-26/amazon-profit-tops-analysts-estimates-on-cloud-advertising" TargetMode="External"/><Relationship Id="rId3396" Type="http://schemas.openxmlformats.org/officeDocument/2006/relationships/hyperlink" Target="https://business.financialpost.com/news/retail-marketing/amazon-profit-tops-analysts-estimates-on-cloud-advertising" TargetMode="External"/><Relationship Id="rId3397" Type="http://schemas.openxmlformats.org/officeDocument/2006/relationships/hyperlink" Target="https://www.ft.com/content/774c818c-90e5-11e8-b639-7680cedcc421" TargetMode="External"/><Relationship Id="rId3398" Type="http://schemas.openxmlformats.org/officeDocument/2006/relationships/hyperlink" Target="https://www.bloomberg.com/news/articles/2018-07-26/ibm-and-groupon-trade-final-blows-as-patent-case-goes-to-jury" TargetMode="External"/><Relationship Id="rId3399" Type="http://schemas.openxmlformats.org/officeDocument/2006/relationships/hyperlink" Target="https://www.bloomberg.com/news/audio/2018-07-26/everything-you-need-to-know-this-morning-from-daybreak-audio-jk32c3ov" TargetMode="External"/><Relationship Id="rId500" Type="http://schemas.openxmlformats.org/officeDocument/2006/relationships/hyperlink" Target="https://www.cnbc.com/2018/02/26/what-correction-popular-faang-stock-portfolio-is-already-back-to-new-high.html" TargetMode="External"/><Relationship Id="rId501" Type="http://schemas.openxmlformats.org/officeDocument/2006/relationships/hyperlink" Target="http://business.financialpost.com/news/fp-street/weinstein-co-to-file-for-bankruptcy-after-deal-collapses-3" TargetMode="External"/><Relationship Id="rId502" Type="http://schemas.openxmlformats.org/officeDocument/2006/relationships/hyperlink" Target="https://www.cnbc.com/2018/02/26/apple-confirms-it-uses-google-cloud-for-icloud.html" TargetMode="External"/><Relationship Id="rId503" Type="http://schemas.openxmlformats.org/officeDocument/2006/relationships/hyperlink" Target="https://www.cnbc.com/2018/02/26/amazon-market-cap-could-hit-1-trillion-in-12-months-dan-ives-says.html" TargetMode="External"/><Relationship Id="rId504" Type="http://schemas.openxmlformats.org/officeDocument/2006/relationships/hyperlink" Target="https://www.cnbc.com/2018/02/26/new-york-times-digital-women-in-cryptocurrencies-push-back-against-ablockchain-brosa.html" TargetMode="External"/><Relationship Id="rId505" Type="http://schemas.openxmlformats.org/officeDocument/2006/relationships/hyperlink" Target="http://business.financialpost.com/investing/nasdaq-to-get-first-pot-listing-as-cronos-group-joins-exchange" TargetMode="External"/><Relationship Id="rId506" Type="http://schemas.openxmlformats.org/officeDocument/2006/relationships/hyperlink" Target="https://www.cnbc.com/2018/02/26/chinese-medicine-companys-stock-soars-on-nin-jiom-pei-pa-koa-us-sales.html" TargetMode="External"/><Relationship Id="rId507" Type="http://schemas.openxmlformats.org/officeDocument/2006/relationships/hyperlink" Target="https://www.cnbc.com/2018/02/26/buffett-my-health-care-venture-with-bezos-and-dimon-is-going-for-something-bigger-than-shaving-a-few-percent-off-costs.html?utm_source=google&amp;utm_medium=amp&amp;utm_campaign=speakable" TargetMode="External"/><Relationship Id="rId508" Type="http://schemas.openxmlformats.org/officeDocument/2006/relationships/hyperlink" Target="https://www.bloomberg.com/gadfly/articles/2018-02-26/vista-equity-s-stock-holdings-unearth-possible-buyout-candidates" TargetMode="External"/><Relationship Id="rId509" Type="http://schemas.openxmlformats.org/officeDocument/2006/relationships/hyperlink" Target="https://blogs.wsj.com/moneybeat/2018/02/26/the-book-thief-amazon-edition/" TargetMode="External"/><Relationship Id="rId1440" Type="http://schemas.openxmlformats.org/officeDocument/2006/relationships/hyperlink" Target="http://fortune.com/2018/04/10/natasha-lamb-gender-pay-gap-change/" TargetMode="External"/><Relationship Id="rId1441" Type="http://schemas.openxmlformats.org/officeDocument/2006/relationships/hyperlink" Target="https://blogs.wsj.com/washwire/2018/04/10/capital-journal-187/" TargetMode="External"/><Relationship Id="rId1442" Type="http://schemas.openxmlformats.org/officeDocument/2006/relationships/hyperlink" Target="http://business.financialpost.com/entrepreneur/a-real-page-turner-how-to-get-your-startup-in-front-of-a-decision-maker" TargetMode="External"/><Relationship Id="rId1443" Type="http://schemas.openxmlformats.org/officeDocument/2006/relationships/hyperlink" Target="http://fortune.com/2018/04/10/data-sheet-uber-jump-bike-sharing/" TargetMode="External"/><Relationship Id="rId1444" Type="http://schemas.openxmlformats.org/officeDocument/2006/relationships/hyperlink" Target="https://www.cnbc.com/2018/04/09/what-to-say-when-an-interviewer-says-describe-yourself-in-3-words.html" TargetMode="External"/><Relationship Id="rId1445" Type="http://schemas.openxmlformats.org/officeDocument/2006/relationships/hyperlink" Target="https://www.wsj.com/articles/investors-want-more-transparency-about-youtubes-sales-profits-1523365201" TargetMode="External"/><Relationship Id="rId1446" Type="http://schemas.openxmlformats.org/officeDocument/2006/relationships/hyperlink" Target="https://blogs.wsj.com/moneybeat/2018/04/10/stocks-to-watch-facebook-amazon-apple-exxon-mobil-boeing-nvidia-netflix-verifone-monsanto/" TargetMode="External"/><Relationship Id="rId1447" Type="http://schemas.openxmlformats.org/officeDocument/2006/relationships/hyperlink" Target="http://fortune.com/2018/04/10/chuck-grassley-mark-zuckerberg-testimony-facebook/" TargetMode="External"/><Relationship Id="rId1448" Type="http://schemas.openxmlformats.org/officeDocument/2006/relationships/hyperlink" Target="https://www.cnbc.com/2018/04/10/what-mark-zuckerberg-wants-to-avoid-talking-about-with-congress.html" TargetMode="External"/><Relationship Id="rId1449" Type="http://schemas.openxmlformats.org/officeDocument/2006/relationships/hyperlink" Target="https://www.cnbc.com/2018/04/10/david-rosenberg-10-reasons-why-the-market-has-been-so-volatile.html" TargetMode="External"/><Relationship Id="rId2690" Type="http://schemas.openxmlformats.org/officeDocument/2006/relationships/hyperlink" Target="https://www.cnbc.com/2018/06/17/amazon-whole-foods-effect-on-google-shopping.html" TargetMode="External"/><Relationship Id="rId2691" Type="http://schemas.openxmlformats.org/officeDocument/2006/relationships/hyperlink" Target="https://www.ft.com/content/011cf9b6-69a7-11e8-aee1-39f3459514fd" TargetMode="External"/><Relationship Id="rId2692" Type="http://schemas.openxmlformats.org/officeDocument/2006/relationships/hyperlink" Target="https://www.wsj.com/articles/incredibles-2-sees-incredible-opening-weekend-1529252978" TargetMode="External"/><Relationship Id="rId2693" Type="http://schemas.openxmlformats.org/officeDocument/2006/relationships/hyperlink" Target="https://www.ft.com/content/f55cbc7c-7245-11e8-aa31-31da4279a601" TargetMode="External"/><Relationship Id="rId2694" Type="http://schemas.openxmlformats.org/officeDocument/2006/relationships/hyperlink" Target="http://business.financialpost.com/technology/personal-tech/apple-homepod-review-if-youre-deep-into-the-apple-ecosystem-this-is-the-smart-speaker-for-you" TargetMode="External"/><Relationship Id="rId2695" Type="http://schemas.openxmlformats.org/officeDocument/2006/relationships/hyperlink" Target="https://www.wsj.com/articles/google-invests-550-million-in-chinese-online-shopping-site-jd-com-1529310027" TargetMode="External"/><Relationship Id="rId2696" Type="http://schemas.openxmlformats.org/officeDocument/2006/relationships/hyperlink" Target="http://fortune.com/2018/06/18/google-jdcom-deal-investment-partnership/" TargetMode="External"/><Relationship Id="rId2697" Type="http://schemas.openxmlformats.org/officeDocument/2006/relationships/hyperlink" Target="https://www.cnbc.com/2018/06/18/were-seeing-the-greatest-asset-inflation-bubble-in-20-years.html" TargetMode="External"/><Relationship Id="rId2698" Type="http://schemas.openxmlformats.org/officeDocument/2006/relationships/hyperlink" Target="https://www.cnbc.com/2018/06/18/amazon-is-disruptive-because-people-think-they-get-something-free.html" TargetMode="External"/><Relationship Id="rId2699" Type="http://schemas.openxmlformats.org/officeDocument/2006/relationships/hyperlink" Target="https://www.cnbc.com/2018/06/18/microsoft-acquires-education-start-up-flipgrid.html" TargetMode="External"/><Relationship Id="rId1990" Type="http://schemas.openxmlformats.org/officeDocument/2006/relationships/hyperlink" Target="https://www.cnbc.com/2018/05/04/axon-ceo-talks-vievu-acquisition-police-body-camera-tech-results.html" TargetMode="External"/><Relationship Id="rId1991" Type="http://schemas.openxmlformats.org/officeDocument/2006/relationships/hyperlink" Target="https://www.cnbc.com/2018/05/04/taco-bell-owners-grubhub-deal-gives-it-a-leg-up-on-the-competition.html" TargetMode="External"/><Relationship Id="rId1992" Type="http://schemas.openxmlformats.org/officeDocument/2006/relationships/hyperlink" Target="https://www.wsj.com/articles/fear-and-preening-on-the-met-gala-red-carpet-1525518001" TargetMode="External"/><Relationship Id="rId1993" Type="http://schemas.openxmlformats.org/officeDocument/2006/relationships/hyperlink" Target="https://www.cnbc.com/2018/05/05/median-employee-pay-at-tech-companies-amazon-alphabet-facebook.html" TargetMode="External"/><Relationship Id="rId1994" Type="http://schemas.openxmlformats.org/officeDocument/2006/relationships/hyperlink" Target="https://www.ft.com/content/c319b46e-507a-11e8-b3ee-41e0209208ec" TargetMode="External"/><Relationship Id="rId1995" Type="http://schemas.openxmlformats.org/officeDocument/2006/relationships/hyperlink" Target="https://www.bloomberg.com/news/articles/2018-05-05/buffett-speaks-at-berkshire-s-meeting-toplive-key-takeaways" TargetMode="External"/><Relationship Id="rId1996" Type="http://schemas.openxmlformats.org/officeDocument/2006/relationships/hyperlink" Target="https://www.cnbc.com/2018/05/05/buffett-i-was-wrong-on-google-and-amazon-bezos-achieved-a-business-miracle.html" TargetMode="External"/><Relationship Id="rId1997" Type="http://schemas.openxmlformats.org/officeDocument/2006/relationships/hyperlink" Target="https://www.wsj.com/articles/privacy-is-dead-heres-what-comes-next-1525608001" TargetMode="External"/><Relationship Id="rId1998" Type="http://schemas.openxmlformats.org/officeDocument/2006/relationships/hyperlink" Target="http://fortune.com/2018/05/06/why-warren-buffet-was-wrong-about-google-amazon/" TargetMode="External"/><Relationship Id="rId1999" Type="http://schemas.openxmlformats.org/officeDocument/2006/relationships/hyperlink" Target="https://www.wsj.com/articles/why-its-not-crazy-to-buy-a-mall-giant-in-the-age-of-amazon-1525620727" TargetMode="External"/><Relationship Id="rId2150" Type="http://schemas.openxmlformats.org/officeDocument/2006/relationships/hyperlink" Target="https://www.cnbc.com/2018/05/14/ups-shares-to-rise-on-automation-and-pricing-bank-of-america.html" TargetMode="External"/><Relationship Id="rId2151" Type="http://schemas.openxmlformats.org/officeDocument/2006/relationships/hyperlink" Target="https://www.cnbc.com/2018/05/14/mark-zuckerberg-turns-34-has-earned-nearly-6-million-a-day.html" TargetMode="External"/><Relationship Id="rId2152" Type="http://schemas.openxmlformats.org/officeDocument/2006/relationships/hyperlink" Target="https://www.cnbc.com/2018/05/14/this-is-the-breakout-move-that-will-take-apple-to-1-trillion.html" TargetMode="External"/><Relationship Id="rId2153" Type="http://schemas.openxmlformats.org/officeDocument/2006/relationships/hyperlink" Target="https://www.cnbc.com/2018/05/14/goldman-these-7-growth-stocks--including-amazon--should-rally-even-in-a-flattish-market.html" TargetMode="External"/><Relationship Id="rId2154" Type="http://schemas.openxmlformats.org/officeDocument/2006/relationships/hyperlink" Target="https://www.cnbc.com/2018/05/14/mark-cuban-isnt-ready-to-invest-in-apple.html" TargetMode="External"/><Relationship Id="rId2155" Type="http://schemas.openxmlformats.org/officeDocument/2006/relationships/hyperlink" Target="http://fortune.com/2018/05/14/amazon-alexa-tivo-dvrs/" TargetMode="External"/><Relationship Id="rId2156" Type="http://schemas.openxmlformats.org/officeDocument/2006/relationships/hyperlink" Target="https://www.cnbc.com/2018/05/14/amazon-jeff-bezos-failed-partnership-sothebys.html" TargetMode="External"/><Relationship Id="rId2157" Type="http://schemas.openxmlformats.org/officeDocument/2006/relationships/hyperlink" Target="https://www.cnbc.com/2018/05/14/amazon-to-include-women-and-minority-candidates-in-board-search.html" TargetMode="External"/><Relationship Id="rId2158" Type="http://schemas.openxmlformats.org/officeDocument/2006/relationships/hyperlink" Target="http://fortune.com/2018/05/14/report-google-employees-resign-pentagon-contract/" TargetMode="External"/><Relationship Id="rId2159" Type="http://schemas.openxmlformats.org/officeDocument/2006/relationships/hyperlink" Target="https://www.cnbc.com/2018/05/14/seattle-city-councils-new-tax-on-companies-including-amazon.html" TargetMode="External"/><Relationship Id="rId510" Type="http://schemas.openxmlformats.org/officeDocument/2006/relationships/hyperlink" Target="http://fortune.com/2018/02/26/pivot-strategy-ge-eric-ries/" TargetMode="External"/><Relationship Id="rId511" Type="http://schemas.openxmlformats.org/officeDocument/2006/relationships/hyperlink" Target="https://www.cnbc.com/2018/02/26/wall-streets-dean-of-valuation-says-apple-is-a-cash-machine.html" TargetMode="External"/><Relationship Id="rId512" Type="http://schemas.openxmlformats.org/officeDocument/2006/relationships/hyperlink" Target="https://www.cnbc.com/2018/02/26/satya-nadella-talks-up-microsoft-office-365-growth-opportunity.html" TargetMode="External"/><Relationship Id="rId513" Type="http://schemas.openxmlformats.org/officeDocument/2006/relationships/hyperlink" Target="https://www.cnbc.com/2018/02/26/taxes-tech-giants-could-pay-up-to-5-percent-of-total-revenue-to-eu.html" TargetMode="External"/><Relationship Id="rId514" Type="http://schemas.openxmlformats.org/officeDocument/2006/relationships/hyperlink" Target="https://www.bloomberg.com/gadfly/articles/2018-02-26/warren-buffett-s-health-venture-goals-are-easier-set-than-met" TargetMode="External"/><Relationship Id="rId515" Type="http://schemas.openxmlformats.org/officeDocument/2006/relationships/hyperlink" Target="https://www.cnbc.com/2018/02/26/one-type-of-instant-pot-overheating-and-melting.html" TargetMode="External"/><Relationship Id="rId516" Type="http://schemas.openxmlformats.org/officeDocument/2006/relationships/hyperlink" Target="https://www.bloomberg.com/news/articles/2018-02-26/amex-rules-weighed-by-high-court-in-antitrust-enforcement-test" TargetMode="External"/><Relationship Id="rId517" Type="http://schemas.openxmlformats.org/officeDocument/2006/relationships/hyperlink" Target="http://business.financialpost.com/news/retail-marketing/instant-pot-recall-why-you-shouldnt-worry-about-your-beloved-pressure-cooker-melting-down" TargetMode="External"/><Relationship Id="rId518" Type="http://schemas.openxmlformats.org/officeDocument/2006/relationships/hyperlink" Target="https://www.cnbc.com/2018/02/26/apple-aapl-stock-just-misses-all-time-high-after-buffett-comments.html" TargetMode="External"/><Relationship Id="rId519" Type="http://schemas.openxmlformats.org/officeDocument/2006/relationships/hyperlink" Target="https://www.wsj.com/articles/catholic-church-considers-married-priests-to-ease-amazon-clergy-shortage-1519680013" TargetMode="External"/><Relationship Id="rId1450" Type="http://schemas.openxmlformats.org/officeDocument/2006/relationships/hyperlink" Target="https://www.cnbc.com/2018/04/10/senator-bill-cassidy-ending-needless-delivery-subsidies-bill.html" TargetMode="External"/><Relationship Id="rId1451" Type="http://schemas.openxmlformats.org/officeDocument/2006/relationships/hyperlink" Target="https://www.bloomberg.com/news/articles/2018-04-10/spotify-is-said-to-plan-new-version-of-free-music-service" TargetMode="External"/><Relationship Id="rId1452" Type="http://schemas.openxmlformats.org/officeDocument/2006/relationships/hyperlink" Target="https://www.cnbc.com/2018/04/10/read-sen-grahams-blistering-line-of-questioning-for-mark-zuckerberg.html" TargetMode="External"/><Relationship Id="rId1453" Type="http://schemas.openxmlformats.org/officeDocument/2006/relationships/hyperlink" Target="https://www.bloomberg.com/news/articles/2018-04-10/morgan-stanley-reveals-tech-stock-picks-for-next-big-growth-wave" TargetMode="External"/><Relationship Id="rId1454" Type="http://schemas.openxmlformats.org/officeDocument/2006/relationships/hyperlink" Target="https://www.cnbc.com/2018/04/10/amazon-reveals-why-it-wasnt-interested-in-st-louis.html" TargetMode="External"/><Relationship Id="rId1455" Type="http://schemas.openxmlformats.org/officeDocument/2006/relationships/hyperlink" Target="https://www.cnbc.com/2018/04/10/cramer-remix-amazons-punishment-isnt-warranted--the-stock-is-a-buy.html" TargetMode="External"/><Relationship Id="rId1456" Type="http://schemas.openxmlformats.org/officeDocument/2006/relationships/hyperlink" Target="https://www.cnbc.com/2018/04/10/machine-learning-is-the-big-one-deloitte-expert.html" TargetMode="External"/><Relationship Id="rId1457" Type="http://schemas.openxmlformats.org/officeDocument/2006/relationships/hyperlink" Target="http://www.cnbc.com/id/105120442" TargetMode="External"/><Relationship Id="rId1458" Type="http://schemas.openxmlformats.org/officeDocument/2006/relationships/hyperlink" Target="https://www.bloomberg.com/news/articles/2018-04-11/trump-tariffs-spur-rare-coalition-to-take-stand-this-is-nuts" TargetMode="External"/><Relationship Id="rId1459" Type="http://schemas.openxmlformats.org/officeDocument/2006/relationships/hyperlink" Target="https://www.cnbc.com/2018/04/11/facebook-ceo-mark-zuckerberg-testimony-key-points.html" TargetMode="External"/><Relationship Id="rId2160" Type="http://schemas.openxmlformats.org/officeDocument/2006/relationships/hyperlink" Target="https://www.bloomberg.com/news/articles/2018-05-14/seattle-city-council-passes-new-tax-on-amazon-big-employers" TargetMode="External"/><Relationship Id="rId2161" Type="http://schemas.openxmlformats.org/officeDocument/2006/relationships/hyperlink" Target="http://www.cnbc.com/id/105206349" TargetMode="External"/><Relationship Id="rId2162" Type="http://schemas.openxmlformats.org/officeDocument/2006/relationships/hyperlink" Target="http://www.cnbc.com/id/105191080" TargetMode="External"/><Relationship Id="rId2163" Type="http://schemas.openxmlformats.org/officeDocument/2006/relationships/hyperlink" Target="https://blogs.wsj.com/moneybeat/2018/05/15/wsj-city-us-and-china-discussing-trade-deal-lies-damn-lies-and-inflation/" TargetMode="External"/><Relationship Id="rId2164" Type="http://schemas.openxmlformats.org/officeDocument/2006/relationships/hyperlink" Target="http://fortune.com/2018/05/15/amazon-seattle-homeless-tax-passed/" TargetMode="External"/><Relationship Id="rId2165" Type="http://schemas.openxmlformats.org/officeDocument/2006/relationships/hyperlink" Target="http://fortune.com/2018/05/15/amazon-board-diversity-rooney-rule/" TargetMode="External"/><Relationship Id="rId2166" Type="http://schemas.openxmlformats.org/officeDocument/2006/relationships/hyperlink" Target="https://blogs.wsj.com/moneybeat/2018/05/15/wsj-wealth-adviser-briefing-nest-eggs-notes-275-jeans/" TargetMode="External"/><Relationship Id="rId2167" Type="http://schemas.openxmlformats.org/officeDocument/2006/relationships/hyperlink" Target="https://www.bloomberg.com/news/articles/2018-05-15/how-much-money-do-you-need-to-be-wealthy-in-america" TargetMode="External"/><Relationship Id="rId2168" Type="http://schemas.openxmlformats.org/officeDocument/2006/relationships/hyperlink" Target="http://fortune.com/2018/05/15/redstone-suit-canne-amazons-rooney-rule/" TargetMode="External"/><Relationship Id="rId2169" Type="http://schemas.openxmlformats.org/officeDocument/2006/relationships/hyperlink" Target="https://www.cnbc.com/2018/05/15/what-elon-musk-thinks-the-future-of-cars-and-mars-will-be.html" TargetMode="External"/><Relationship Id="rId520" Type="http://schemas.openxmlformats.org/officeDocument/2006/relationships/hyperlink" Target="https://www.bloomberg.com/news/audio/2018-02-27/bloomberg-baystate-business-markets-fidelity-framingham" TargetMode="External"/><Relationship Id="rId521" Type="http://schemas.openxmlformats.org/officeDocument/2006/relationships/hyperlink" Target="https://www.wsj.com/articles/europes-tax-reform-losers-1519689855" TargetMode="External"/><Relationship Id="rId522" Type="http://schemas.openxmlformats.org/officeDocument/2006/relationships/hyperlink" Target="https://www.wsj.com/articles/ohare-airport-nears-deal-for-8-5-billion-expansion-1519694738" TargetMode="External"/><Relationship Id="rId523" Type="http://schemas.openxmlformats.org/officeDocument/2006/relationships/hyperlink" Target="https://www.cnbc.com/2018/02/26/amazon-has-started-its-delivery-service-in-australia.html" TargetMode="External"/><Relationship Id="rId524" Type="http://schemas.openxmlformats.org/officeDocument/2006/relationships/hyperlink" Target="https://www.ft.com/content/5361abca-1b3e-11e8-956a-43db76e69936" TargetMode="External"/><Relationship Id="rId525" Type="http://schemas.openxmlformats.org/officeDocument/2006/relationships/hyperlink" Target="https://www.cnbc.com/2018/02/27/apple-launching-medical-clinics-for-employees.html" TargetMode="External"/><Relationship Id="rId526" Type="http://schemas.openxmlformats.org/officeDocument/2006/relationships/hyperlink" Target="https://www.ft.com/content/5cfabd7e-1b8f-11e8-aaca-4574d7dabfb6" TargetMode="External"/><Relationship Id="rId527" Type="http://schemas.openxmlformats.org/officeDocument/2006/relationships/hyperlink" Target="http://www.cnbc.com/id/105030621" TargetMode="External"/><Relationship Id="rId528" Type="http://schemas.openxmlformats.org/officeDocument/2006/relationships/hyperlink" Target="https://www.cnbc.com/2018/02/27/alibaba-cloud-expands-products-in-europe-to-take-on-amazon-microsoft.html" TargetMode="External"/><Relationship Id="rId529" Type="http://schemas.openxmlformats.org/officeDocument/2006/relationships/hyperlink" Target="https://www.bloomberg.com/news/articles/2018-02-27/-amazon-effect-is-hiking-pay-and-fueling-land-rush-in-u-s" TargetMode="External"/><Relationship Id="rId1460" Type="http://schemas.openxmlformats.org/officeDocument/2006/relationships/hyperlink" Target="https://www.cnbc.com/2018/04/11/15-companies-avoided-25-billion-in-taxes-last-year-says-tax-watchdog-group.html" TargetMode="External"/><Relationship Id="rId1461" Type="http://schemas.openxmlformats.org/officeDocument/2006/relationships/hyperlink" Target="https://www.cnbc.com/2018/04/11/tech-investor-tim-draper-defends-zuckerberg-this-guy-is-a-hero.html" TargetMode="External"/><Relationship Id="rId1462" Type="http://schemas.openxmlformats.org/officeDocument/2006/relationships/hyperlink" Target="https://www.cnbc.com/2018/04/11/dow-stock-intel-could-be-set-for-a-breakout-says-market-technician.html" TargetMode="External"/><Relationship Id="rId1463" Type="http://schemas.openxmlformats.org/officeDocument/2006/relationships/hyperlink" Target="http://fortune.com/2018/04/11/cbs-viacom-merger-moonves-redstone/" TargetMode="External"/><Relationship Id="rId1464" Type="http://schemas.openxmlformats.org/officeDocument/2006/relationships/hyperlink" Target="https://www.cnbc.com/2018/04/11/regulation-good-for-facebook-bad-for-competition-former-exec.html" TargetMode="External"/><Relationship Id="rId1465" Type="http://schemas.openxmlformats.org/officeDocument/2006/relationships/hyperlink" Target="https://www.wsj.com/articles/facebook-the-company-that-loves-misery-1523487040" TargetMode="External"/><Relationship Id="rId1466" Type="http://schemas.openxmlformats.org/officeDocument/2006/relationships/hyperlink" Target="https://www.bloomberg.com/news/articles/2018-04-12/apple-s-stumbling-homepod-isn-t-the-hot-seller-company-wanted" TargetMode="External"/><Relationship Id="rId1467" Type="http://schemas.openxmlformats.org/officeDocument/2006/relationships/hyperlink" Target="https://www.bloomberg.com/news/articles/2018-04-12/here-s-how-washington-could-really-unfriend-facebook-quicktake" TargetMode="External"/><Relationship Id="rId1468" Type="http://schemas.openxmlformats.org/officeDocument/2006/relationships/hyperlink" Target="https://www.bloomberg.com/news/articles/2018-04-12/video-game-tournaments-on-your-phone-are-worth-real-money" TargetMode="External"/><Relationship Id="rId1469" Type="http://schemas.openxmlformats.org/officeDocument/2006/relationships/hyperlink" Target="http://fortune.com/2018/04/12/wework-naked-hub-china-buy/" TargetMode="External"/><Relationship Id="rId2170" Type="http://schemas.openxmlformats.org/officeDocument/2006/relationships/hyperlink" Target="http://fortune.com/2018/05/15/data-sheet-bitcoin-clovyr-ethereum/" TargetMode="External"/><Relationship Id="rId2171" Type="http://schemas.openxmlformats.org/officeDocument/2006/relationships/hyperlink" Target="https://www.cnbc.com/2018/05/15/cnbcs-all-new-deal-or-no-deal-to-originate-from-universal-orlando-resort.html" TargetMode="External"/><Relationship Id="rId2172" Type="http://schemas.openxmlformats.org/officeDocument/2006/relationships/hyperlink" Target="https://www.cnbc.com/2018/05/15/amazon-is-moving-into-blockchain-with-a-new-partnership.html" TargetMode="External"/><Relationship Id="rId2173" Type="http://schemas.openxmlformats.org/officeDocument/2006/relationships/hyperlink" Target="http://fortune.com/2018/05/15/how-much-to-be-wealthy-in-america/" TargetMode="External"/><Relationship Id="rId2174" Type="http://schemas.openxmlformats.org/officeDocument/2006/relationships/hyperlink" Target="https://www.cnbc.com/2018/05/15/aws-considers-fpgas-for-elemental-video-processing-tool.html" TargetMode="External"/><Relationship Id="rId2175" Type="http://schemas.openxmlformats.org/officeDocument/2006/relationships/hyperlink" Target="https://www.cnbc.com/2018/05/15/warren-buffett-on-amazons-cloud-success-you-do-not-want-to-give-jeff-bezos-a-7-year-head-start.html" TargetMode="External"/><Relationship Id="rId2176" Type="http://schemas.openxmlformats.org/officeDocument/2006/relationships/hyperlink" Target="https://www.bloomberg.com/news/articles/2018-05-15/behind-seattle-s-amazon-tax-seething-tensions-livid-neighbors-and-rising-rents" TargetMode="External"/><Relationship Id="rId2177" Type="http://schemas.openxmlformats.org/officeDocument/2006/relationships/hyperlink" Target="http://fortune.com/2018/05/15/amazon-fidelity-labs-virtual-reality/" TargetMode="External"/><Relationship Id="rId2178" Type="http://schemas.openxmlformats.org/officeDocument/2006/relationships/hyperlink" Target="http://fortune.com/2018/05/15/amazon-rooney-rule/" TargetMode="External"/><Relationship Id="rId2179" Type="http://schemas.openxmlformats.org/officeDocument/2006/relationships/hyperlink" Target="https://www.ft.com/content/1cf09e94-580a-11e8-b8b2-d6ceb45fa9d0" TargetMode="External"/><Relationship Id="rId3600" Type="http://schemas.openxmlformats.org/officeDocument/2006/relationships/hyperlink" Target="https://www.cnbc.com/2018/08/08/cramer-disneys-iger-deserves-benefit-of-the-doubt-post-earnings-miss.html" TargetMode="External"/><Relationship Id="rId3601" Type="http://schemas.openxmlformats.org/officeDocument/2006/relationships/hyperlink" Target="https://www.cnbc.com/2018/08/08/cramer-sonos-reminds-me-of-fitbit-not-going-to-make-same-mistake.html" TargetMode="External"/><Relationship Id="rId3602" Type="http://schemas.openxmlformats.org/officeDocument/2006/relationships/hyperlink" Target="https://www.ft.com/content/81f6b6fa-9b78-11e8-9702-5946bae86e6d" TargetMode="External"/><Relationship Id="rId3603" Type="http://schemas.openxmlformats.org/officeDocument/2006/relationships/hyperlink" Target="https://www.economist.com/leaders/2018/08/09/overhaul-tax-for-the-21st-century" TargetMode="External"/><Relationship Id="rId3604" Type="http://schemas.openxmlformats.org/officeDocument/2006/relationships/hyperlink" Target="https://business.financialpost.com/personal-finance/young-money/millennials-are-old-news-now-its-gen-zs-turn-to-kill-industries" TargetMode="External"/><Relationship Id="rId3605" Type="http://schemas.openxmlformats.org/officeDocument/2006/relationships/hyperlink" Target="https://www.bloomberg.com/news/articles/2018-08-09/bezos-cook-matter-most-musk-is-just-the-sideshow-taking-stock" TargetMode="External"/><Relationship Id="rId3606" Type="http://schemas.openxmlformats.org/officeDocument/2006/relationships/hyperlink" Target="https://www.cnbc.com/2018/08/09/another-retailer-lands-a-deal-with-amazon-this-time-its-party-city.html" TargetMode="External"/><Relationship Id="rId3607" Type="http://schemas.openxmlformats.org/officeDocument/2006/relationships/hyperlink" Target="https://www.economist.com/united-states/2018/08/11/booming-seattle-struggles-to-stay-affordable" TargetMode="External"/><Relationship Id="rId3608" Type="http://schemas.openxmlformats.org/officeDocument/2006/relationships/hyperlink" Target="https://www.economist.com/united-states/2018/08/11/a-shortage-of-lorry-drivers-is-getting-worse" TargetMode="External"/><Relationship Id="rId3609" Type="http://schemas.openxmlformats.org/officeDocument/2006/relationships/hyperlink" Target="http://fortune.com/2018/08/09/facebook-traffic-down/" TargetMode="External"/><Relationship Id="rId530" Type="http://schemas.openxmlformats.org/officeDocument/2006/relationships/hyperlink" Target="http://fortune.com/2018/02/27/apple-health-clinics-ac-wellness-employees-amazon-warren-buffett/" TargetMode="External"/><Relationship Id="rId531" Type="http://schemas.openxmlformats.org/officeDocument/2006/relationships/hyperlink" Target="https://blogs.wsj.com/washwire/2018/02/27/capital-journal-182/" TargetMode="External"/><Relationship Id="rId532" Type="http://schemas.openxmlformats.org/officeDocument/2006/relationships/hyperlink" Target="https://www.cnbc.com/2018/02/27/comcast-sky-offer-expected-to-fuel-bidding-war-with-disney-and-fox.html" TargetMode="External"/><Relationship Id="rId533" Type="http://schemas.openxmlformats.org/officeDocument/2006/relationships/hyperlink" Target="https://www.cnbc.com/2018/02/27/amazon-wasnt-alone-in-investing-in-grocery-stores-last-year.html" TargetMode="External"/><Relationship Id="rId534" Type="http://schemas.openxmlformats.org/officeDocument/2006/relationships/hyperlink" Target="http://fortune.com/2018/02/27/data-sheet-fitbit-quarterly-results/" TargetMode="External"/><Relationship Id="rId535" Type="http://schemas.openxmlformats.org/officeDocument/2006/relationships/hyperlink" Target="http://fortune.com/2018/02/27/why-fitbits-health-is-looking-sickly/" TargetMode="External"/><Relationship Id="rId536" Type="http://schemas.openxmlformats.org/officeDocument/2006/relationships/hyperlink" Target="http://business.financialpost.com/news/retail-marketing/steaks-dont-travel-well-how-the-restaurant-industry-plans-to-beat-amazons-drones" TargetMode="External"/><Relationship Id="rId537" Type="http://schemas.openxmlformats.org/officeDocument/2006/relationships/hyperlink" Target="https://www.bloomberg.com/news/articles/2018-02-27/new-york-will-never-be-silicon-valley-and-it-s-good-with-that" TargetMode="External"/><Relationship Id="rId538" Type="http://schemas.openxmlformats.org/officeDocument/2006/relationships/hyperlink" Target="https://www.cnbc.com/2018/02/27/starbucks-is-cutting-hundreds-of-products-from-us-stores.html" TargetMode="External"/><Relationship Id="rId539" Type="http://schemas.openxmlformats.org/officeDocument/2006/relationships/hyperlink" Target="https://www.wsj.com/articles/after-a-london-cab-ride-comcasts-roberts-set-his-sights-on-sky-1519744896" TargetMode="External"/><Relationship Id="rId1470" Type="http://schemas.openxmlformats.org/officeDocument/2006/relationships/hyperlink" Target="https://www.cnbc.com/2018/04/12/social-media-stocks-to-fall-further-due-to-data-issues-fund-manager.html" TargetMode="External"/><Relationship Id="rId1471" Type="http://schemas.openxmlformats.org/officeDocument/2006/relationships/hyperlink" Target="https://www.wsj.com/articles/amazons-rivals-fear-they-will-lose-out-on-pentagons-cloud-computing-contract-1523534400" TargetMode="External"/><Relationship Id="rId1472" Type="http://schemas.openxmlformats.org/officeDocument/2006/relationships/hyperlink" Target="http://fortune.com/2018/04/12/data-sheet-cord-cutting-directv-now-review/" TargetMode="External"/><Relationship Id="rId1473" Type="http://schemas.openxmlformats.org/officeDocument/2006/relationships/hyperlink" Target="https://www.cnbc.com/2018/04/12/pro-talks-internet-analyst-colin-sebastian-on-why-facebook-and-google-are-still-palatable.html" TargetMode="External"/><Relationship Id="rId1474" Type="http://schemas.openxmlformats.org/officeDocument/2006/relationships/hyperlink" Target="https://www.cnbc.com/2018/04/12/student-makes-10000-a-month-inventing-skills-for-amazon-alexa.html" TargetMode="External"/><Relationship Id="rId1475" Type="http://schemas.openxmlformats.org/officeDocument/2006/relationships/hyperlink" Target="https://www.ft.com/content/5d71965c-3dd5-11e8-b7e0-52972418fec4" TargetMode="External"/><Relationship Id="rId1476" Type="http://schemas.openxmlformats.org/officeDocument/2006/relationships/hyperlink" Target="http://fortune.com/2018/04/12/apple-homepod-slow-sales/" TargetMode="External"/><Relationship Id="rId1477" Type="http://schemas.openxmlformats.org/officeDocument/2006/relationships/hyperlink" Target="http://fortune.com/2018/04/12/delete-facebook-donald-trump/" TargetMode="External"/><Relationship Id="rId1478" Type="http://schemas.openxmlformats.org/officeDocument/2006/relationships/hyperlink" Target="http://fortune.com/2018/04/12/a-cord-cutters-life-for-me-replacing-cable-with-internet-tv/" TargetMode="External"/><Relationship Id="rId1479" Type="http://schemas.openxmlformats.org/officeDocument/2006/relationships/hyperlink" Target="https://www.economist.com/news/special-report/21740313-string-successful-television-exports-project-soft-power-german-history-takes" TargetMode="External"/><Relationship Id="rId2900" Type="http://schemas.openxmlformats.org/officeDocument/2006/relationships/hyperlink" Target="https://www.ft.com/content/08523e48-7a2e-11e8-8e67-1e1a0846c475" TargetMode="External"/><Relationship Id="rId2901" Type="http://schemas.openxmlformats.org/officeDocument/2006/relationships/hyperlink" Target="https://www.cnbc.com/2018/06/26/thisamazon-job-post-reveals-the-e-commerce-giants-ambitions-in-china.html" TargetMode="External"/><Relationship Id="rId2902" Type="http://schemas.openxmlformats.org/officeDocument/2006/relationships/hyperlink" Target="https://www.cnbc.com/2018/06/26/amazon-prime-deals-at-whole-foods-start-nationally-today.html" TargetMode="External"/><Relationship Id="rId2903" Type="http://schemas.openxmlformats.org/officeDocument/2006/relationships/hyperlink" Target="https://www.ft.com/content/6acb323a-7a21-11e8-8e67-1e1a0846c475" TargetMode="External"/><Relationship Id="rId2904" Type="http://schemas.openxmlformats.org/officeDocument/2006/relationships/hyperlink" Target="https://www.cnbc.com/2018/06/27/stocks-look-shaky-and-it-could-be-a-warning.html" TargetMode="External"/><Relationship Id="rId2905" Type="http://schemas.openxmlformats.org/officeDocument/2006/relationships/hyperlink" Target="https://www.cnbc.com/2018/06/27/big-media-mergers-will-lead-to-more-blockbuster-movies-says-imax-ceo.html" TargetMode="External"/><Relationship Id="rId2906" Type="http://schemas.openxmlformats.org/officeDocument/2006/relationships/hyperlink" Target="https://www.cnbc.com/2018/06/27/amazon-is-recruiting-entrepreneurs-to-start-delivery-networks.html" TargetMode="External"/><Relationship Id="rId2907" Type="http://schemas.openxmlformats.org/officeDocument/2006/relationships/hyperlink" Target="https://www.wsj.com/articles/amazon-drives-deeper-into-package-delivery-1530158460" TargetMode="External"/><Relationship Id="rId2908" Type="http://schemas.openxmlformats.org/officeDocument/2006/relationships/hyperlink" Target="https://www.bloomberg.com/news/articles/2018-06-28/move-over-ups-truck-amazon-delivery-vans-to-hit-the-street" TargetMode="External"/><Relationship Id="rId2909" Type="http://schemas.openxmlformats.org/officeDocument/2006/relationships/hyperlink" Target="https://www.ft.com/content/d59d4df4-7a9a-11e8-8e67-1e1a0846c475" TargetMode="External"/><Relationship Id="rId2180" Type="http://schemas.openxmlformats.org/officeDocument/2006/relationships/hyperlink" Target="https://www.bloomberg.com/news/articles/2018-05-15/inside-amazon-s-big-showdown-with-seattle-jh89g3z3" TargetMode="External"/><Relationship Id="rId2181" Type="http://schemas.openxmlformats.org/officeDocument/2006/relationships/hyperlink" Target="https://www.wsj.com/articles/seattle-to-business-drop-dead-1526425379" TargetMode="External"/><Relationship Id="rId2182" Type="http://schemas.openxmlformats.org/officeDocument/2006/relationships/hyperlink" Target="https://www.ft.com/content/2be3f00c-589d-11e8-bdb7-f6677d2e1ce8" TargetMode="External"/><Relationship Id="rId2183" Type="http://schemas.openxmlformats.org/officeDocument/2006/relationships/hyperlink" Target="https://www.cnbc.com/2018/05/15/prime-members-the-new-whole-foods-deals-start-today-in-florida.html" TargetMode="External"/><Relationship Id="rId2184" Type="http://schemas.openxmlformats.org/officeDocument/2006/relationships/hyperlink" Target="https://www.wsj.com/articles/prime-perks-amazon-dangles-discounts-for-whole-foods-shoppers-1526443260" TargetMode="External"/><Relationship Id="rId2185" Type="http://schemas.openxmlformats.org/officeDocument/2006/relationships/hyperlink" Target="https://www.bloomberg.com/news/articles/2018-05-16/amazon-ramps-up-prime-perks-at-whole-foods" TargetMode="External"/><Relationship Id="rId2186" Type="http://schemas.openxmlformats.org/officeDocument/2006/relationships/hyperlink" Target="http://fortune.com/2018/05/16/whole-foods-amazon-prime-discounts/" TargetMode="External"/><Relationship Id="rId2187" Type="http://schemas.openxmlformats.org/officeDocument/2006/relationships/hyperlink" Target="https://www.bloomberg.com/news/articles/2018-05-16/bt-offers-bundles-as-patterson-seeks-rebound-from-outlook-flop" TargetMode="External"/><Relationship Id="rId2188" Type="http://schemas.openxmlformats.org/officeDocument/2006/relationships/hyperlink" Target="https://www.cnbc.com/2018/05/16/jp-morgans-daniel-pinto-talks-bitcoin-amazon-big-stock-downturn.html" TargetMode="External"/><Relationship Id="rId2189" Type="http://schemas.openxmlformats.org/officeDocument/2006/relationships/hyperlink" Target="https://www.cnbc.com/2018/05/16/macys-earnings-q1-2018.html" TargetMode="External"/><Relationship Id="rId3610" Type="http://schemas.openxmlformats.org/officeDocument/2006/relationships/hyperlink" Target="https://www.cnbc.com/2018/08/09/samsung-galaxy-home-bixby-smart-speaker-announced.html" TargetMode="External"/><Relationship Id="rId3611" Type="http://schemas.openxmlformats.org/officeDocument/2006/relationships/hyperlink" Target="https://www.cnbc.com/2018/08/09/what-jeff-bezos-does-instead-of-work-life-balance.html" TargetMode="External"/><Relationship Id="rId3612" Type="http://schemas.openxmlformats.org/officeDocument/2006/relationships/hyperlink" Target="https://www.cnbc.com/2018/08/09/amazon-plans-primary-care-clinics-employees.html" TargetMode="External"/><Relationship Id="rId3613" Type="http://schemas.openxmlformats.org/officeDocument/2006/relationships/hyperlink" Target="http://fortune.com/2018/08/09/samsung-galaxy-home-watch/" TargetMode="External"/><Relationship Id="rId3614" Type="http://schemas.openxmlformats.org/officeDocument/2006/relationships/hyperlink" Target="https://www.cnbc.com/2018/08/09/retail-just-hit-record-highs-but-one-strategist-says-the-rally-is-at-.html" TargetMode="External"/><Relationship Id="rId3615" Type="http://schemas.openxmlformats.org/officeDocument/2006/relationships/hyperlink" Target="https://www.cnbc.com/2018/08/09/amazon-plans-primary-care-clinics-employees.html?utm_source=google&amp;utm_medium=amp&amp;utm_campaign=speakable" TargetMode="External"/><Relationship Id="rId3616" Type="http://schemas.openxmlformats.org/officeDocument/2006/relationships/hyperlink" Target="https://www.cnbc.com/2018/08/09/amazon-is-hiring-more-than-200-people-to-work-from-home-heres-how-y.html" TargetMode="External"/><Relationship Id="rId3617" Type="http://schemas.openxmlformats.org/officeDocument/2006/relationships/hyperlink" Target="https://www.wsj.com/articles/new-investor-guessing-game-what-is-new-fox-worth-1533832823" TargetMode="External"/><Relationship Id="rId3618" Type="http://schemas.openxmlformats.org/officeDocument/2006/relationships/hyperlink" Target="https://www.ft.com/content/f8e174a2-9bbf-11e8-ab77-f854c65a4465" TargetMode="External"/><Relationship Id="rId3619" Type="http://schemas.openxmlformats.org/officeDocument/2006/relationships/hyperlink" Target="https://www.cnbc.com/2018/08/09/a-question-from-jeff-bezos-changed-how-tamara-mellon-runs-her-business.html" TargetMode="External"/><Relationship Id="rId540" Type="http://schemas.openxmlformats.org/officeDocument/2006/relationships/hyperlink" Target="https://www.cnbc.com/2018/02/27/this-mindset-increases-your-chance-of-achieving-success-according-to-science.html" TargetMode="External"/><Relationship Id="rId541" Type="http://schemas.openxmlformats.org/officeDocument/2006/relationships/hyperlink" Target="https://www.bloomberg.com/news/articles/2018-02-27/dimon-says-he-ll-fight-for-same-tax-breaks-amazon-gets-for-hq2" TargetMode="External"/><Relationship Id="rId542" Type="http://schemas.openxmlformats.org/officeDocument/2006/relationships/hyperlink" Target="https://www.cnbc.com/2018/02/27/why-big-sean-is-canceling-his-tour-is-a-life-lesson.html" TargetMode="External"/><Relationship Id="rId543" Type="http://schemas.openxmlformats.org/officeDocument/2006/relationships/hyperlink" Target="https://www.wsj.com/articles/jpmorgan-says-tax-changes-will-lead-to-higher-profitability-1519745489" TargetMode="External"/><Relationship Id="rId544" Type="http://schemas.openxmlformats.org/officeDocument/2006/relationships/hyperlink" Target="https://www.ft.com/content/f0a59896-1bc6-11e8-956a-43db76e69936" TargetMode="External"/><Relationship Id="rId545" Type="http://schemas.openxmlformats.org/officeDocument/2006/relationships/hyperlink" Target="https://www.cnbc.com/2018/02/27/lionsgate-shares-jump-after-report-toymaker-hasbro-nearly-acquired-it-last-year.html" TargetMode="External"/><Relationship Id="rId546" Type="http://schemas.openxmlformats.org/officeDocument/2006/relationships/hyperlink" Target="https://www.wsj.com/articles/jpmorgan-needs-to-keep-raising-the-bar-1519758079" TargetMode="External"/><Relationship Id="rId547" Type="http://schemas.openxmlformats.org/officeDocument/2006/relationships/hyperlink" Target="https://www.cnbc.com/2018/02/27/tooth-fairy-was-mean-in-2017-despite-the-improving-economy.html" TargetMode="External"/><Relationship Id="rId548" Type="http://schemas.openxmlformats.org/officeDocument/2006/relationships/hyperlink" Target="https://www.cnbc.com/2018/02/27/amazon-buys-ring-the-smart-door-bell-maker-it-backed-through-alexa-fund.html" TargetMode="External"/><Relationship Id="rId549" Type="http://schemas.openxmlformats.org/officeDocument/2006/relationships/hyperlink" Target="https://www.bloomberg.com/news/articles/2018-02-27/amazon-com-is-said-to-agree-to-buy-smart-doorbell-startup-ring" TargetMode="External"/><Relationship Id="rId1480" Type="http://schemas.openxmlformats.org/officeDocument/2006/relationships/hyperlink" Target="https://www.economist.com/news/special-report/21740315-germanys-economic-boom-has-left-many-behind-germany-may-be-rich-inequalities-are" TargetMode="External"/><Relationship Id="rId1481" Type="http://schemas.openxmlformats.org/officeDocument/2006/relationships/hyperlink" Target="https://www.bloomberg.com/news/articles/2018-04-12/should-facebook-pay-more-in-taxes-imf-wades-into-thorny-debate" TargetMode="External"/><Relationship Id="rId1482" Type="http://schemas.openxmlformats.org/officeDocument/2006/relationships/hyperlink" Target="http://business.financialpost.com/technology/personal-tech/no-one-is-buying-apples-homepod-smart-speaker-here-are-the-many-reasons-why" TargetMode="External"/><Relationship Id="rId1483" Type="http://schemas.openxmlformats.org/officeDocument/2006/relationships/hyperlink" Target="https://www.cnbc.com/2018/04/12/facebook-made-270-total-off-me-since-2010--commentary.html" TargetMode="External"/><Relationship Id="rId1484" Type="http://schemas.openxmlformats.org/officeDocument/2006/relationships/hyperlink" Target="http://fortune.com/2018/04/12/bed-bath-and-beyond-stock-bbby/" TargetMode="External"/><Relationship Id="rId1485" Type="http://schemas.openxmlformats.org/officeDocument/2006/relationships/hyperlink" Target="https://www.ft.com/content/d22f2350-3e53-11e8-b9f9-de94fa33a81e" TargetMode="External"/><Relationship Id="rId1486" Type="http://schemas.openxmlformats.org/officeDocument/2006/relationships/hyperlink" Target="http://fortune.com/2018/04/12/google-youtube-kids-privacy-coppa/" TargetMode="External"/><Relationship Id="rId1487" Type="http://schemas.openxmlformats.org/officeDocument/2006/relationships/hyperlink" Target="http://fortune.com/2018/04/12/amazon-ring-video-doorbell-price-drop/" TargetMode="External"/><Relationship Id="rId1488" Type="http://schemas.openxmlformats.org/officeDocument/2006/relationships/hyperlink" Target="https://www.cnbc.com/2018/04/12/bed-bath-beyond-needs-to-shake-up-its-game-plan-analyst.html" TargetMode="External"/><Relationship Id="rId1489" Type="http://schemas.openxmlformats.org/officeDocument/2006/relationships/hyperlink" Target="https://www.cnbc.com/2018/04/12/zuora-ceo-says-bankers-were-concerned-about-amazon-ahead-of-ipo.html" TargetMode="External"/><Relationship Id="rId2910" Type="http://schemas.openxmlformats.org/officeDocument/2006/relationships/hyperlink" Target="https://www.bloomberg.com/news/articles/2018-06-28/microsoft-catching-up-to-amazon-in-security-clearances-for-cloud" TargetMode="External"/><Relationship Id="rId2911" Type="http://schemas.openxmlformats.org/officeDocument/2006/relationships/hyperlink" Target="https://www.bloomberg.com/news/articles/2018-06-28/amazon-enlists-delivery-startups-to-help-expand-shipment-volume" TargetMode="External"/><Relationship Id="rId2912" Type="http://schemas.openxmlformats.org/officeDocument/2006/relationships/hyperlink" Target="https://www.economist.com/leaders/2018/06/28/can-netflix-please-investors-and-still-avoid-the-techlash" TargetMode="External"/><Relationship Id="rId2913" Type="http://schemas.openxmlformats.org/officeDocument/2006/relationships/hyperlink" Target="http://fortune.com/2018/06/28/amazon-delivery-vans-entrepreneurs/" TargetMode="External"/><Relationship Id="rId2914" Type="http://schemas.openxmlformats.org/officeDocument/2006/relationships/hyperlink" Target="http://fortune.com/2018/06/28/supreme-court-amazon-deliveries-apple-samsung-ceo-daily-for-june-28-2018/" TargetMode="External"/><Relationship Id="rId2915" Type="http://schemas.openxmlformats.org/officeDocument/2006/relationships/hyperlink" Target="https://www.cnbc.com/2018/06/28/wallstreet-set-for-small-gains-as-stocks-limp-to-june-finish.html" TargetMode="External"/><Relationship Id="rId2916" Type="http://schemas.openxmlformats.org/officeDocument/2006/relationships/hyperlink" Target="https://www.cnbc.com/2018/06/27/amazon-makes-big-push-with-private-labels-ahead-of-prime-day.html" TargetMode="External"/><Relationship Id="rId2917" Type="http://schemas.openxmlformats.org/officeDocument/2006/relationships/hyperlink" Target="https://www.cnbc.com/2018/06/28/walgreens-boots-alliance-q3-earnings.html" TargetMode="External"/><Relationship Id="rId2918" Type="http://schemas.openxmlformats.org/officeDocument/2006/relationships/hyperlink" Target="https://www.cnbc.com/2018/06/28/morgan-stanley-google-should-give-out-free-smart-speakers-to-beat-ama.html" TargetMode="External"/><Relationship Id="rId2919" Type="http://schemas.openxmlformats.org/officeDocument/2006/relationships/hyperlink" Target="https://www.cnbc.com/2018/06/26/a-trump-attack-on-amazon-that-divides-wealthy-democrats-republicans.html" TargetMode="External"/><Relationship Id="rId2190" Type="http://schemas.openxmlformats.org/officeDocument/2006/relationships/hyperlink" Target="https://www.cnbc.com/2018/05/16/stocks-making-the-biggest-moves-premarket-jnj-sbux-mmm-chdn-abax-roku-more.html" TargetMode="External"/><Relationship Id="rId2191" Type="http://schemas.openxmlformats.org/officeDocument/2006/relationships/hyperlink" Target="https://www.cnbc.com/2018/05/16/investors-buy-bitcoin-against-advisors-advice.html" TargetMode="External"/><Relationship Id="rId2192" Type="http://schemas.openxmlformats.org/officeDocument/2006/relationships/hyperlink" Target="https://www.bloomberg.com/news/articles/2018-05-16/google-uber-execs-top-the-guest-list-for-macron-s-tech-huddle" TargetMode="External"/><Relationship Id="rId2193" Type="http://schemas.openxmlformats.org/officeDocument/2006/relationships/hyperlink" Target="https://www.bloomberg.com/news/articles/2018-05-16/microsoft-wins-lucrative-cloud-deal-with-intelligence-community" TargetMode="External"/><Relationship Id="rId2194" Type="http://schemas.openxmlformats.org/officeDocument/2006/relationships/hyperlink" Target="http://fortune.com/2018/05/16/data-sheet-tom-wolfe-obit-silicon-valley/" TargetMode="External"/><Relationship Id="rId2195" Type="http://schemas.openxmlformats.org/officeDocument/2006/relationships/hyperlink" Target="https://blogs.wsj.com/moneybeat/2018/05/16/stocks-to-watch-macys-nordstrom-disney-amazon-tesla-fox-oracle-amd-micron-monsanto-helios/" TargetMode="External"/><Relationship Id="rId2196" Type="http://schemas.openxmlformats.org/officeDocument/2006/relationships/hyperlink" Target="http://fortune.com/2018/05/16/term-sheet-wednesday-may-16/" TargetMode="External"/><Relationship Id="rId2197" Type="http://schemas.openxmlformats.org/officeDocument/2006/relationships/hyperlink" Target="https://www.cnbc.com/2018/05/16/apples-new-campus-north-carolina-research-triangle-on-shortlist-report-says.html" TargetMode="External"/><Relationship Id="rId2198" Type="http://schemas.openxmlformats.org/officeDocument/2006/relationships/hyperlink" Target="https://www.cnbc.com/2018/05/16/retailers-global-expansion-cools-cbre-study-finds.html" TargetMode="External"/><Relationship Id="rId2199" Type="http://schemas.openxmlformats.org/officeDocument/2006/relationships/hyperlink" Target="http://fortune.com/2018/05/16/amazon-echo-dot-kids-edition-review/" TargetMode="External"/><Relationship Id="rId3620" Type="http://schemas.openxmlformats.org/officeDocument/2006/relationships/hyperlink" Target="https://www.cnbc.com/2018/08/09/cramer-id-rather-own-the-given-up-on-stock-of-viacom-than-cbs.html" TargetMode="External"/><Relationship Id="rId3621" Type="http://schemas.openxmlformats.org/officeDocument/2006/relationships/hyperlink" Target="https://www.wsj.com/articles/ordeal-by-innocence-review-a-suspect-in-the-family-1533852189" TargetMode="External"/><Relationship Id="rId3622" Type="http://schemas.openxmlformats.org/officeDocument/2006/relationships/hyperlink" Target="http://fortune.com/2018/08/09/apple-oders-sitcom-always-sunny-creators-rob-mcelhenney-charlie-day/" TargetMode="External"/><Relationship Id="rId3623" Type="http://schemas.openxmlformats.org/officeDocument/2006/relationships/hyperlink" Target="https://www.cnbc.com/2018/08/10/us-markets-political-concerns-keep-investors-on-edge.html" TargetMode="External"/><Relationship Id="rId3624" Type="http://schemas.openxmlformats.org/officeDocument/2006/relationships/hyperlink" Target="https://www.wsj.com/articles/is-jeff-bezos-really-the-richest-of-them-all-1533893580" TargetMode="External"/><Relationship Id="rId3625" Type="http://schemas.openxmlformats.org/officeDocument/2006/relationships/hyperlink" Target="https://www.cnbc.com/2018/08/10/futures-are-pointing-to-a-friday-stock-stumble.html" TargetMode="External"/><Relationship Id="rId3626" Type="http://schemas.openxmlformats.org/officeDocument/2006/relationships/hyperlink" Target="https://www.cnbc.com/2018/08/10/amazon-tax-britain-considering-a-special-tax-to-help-local-online-r.html" TargetMode="External"/><Relationship Id="rId3627" Type="http://schemas.openxmlformats.org/officeDocument/2006/relationships/hyperlink" Target="http://fortune.com/2018/08/10/data-sheet-samsung-galaxy-apple-iphone/" TargetMode="External"/><Relationship Id="rId3628" Type="http://schemas.openxmlformats.org/officeDocument/2006/relationships/hyperlink" Target="https://www.cnbc.com/2018/08/10/trader-roku-can-easily-hit-60-fundamentals-remain-strong.html" TargetMode="External"/><Relationship Id="rId3629" Type="http://schemas.openxmlformats.org/officeDocument/2006/relationships/hyperlink" Target="https://www.cnbc.com/2018/08/10/tech-vs-consumer-discretionary-markets-top-two-groups-neck-in-neck.html" TargetMode="External"/><Relationship Id="rId1" Type="http://schemas.openxmlformats.org/officeDocument/2006/relationships/hyperlink" Target="https://www.cnbc.com/2018/01/29/this-is-what-the-world-is-like-on-a-billionaires-budget.html" TargetMode="External"/><Relationship Id="rId2" Type="http://schemas.openxmlformats.org/officeDocument/2006/relationships/hyperlink" Target="https://www.cnbc.com/2018/01/29/republicans-need-good-economy-to-overshadow-trumps-low-approval.html" TargetMode="External"/><Relationship Id="rId3" Type="http://schemas.openxmlformats.org/officeDocument/2006/relationships/hyperlink" Target="https://www.ft.com/content/0e2b4f18-02be-11e8-9650-9c0ad2d7c5b5" TargetMode="External"/><Relationship Id="rId4" Type="http://schemas.openxmlformats.org/officeDocument/2006/relationships/hyperlink" Target="http://www.cnbc.com/id/104974521" TargetMode="External"/><Relationship Id="rId5" Type="http://schemas.openxmlformats.org/officeDocument/2006/relationships/hyperlink" Target="http://www.cnbc.com/id/104971454" TargetMode="External"/><Relationship Id="rId6" Type="http://schemas.openxmlformats.org/officeDocument/2006/relationships/hyperlink" Target="https://blogs.wsj.com/moneybeat/2018/01/30/wsj-city-jp-morgan-plans-for-life-after-dimon-global-bonds-swoon-amid-pickup-in-growth-newsletter-draft/" TargetMode="External"/><Relationship Id="rId7" Type="http://schemas.openxmlformats.org/officeDocument/2006/relationships/hyperlink" Target="https://www.wsj.com/articles/how-the-tax-overhaul-will-affect-tech-companies-earnings-1517308201" TargetMode="External"/><Relationship Id="rId8" Type="http://schemas.openxmlformats.org/officeDocument/2006/relationships/hyperlink" Target="https://www.bloomberg.com/news/articles/2018-01-30/nuro-has-built-a-robot-van-to-deliver-your-stuff" TargetMode="External"/><Relationship Id="rId9" Type="http://schemas.openxmlformats.org/officeDocument/2006/relationships/hyperlink" Target="https://www.cnbc.com/2018/01/30/amazon-berkshire-hathaway-and-jpmorgan-chase-to-partner-on-us-employee-health-care.html" TargetMode="External"/><Relationship Id="rId550" Type="http://schemas.openxmlformats.org/officeDocument/2006/relationships/hyperlink" Target="https://www.cnbc.com/2018/02/27/amazon-acquiring-ring-to-help-with-key-delivery-system.html" TargetMode="External"/><Relationship Id="rId551" Type="http://schemas.openxmlformats.org/officeDocument/2006/relationships/hyperlink" Target="http://fortune.com/2018/02/27/amazon-acquires-ring-video-doorbell-startup/" TargetMode="External"/><Relationship Id="rId552" Type="http://schemas.openxmlformats.org/officeDocument/2006/relationships/hyperlink" Target="https://www.cnbc.com/2018/02/27/amazon-buys-ring-a-former-shark-tank-reject.html" TargetMode="External"/><Relationship Id="rId553" Type="http://schemas.openxmlformats.org/officeDocument/2006/relationships/hyperlink" Target="https://www.cnbc.com/2018/02/27/cramer-miracle-worker-jeff-gennette-will-sustain-macys-turnaround.html" TargetMode="External"/><Relationship Id="rId554" Type="http://schemas.openxmlformats.org/officeDocument/2006/relationships/hyperlink" Target="https://www.wsj.com/articles/amazon-acquires-ring-maker-of-video-doorbells-1519768639" TargetMode="External"/><Relationship Id="rId555" Type="http://schemas.openxmlformats.org/officeDocument/2006/relationships/hyperlink" Target="https://www.ft.com/content/4aa58b22-1a81-11e8-aaca-4574d7dabfb6" TargetMode="External"/><Relationship Id="rId556" Type="http://schemas.openxmlformats.org/officeDocument/2006/relationships/hyperlink" Target="http://www.cnbc.com/id/105032708" TargetMode="External"/><Relationship Id="rId557" Type="http://schemas.openxmlformats.org/officeDocument/2006/relationships/hyperlink" Target="https://www.bloomberg.com/news/articles/2018-02-28/amazon-s-alexa-takes-open-source-route-to-beat-google-into-cars" TargetMode="External"/><Relationship Id="rId558" Type="http://schemas.openxmlformats.org/officeDocument/2006/relationships/hyperlink" Target="http://fortune.com/2018/02/28/amazon-to-buy-smart-security-company-ring-shark-tank/" TargetMode="External"/><Relationship Id="rId559" Type="http://schemas.openxmlformats.org/officeDocument/2006/relationships/hyperlink" Target="https://www.cnbc.com/2018/02/28/toys-r-us-goes-into-administration-in-the-uk-following-us-closures.html" TargetMode="External"/><Relationship Id="rId1490" Type="http://schemas.openxmlformats.org/officeDocument/2006/relationships/hyperlink" Target="https://www.cnbc.com/2018/04/12/cramer-talks-trump-absence-of-fiery-tweets-clearly-boosts-stocks.html" TargetMode="External"/><Relationship Id="rId1491" Type="http://schemas.openxmlformats.org/officeDocument/2006/relationships/hyperlink" Target="https://www.cnbc.com/2018/04/12/cramer-remix-amazon-is-the-stock-to-own-when-trump-doesnt-tweet.html" TargetMode="External"/><Relationship Id="rId1492" Type="http://schemas.openxmlformats.org/officeDocument/2006/relationships/hyperlink" Target="https://www.bloomberg.com/news/articles/2018-04-13/trump-convenes-task-force-to-study-us-postal-system" TargetMode="External"/><Relationship Id="rId1493" Type="http://schemas.openxmlformats.org/officeDocument/2006/relationships/hyperlink" Target="https://www.ft.com/content/315d0a7e-3ebb-11e8-b7e0-52972418fec4" TargetMode="External"/><Relationship Id="rId1494" Type="http://schemas.openxmlformats.org/officeDocument/2006/relationships/hyperlink" Target="https://www.bloomberg.com/news/articles/2018-04-13/trump-orders-post-office-review-after-attacks-on-amazon-jfxamfmz" TargetMode="External"/><Relationship Id="rId1495" Type="http://schemas.openxmlformats.org/officeDocument/2006/relationships/hyperlink" Target="https://www.bloomberg.com/news/articles/2018-04-13/shunning-tech-giants-helps-hedge-fund-gain-10-as-stocks-tank" TargetMode="External"/><Relationship Id="rId1496" Type="http://schemas.openxmlformats.org/officeDocument/2006/relationships/hyperlink" Target="https://www.cnbc.com/2018/04/12/trump-issues-executive-order-to-reform-usps.html" TargetMode="External"/><Relationship Id="rId1497" Type="http://schemas.openxmlformats.org/officeDocument/2006/relationships/hyperlink" Target="https://www.wsj.com/articles/president-orders-review-of-postal-services-finances-1523591727" TargetMode="External"/><Relationship Id="rId1498" Type="http://schemas.openxmlformats.org/officeDocument/2006/relationships/hyperlink" Target="https://www.ft.com/content/4426e160-3ecb-11e8-b9f9-de94fa33a81e" TargetMode="External"/><Relationship Id="rId1499" Type="http://schemas.openxmlformats.org/officeDocument/2006/relationships/hyperlink" Target="https://www.bloomberg.com/news/articles/2018-04-13/in-age-of-amazon-you-could-invest-in-tech-or-in-warehouses" TargetMode="External"/><Relationship Id="rId2920" Type="http://schemas.openxmlformats.org/officeDocument/2006/relationships/hyperlink" Target="https://www.cnbc.com/2018/06/27/amazon-fire-hd-show-accessory-software.html" TargetMode="External"/><Relationship Id="rId2921" Type="http://schemas.openxmlformats.org/officeDocument/2006/relationships/hyperlink" Target="https://www.cnbc.com/2018/06/28/netflixs-success-overseas-spell-upside-for-shareholders-analyst-says.html" TargetMode="External"/><Relationship Id="rId2922" Type="http://schemas.openxmlformats.org/officeDocument/2006/relationships/hyperlink" Target="https://www.wsj.com/articles/amazon-drives-deeper-into-package-delivery/" TargetMode="External"/><Relationship Id="rId2923" Type="http://schemas.openxmlformats.org/officeDocument/2006/relationships/hyperlink" Target="https://www.bloomberg.com/news/articles/2018-06-28/amazon-continues-alexa-push-with-dock-to-turn-tablets-into-echos" TargetMode="External"/><Relationship Id="rId2924" Type="http://schemas.openxmlformats.org/officeDocument/2006/relationships/hyperlink" Target="https://www.wsj.com/articles/how-billboards-new-rules-could-change-the-song-of-the-summer-1530192530" TargetMode="External"/><Relationship Id="rId2925" Type="http://schemas.openxmlformats.org/officeDocument/2006/relationships/hyperlink" Target="https://www.cnbc.com/2018/06/28/how-to-use-alexa-on-my-iphone.html" TargetMode="External"/><Relationship Id="rId2926" Type="http://schemas.openxmlformats.org/officeDocument/2006/relationships/hyperlink" Target="https://www.wsj.com/articles/quieting-the-high-tech-luxury-home-1530195300" TargetMode="External"/><Relationship Id="rId2927" Type="http://schemas.openxmlformats.org/officeDocument/2006/relationships/hyperlink" Target="http://fortune.com/2018/06/28/amazon-echo-show-fire-tablet/" TargetMode="External"/><Relationship Id="rId2928" Type="http://schemas.openxmlformats.org/officeDocument/2006/relationships/hyperlink" Target="https://www.economist.com/finance-and-economics/2018/06/30/user-rating-systems-are-cut-rate-substitutes-for-a-skilful-boss" TargetMode="External"/><Relationship Id="rId2929" Type="http://schemas.openxmlformats.org/officeDocument/2006/relationships/hyperlink" Target="https://www.economist.com/special-report/2018/06/30/the-story-of-the-internet-is-all-about-layers" TargetMode="External"/><Relationship Id="rId3630" Type="http://schemas.openxmlformats.org/officeDocument/2006/relationships/hyperlink" Target="https://www.bloomberg.com/news/articles/2018-08-10/north-carolina-town-picked-for-amazon-distribution-center" TargetMode="External"/><Relationship Id="rId3631" Type="http://schemas.openxmlformats.org/officeDocument/2006/relationships/hyperlink" Target="https://www.cnbc.com/2018/08/10/what-mark-cubans-childhood-side-hustle-taught-him-about-business.html" TargetMode="External"/><Relationship Id="rId3632" Type="http://schemas.openxmlformats.org/officeDocument/2006/relationships/hyperlink" Target="https://www.cnbc.com/2018/08/10/if-you-put-1000-dollars-in-amazon-10-years-ago-what-youd-have-now.html" TargetMode="External"/><Relationship Id="rId3633" Type="http://schemas.openxmlformats.org/officeDocument/2006/relationships/hyperlink" Target="https://www.cnbc.com/2018/08/10/a-i-racial-bias-problem-google-funding-summer-camps-for-change.html" TargetMode="External"/><Relationship Id="rId3634" Type="http://schemas.openxmlformats.org/officeDocument/2006/relationships/hyperlink" Target="https://www.wsj.com/articles/siri-why-do-i-feel-like-im-being-watched-1533935861" TargetMode="External"/><Relationship Id="rId3635" Type="http://schemas.openxmlformats.org/officeDocument/2006/relationships/hyperlink" Target="https://business.financialpost.com/news/fp-street/chair-of-lcbo-to-step-down-at-end-of-august-ontario-government" TargetMode="External"/><Relationship Id="rId3636" Type="http://schemas.openxmlformats.org/officeDocument/2006/relationships/hyperlink" Target="https://www.ft.com/content/607db618-9bbe-11e8-ab77-f854c65a4465" TargetMode="External"/><Relationship Id="rId3637" Type="http://schemas.openxmlformats.org/officeDocument/2006/relationships/hyperlink" Target="https://www.wsj.com/articles/warners-plan-to-ruin-the-internet-1534110172" TargetMode="External"/><Relationship Id="rId3638" Type="http://schemas.openxmlformats.org/officeDocument/2006/relationships/hyperlink" Target="https://www.cnbc.com/2018/08/13/health-care-what-are-the-biggest-trends-to-watch-out-for.html" TargetMode="External"/><Relationship Id="rId3639" Type="http://schemas.openxmlformats.org/officeDocument/2006/relationships/hyperlink" Target="https://www.cnbc.com/2018/08/13/samsung-shares-39-billion-wiped-off-this-year.html" TargetMode="External"/><Relationship Id="rId560" Type="http://schemas.openxmlformats.org/officeDocument/2006/relationships/hyperlink" Target="https://www.ft.com/content/51190c1e-1c6f-11e8-956a-43db76e69936" TargetMode="External"/><Relationship Id="rId561" Type="http://schemas.openxmlformats.org/officeDocument/2006/relationships/hyperlink" Target="https://blogs.wsj.com/washwire/2018/02/28/capital-journal-wed-11/" TargetMode="External"/><Relationship Id="rId562" Type="http://schemas.openxmlformats.org/officeDocument/2006/relationships/hyperlink" Target="https://www.bloomberg.com/news/articles/2018-02-28/amazon-and-brexit-take-toll-as-toys-r-us-u-k-and-maplin-fail" TargetMode="External"/><Relationship Id="rId563" Type="http://schemas.openxmlformats.org/officeDocument/2006/relationships/hyperlink" Target="https://www.bloomberg.com/news/articles/2018-02-28/amazon-apple-struggle-to-sit-out-nra-gun-control-debate" TargetMode="External"/><Relationship Id="rId564" Type="http://schemas.openxmlformats.org/officeDocument/2006/relationships/hyperlink" Target="http://fortune.com/2018/02/28/data-sheet-self-driving-car-startup-california/" TargetMode="External"/><Relationship Id="rId565" Type="http://schemas.openxmlformats.org/officeDocument/2006/relationships/hyperlink" Target="https://www.wsj.com/articles/airport-security-screening-goes-to-school-1519826400" TargetMode="External"/><Relationship Id="rId566" Type="http://schemas.openxmlformats.org/officeDocument/2006/relationships/hyperlink" Target="https://www.bloomberg.com/news/articles/2018-02-28/microsoft-looks-to-lure-health-care-companies-to-its-cloud-with-new-tools" TargetMode="External"/><Relationship Id="rId567" Type="http://schemas.openxmlformats.org/officeDocument/2006/relationships/hyperlink" Target="http://fortune.com/2018/02/28/amazon-boston-hiring-jobs-hq2/" TargetMode="External"/><Relationship Id="rId568" Type="http://schemas.openxmlformats.org/officeDocument/2006/relationships/hyperlink" Target="https://www.cnbc.com/2018/02/28/amazons-ring-buy-to-allow-couriers-in-your-home-credit-suisse.html" TargetMode="External"/><Relationship Id="rId569" Type="http://schemas.openxmlformats.org/officeDocument/2006/relationships/hyperlink" Target="https://www.cnbc.com/2018/02/28/us-stocks-interest-rates-fed-markets.html" TargetMode="External"/><Relationship Id="rId2930" Type="http://schemas.openxmlformats.org/officeDocument/2006/relationships/hyperlink" Target="https://www.economist.com/special-report/2018/06/30/how-regulators-can-prevent-excessive-concentration-online" TargetMode="External"/><Relationship Id="rId2931" Type="http://schemas.openxmlformats.org/officeDocument/2006/relationships/hyperlink" Target="https://www.cnbc.com/2018/06/28/amazon-health-care-plans-after-pillpack-buy.html" TargetMode="External"/><Relationship Id="rId2932" Type="http://schemas.openxmlformats.org/officeDocument/2006/relationships/hyperlink" Target="https://www.bloomberg.com/news/articles/2018-06-28/can-netflix-beat-bollywood" TargetMode="External"/><Relationship Id="rId2933" Type="http://schemas.openxmlformats.org/officeDocument/2006/relationships/hyperlink" Target="https://www.cnbc.com/2018/06/28/amazon-is-buying-companies-at-an-unprecedented-rate-and-why-matters.html" TargetMode="External"/><Relationship Id="rId2934" Type="http://schemas.openxmlformats.org/officeDocument/2006/relationships/hyperlink" Target="https://www.cnbc.com/2018/06/28/linkedin-is-using-microsoft-azure-to-translate-users-posts.html" TargetMode="External"/><Relationship Id="rId2935" Type="http://schemas.openxmlformats.org/officeDocument/2006/relationships/hyperlink" Target="https://www.bloomberg.com/news/articles/2018-06-28/jeff-bezos-just-did-president-trump-a-big-favor-on-drug-pricing" TargetMode="External"/><Relationship Id="rId2936" Type="http://schemas.openxmlformats.org/officeDocument/2006/relationships/hyperlink" Target="http://fortune.com/2018/06/28/jeff-bezos-amazon-drug-prices/" TargetMode="External"/><Relationship Id="rId2937" Type="http://schemas.openxmlformats.org/officeDocument/2006/relationships/hyperlink" Target="https://www.wsj.com/articles/mike-pence-to-press-latin-american-leaders-to-stem-migration-north-to-u-s-1530211277" TargetMode="External"/><Relationship Id="rId2938" Type="http://schemas.openxmlformats.org/officeDocument/2006/relationships/hyperlink" Target="http://fortune.com/2018/06/28/brainstorm-health-daily-06-28-18/" TargetMode="External"/><Relationship Id="rId2939" Type="http://schemas.openxmlformats.org/officeDocument/2006/relationships/hyperlink" Target="https://www.ft.com/content/5aeb2d2e-7ae0-11e8-bc55-50daf11b720d" TargetMode="External"/><Relationship Id="rId3640" Type="http://schemas.openxmlformats.org/officeDocument/2006/relationships/hyperlink" Target="https://www.cnbc.com/2018/08/13/amazons-advertising-profits-will-surpass-its-aws-income-by-2021-pipe.html" TargetMode="External"/><Relationship Id="rId3641" Type="http://schemas.openxmlformats.org/officeDocument/2006/relationships/hyperlink" Target="https://business.financialpost.com/investing/warren-buffetts-investing-continues-to-evolve-even-at-87" TargetMode="External"/><Relationship Id="rId3642" Type="http://schemas.openxmlformats.org/officeDocument/2006/relationships/hyperlink" Target="https://www.cnbc.com/2018/08/13/facebook-most-appealing-risk-reward-tech-stock-rbc-mark-mahaney.html" TargetMode="External"/><Relationship Id="rId3643" Type="http://schemas.openxmlformats.org/officeDocument/2006/relationships/hyperlink" Target="https://www.cnbc.com/2018/08/13/mark-cuban-defends-elon-musk-comparing-him-to-steve-jobs-and-jeff-bez.html" TargetMode="External"/><Relationship Id="rId3644" Type="http://schemas.openxmlformats.org/officeDocument/2006/relationships/hyperlink" Target="https://www.cnbc.com/2018/08/13/mark-cuban-owns-just-a-handful-of-stocks-and-a-whole-lot-of-cash-bec.html" TargetMode="External"/><Relationship Id="rId3645" Type="http://schemas.openxmlformats.org/officeDocument/2006/relationships/hyperlink" Target="https://www.cnbc.com/2018/08/13/mark-cuban-sold-his-twitter-stock-to-load-up-on-cash.html" TargetMode="External"/><Relationship Id="rId3646" Type="http://schemas.openxmlformats.org/officeDocument/2006/relationships/hyperlink" Target="https://www.ft.com/content/99185104-9f06-11e8-85da-eeb7a9ce36e4" TargetMode="External"/><Relationship Id="rId3647" Type="http://schemas.openxmlformats.org/officeDocument/2006/relationships/hyperlink" Target="https://www.cnbc.com/2018/08/13/us-stocks-trade-cautiously-but-so-far-no-red-alert-on-turkey-crisis.html" TargetMode="External"/><Relationship Id="rId3648" Type="http://schemas.openxmlformats.org/officeDocument/2006/relationships/hyperlink" Target="https://www.cnbc.com/2018/08/13/amazon-alphabet-microsoft-health-data-pledge.html" TargetMode="External"/><Relationship Id="rId3649" Type="http://schemas.openxmlformats.org/officeDocument/2006/relationships/hyperlink" Target="https://www.cnbc.com/2018/08/14/carl-icahn-drops-fight-against-cigna-express-scripts-deal.html" TargetMode="External"/><Relationship Id="rId570" Type="http://schemas.openxmlformats.org/officeDocument/2006/relationships/hyperlink" Target="http://fortune.com/2018/02/28/term-sheet-wednesday-february-28/" TargetMode="External"/><Relationship Id="rId571" Type="http://schemas.openxmlformats.org/officeDocument/2006/relationships/hyperlink" Target="https://www.cnbc.com/2018/02/28/amazon-will-start-selling-ufc-pay-per-view-fights.html" TargetMode="External"/><Relationship Id="rId572" Type="http://schemas.openxmlformats.org/officeDocument/2006/relationships/hyperlink" Target="http://fortune.com/2018/02/28/apple-amazon-nra-boycott/" TargetMode="External"/><Relationship Id="rId573" Type="http://schemas.openxmlformats.org/officeDocument/2006/relationships/hyperlink" Target="https://www.wsj.com/articles/why-an-unpleasant-inflation-surprise-could-be-coming-1519833146" TargetMode="External"/><Relationship Id="rId574" Type="http://schemas.openxmlformats.org/officeDocument/2006/relationships/hyperlink" Target="https://www.cnbc.com/2018/02/28/struggling-bitcoin-will-double-by-mid-year-wall-streets-tom-lee-says.html" TargetMode="External"/><Relationship Id="rId575" Type="http://schemas.openxmlformats.org/officeDocument/2006/relationships/hyperlink" Target="https://blogs.wsj.com/moneybeat/2018/02/28/wsj-city-eu-brexit-proposal-revives-irish-border-fight-investor-fomo-supports-stocks-newsletter-draft/" TargetMode="External"/><Relationship Id="rId576" Type="http://schemas.openxmlformats.org/officeDocument/2006/relationships/hyperlink" Target="https://www.cnbc.com/2018/02/28/majority-of-shoppers-are-open-to-amazon-cryptocurrency-survey-shows.html" TargetMode="External"/><Relationship Id="rId577" Type="http://schemas.openxmlformats.org/officeDocument/2006/relationships/hyperlink" Target="http://fortune.com/2018/02/28/amazon-ufc-pay-per-view-streaming/" TargetMode="External"/><Relationship Id="rId578" Type="http://schemas.openxmlformats.org/officeDocument/2006/relationships/hyperlink" Target="http://fortune.com/2018/02/28/etsy-stock-share-price/" TargetMode="External"/><Relationship Id="rId579" Type="http://schemas.openxmlformats.org/officeDocument/2006/relationships/hyperlink" Target="https://www.cnbc.com/2018/02/28/amazon-ring-deal-biggest-loser-is-adt-vc-jason-calacanis-says.html" TargetMode="External"/><Relationship Id="rId2940" Type="http://schemas.openxmlformats.org/officeDocument/2006/relationships/hyperlink" Target="https://www.cnbc.com/2018/06/28/nike-sales-top-estimates-as-retailer-sees-return-to-growth-in-us.html" TargetMode="External"/><Relationship Id="rId2941" Type="http://schemas.openxmlformats.org/officeDocument/2006/relationships/hyperlink" Target="http://fortune.com/2018/06/28/california-law-consumer-privacy-gdpr-fines-violations/" TargetMode="External"/><Relationship Id="rId2942" Type="http://schemas.openxmlformats.org/officeDocument/2006/relationships/hyperlink" Target="https://www.wsj.com/articles/nike-posts-growth-in-home-market-1530229379" TargetMode="External"/><Relationship Id="rId2943" Type="http://schemas.openxmlformats.org/officeDocument/2006/relationships/hyperlink" Target="http://fortune.com/2018/06/29/morgan-stanley-google-home-smart-speaker-amazon-alexa/" TargetMode="External"/><Relationship Id="rId2944" Type="http://schemas.openxmlformats.org/officeDocument/2006/relationships/hyperlink" Target="https://blogs.wsj.com/moneybeat/2018/06/29/wsj-wealth-adviser-briefing-junk-bond-wisdom-rate-check-driverless-cars/" TargetMode="External"/><Relationship Id="rId2945" Type="http://schemas.openxmlformats.org/officeDocument/2006/relationships/hyperlink" Target="http://fortune.com/2018/06/29/amazon-stocks-novartis-alcon-california-privacy-ceo-daily-for-june-29-2018/" TargetMode="External"/><Relationship Id="rId2946" Type="http://schemas.openxmlformats.org/officeDocument/2006/relationships/hyperlink" Target="http://fortune.com/2018/06/29/honda-asimo-robot-goodbye/" TargetMode="External"/><Relationship Id="rId2947" Type="http://schemas.openxmlformats.org/officeDocument/2006/relationships/hyperlink" Target="https://www.bloomberg.com/news/articles/2018-06-29/an-amazon-veteran-joins-indoor-farming-startup" TargetMode="External"/><Relationship Id="rId2948" Type="http://schemas.openxmlformats.org/officeDocument/2006/relationships/hyperlink" Target="https://www.cnbc.com/2018/06/29/fda-chief-on-amazon-health-care-move-disruptive-competition-is-good.html" TargetMode="External"/><Relationship Id="rId2949" Type="http://schemas.openxmlformats.org/officeDocument/2006/relationships/hyperlink" Target="https://www.cnbc.com/2018/06/29/jefferies-downgrades-walgreens-boots-alliance-because-of-amazon.html" TargetMode="External"/><Relationship Id="rId3100" Type="http://schemas.openxmlformats.org/officeDocument/2006/relationships/hyperlink" Target="https://www.cnbc.com/2018/07/12/netflix-beat-hbo-in-emmy-nominations-for-the-first-time.html" TargetMode="External"/><Relationship Id="rId3101" Type="http://schemas.openxmlformats.org/officeDocument/2006/relationships/hyperlink" Target="https://www.bloomberg.com/news/articles/2018-07-12/netflix-crowned-new-king-of-tv-toppling-hbo-in-emmy-nominations" TargetMode="External"/><Relationship Id="rId3102" Type="http://schemas.openxmlformats.org/officeDocument/2006/relationships/hyperlink" Target="https://www.cnbc.com/2018/07/11/amazon-providence-xealth-pilot-hospital-discharge.html" TargetMode="External"/><Relationship Id="rId3103" Type="http://schemas.openxmlformats.org/officeDocument/2006/relationships/hyperlink" Target="https://www.cnbc.com/2018/07/12/how-to-avoid-overshopping-on-the-longest-amazon-prime-day-yet.html" TargetMode="External"/><Relationship Id="rId3104" Type="http://schemas.openxmlformats.org/officeDocument/2006/relationships/hyperlink" Target="https://www.wsj.com/articles/all-ears-always-on-listening-devices-could-soon-be-everywhere-1531411250" TargetMode="External"/><Relationship Id="rId3105" Type="http://schemas.openxmlformats.org/officeDocument/2006/relationships/hyperlink" Target="https://www.cnbc.com/2018/07/12/media-alert-full-speaker-lineup-for-cnbc-institutional-investor-deliv.html" TargetMode="External"/><Relationship Id="rId3106" Type="http://schemas.openxmlformats.org/officeDocument/2006/relationships/hyperlink" Target="https://www.ft.com/content/eca48f26-860c-11e8-a29d-73e3d454535d" TargetMode="External"/><Relationship Id="rId3107" Type="http://schemas.openxmlformats.org/officeDocument/2006/relationships/hyperlink" Target="https://www.ft.com/content/56180998-8611-11e8-a29d-73e3d454535d" TargetMode="External"/><Relationship Id="rId3108" Type="http://schemas.openxmlformats.org/officeDocument/2006/relationships/hyperlink" Target="https://www.cnbc.com/2018/07/12/cramer-most-market-watchers-are-wrong-stocks-arent-that-expensive.html" TargetMode="External"/><Relationship Id="rId3109" Type="http://schemas.openxmlformats.org/officeDocument/2006/relationships/hyperlink" Target="https://www.cnbc.com/2018/07/12/cramer-remix--investors-cant-see-the-reality-of-this-market.html" TargetMode="External"/><Relationship Id="rId2400" Type="http://schemas.openxmlformats.org/officeDocument/2006/relationships/hyperlink" Target="https://www.economist.com/business/2018/06/02/a-hungarian-startup-could-beat-ryanair-at-its-own-low-cost-game" TargetMode="External"/><Relationship Id="rId2401" Type="http://schemas.openxmlformats.org/officeDocument/2006/relationships/hyperlink" Target="https://www.wsj.com/articles/tech-leaders-head-the-management-top-250-1527778857" TargetMode="External"/><Relationship Id="rId2402" Type="http://schemas.openxmlformats.org/officeDocument/2006/relationships/hyperlink" Target="https://www.cnbc.com/2018/05/31/australian-shoppers-are-furious-with-amazon.html" TargetMode="External"/><Relationship Id="rId2403" Type="http://schemas.openxmlformats.org/officeDocument/2006/relationships/hyperlink" Target="https://www.wsj.com/articles/techs-titans-tiptoe-toward-monopoly-1527783845" TargetMode="External"/><Relationship Id="rId2404" Type="http://schemas.openxmlformats.org/officeDocument/2006/relationships/hyperlink" Target="https://www.ft.com/content/2e3fe1d4-64c4-11e8-a39d-4df188287fff" TargetMode="External"/><Relationship Id="rId2405" Type="http://schemas.openxmlformats.org/officeDocument/2006/relationships/hyperlink" Target="https://www.cnbc.com/2018/05/31/melinda-gates-shares-her-high-school-graduation-speech.html" TargetMode="External"/><Relationship Id="rId2406" Type="http://schemas.openxmlformats.org/officeDocument/2006/relationships/hyperlink" Target="https://www.bloomberg.com/news/articles/2018-05-31/disputed-pentagon-cloud-proposal-to-be-delayed-for-more-study" TargetMode="External"/><Relationship Id="rId2407" Type="http://schemas.openxmlformats.org/officeDocument/2006/relationships/hyperlink" Target="https://www.wsj.com/articles/streaming-service-cheddar-targets-college-students-after-acquiring-mtv-campus-network-1527793750" TargetMode="External"/><Relationship Id="rId2408" Type="http://schemas.openxmlformats.org/officeDocument/2006/relationships/hyperlink" Target="http://fortune.com/2018/05/31/asus-crypto-mining-easier-motherboard/" TargetMode="External"/><Relationship Id="rId2409" Type="http://schemas.openxmlformats.org/officeDocument/2006/relationships/hyperlink" Target="https://www.ft.com/content/bdcc490e-5f2f-11e8-ad91-e01af256df68" TargetMode="External"/><Relationship Id="rId3650" Type="http://schemas.openxmlformats.org/officeDocument/2006/relationships/hyperlink" Target="https://www.cnbc.com/2018/08/14/crypto-advocate-bitcoins-narrative-problem-is-spooking-investors.html" TargetMode="External"/><Relationship Id="rId3651" Type="http://schemas.openxmlformats.org/officeDocument/2006/relationships/hyperlink" Target="https://www.ft.com/content/ae25a5bc-9405-11e8-b747-fb1e803ee64e" TargetMode="External"/><Relationship Id="rId3652" Type="http://schemas.openxmlformats.org/officeDocument/2006/relationships/hyperlink" Target="https://www.ft.com/content/755e580a-9f90-11e8-85da-eeb7a9ce36e4" TargetMode="External"/><Relationship Id="rId3653" Type="http://schemas.openxmlformats.org/officeDocument/2006/relationships/hyperlink" Target="http://fortune.com/2018/08/14/carl-icahn-cigna-express-scripts-deal/" TargetMode="External"/><Relationship Id="rId3654" Type="http://schemas.openxmlformats.org/officeDocument/2006/relationships/hyperlink" Target="http://fortune.com/2018/08/14/turkish-lira-tesla-explanation-google-location-ceo-daily-for-august-14-2018/" TargetMode="External"/><Relationship Id="rId3655" Type="http://schemas.openxmlformats.org/officeDocument/2006/relationships/hyperlink" Target="http://fortune.com/2018/08/14/pinto-food-startup-app-health/" TargetMode="External"/><Relationship Id="rId3656" Type="http://schemas.openxmlformats.org/officeDocument/2006/relationships/hyperlink" Target="http://fortune.com/2018/08/14/tech-health-care-amazon-google-ibm-microsoft-oracle-salesforce/" TargetMode="External"/><Relationship Id="rId3657" Type="http://schemas.openxmlformats.org/officeDocument/2006/relationships/hyperlink" Target="https://www.wsj.com/articles/microsoft-is-still-trying-to-find-cortanas-voice-1534239000" TargetMode="External"/><Relationship Id="rId3658" Type="http://schemas.openxmlformats.org/officeDocument/2006/relationships/hyperlink" Target="https://www.ft.com/content/a2cb3f98-9fa8-11e8-85da-eeb7a9ce36e4" TargetMode="External"/><Relationship Id="rId3659" Type="http://schemas.openxmlformats.org/officeDocument/2006/relationships/hyperlink" Target="https://www.cnbc.com/2018/08/14/amazon-primes-one-day-delivery-claim-misled-consumers-ad-body-says.html" TargetMode="External"/><Relationship Id="rId1700" Type="http://schemas.openxmlformats.org/officeDocument/2006/relationships/hyperlink" Target="https://www.wsj.com/articles/amazon-can-now-deliver-packages-to-your-car-1524568172" TargetMode="External"/><Relationship Id="rId1701" Type="http://schemas.openxmlformats.org/officeDocument/2006/relationships/hyperlink" Target="http://fortune.com/2018/04/24/data-sheet-andrew-ng-ai-manufacturing/" TargetMode="External"/><Relationship Id="rId1702" Type="http://schemas.openxmlformats.org/officeDocument/2006/relationships/hyperlink" Target="https://www.wsj.com/articles/the-royal-wedding-coming-to-a-podcast-tell-all-and-lifetime-movie-near-you-1524575796" TargetMode="External"/><Relationship Id="rId580" Type="http://schemas.openxmlformats.org/officeDocument/2006/relationships/hyperlink" Target="https://www.cnbc.com/2018/02/28/i-have-searched-high-and-low-for-a-reason-to-not-like-amazon-and-i-cant-find-it-says-trader.html" TargetMode="External"/><Relationship Id="rId581" Type="http://schemas.openxmlformats.org/officeDocument/2006/relationships/hyperlink" Target="https://www.cnbc.com/2018/02/28/23andme-adds-120-new-regions-to-its-ancestry-test.html?utm_source=google&amp;utm_medium=amp&amp;utm_campaign=speakable" TargetMode="External"/><Relationship Id="rId582" Type="http://schemas.openxmlformats.org/officeDocument/2006/relationships/hyperlink" Target="https://www.ft.com/content/7a715e7a-1c99-11e8-aaca-4574d7dabfb6" TargetMode="External"/><Relationship Id="rId583" Type="http://schemas.openxmlformats.org/officeDocument/2006/relationships/hyperlink" Target="https://www.cnbc.com/2018/02/28/kevin-oleary-amazons-ring-deal-wont-be-the-last-for-shark-tank.html" TargetMode="External"/><Relationship Id="rId584" Type="http://schemas.openxmlformats.org/officeDocument/2006/relationships/hyperlink" Target="https://www.cnbc.com/2018/02/28/daniel-ives-on-his-top-tech-ideas.html" TargetMode="External"/><Relationship Id="rId585" Type="http://schemas.openxmlformats.org/officeDocument/2006/relationships/hyperlink" Target="https://www.cnbc.com/2018/02/28/tech-veteran-dan-ives-talks-television-content-wars-major-trends-for-investors.html" TargetMode="External"/><Relationship Id="rId586" Type="http://schemas.openxmlformats.org/officeDocument/2006/relationships/hyperlink" Target="https://www.cnbc.com/2018/02/28/spotify-is-relying-googles-cloud-according-to-ipo-filing.html" TargetMode="External"/><Relationship Id="rId587" Type="http://schemas.openxmlformats.org/officeDocument/2006/relationships/hyperlink" Target="https://www.economist.com/news/science-and-technology/21737497-ancient-trait-creates-political-leanings" TargetMode="External"/><Relationship Id="rId588" Type="http://schemas.openxmlformats.org/officeDocument/2006/relationships/hyperlink" Target="https://www.wsj.com/articles/asian-stocks-slip-but-losses-restrained-1519780755" TargetMode="External"/><Relationship Id="rId589" Type="http://schemas.openxmlformats.org/officeDocument/2006/relationships/hyperlink" Target="https://www.ft.com/content/3b28cd0c-1ca3-11e8-aaca-4574d7dabfb6" TargetMode="External"/><Relationship Id="rId1703" Type="http://schemas.openxmlformats.org/officeDocument/2006/relationships/hyperlink" Target="https://www.cnbc.com/2018/04/24/this-blind-26-year-old-got-a-job-writing-code-at-amazon.html" TargetMode="External"/><Relationship Id="rId1704" Type="http://schemas.openxmlformats.org/officeDocument/2006/relationships/hyperlink" Target="https://blogs.wsj.com/moneybeat/2018/04/24/stocks-to-watch-alphabet-amazon-caterpillar-coca-cola-travelers-lockheed-united-technologies-3m/" TargetMode="External"/><Relationship Id="rId1705" Type="http://schemas.openxmlformats.org/officeDocument/2006/relationships/hyperlink" Target="http://business.financialpost.com/technology/to-beat-porch-thieves-amazon-slips-packages-in-car-trunks" TargetMode="External"/><Relationship Id="rId1706" Type="http://schemas.openxmlformats.org/officeDocument/2006/relationships/hyperlink" Target="https://www.bloomberg.com/gadfly/articles/2018-04-24/3m-earnings-misfire-threatens-new-ceo-honeymoon-before-it-starts" TargetMode="External"/><Relationship Id="rId1707" Type="http://schemas.openxmlformats.org/officeDocument/2006/relationships/hyperlink" Target="https://www.wsj.com/articles/search-marketing-firm-semrush-raises-40-million-to-fund-expansion-1524582001" TargetMode="External"/><Relationship Id="rId1708" Type="http://schemas.openxmlformats.org/officeDocument/2006/relationships/hyperlink" Target="https://www.cnbc.com/2018/04/24/31-year-old-millionaire-heres-the-no-1-downside-to-being-rich.html" TargetMode="External"/><Relationship Id="rId1709" Type="http://schemas.openxmlformats.org/officeDocument/2006/relationships/hyperlink" Target="https://www.cnbc.com/2018/04/24/alphabets-googl-q1-heres-what-analysts-are-saying.html" TargetMode="External"/><Relationship Id="rId2950" Type="http://schemas.openxmlformats.org/officeDocument/2006/relationships/hyperlink" Target="https://www.cnbc.com/2018/06/28/benchmarks-bill-gurley-entrepreneurs-should-read-these-books.html" TargetMode="External"/><Relationship Id="rId2951" Type="http://schemas.openxmlformats.org/officeDocument/2006/relationships/hyperlink" Target="https://blogs.wsj.com/moneybeat/2018/06/29/dow-jones-changes-keep-investors-guessing/" TargetMode="External"/><Relationship Id="rId2952" Type="http://schemas.openxmlformats.org/officeDocument/2006/relationships/hyperlink" Target="https://www.cnbc.com/2018/06/28/amazons-new-warehouse-policy-inventory-performance-index.html" TargetMode="External"/><Relationship Id="rId2953" Type="http://schemas.openxmlformats.org/officeDocument/2006/relationships/hyperlink" Target="https://www.ft.com/content/b346ba84-7bb6-11e8-bc55-50daf11b720d" TargetMode="External"/><Relationship Id="rId2954" Type="http://schemas.openxmlformats.org/officeDocument/2006/relationships/hyperlink" Target="https://www.cnbc.com/2018/06/29/teslas-nearly-2000percent-gain-from-its-ipo-shows-the-power-of-disruption.html" TargetMode="External"/><Relationship Id="rId2955" Type="http://schemas.openxmlformats.org/officeDocument/2006/relationships/hyperlink" Target="https://www.cnbc.com/2018/06/28/the-nopoint1-method-for-amassing-the-most-wealth.html" TargetMode="External"/><Relationship Id="rId2956" Type="http://schemas.openxmlformats.org/officeDocument/2006/relationships/hyperlink" Target="https://www.ft.com/content/99709110-7adb-11e8-8e67-1e1a0846c475" TargetMode="External"/><Relationship Id="rId2957" Type="http://schemas.openxmlformats.org/officeDocument/2006/relationships/hyperlink" Target="https://www.cnbc.com/2018/06/28/how-to-apply-for-amazons-new-delivery-service-partners-business.html" TargetMode="External"/><Relationship Id="rId2958" Type="http://schemas.openxmlformats.org/officeDocument/2006/relationships/hyperlink" Target="https://www.wsj.com/articles/investors-double-down-on-faang-in-rocky-quarter-for-stocks-1530264600" TargetMode="External"/><Relationship Id="rId2959" Type="http://schemas.openxmlformats.org/officeDocument/2006/relationships/hyperlink" Target="https://www.cnbc.com/2018/06/29/toys-r-us-closes-its-doors-on-friday-leaving-beind-nostalgia-anger-a.html" TargetMode="External"/><Relationship Id="rId3110" Type="http://schemas.openxmlformats.org/officeDocument/2006/relationships/hyperlink" Target="https://www.cnbc.com/2018/07/13/serie-a-news-bt-loses-uk-rights-to-eleven-sports.html" TargetMode="External"/><Relationship Id="rId3111" Type="http://schemas.openxmlformats.org/officeDocument/2006/relationships/hyperlink" Target="https://www.ft.com/content/b428e3c4-8493-11e8-a29d-73e3d454535d" TargetMode="External"/><Relationship Id="rId3112" Type="http://schemas.openxmlformats.org/officeDocument/2006/relationships/hyperlink" Target="https://www.ft.com/content/668a747a-8515-11e8-a29d-73e3d454535d" TargetMode="External"/><Relationship Id="rId3113" Type="http://schemas.openxmlformats.org/officeDocument/2006/relationships/hyperlink" Target="https://blogs.wsj.com/economics/2018/07/13/real-time-economics-inflation-is-gobbling-up-worker-wages/" TargetMode="External"/><Relationship Id="rId3114" Type="http://schemas.openxmlformats.org/officeDocument/2006/relationships/hyperlink" Target="https://www.cnbc.com/2018/07/12/jpm-earnings-q2-2018.html" TargetMode="External"/><Relationship Id="rId3115" Type="http://schemas.openxmlformats.org/officeDocument/2006/relationships/hyperlink" Target="https://www.cnbc.com/2018/07/12/amazon-just-hit-a-new-high-and-one-trader-sees-more-to-come.html" TargetMode="External"/><Relationship Id="rId3116" Type="http://schemas.openxmlformats.org/officeDocument/2006/relationships/hyperlink" Target="https://www.cnbc.com/2018/07/13/strong-earnings-from-jp-morgan-doing-little-to-boost-broader-market.html" TargetMode="External"/><Relationship Id="rId3117" Type="http://schemas.openxmlformats.org/officeDocument/2006/relationships/hyperlink" Target="https://www.cnbc.com/2018/07/12/netflix-faces-major-risk-heading-into-earnings-money-manager-says.html" TargetMode="External"/><Relationship Id="rId3118" Type="http://schemas.openxmlformats.org/officeDocument/2006/relationships/hyperlink" Target="http://fortune.com/2018/07/13/jeff-bezos-blue-origin-ticket-prices/" TargetMode="External"/><Relationship Id="rId3119" Type="http://schemas.openxmlformats.org/officeDocument/2006/relationships/hyperlink" Target="http://fortune.com/2018/07/13/london-real-estate-warehouses/" TargetMode="External"/><Relationship Id="rId2410" Type="http://schemas.openxmlformats.org/officeDocument/2006/relationships/hyperlink" Target="https://www.cnbc.com/2018/06/01/ted-dabney-a-founder-of-atari-and-a-creator-of-pong-dies-at-81.html" TargetMode="External"/><Relationship Id="rId2411" Type="http://schemas.openxmlformats.org/officeDocument/2006/relationships/hyperlink" Target="https://www.wsj.com/articles/how-amazon-wins-1527845402" TargetMode="External"/><Relationship Id="rId2412" Type="http://schemas.openxmlformats.org/officeDocument/2006/relationships/hyperlink" Target="https://www.ft.com/content/1a24aea8-657f-11e8-90c2-9563a0613e56" TargetMode="External"/><Relationship Id="rId2413" Type="http://schemas.openxmlformats.org/officeDocument/2006/relationships/hyperlink" Target="http://fortune.com/2018/06/01/data-sheet-virgin-orbit-amd-twitter-brainstorm-tech/" TargetMode="External"/><Relationship Id="rId2414" Type="http://schemas.openxmlformats.org/officeDocument/2006/relationships/hyperlink" Target="http://fortune.com/2018/06/01/brainstorm-tech-vmware-amd-ge-air-force/" TargetMode="External"/><Relationship Id="rId2415" Type="http://schemas.openxmlformats.org/officeDocument/2006/relationships/hyperlink" Target="https://www.cnbc.com/2018/06/01/dimon-says-after-health-venture-was-announced-insurers-were-pissed-off.html" TargetMode="External"/><Relationship Id="rId2416" Type="http://schemas.openxmlformats.org/officeDocument/2006/relationships/hyperlink" Target="https://www.ft.com/content/fa15a26a-65ac-11e8-90c2-9563a0613e56" TargetMode="External"/><Relationship Id="rId2417" Type="http://schemas.openxmlformats.org/officeDocument/2006/relationships/hyperlink" Target="https://www.cnbc.com/2018/06/01/vmware-looks-to-expand-cloud-to-azure-and-google-due-to-customer-demand.html" TargetMode="External"/><Relationship Id="rId2418" Type="http://schemas.openxmlformats.org/officeDocument/2006/relationships/hyperlink" Target="https://www.bloomberg.com/news/articles/2018-06-01/facebook-apple-and-amazon-set-new-records-as-tech-marches-ahead" TargetMode="External"/><Relationship Id="rId2419" Type="http://schemas.openxmlformats.org/officeDocument/2006/relationships/hyperlink" Target="https://www.cnbc.com/2018/06/01/cramer-jobs-report-shows-we-have-the-perfect-economy-for-stocks.html" TargetMode="External"/><Relationship Id="rId3660" Type="http://schemas.openxmlformats.org/officeDocument/2006/relationships/hyperlink" Target="https://www.cnbc.com/2018/08/14/facebook-brings-spain-la-liga-to-india-for-free.html" TargetMode="External"/><Relationship Id="rId3661" Type="http://schemas.openxmlformats.org/officeDocument/2006/relationships/hyperlink" Target="https://www.wsj.com/articles/dover-street-market-expands-while-defying-retail-convention-1534253394" TargetMode="External"/><Relationship Id="rId3662" Type="http://schemas.openxmlformats.org/officeDocument/2006/relationships/hyperlink" Target="https://www.wsj.com/articles/why-nvidia-still-needs-to-get-gaming-right-1534239000" TargetMode="External"/><Relationship Id="rId3663" Type="http://schemas.openxmlformats.org/officeDocument/2006/relationships/hyperlink" Target="https://www.cnbc.com/2018/08/14/mark-meyer-makes-6-figures-reselling-on-amazon-and-ebay.html" TargetMode="External"/><Relationship Id="rId3664" Type="http://schemas.openxmlformats.org/officeDocument/2006/relationships/hyperlink" Target="https://www.cnbc.com/2018/08/14/starbucks-debuts-its-first-plant-based-protein-coffee.html" TargetMode="External"/><Relationship Id="rId3665" Type="http://schemas.openxmlformats.org/officeDocument/2006/relationships/hyperlink" Target="https://www.cnbc.com/2018/08/03/in-just-20-minutes-you-could-be-on-your-way-to-that-next-job.html?&amp;qsearchterm=resume%20and%20update?utm_source=google&amp;utm_medium=amp&amp;utm_campaign=speakable" TargetMode="External"/><Relationship Id="rId3666" Type="http://schemas.openxmlformats.org/officeDocument/2006/relationships/hyperlink" Target="https://www.cnbc.com/2018/08/14/apple-looks-to-develop-chip-for-processing-health-data.html" TargetMode="External"/><Relationship Id="rId3667" Type="http://schemas.openxmlformats.org/officeDocument/2006/relationships/hyperlink" Target="https://www.cnbc.com/2018/08/14/big-techs-takeover-of-the-stock-market-is-greatly-exaggerated-oppe.html" TargetMode="External"/><Relationship Id="rId3668" Type="http://schemas.openxmlformats.org/officeDocument/2006/relationships/hyperlink" Target="https://www.ft.com/content/f9a1716a-9ff4-11e8-85da-eeb7a9ce36e4" TargetMode="External"/><Relationship Id="rId3669" Type="http://schemas.openxmlformats.org/officeDocument/2006/relationships/hyperlink" Target="https://www.cnbc.com/2018/08/14/amazon-now-owns-1-billion-worth-of-other-companies.html" TargetMode="External"/><Relationship Id="rId1710" Type="http://schemas.openxmlformats.org/officeDocument/2006/relationships/hyperlink" Target="http://business.financialpost.com/investing/market-moves/u-s-markets-are-sliding-this-afternoon-as-faang-stocks-get-hammered" TargetMode="External"/><Relationship Id="rId1711" Type="http://schemas.openxmlformats.org/officeDocument/2006/relationships/hyperlink" Target="https://www.cnbc.com/2018/04/24/twitter-expected-to-have-strong-quarterly-earnings-thanks-to-ad-sales.html" TargetMode="External"/><Relationship Id="rId1712" Type="http://schemas.openxmlformats.org/officeDocument/2006/relationships/hyperlink" Target="https://www.bloomberg.com/news/articles/2018-04-24/tech-bulls-on-edge-as-google-results-spark-85-billion-fang-rout" TargetMode="External"/><Relationship Id="rId590" Type="http://schemas.openxmlformats.org/officeDocument/2006/relationships/hyperlink" Target="https://www.ft.com/content/2976162a-1cc9-11e8-aaca-4574d7dabfb6" TargetMode="External"/><Relationship Id="rId591" Type="http://schemas.openxmlformats.org/officeDocument/2006/relationships/hyperlink" Target="https://www.cnbc.com/2018/02/28/cramer-buy-not-sell-stocks-like-boeing-and-apple-during-declines.html" TargetMode="External"/><Relationship Id="rId592" Type="http://schemas.openxmlformats.org/officeDocument/2006/relationships/hyperlink" Target="https://www.bloomberg.com/news/articles/2018-03-01/china-s-internet-underground-fights-for-its-life" TargetMode="External"/><Relationship Id="rId593" Type="http://schemas.openxmlformats.org/officeDocument/2006/relationships/hyperlink" Target="https://www.ft.com/content/e551f8cc-1bd5-11e8-956a-43db76e69936" TargetMode="External"/><Relationship Id="rId594" Type="http://schemas.openxmlformats.org/officeDocument/2006/relationships/hyperlink" Target="https://www.ft.com/content/876fa8d0-1c89-11e8-956a-43db76e69936" TargetMode="External"/><Relationship Id="rId595" Type="http://schemas.openxmlformats.org/officeDocument/2006/relationships/hyperlink" Target="https://www.ft.com/content/a1de7ee2-1c95-11e8-aaca-4574d7dabfb6" TargetMode="External"/><Relationship Id="rId596" Type="http://schemas.openxmlformats.org/officeDocument/2006/relationships/hyperlink" Target="https://www.cnbc.com/2018/03/01/netflix-amazon-and-others-are-changing-media-forever-wpps-sorrell.html" TargetMode="External"/><Relationship Id="rId597" Type="http://schemas.openxmlformats.org/officeDocument/2006/relationships/hyperlink" Target="https://www.cnbc.com/2018/03/01/visa-just-made-a-huge-commitment-on-renewable-electricity.html" TargetMode="External"/><Relationship Id="rId598" Type="http://schemas.openxmlformats.org/officeDocument/2006/relationships/hyperlink" Target="https://www.bloomberg.com/news/articles/2018-03-01/amazon-hq2-or-not-biggest-canada-office-project-seeks-financing" TargetMode="External"/><Relationship Id="rId599" Type="http://schemas.openxmlformats.org/officeDocument/2006/relationships/hyperlink" Target="https://www.cnbc.com/2018/03/01/kohls-q4-2017-earnings.html" TargetMode="External"/><Relationship Id="rId1713" Type="http://schemas.openxmlformats.org/officeDocument/2006/relationships/hyperlink" Target="https://www.cnbc.com/2018/04/24/more-than-85-billion-in-value-wiped-out-from-the-popular-fang-tech-stocks.html" TargetMode="External"/><Relationship Id="rId1714" Type="http://schemas.openxmlformats.org/officeDocument/2006/relationships/hyperlink" Target="https://www.bloomberg.com/news/articles/2018-04-24/amazon-ceo-faces-berlin-protest-from-merkel-s-coalition-partner" TargetMode="External"/><Relationship Id="rId1715" Type="http://schemas.openxmlformats.org/officeDocument/2006/relationships/hyperlink" Target="https://www.cnbc.com/2018/04/24/watch-the-dows-wild-day-on-the-big-board.html" TargetMode="External"/><Relationship Id="rId1716" Type="http://schemas.openxmlformats.org/officeDocument/2006/relationships/hyperlink" Target="https://www.cnbc.com/2018/04/24/amazon-ceo-says-right-for-big-companies-to-be-scrutinized.html" TargetMode="External"/><Relationship Id="rId1717" Type="http://schemas.openxmlformats.org/officeDocument/2006/relationships/hyperlink" Target="https://www.cnbc.com/2018/04/24/caterpillar-amazon-are-among-the-many-big-stocks-reversing-suddenly-lower.html" TargetMode="External"/><Relationship Id="rId1718" Type="http://schemas.openxmlformats.org/officeDocument/2006/relationships/hyperlink" Target="https://www.ft.com/content/b61fda94-47ca-11e8-8ee8-cae73aab7ccb" TargetMode="External"/><Relationship Id="rId1719" Type="http://schemas.openxmlformats.org/officeDocument/2006/relationships/hyperlink" Target="https://www.cnbc.com/2018/04/24/the-market-is-upset-and-its-not-about-earnings-veteran-trader-art-cashin.html" TargetMode="External"/><Relationship Id="rId2960" Type="http://schemas.openxmlformats.org/officeDocument/2006/relationships/hyperlink" Target="https://www.ft.com/content/089f769e-7b6f-11e8-8e67-1e1a0846c475" TargetMode="External"/><Relationship Id="rId2961" Type="http://schemas.openxmlformats.org/officeDocument/2006/relationships/hyperlink" Target="https://www.cnbc.com/2018/06/29/amazons-treasure-truck-sells-deals-out-of-the-back-of-a-truck.html" TargetMode="External"/><Relationship Id="rId2962" Type="http://schemas.openxmlformats.org/officeDocument/2006/relationships/hyperlink" Target="https://www.wsj.com/articles/why-amazon-needs-to-do-everything-1530369827" TargetMode="External"/><Relationship Id="rId2963" Type="http://schemas.openxmlformats.org/officeDocument/2006/relationships/hyperlink" Target="https://www.cnbc.com/2018/06/29/inspiring-quote-jeff-bezos-keeps-on-his-fridge.html" TargetMode="External"/><Relationship Id="rId2964" Type="http://schemas.openxmlformats.org/officeDocument/2006/relationships/hyperlink" Target="http://fortune.com/2018/06/30/amazon-warehouse-stock/" TargetMode="External"/><Relationship Id="rId2965" Type="http://schemas.openxmlformats.org/officeDocument/2006/relationships/hyperlink" Target="https://www.ft.com/content/9752aa32-7af2-11e8-8e67-1e1a0846c475" TargetMode="External"/><Relationship Id="rId2966" Type="http://schemas.openxmlformats.org/officeDocument/2006/relationships/hyperlink" Target="https://www.wsj.com/articles/facebook-reveals-apps-others-that-got-special-access-to-user-data-1530454712" TargetMode="External"/><Relationship Id="rId2967" Type="http://schemas.openxmlformats.org/officeDocument/2006/relationships/hyperlink" Target="http://fortune.com/2018/07/01/debit-cards/" TargetMode="External"/><Relationship Id="rId2968" Type="http://schemas.openxmlformats.org/officeDocument/2006/relationships/hyperlink" Target="https://www.ft.com/content/ecda2c96-73e0-11e8-b6ad-3823e4384287" TargetMode="External"/><Relationship Id="rId2969" Type="http://schemas.openxmlformats.org/officeDocument/2006/relationships/hyperlink" Target="https://www.cnbc.com/2018/06/16/amazon-may-be-hitting-a-peak-but-going-international-may-boost-prime.html" TargetMode="External"/><Relationship Id="rId3120" Type="http://schemas.openxmlformats.org/officeDocument/2006/relationships/hyperlink" Target="https://www.wsj.com/articles/deal-or-no-deal-the-shadow-over-sun-valley-1531494207" TargetMode="External"/><Relationship Id="rId3121" Type="http://schemas.openxmlformats.org/officeDocument/2006/relationships/hyperlink" Target="https://www.cnbc.com/2018/07/13/an-amazon-prime-day-for-health-care-heres-what-it-could-look-like.html" TargetMode="External"/><Relationship Id="rId3122" Type="http://schemas.openxmlformats.org/officeDocument/2006/relationships/hyperlink" Target="https://www.wsj.com/articles/microsoft-calls-on-government-to-regulate-facial-recognition-technology-1531494001" TargetMode="External"/><Relationship Id="rId3123" Type="http://schemas.openxmlformats.org/officeDocument/2006/relationships/hyperlink" Target="https://www.cnbc.com/2018/07/13/microsoft-just-wrote-a-blog-post-asking-for-more-tech-regulation.html" TargetMode="External"/><Relationship Id="rId3124" Type="http://schemas.openxmlformats.org/officeDocument/2006/relationships/hyperlink" Target="https://www.cnbc.com/2018/07/13/aws-network-devices-report-cisco-juniper-fall.html" TargetMode="External"/><Relationship Id="rId3125" Type="http://schemas.openxmlformats.org/officeDocument/2006/relationships/hyperlink" Target="http://fortune.com/2018/07/13/microsoft-facial-recognition-regulation/" TargetMode="External"/><Relationship Id="rId3126" Type="http://schemas.openxmlformats.org/officeDocument/2006/relationships/hyperlink" Target="http://fortune.com/2018/07/13/amazon-prime-day-best-deals/" TargetMode="External"/><Relationship Id="rId3127" Type="http://schemas.openxmlformats.org/officeDocument/2006/relationships/hyperlink" Target="http://fortune.com/2018/07/13/amazon-prime-day-2018-deals/" TargetMode="External"/><Relationship Id="rId3128" Type="http://schemas.openxmlformats.org/officeDocument/2006/relationships/hyperlink" Target="https://www.ft.com/content/e15f94a6-86d6-11e8-a29d-73e3d454535d" TargetMode="External"/><Relationship Id="rId3129" Type="http://schemas.openxmlformats.org/officeDocument/2006/relationships/hyperlink" Target="https://www.cnbc.com/2018/07/13/tainted-mcdonalds-salads-sicken-people-in-another-four-states.html" TargetMode="External"/><Relationship Id="rId2420" Type="http://schemas.openxmlformats.org/officeDocument/2006/relationships/hyperlink" Target="https://www.ft.com/content/7c6a9b54-65d9-11e8-a39d-4df188287fff" TargetMode="External"/><Relationship Id="rId2421" Type="http://schemas.openxmlformats.org/officeDocument/2006/relationships/hyperlink" Target="https://www.cnbc.com/2018/06/01/cramers-lightning-round-i-think-ges-shares-are-bottoming.html" TargetMode="External"/><Relationship Id="rId2422" Type="http://schemas.openxmlformats.org/officeDocument/2006/relationships/hyperlink" Target="http://fortune.com/2018/06/01/hulu-joel-stillerman-leadership/" TargetMode="External"/><Relationship Id="rId2423" Type="http://schemas.openxmlformats.org/officeDocument/2006/relationships/hyperlink" Target="https://www.cnbc.com/2018/06/01/google-and-amazon-back-ctrl-labs-sensetime-raises-620-million.html" TargetMode="External"/><Relationship Id="rId2424" Type="http://schemas.openxmlformats.org/officeDocument/2006/relationships/hyperlink" Target="https://www.ft.com/content/7da1cd50-659b-11e8-a39d-4df188287fff" TargetMode="External"/><Relationship Id="rId2425" Type="http://schemas.openxmlformats.org/officeDocument/2006/relationships/hyperlink" Target="https://www.ft.com/content/69abdb66-666c-11e8-b6eb-4acfcfb08c11" TargetMode="External"/><Relationship Id="rId2426" Type="http://schemas.openxmlformats.org/officeDocument/2006/relationships/hyperlink" Target="http://fortune.com/2018/06/02/google-softbank-palo-alto-networks-nikesh-arora/" TargetMode="External"/><Relationship Id="rId2427" Type="http://schemas.openxmlformats.org/officeDocument/2006/relationships/hyperlink" Target="http://fortune.com/2018/06/02/google-palo-alto-networks-nikesh-arora-ceo/" TargetMode="External"/><Relationship Id="rId2428" Type="http://schemas.openxmlformats.org/officeDocument/2006/relationships/hyperlink" Target="https://www.cnbc.com/2018/05/30/best-cash-back-credit-cards.html?utm_source=google&amp;utm_medium=amp&amp;utm_campaign=speakable" TargetMode="External"/><Relationship Id="rId2429" Type="http://schemas.openxmlformats.org/officeDocument/2006/relationships/hyperlink" Target="https://www.ft.com/video/7eb014a9-f498-4186-9100-962b57a336d6" TargetMode="External"/><Relationship Id="rId3670" Type="http://schemas.openxmlformats.org/officeDocument/2006/relationships/hyperlink" Target="https://www.ft.com/content/1fb797ac-9fd8-11e8-85da-eeb7a9ce36e4" TargetMode="External"/><Relationship Id="rId3671" Type="http://schemas.openxmlformats.org/officeDocument/2006/relationships/hyperlink" Target="https://www.wsj.com/articles/10-of-the-worlds-most-celebrated-models-cover-wsj-magazines-tenth-anniversary-issue-1534305731" TargetMode="External"/><Relationship Id="rId3672" Type="http://schemas.openxmlformats.org/officeDocument/2006/relationships/hyperlink" Target="https://www.cnbc.com/2018/07/27/us-stocks-economy-earnings.html" TargetMode="External"/><Relationship Id="rId3673" Type="http://schemas.openxmlformats.org/officeDocument/2006/relationships/hyperlink" Target="https://www.cnbc.com/2018/07/31/apple-shed-24-billion-in-market-cap-in-3-days-but-chart-shows-upside.html" TargetMode="External"/><Relationship Id="rId3674" Type="http://schemas.openxmlformats.org/officeDocument/2006/relationships/hyperlink" Target="https://blogs.wsj.com/moneybeat/2018/07/31/tech-stocks-are-still-priced-for-perfection/" TargetMode="External"/><Relationship Id="rId3675" Type="http://schemas.openxmlformats.org/officeDocument/2006/relationships/hyperlink" Target="http://fortune.com/2018/07/31/jeff-bezos-family-investment-amazon/" TargetMode="External"/><Relationship Id="rId3676" Type="http://schemas.openxmlformats.org/officeDocument/2006/relationships/hyperlink" Target="https://www.wsj.com/articles/apple-couldve-been-a-trillionaire-long-ago-1533031200" TargetMode="External"/><Relationship Id="rId3677" Type="http://schemas.openxmlformats.org/officeDocument/2006/relationships/hyperlink" Target="https://www.cnbc.com/2018/07/30/apple-q3-earnings-preview.html" TargetMode="External"/><Relationship Id="rId3678" Type="http://schemas.openxmlformats.org/officeDocument/2006/relationships/hyperlink" Target="https://www.cnbc.com/2018/07/31/media-firms-could-face-a-deathmatch-for-survival.html" TargetMode="External"/><Relationship Id="rId3679" Type="http://schemas.openxmlformats.org/officeDocument/2006/relationships/hyperlink" Target="https://www.wsj.com/articles/stocks-steady-after-tech-selloff-1533026342" TargetMode="External"/><Relationship Id="rId1720" Type="http://schemas.openxmlformats.org/officeDocument/2006/relationships/hyperlink" Target="https://www.wsj.com/articles/as-weinstein-scandal-brewed-studio-executives-cashed-in-1524599965" TargetMode="External"/><Relationship Id="rId1721" Type="http://schemas.openxmlformats.org/officeDocument/2006/relationships/hyperlink" Target="https://www.cnbc.com/2018/04/24/cramer-says-alphabets-recent-declines-are-a-buying-opportunity.html" TargetMode="External"/><Relationship Id="rId1722" Type="http://schemas.openxmlformats.org/officeDocument/2006/relationships/hyperlink" Target="http://fortune.com/2018/04/24/microsoft-becomes-second-most-valuable-company-for-first-time-since-2015/" TargetMode="External"/><Relationship Id="rId1723" Type="http://schemas.openxmlformats.org/officeDocument/2006/relationships/hyperlink" Target="https://www.bloomberg.com/gadfly/articles/2018-04-25/lg-display-s-loss-points-to-a-structural-change-in-tech" TargetMode="External"/><Relationship Id="rId1724" Type="http://schemas.openxmlformats.org/officeDocument/2006/relationships/hyperlink" Target="https://www.ft.com/content/db16143a-3cb2-11e8-b9f9-de94fa33a81e" TargetMode="External"/><Relationship Id="rId1725" Type="http://schemas.openxmlformats.org/officeDocument/2006/relationships/hyperlink" Target="https://www.wsj.com/articles/judge-rules-trump-administration-must-continue-daca-program-1524624398" TargetMode="External"/><Relationship Id="rId1726" Type="http://schemas.openxmlformats.org/officeDocument/2006/relationships/hyperlink" Target="https://www.wsj.com/articles/gop-retains-u-s-house-seat-in-arizona-1524626292" TargetMode="External"/><Relationship Id="rId1727" Type="http://schemas.openxmlformats.org/officeDocument/2006/relationships/hyperlink" Target="https://www.ft.com/content/23b18a24-47e1-11e8-8ae9-4b5ddcca99b3" TargetMode="External"/><Relationship Id="rId1728" Type="http://schemas.openxmlformats.org/officeDocument/2006/relationships/hyperlink" Target="https://www.cnbc.com/2018/04/25/new-york-times-digital-wanted-at-chinese-start-ups-attractive-women-to-ease-codersa-stress.html" TargetMode="External"/><Relationship Id="rId1729" Type="http://schemas.openxmlformats.org/officeDocument/2006/relationships/hyperlink" Target="https://www.cnbc.com/2018/04/25/amazon-confirms-fire-tv-cube-is-coming.html" TargetMode="External"/><Relationship Id="rId2970" Type="http://schemas.openxmlformats.org/officeDocument/2006/relationships/hyperlink" Target="https://www.ft.com/content/50987dd0-7d2f-11e8-bc55-50daf11b720d" TargetMode="External"/><Relationship Id="rId2971" Type="http://schemas.openxmlformats.org/officeDocument/2006/relationships/hyperlink" Target="https://www.cnbc.com/2018/07/02/cctv-script-180618.html" TargetMode="External"/><Relationship Id="rId2972" Type="http://schemas.openxmlformats.org/officeDocument/2006/relationships/hyperlink" Target="https://www.ft.com/content/d93565c4-7bd9-11e8-bc55-50daf11b720d" TargetMode="External"/><Relationship Id="rId2973" Type="http://schemas.openxmlformats.org/officeDocument/2006/relationships/hyperlink" Target="https://www.wsj.com/articles/cardi-b-live-events-fewer-issues-meet-the-new-rolling-stone-1530529320" TargetMode="External"/><Relationship Id="rId2974" Type="http://schemas.openxmlformats.org/officeDocument/2006/relationships/hyperlink" Target="https://www.cnbc.com/2018/07/02/netflix-will-post-solid-subscriber-growth-due-to-13-reasons-why-b.html" TargetMode="External"/><Relationship Id="rId2975" Type="http://schemas.openxmlformats.org/officeDocument/2006/relationships/hyperlink" Target="https://www.wsj.com/articles/new-era-at-amazons-whole-foods-grates-on-some-suppliers-employees-1530526964" TargetMode="External"/><Relationship Id="rId2976" Type="http://schemas.openxmlformats.org/officeDocument/2006/relationships/hyperlink" Target="https://blogs.wsj.com/moneybeat/2018/07/02/wsj-city-pm-last-chance-saloon-for-merkel-uk-cfos-sour-on-brexit/" TargetMode="External"/><Relationship Id="rId2977" Type="http://schemas.openxmlformats.org/officeDocument/2006/relationships/hyperlink" Target="https://www.bloomberg.com/news/articles/2018-07-02/a-6-billion-china-startup-wants-to-be-the-amazon-of-health-care" TargetMode="External"/><Relationship Id="rId2978" Type="http://schemas.openxmlformats.org/officeDocument/2006/relationships/hyperlink" Target="http://fortune.com/2018/07/02/the-top-10-cities-job-seekers-survey-data-monster/" TargetMode="External"/><Relationship Id="rId2979" Type="http://schemas.openxmlformats.org/officeDocument/2006/relationships/hyperlink" Target="https://www.ft.com/content/d314443c-6ff7-11e8-92d3-6c13e5c92914" TargetMode="External"/><Relationship Id="rId3130" Type="http://schemas.openxmlformats.org/officeDocument/2006/relationships/hyperlink" Target="https://www.cnbc.com/2018/07/13/amazon-prime-day-hauls-will-be-more-expensive-to-ship-this-year.html" TargetMode="External"/><Relationship Id="rId3131" Type="http://schemas.openxmlformats.org/officeDocument/2006/relationships/hyperlink" Target="https://www.cnbc.com/2018/07/13/amazon-could-make-a-big-impact-in-health-by-focusing-on-food.html" TargetMode="External"/><Relationship Id="rId3132" Type="http://schemas.openxmlformats.org/officeDocument/2006/relationships/hyperlink" Target="http://fortune.com/2018/07/14/amazon-prime-day-foot-traffic-study/" TargetMode="External"/><Relationship Id="rId3133" Type="http://schemas.openxmlformats.org/officeDocument/2006/relationships/hyperlink" Target="https://www.cnbc.com/2018/07/10/10-stores-that-will-match-amazons-lower-prices.html" TargetMode="External"/><Relationship Id="rId3134" Type="http://schemas.openxmlformats.org/officeDocument/2006/relationships/hyperlink" Target="https://www.cnbc.com/2018/07/13/dont-make-these-6-common-mistakes-and-do-amazon-prime-day-right.html" TargetMode="External"/><Relationship Id="rId3135" Type="http://schemas.openxmlformats.org/officeDocument/2006/relationships/hyperlink" Target="http://fortune.com/2018/07/15/target-retailers-amazon-prime-day/" TargetMode="External"/><Relationship Id="rId3136" Type="http://schemas.openxmlformats.org/officeDocument/2006/relationships/hyperlink" Target="https://www.ft.com/content/fb7a1cfc-84f7-11e8-96dd-fa565ec55929" TargetMode="External"/><Relationship Id="rId3137" Type="http://schemas.openxmlformats.org/officeDocument/2006/relationships/hyperlink" Target="https://www.wsj.com/articles/will-bitcoin-save-us-from-google-1531680720" TargetMode="External"/><Relationship Id="rId3138" Type="http://schemas.openxmlformats.org/officeDocument/2006/relationships/hyperlink" Target="https://www.ft.com/content/413418ae-8824-11e8-bf9e-8771d5404543" TargetMode="External"/><Relationship Id="rId3139" Type="http://schemas.openxmlformats.org/officeDocument/2006/relationships/hyperlink" Target="https://www.cnbc.com/2018/07/15/gymboree-post-bankruptcy-launches-its-reboot.html" TargetMode="External"/><Relationship Id="rId2430" Type="http://schemas.openxmlformats.org/officeDocument/2006/relationships/hyperlink" Target="https://www.ft.com/content/e959cf40-6602-11e8-90c2-9563a0613e56" TargetMode="External"/><Relationship Id="rId2431" Type="http://schemas.openxmlformats.org/officeDocument/2006/relationships/hyperlink" Target="http://fortune.com/2018/06/03/amazons-alexa-has-a-clear-favorite-and-some-savage-analysis-for-the-nba-finals/" TargetMode="External"/><Relationship Id="rId2432" Type="http://schemas.openxmlformats.org/officeDocument/2006/relationships/hyperlink" Target="https://www.ft.com/content/f2aef8f4-64c2-11e8-a39d-4df188287fff" TargetMode="External"/><Relationship Id="rId2433" Type="http://schemas.openxmlformats.org/officeDocument/2006/relationships/hyperlink" Target="https://www.ft.com/content/5711812c-670c-11e8-b6eb-4acfcfb08c11" TargetMode="External"/><Relationship Id="rId2434" Type="http://schemas.openxmlformats.org/officeDocument/2006/relationships/hyperlink" Target="https://www.ft.com/content/837c1e50-6722-11e8-8cf3-0c230fa67aec" TargetMode="External"/><Relationship Id="rId2435" Type="http://schemas.openxmlformats.org/officeDocument/2006/relationships/hyperlink" Target="https://blogs.wsj.com/moneybeat/2018/06/04/wsj-city-trade-tensions-intensify-global-growth-story-fades/" TargetMode="External"/><Relationship Id="rId2436" Type="http://schemas.openxmlformats.org/officeDocument/2006/relationships/hyperlink" Target="https://www.bloomberg.com/news/articles/2018-06-04/facebook-disputes-report-it-grants-phone-makers-deep-data-access" TargetMode="External"/><Relationship Id="rId2437" Type="http://schemas.openxmlformats.org/officeDocument/2006/relationships/hyperlink" Target="https://www.cnbc.com/2018/06/04/facebook-reportedly-gave-personal-data-to-60-companies-including-apple-amazon-and-samsung.html" TargetMode="External"/><Relationship Id="rId2438" Type="http://schemas.openxmlformats.org/officeDocument/2006/relationships/hyperlink" Target="http://fortune.com/2018/06/04/facebook-friends-data-apple-mobile-manufacturers/" TargetMode="External"/><Relationship Id="rId2439" Type="http://schemas.openxmlformats.org/officeDocument/2006/relationships/hyperlink" Target="https://www.wsj.com/articles/value-investors-face-existential-crisis-after-long-market-rally-1528104600" TargetMode="External"/><Relationship Id="rId3680" Type="http://schemas.openxmlformats.org/officeDocument/2006/relationships/hyperlink" Target="https://www.cnbc.com/2018/07/31/europe-markets-seen-lower-as-credit-suisse-bp-solvay-report.html" TargetMode="External"/><Relationship Id="rId3681" Type="http://schemas.openxmlformats.org/officeDocument/2006/relationships/hyperlink" Target="https://www.cnbc.com/2018/07/31/asia-markets-boj-earnings-stocks-and-currencies-in-focus.html" TargetMode="External"/><Relationship Id="rId3682" Type="http://schemas.openxmlformats.org/officeDocument/2006/relationships/hyperlink" Target="https://www.wsj.com/articles/an-inverted-yield-curve-may-not-portend-doom-1532989421" TargetMode="External"/><Relationship Id="rId3683" Type="http://schemas.openxmlformats.org/officeDocument/2006/relationships/hyperlink" Target="https://www.cnbc.com/2018/07/30/cramer-amd-microsoft-amazon-and-alphabet-won-out-on-earnings.html" TargetMode="External"/><Relationship Id="rId3684" Type="http://schemas.openxmlformats.org/officeDocument/2006/relationships/hyperlink" Target="https://www.cnbc.com/2018/07/30/cramer-facebooks-collateral-damage-could-be-a-buying-opportunity.html" TargetMode="External"/><Relationship Id="rId3685" Type="http://schemas.openxmlformats.org/officeDocument/2006/relationships/hyperlink" Target="https://www.wsj.com/articles/fang-index-slides-toward-correction-territory-1532979254" TargetMode="External"/><Relationship Id="rId3686" Type="http://schemas.openxmlformats.org/officeDocument/2006/relationships/hyperlink" Target="https://www.cnbc.com/2018/07/30/tech-stock-800-billion.html" TargetMode="External"/><Relationship Id="rId3687" Type="http://schemas.openxmlformats.org/officeDocument/2006/relationships/hyperlink" Target="https://www.bloomberg.com/news/articles/2018-07-30/did-bezos-just-tease-amazon-plan-for-alexa-on-wheels-home-robot" TargetMode="External"/><Relationship Id="rId3688" Type="http://schemas.openxmlformats.org/officeDocument/2006/relationships/hyperlink" Target="https://www.cnbc.com/2018/07/30/jp-morgans-jamie-dimon-explains-why-he-turned-down-a-jeff-bezos-job-o.html" TargetMode="External"/><Relationship Id="rId3689" Type="http://schemas.openxmlformats.org/officeDocument/2006/relationships/hyperlink" Target="https://www.cnbc.com/2018/07/30/jamie-dimon-says-health-care-initiative-with-buffett-and-bezos-may-sta.html" TargetMode="External"/><Relationship Id="rId1730" Type="http://schemas.openxmlformats.org/officeDocument/2006/relationships/hyperlink" Target="http://business.financialpost.com/technology/the-lessons-of-hq1-what-the-cities-vying-for-amazons-second-headquarters-can-learn-from-seattle" TargetMode="External"/><Relationship Id="rId1731" Type="http://schemas.openxmlformats.org/officeDocument/2006/relationships/hyperlink" Target="https://www.bloomberg.com/news/articles/2018-04-25/why-schwab-s-ceo-bets-you-won-t-be-trading-stocks-on-amazon" TargetMode="External"/><Relationship Id="rId1732" Type="http://schemas.openxmlformats.org/officeDocument/2006/relationships/hyperlink" Target="https://www.cnbc.com/2018/04/25/companies-are-complaining-they-cant-find-enough-truck-drivers-to-ship-their-stuff-because-of-amazon.html" TargetMode="External"/><Relationship Id="rId1733" Type="http://schemas.openxmlformats.org/officeDocument/2006/relationships/hyperlink" Target="https://www.cnbc.com/2018/04/25/wall-street-slide-set-to-extend-as-rising-yields-rattle-investors.html" TargetMode="External"/><Relationship Id="rId1734" Type="http://schemas.openxmlformats.org/officeDocument/2006/relationships/hyperlink" Target="https://www.ft.com/content/bf3ba564-4715-11e8-8c77-ff51caedcde6" TargetMode="External"/><Relationship Id="rId1735" Type="http://schemas.openxmlformats.org/officeDocument/2006/relationships/hyperlink" Target="https://www.cnbc.com/2018/04/25/amazon-echo-kids-edition-alexa-for-kids.html" TargetMode="External"/><Relationship Id="rId1736" Type="http://schemas.openxmlformats.org/officeDocument/2006/relationships/hyperlink" Target="https://www.wsj.com/articles/amazon-childproofs-echo-speakers-adds-age-appropriate-audio-content-1524657600" TargetMode="External"/><Relationship Id="rId1737" Type="http://schemas.openxmlformats.org/officeDocument/2006/relationships/hyperlink" Target="https://www.wsj.com/articles/north-koreas-underground-nuclear-test-facility-is-damaged-experts-say/" TargetMode="External"/><Relationship Id="rId1738" Type="http://schemas.openxmlformats.org/officeDocument/2006/relationships/hyperlink" Target="https://www.cnbc.com/2018/04/25/bill-gates-memorized-microsoft-employees-license-plates-to-track-them.html" TargetMode="External"/><Relationship Id="rId1739" Type="http://schemas.openxmlformats.org/officeDocument/2006/relationships/hyperlink" Target="https://www.ft.com/content/d7228bec-4879-11e8-8ee8-cae73aab7ccb" TargetMode="External"/><Relationship Id="rId2980" Type="http://schemas.openxmlformats.org/officeDocument/2006/relationships/hyperlink" Target="https://www.ft.com/content/d9010da6-7e22-11e8-bc55-50daf11b720d" TargetMode="External"/><Relationship Id="rId2981" Type="http://schemas.openxmlformats.org/officeDocument/2006/relationships/hyperlink" Target="http://business.financialpost.com/technology/amazon-prime-day-gets-bigger-longer-as-retailer-hunts-for-new-subscribers" TargetMode="External"/><Relationship Id="rId2982" Type="http://schemas.openxmlformats.org/officeDocument/2006/relationships/hyperlink" Target="http://fortune.com/2018/07/03/amazon-prime-day-july-16/" TargetMode="External"/><Relationship Id="rId2983" Type="http://schemas.openxmlformats.org/officeDocument/2006/relationships/hyperlink" Target="https://www.ft.com/content/bceb0152-7afe-11e8-8e67-1e1a0846c475" TargetMode="External"/><Relationship Id="rId2984" Type="http://schemas.openxmlformats.org/officeDocument/2006/relationships/hyperlink" Target="http://fortune.com/2018/07/03/china-mobile-glencore-htc-ceo-daily-for-july-3-2018/" TargetMode="External"/><Relationship Id="rId2985" Type="http://schemas.openxmlformats.org/officeDocument/2006/relationships/hyperlink" Target="https://www.cnbc.com/2018/07/03/the-dow-is-set-to-pop-at-the-open-ahead-of-fourth-of-july-holiday.html" TargetMode="External"/><Relationship Id="rId2986" Type="http://schemas.openxmlformats.org/officeDocument/2006/relationships/hyperlink" Target="https://www.cnbc.com/2018/07/03/stocks-making-the-biggest-moves-in-the-premarket-amzn-ebay-aal-dal.html" TargetMode="External"/><Relationship Id="rId2987" Type="http://schemas.openxmlformats.org/officeDocument/2006/relationships/hyperlink" Target="https://www.ft.com/content/232f6a3e-7eb0-11e8-8e67-1e1a0846c475" TargetMode="External"/><Relationship Id="rId2988" Type="http://schemas.openxmlformats.org/officeDocument/2006/relationships/hyperlink" Target="http://business.financialpost.com/investing/no-end-in-sight-for-this-volatile-investment-landscape" TargetMode="External"/><Relationship Id="rId2989" Type="http://schemas.openxmlformats.org/officeDocument/2006/relationships/hyperlink" Target="https://blogs.wsj.com/moneybeat/2018/07/03/stocks-to-watch-facebook-tesla-campbell-amazon-ebay-ford-american-airlines-albemarle/" TargetMode="External"/><Relationship Id="rId3140" Type="http://schemas.openxmlformats.org/officeDocument/2006/relationships/hyperlink" Target="https://www.cnbc.com/2018/07/16/amazon-prime-day-threatened-by-strikes-at-european-warehouses.html" TargetMode="External"/><Relationship Id="rId3141" Type="http://schemas.openxmlformats.org/officeDocument/2006/relationships/hyperlink" Target="https://www.cnbc.com/2018/07/16/buy-cisco-because-the-amazon-worries-are-overdone-bank-of-america.html" TargetMode="External"/><Relationship Id="rId3142" Type="http://schemas.openxmlformats.org/officeDocument/2006/relationships/hyperlink" Target="https://www.cnbc.com/2018/07/16/ubs-downgrades-fedex-on-trade-risk-upgrades-ups-on-domestic-delivery.html" TargetMode="External"/><Relationship Id="rId3143" Type="http://schemas.openxmlformats.org/officeDocument/2006/relationships/hyperlink" Target="https://blogs.wsj.com/moneybeat/2018/07/16/stocks-to-watch-bank-of-america-boeing-amazon-netflix-blackrock-arconic-j-b-hunt-lockheed/" TargetMode="External"/><Relationship Id="rId3144" Type="http://schemas.openxmlformats.org/officeDocument/2006/relationships/hyperlink" Target="http://fortune.com/2018/07/16/prime-day-2018-amazon-warehouse-strike/" TargetMode="External"/><Relationship Id="rId3145" Type="http://schemas.openxmlformats.org/officeDocument/2006/relationships/hyperlink" Target="https://www.cnbc.com/2018/07/13/how-microsofts-sales-reorganization-has-impacted-its-business.html" TargetMode="External"/><Relationship Id="rId3146" Type="http://schemas.openxmlformats.org/officeDocument/2006/relationships/hyperlink" Target="https://www.cnbc.com/2018/07/16/amazon-prime-day-event-is-likely-to-drive-companys-sales-and-share-pr.html" TargetMode="External"/><Relationship Id="rId3147" Type="http://schemas.openxmlformats.org/officeDocument/2006/relationships/hyperlink" Target="https://www.cnbc.com/2018/07/16/how-to-stick-to-your-shopping-budget-on-amazon-prime-day.html" TargetMode="External"/><Relationship Id="rId3148" Type="http://schemas.openxmlformats.org/officeDocument/2006/relationships/hyperlink" Target="https://www.cnbc.com/2018/07/16/some-analysts-cautious-about-netflix-ahead-of-earnings.html" TargetMode="External"/><Relationship Id="rId3149" Type="http://schemas.openxmlformats.org/officeDocument/2006/relationships/hyperlink" Target="https://business.financialpost.com/investing/fang-surge-leads-stock-market-recovery-putting-netflix-in-spotlight" TargetMode="External"/><Relationship Id="rId2440" Type="http://schemas.openxmlformats.org/officeDocument/2006/relationships/hyperlink" Target="http://business.financialpost.com/entrepreneur/these-kids-have-the-best-jobs-on-the-planet-even-though-they-work-for-their-parents" TargetMode="External"/><Relationship Id="rId2441" Type="http://schemas.openxmlformats.org/officeDocument/2006/relationships/hyperlink" Target="https://www.ft.com/content/f67a891a-67b2-11e8-8cf3-0c230fa67aec" TargetMode="External"/><Relationship Id="rId2442" Type="http://schemas.openxmlformats.org/officeDocument/2006/relationships/hyperlink" Target="https://www.wsj.com/articles/more-books-are-selling-but-retails-future-worries-publishers-1528110000" TargetMode="External"/><Relationship Id="rId2443" Type="http://schemas.openxmlformats.org/officeDocument/2006/relationships/hyperlink" Target="http://fortune.com/2018/06/04/serena-v-maria-california-primaries-amazon-v-ulta-broadsheet-for-june-4/" TargetMode="External"/><Relationship Id="rId2444" Type="http://schemas.openxmlformats.org/officeDocument/2006/relationships/hyperlink" Target="https://www.cnbc.com/2018/06/04/stocks-making-the-biggest-moves-premarket-msft-fb-dal-ba-mgm-whr-more.html" TargetMode="External"/><Relationship Id="rId2445" Type="http://schemas.openxmlformats.org/officeDocument/2006/relationships/hyperlink" Target="https://www.cnbc.com/2018/06/04/the-retailpocalypse-is-over-and-its-time-to-go-long-macys-evercore-isi-says.html" TargetMode="External"/><Relationship Id="rId2446" Type="http://schemas.openxmlformats.org/officeDocument/2006/relationships/hyperlink" Target="http://fortune.com/2018/06/04/microsoft-buy-github/" TargetMode="External"/><Relationship Id="rId2447" Type="http://schemas.openxmlformats.org/officeDocument/2006/relationships/hyperlink" Target="https://www.cnbc.com/2018/06/04/goldmans-portfolio-of-hedge-funds-favorite-stocks-beating-market.html" TargetMode="External"/><Relationship Id="rId2448" Type="http://schemas.openxmlformats.org/officeDocument/2006/relationships/hyperlink" Target="http://fortune.com/2018/06/04/data-sheet-apple-wwdc-2018-expectations/" TargetMode="External"/><Relationship Id="rId2449" Type="http://schemas.openxmlformats.org/officeDocument/2006/relationships/hyperlink" Target="https://www.cnbc.com/2018/06/04/why-apple-is-tech-stock-that-will-win-race-to-1-trillion-market-cap.html" TargetMode="External"/><Relationship Id="rId3690" Type="http://schemas.openxmlformats.org/officeDocument/2006/relationships/hyperlink" Target="https://content-service.bloomberg.com/articles/PCOHCH6JTSED" TargetMode="External"/><Relationship Id="rId3691" Type="http://schemas.openxmlformats.org/officeDocument/2006/relationships/hyperlink" Target="https://www.cnbc.com/2018/07/30/if-tech-falls-apart-these-two-sectors-could-be-the-best-alternatives.html" TargetMode="External"/><Relationship Id="rId3692" Type="http://schemas.openxmlformats.org/officeDocument/2006/relationships/hyperlink" Target="https://www.cnbc.com/2018/07/30/fang-focused-tech-etf-has-new-biggest-holding-cash.html" TargetMode="External"/><Relationship Id="rId3693" Type="http://schemas.openxmlformats.org/officeDocument/2006/relationships/hyperlink" Target="https://www.economist.com/graphic-detail/2018/07/30/donald-trumps-attacks-on-the-media-may-have-backfired" TargetMode="External"/><Relationship Id="rId3694" Type="http://schemas.openxmlformats.org/officeDocument/2006/relationships/hyperlink" Target="https://www.bloomberg.com/news/articles/2018-07-30/credit-suisse-joins-bofa-in-warning-of-tech-stock-crowding-risk" TargetMode="External"/><Relationship Id="rId3695" Type="http://schemas.openxmlformats.org/officeDocument/2006/relationships/hyperlink" Target="https://www.cnbc.com/2018/07/30/goldman-sachs-dont-let-the-facebook-blow-up-scare-you-out-of-tech-st.html" TargetMode="External"/><Relationship Id="rId3696" Type="http://schemas.openxmlformats.org/officeDocument/2006/relationships/hyperlink" Target="https://www.cnbc.com/2018/07/30/apple-and-fang-could-lose-a-third-of-value-market-watcher-warns.html" TargetMode="External"/><Relationship Id="rId3697" Type="http://schemas.openxmlformats.org/officeDocument/2006/relationships/hyperlink" Target="https://www.wsj.com/articles/amazon-hq2-finding-the-perfect-match-1532965394" TargetMode="External"/><Relationship Id="rId3698" Type="http://schemas.openxmlformats.org/officeDocument/2006/relationships/hyperlink" Target="https://www.bloomberg.com/news/articles/2018-07-30/armed-only-with-millions-this-ceo-succeeded-by-saying-no-to-spending-billions" TargetMode="External"/><Relationship Id="rId3699" Type="http://schemas.openxmlformats.org/officeDocument/2006/relationships/hyperlink" Target="https://www.cnbc.com/2018/07/30/sen-warner-proposes-20-ways-to-regulate-big-tech-and-radically-change.html" TargetMode="External"/><Relationship Id="rId800" Type="http://schemas.openxmlformats.org/officeDocument/2006/relationships/hyperlink" Target="http://cn.wsj.com/gb/20180314/biz075124.asp?source=rss" TargetMode="External"/><Relationship Id="rId801" Type="http://schemas.openxmlformats.org/officeDocument/2006/relationships/hyperlink" Target="https://www.cnbc.com/2018/03/14/lyft-to-bring-driverless-car-tech-to-broader-auto-industry.html" TargetMode="External"/><Relationship Id="rId802" Type="http://schemas.openxmlformats.org/officeDocument/2006/relationships/hyperlink" Target="https://www.ft.com/content/974206c0-2609-11e8-b27e-cc62a39d57a0" TargetMode="External"/><Relationship Id="rId803" Type="http://schemas.openxmlformats.org/officeDocument/2006/relationships/hyperlink" Target="https://www.bloomberg.com/news/articles/2018-03-14/microsoft-plans-its-first-cloud-data-centers-in-middle-east" TargetMode="External"/><Relationship Id="rId804" Type="http://schemas.openxmlformats.org/officeDocument/2006/relationships/hyperlink" Target="http://fortune.com/2018/03/14/microsoft-cloud-switzerland-middle-east/" TargetMode="External"/><Relationship Id="rId805" Type="http://schemas.openxmlformats.org/officeDocument/2006/relationships/hyperlink" Target="https://www.bloomberg.com/news/articles/2018-03-14/france-to-take-action-v-google-apple-for-commercial-practices" TargetMode="External"/><Relationship Id="rId806" Type="http://schemas.openxmlformats.org/officeDocument/2006/relationships/hyperlink" Target="https://www.cnbc.com/2018/03/14/microsoft-plans-to-open-its-first-middle-east-data-centers-in-2019.html" TargetMode="External"/><Relationship Id="rId807" Type="http://schemas.openxmlformats.org/officeDocument/2006/relationships/hyperlink" Target="http://fortune.com/2018/03/14/why-consumers-may-be-souring-on-apple-and-google/" TargetMode="External"/><Relationship Id="rId808" Type="http://schemas.openxmlformats.org/officeDocument/2006/relationships/hyperlink" Target="https://www.cnbc.com/2018/03/14/nomura-insitnet-square-like-amazon-in-its-early-days.html" TargetMode="External"/><Relationship Id="rId809" Type="http://schemas.openxmlformats.org/officeDocument/2006/relationships/hyperlink" Target="https://www.ft.com/content/f61770b4-2784-11e8-b27e-cc62a39d57a0" TargetMode="External"/><Relationship Id="rId1740" Type="http://schemas.openxmlformats.org/officeDocument/2006/relationships/hyperlink" Target="https://blogs.wsj.com/moneybeat/2018/04/25/alexa-raise-my-kids/" TargetMode="External"/><Relationship Id="rId1741" Type="http://schemas.openxmlformats.org/officeDocument/2006/relationships/hyperlink" Target="https://www.cnbc.com/2018/04/25/we-trust-amazon-with-the-keys-to-our-cars.html" TargetMode="External"/><Relationship Id="rId1742" Type="http://schemas.openxmlformats.org/officeDocument/2006/relationships/hyperlink" Target="http://fortune.com/2018/04/25/amazon-new-echo-dot-kids/" TargetMode="External"/><Relationship Id="rId1743" Type="http://schemas.openxmlformats.org/officeDocument/2006/relationships/hyperlink" Target="https://www.cnbc.com/2018/04/25/outgoing-kohl-ceo-kevin-mansell-much-more-positive-about-2018.html" TargetMode="External"/><Relationship Id="rId1744" Type="http://schemas.openxmlformats.org/officeDocument/2006/relationships/hyperlink" Target="http://business.financialpost.com/technology/personal-tech/amazon-releases-new-echo-dot-aimed-at-entertaining-bored-children" TargetMode="External"/><Relationship Id="rId1745" Type="http://schemas.openxmlformats.org/officeDocument/2006/relationships/hyperlink" Target="https://www.cnbc.com/2018/04/25/nyse-suspends-trading-for-amazon-alphabet-due-to-pricing-issue.html" TargetMode="External"/><Relationship Id="rId1746" Type="http://schemas.openxmlformats.org/officeDocument/2006/relationships/hyperlink" Target="https://www.bloomberg.com/news/articles/2018-04-25/nasdaq-listed-amazon-alphabet-won-t-trade-rest-of-day-at-nyse" TargetMode="External"/><Relationship Id="rId1747" Type="http://schemas.openxmlformats.org/officeDocument/2006/relationships/hyperlink" Target="https://www.wsj.com/articles/welcome-to-the-new-convenience-store-1524677133" TargetMode="External"/><Relationship Id="rId1748" Type="http://schemas.openxmlformats.org/officeDocument/2006/relationships/hyperlink" Target="https://www.wsj.com/articles/u-s-bank-regulator-acquired-bank-stock-while-nomination-was-under-review-1524676743?mod=e2twp" TargetMode="External"/><Relationship Id="rId1749" Type="http://schemas.openxmlformats.org/officeDocument/2006/relationships/hyperlink" Target="http://business.financialpost.com/investing/market-moves/nasdaq-listed-amazon-alphabet-halted-for-the-day-after-malfunction-at-nyse" TargetMode="External"/><Relationship Id="rId2990" Type="http://schemas.openxmlformats.org/officeDocument/2006/relationships/hyperlink" Target="https://www.cnbc.com/2018/07/02/nba-star-dywane-wade-vs-gabrielle-union-whos-the-better-tipper.html" TargetMode="External"/><Relationship Id="rId2991" Type="http://schemas.openxmlformats.org/officeDocument/2006/relationships/hyperlink" Target="https://www.cnbc.com/2018/07/03/google-cloud-coo-diane-bryant-has-left-after-less-than-a-year.html" TargetMode="External"/><Relationship Id="rId2992" Type="http://schemas.openxmlformats.org/officeDocument/2006/relationships/hyperlink" Target="http://fortune.com/2018/07/03/diet-coke-lime-cherry/" TargetMode="External"/><Relationship Id="rId2993" Type="http://schemas.openxmlformats.org/officeDocument/2006/relationships/hyperlink" Target="https://www.cnbc.com/2018/07/03/drake-scorpion-spotify-apple-hype-overload.html" TargetMode="External"/><Relationship Id="rId2994" Type="http://schemas.openxmlformats.org/officeDocument/2006/relationships/hyperlink" Target="http://fortune.com/2018/07/03/amazon-prime-day-boxes/" TargetMode="External"/><Relationship Id="rId2995" Type="http://schemas.openxmlformats.org/officeDocument/2006/relationships/hyperlink" Target="https://www.ft.com/content/8956c3e2-7e2a-11e8-bc55-50daf11b720d" TargetMode="External"/><Relationship Id="rId2996" Type="http://schemas.openxmlformats.org/officeDocument/2006/relationships/hyperlink" Target="http://fortune.com/2018/07/03/netflix-crushes-cable-and-broadcast-tv-for-home-viewing-survey-finds/" TargetMode="External"/><Relationship Id="rId2997" Type="http://schemas.openxmlformats.org/officeDocument/2006/relationships/hyperlink" Target="http://fortune.com/2018/07/03/netflix-versus-cable-broadcast-tv-home-viewing/" TargetMode="External"/><Relationship Id="rId2998" Type="http://schemas.openxmlformats.org/officeDocument/2006/relationships/hyperlink" Target="https://www.ft.com/content/d9723e16-7f00-11e8-8e67-1e1a0846c475" TargetMode="External"/><Relationship Id="rId2999" Type="http://schemas.openxmlformats.org/officeDocument/2006/relationships/hyperlink" Target="http://fortune.com/2018/07/03/barnes-noble-ceo-3/" TargetMode="External"/><Relationship Id="rId3150" Type="http://schemas.openxmlformats.org/officeDocument/2006/relationships/hyperlink" Target="https://www.cnbc.com/2018/07/16/tainted-mcdonalds-salads-sicken-people-in-another-five-states.html" TargetMode="External"/><Relationship Id="rId3151" Type="http://schemas.openxmlformats.org/officeDocument/2006/relationships/hyperlink" Target="https://www.cnbc.com/2018/07/16/blackrocks-fink-worries-that-tech-shares-are-only-stocks-doing-wel.html" TargetMode="External"/><Relationship Id="rId3152" Type="http://schemas.openxmlformats.org/officeDocument/2006/relationships/hyperlink" Target="https://www.bloomberg.com/news/articles/2018-07-16/happy-prime-day-jeff-amazon-ceo-s-net-worth-tops-150-billion" TargetMode="External"/><Relationship Id="rId3153" Type="http://schemas.openxmlformats.org/officeDocument/2006/relationships/hyperlink" Target="http://fortune.com/2018/07/16/amazon-prime-day-2018-track-best-deals/" TargetMode="External"/><Relationship Id="rId3154" Type="http://schemas.openxmlformats.org/officeDocument/2006/relationships/hyperlink" Target="http://fortune.com/2018/07/16/amazon-prime-day-2018-deals-discounts-retail/" TargetMode="External"/><Relationship Id="rId3155" Type="http://schemas.openxmlformats.org/officeDocument/2006/relationships/hyperlink" Target="https://business.financialpost.com/technology/jezz-bezos-becomes-the-richest-man-in-modern-history-topping-150-billion" TargetMode="External"/><Relationship Id="rId3156" Type="http://schemas.openxmlformats.org/officeDocument/2006/relationships/hyperlink" Target="https://www.cnbc.com/2018/07/16/three-red-flags-for-netflix-ahead-of-its-earnings-report.html" TargetMode="External"/><Relationship Id="rId3157" Type="http://schemas.openxmlformats.org/officeDocument/2006/relationships/hyperlink" Target="http://fortune.com/2018/07/16/jeff-bezos-richest-man/" TargetMode="External"/><Relationship Id="rId3158" Type="http://schemas.openxmlformats.org/officeDocument/2006/relationships/hyperlink" Target="https://www.cnbc.com/2018/07/16/why-amazon-prime-is-worth-the-price-it-saves-time-as-well-as-money.html" TargetMode="External"/><Relationship Id="rId3159" Type="http://schemas.openxmlformats.org/officeDocument/2006/relationships/hyperlink" Target="https://www.cnbc.com/2018/07/16/jeff-bezos-is-now-the-richest-man-in-modern-history.html" TargetMode="External"/><Relationship Id="rId1200" Type="http://schemas.openxmlformats.org/officeDocument/2006/relationships/hyperlink" Target="https://www.bloomberg.com/news/articles/2018-04-02/five-things-you-need-to-know-to-start-your-day" TargetMode="External"/><Relationship Id="rId1201" Type="http://schemas.openxmlformats.org/officeDocument/2006/relationships/hyperlink" Target="https://www.cnbc.com/2018/04/02/strong-profits-seen-overcoming-concerns-about-big-tech.html" TargetMode="External"/><Relationship Id="rId1202" Type="http://schemas.openxmlformats.org/officeDocument/2006/relationships/hyperlink" Target="https://www.ft.com/content/b800cb4a-364d-11e8-8b98-2f31af407cc8" TargetMode="External"/><Relationship Id="rId1203" Type="http://schemas.openxmlformats.org/officeDocument/2006/relationships/hyperlink" Target="https://www.cnbc.com/2018/04/02/amazon-is-under-pressure-again-after-trump-tweets-its-a-scam-costing-the-post-office-billions.html" TargetMode="External"/><Relationship Id="rId1204" Type="http://schemas.openxmlformats.org/officeDocument/2006/relationships/hyperlink" Target="https://www.cnbc.com/2018/04/02/amazon-hq2-visits-heres-what-executives-are-asking-about.html" TargetMode="External"/><Relationship Id="rId1205" Type="http://schemas.openxmlformats.org/officeDocument/2006/relationships/hyperlink" Target="https://www.bloomberg.com/view/articles/2018-04-02/amazon-s-hq2-search-is-about-politics-too" TargetMode="External"/><Relationship Id="rId1206" Type="http://schemas.openxmlformats.org/officeDocument/2006/relationships/hyperlink" Target="https://www.cnbc.com/2018/04/02/trump-hits-amazon-yet-again-monday.html" TargetMode="External"/><Relationship Id="rId1207" Type="http://schemas.openxmlformats.org/officeDocument/2006/relationships/hyperlink" Target="https://www.cnbc.com/2018/04/02/how-amazon-will-win-the-tax-war-with-trump.html" TargetMode="External"/><Relationship Id="rId1208" Type="http://schemas.openxmlformats.org/officeDocument/2006/relationships/hyperlink" Target="http://fortune.com/2018/04/02/amazon-stock-price-donald-trump-tweets/" TargetMode="External"/><Relationship Id="rId1209" Type="http://schemas.openxmlformats.org/officeDocument/2006/relationships/hyperlink" Target="http://fortune.com/2018/03/31/uber-ending-uberrush-delivery-service/?iid=sr-link1" TargetMode="External"/><Relationship Id="rId2450" Type="http://schemas.openxmlformats.org/officeDocument/2006/relationships/hyperlink" Target="http://fortune.com/2018/06/04/fitbit-versa-one-million/" TargetMode="External"/><Relationship Id="rId2451" Type="http://schemas.openxmlformats.org/officeDocument/2006/relationships/hyperlink" Target="https://www.cnbc.com/2018/06/04/mastercard-looks-to-partner-with-google-amazon-voice-assistants-for-payments.html" TargetMode="External"/><Relationship Id="rId2452" Type="http://schemas.openxmlformats.org/officeDocument/2006/relationships/hyperlink" Target="https://www.cnbc.com/2018/06/04/facebook-rebuts-nyt-investigation-into-data-sharing.html" TargetMode="External"/><Relationship Id="rId2453" Type="http://schemas.openxmlformats.org/officeDocument/2006/relationships/hyperlink" Target="http://fortune.com/2018/06/04/hellofresh-grocery-stores/" TargetMode="External"/><Relationship Id="rId2454" Type="http://schemas.openxmlformats.org/officeDocument/2006/relationships/hyperlink" Target="https://www.cnbc.com/2018/06/04/apple-shares-hit-record-on-first-day-of-developer-conference.html" TargetMode="External"/><Relationship Id="rId2455" Type="http://schemas.openxmlformats.org/officeDocument/2006/relationships/hyperlink" Target="https://www.bloomberg.com/news/articles/2018-06-04/apple-s-1-trillion-chase-unprecedented-try-totally-logical" TargetMode="External"/><Relationship Id="rId2456" Type="http://schemas.openxmlformats.org/officeDocument/2006/relationships/hyperlink" Target="http://business.financialpost.com/investing/apples-1-trillion-chase-isnt-so-unprecedented-after-all-in-fact-its-completely-logical" TargetMode="External"/><Relationship Id="rId2457" Type="http://schemas.openxmlformats.org/officeDocument/2006/relationships/hyperlink" Target="https://www.ft.com/content/bf19b784-6811-11e8-b6eb-4acfcfb08c11" TargetMode="External"/><Relationship Id="rId2458" Type="http://schemas.openxmlformats.org/officeDocument/2006/relationships/hyperlink" Target="https://www.bloomberg.com/news/articles/2018-06-04/no-bubble-in-faamg-as-goldman-sachs-sees-tech-ruling-for-decades" TargetMode="External"/><Relationship Id="rId2459" Type="http://schemas.openxmlformats.org/officeDocument/2006/relationships/hyperlink" Target="https://www.bloomberg.com/news/articles/2018-06-04/apple-adds-more-fitness-features-walkie-talkie-app-to-its-watch" TargetMode="External"/><Relationship Id="rId810" Type="http://schemas.openxmlformats.org/officeDocument/2006/relationships/hyperlink" Target="http://fortune.com/2018/03/14/amazon-alexa-dennys-breakfast/" TargetMode="External"/><Relationship Id="rId811" Type="http://schemas.openxmlformats.org/officeDocument/2006/relationships/hyperlink" Target="https://www.ft.com/content/c6932a32-2797-11e8-b27e-cc62a39d57a0" TargetMode="External"/><Relationship Id="rId812" Type="http://schemas.openxmlformats.org/officeDocument/2006/relationships/hyperlink" Target="http://fortune.com/2018/03/14/ibm-amazon-cloudflare-partner/" TargetMode="External"/><Relationship Id="rId813" Type="http://schemas.openxmlformats.org/officeDocument/2006/relationships/hyperlink" Target="https://www.cnbc.com/2018/03/14/square-sq-stock-hits-new-all-time-high-after-its-compared-to-amazon.html" TargetMode="External"/><Relationship Id="rId814" Type="http://schemas.openxmlformats.org/officeDocument/2006/relationships/hyperlink" Target="https://www.cnbc.com/2018/03/14/dropbox-raises-long-term-profit-outlook-according-to-ipo-slideshow.html" TargetMode="External"/><Relationship Id="rId815" Type="http://schemas.openxmlformats.org/officeDocument/2006/relationships/hyperlink" Target="https://www.cnbc.com/2018/03/14/sears-soars-after-reporting-lower-than-expected-fall-in-comp-sales.html" TargetMode="External"/><Relationship Id="rId816" Type="http://schemas.openxmlformats.org/officeDocument/2006/relationships/hyperlink" Target="https://www.cnbc.com/2018/03/14/twitter-twtr-stock-up-63-percent-since-anthony-noto-left.html" TargetMode="External"/><Relationship Id="rId817" Type="http://schemas.openxmlformats.org/officeDocument/2006/relationships/hyperlink" Target="https://www.cnbc.com/2018/03/15/regulators-raid-amazon-japan-on-suspicion-of-anti-trust-violation.html" TargetMode="External"/><Relationship Id="rId818" Type="http://schemas.openxmlformats.org/officeDocument/2006/relationships/hyperlink" Target="https://www.cnbc.com/2018/03/15/toys-r-us-submits-plan-to-close-or-sell-us-store-base.html" TargetMode="External"/><Relationship Id="rId819" Type="http://schemas.openxmlformats.org/officeDocument/2006/relationships/hyperlink" Target="https://www.ft.com/content/2390de44-2812-11e8-b27e-cc62a39d57a0" TargetMode="External"/><Relationship Id="rId1750" Type="http://schemas.openxmlformats.org/officeDocument/2006/relationships/hyperlink" Target="https://www.ft.com/content/29b6d768-48b2-11e8-8ee8-cae73aab7ccb" TargetMode="External"/><Relationship Id="rId1751" Type="http://schemas.openxmlformats.org/officeDocument/2006/relationships/hyperlink" Target="https://www.ft.com/content/78177942-488c-11e8-8ee8-cae73aab7ccb" TargetMode="External"/><Relationship Id="rId1752" Type="http://schemas.openxmlformats.org/officeDocument/2006/relationships/hyperlink" Target="https://www.cnbc.com/2018/04/25/cramer-dont-panic-over-the-rising-10-year-treasury-yield.html" TargetMode="External"/><Relationship Id="rId1753" Type="http://schemas.openxmlformats.org/officeDocument/2006/relationships/hyperlink" Target="https://www.bloomberg.com/news/articles/2018-04-25/nasdaq-100-rallies-after-hours-on-facebook-chipmaker-earnings" TargetMode="External"/><Relationship Id="rId1754" Type="http://schemas.openxmlformats.org/officeDocument/2006/relationships/hyperlink" Target="https://www.cnbc.com/2018/04/25/cramer-remix-these-tech-titans-arent-breaking-the-bank--let-them-spend.html" TargetMode="External"/><Relationship Id="rId1755" Type="http://schemas.openxmlformats.org/officeDocument/2006/relationships/hyperlink" Target="https://www.ft.com/content/c52f4578-3f42-11e8-bcc8-cebcb81f1f90" TargetMode="External"/><Relationship Id="rId1756" Type="http://schemas.openxmlformats.org/officeDocument/2006/relationships/hyperlink" Target="https://www.ft.com/content/faa362a4-491d-11e8-8ee8-cae73aab7ccb" TargetMode="External"/><Relationship Id="rId1757" Type="http://schemas.openxmlformats.org/officeDocument/2006/relationships/hyperlink" Target="https://www.bloomberg.com/news/articles/2018-04-26/elliott-acquires-bookseller-waterstones-amid-u-k-retail-woes" TargetMode="External"/><Relationship Id="rId1758" Type="http://schemas.openxmlformats.org/officeDocument/2006/relationships/hyperlink" Target="https://www.cnbc.com/2018/04/26/us-stock-futures-dow-data-earnings-ecb-and-politics-on-the-agenda.html" TargetMode="External"/><Relationship Id="rId1759" Type="http://schemas.openxmlformats.org/officeDocument/2006/relationships/hyperlink" Target="https://www.wsj.com/articles/microsoft-earnings-what-to-watch-1524735001" TargetMode="External"/><Relationship Id="rId3160" Type="http://schemas.openxmlformats.org/officeDocument/2006/relationships/hyperlink" Target="https://www.cnbc.com/2018/07/16/amazon-suffers-glitches-in-opening-minutes-of-prime-day.html" TargetMode="External"/><Relationship Id="rId3161" Type="http://schemas.openxmlformats.org/officeDocument/2006/relationships/hyperlink" Target="https://www.cnbc.com/2018/07/13/what-i-saved-shopping-at-whole-foods-with-the-amazon-prime-discounts.html" TargetMode="External"/><Relationship Id="rId3162" Type="http://schemas.openxmlformats.org/officeDocument/2006/relationships/hyperlink" Target="https://www.cnbc.com/2018/07/16/netflix-q2-2018-earnings.html" TargetMode="External"/><Relationship Id="rId3163" Type="http://schemas.openxmlformats.org/officeDocument/2006/relationships/hyperlink" Target="https://www.bloomberg.com/news/audio/2018-07-16/bloomberg-markets-goldman-prepares-for-post-blankfein-era" TargetMode="External"/><Relationship Id="rId3164" Type="http://schemas.openxmlformats.org/officeDocument/2006/relationships/hyperlink" Target="https://business.financialpost.com/news/retail-marketing/amazon-prime-day-off-to-rocky-start-as-website-hit-with-technical-glitches-threatening-3-4-billion-haul" TargetMode="External"/><Relationship Id="rId3165" Type="http://schemas.openxmlformats.org/officeDocument/2006/relationships/hyperlink" Target="https://www.ft.com/content/1fb7e514-892f-11e8-b18d-0181731a0340" TargetMode="External"/><Relationship Id="rId3166" Type="http://schemas.openxmlformats.org/officeDocument/2006/relationships/hyperlink" Target="http://fortune.com/2018/07/16/amazon-prime-day-2018-glitch-website-crashing-not-working/" TargetMode="External"/><Relationship Id="rId3167" Type="http://schemas.openxmlformats.org/officeDocument/2006/relationships/hyperlink" Target="https://www.bloomberg.com/news/articles/2018-07-16/amazon-site-crashes-on-prime-day-threatening-3-4-billion-haul" TargetMode="External"/><Relationship Id="rId3168" Type="http://schemas.openxmlformats.org/officeDocument/2006/relationships/hyperlink" Target="https://www.wsj.com/articles/amazon-website-hit-with-glitches-as-shoppers-seek-prime-day-deals-1531773170" TargetMode="External"/><Relationship Id="rId3169" Type="http://schemas.openxmlformats.org/officeDocument/2006/relationships/hyperlink" Target="https://www.cnbc.com/2018/07/16/tech-stocks-set-to-sink-on-tuesday-after-rough-evening-for-fang.html" TargetMode="External"/><Relationship Id="rId1210" Type="http://schemas.openxmlformats.org/officeDocument/2006/relationships/hyperlink" Target="https://www.cnbc.com/2018/04/02/the-best-april-fools-day-jokes-from-tech-companies.html" TargetMode="External"/><Relationship Id="rId1211" Type="http://schemas.openxmlformats.org/officeDocument/2006/relationships/hyperlink" Target="https://www.bloomberg.com/news/articles/2018-04-02/trump-s-amazon-tweets-denting-his-stock-market-bragging-rights" TargetMode="External"/><Relationship Id="rId1212" Type="http://schemas.openxmlformats.org/officeDocument/2006/relationships/hyperlink" Target="http://fortune.com/2018/04/02/tech-monopolies-small-businesses-competition/" TargetMode="External"/><Relationship Id="rId1213" Type="http://schemas.openxmlformats.org/officeDocument/2006/relationships/hyperlink" Target="http://business.financialpost.com/investing/update-2-amazon-shares-fall-4-pct-as-trump-renews-attack" TargetMode="External"/><Relationship Id="rId1214" Type="http://schemas.openxmlformats.org/officeDocument/2006/relationships/hyperlink" Target="https://www.wsj.com/articles/spotify-ceo-daniel-ek-once-the-music-industrys-slayer-now-its-savior-1522661400" TargetMode="External"/><Relationship Id="rId1215" Type="http://schemas.openxmlformats.org/officeDocument/2006/relationships/hyperlink" Target="http://business.financialpost.com/investing/market-moves/stocks-tumble-on-tech-rout-as-support-levels-fail-markets-wrap" TargetMode="External"/><Relationship Id="rId1216" Type="http://schemas.openxmlformats.org/officeDocument/2006/relationships/hyperlink" Target="http://fortune.com/2018/04/02/trump-attacks-amazon-stock-market/" TargetMode="External"/><Relationship Id="rId1217" Type="http://schemas.openxmlformats.org/officeDocument/2006/relationships/hyperlink" Target="https://www.cnbc.com/2018/04/02/bitcoin-climbs-back-above-7000-even-as-stocks-fall.html" TargetMode="External"/><Relationship Id="rId1218" Type="http://schemas.openxmlformats.org/officeDocument/2006/relationships/hyperlink" Target="https://www.cnbc.com/2018/04/02/facebook-twitter-and-snap-stocks-are-in-bear-market-territory.html" TargetMode="External"/><Relationship Id="rId1219" Type="http://schemas.openxmlformats.org/officeDocument/2006/relationships/hyperlink" Target="https://www.cnbc.com/2018/04/02/trump-is-killing-one-of-the-most-crowded-popular-stock-market-trades-in-amazon.html" TargetMode="External"/><Relationship Id="rId2460" Type="http://schemas.openxmlformats.org/officeDocument/2006/relationships/hyperlink" Target="https://www.cnbc.com/2018/06/04/u-s-trade-talks-appear-to-be-at-a-low-with-china-and-allies.html" TargetMode="External"/><Relationship Id="rId2461" Type="http://schemas.openxmlformats.org/officeDocument/2006/relationships/hyperlink" Target="https://www.bloomberg.com/news/articles/2018-06-04/snap-hires-finance-vp-from-its-favorite-recruiting-spot-amazon" TargetMode="External"/><Relationship Id="rId2462" Type="http://schemas.openxmlformats.org/officeDocument/2006/relationships/hyperlink" Target="https://www.cnbc.com/2018/06/04/apple-siri-getting-more-personal-less-about-answers.html" TargetMode="External"/><Relationship Id="rId2463" Type="http://schemas.openxmlformats.org/officeDocument/2006/relationships/hyperlink" Target="https://www.ft.com/content/1bbf588e-680f-11e8-8cf3-0c230fa67aec" TargetMode="External"/><Relationship Id="rId2464" Type="http://schemas.openxmlformats.org/officeDocument/2006/relationships/hyperlink" Target="https://www.ft.com/content/7b05ca48-6847-11e8-8cf3-0c230fa67aec" TargetMode="External"/><Relationship Id="rId2465" Type="http://schemas.openxmlformats.org/officeDocument/2006/relationships/hyperlink" Target="https://www.cnbc.com/2018/06/04/asia-markets-stocks-currencies-oil-and-trade-concerns-in-focus.html" TargetMode="External"/><Relationship Id="rId2466" Type="http://schemas.openxmlformats.org/officeDocument/2006/relationships/hyperlink" Target="https://www.cnbc.com/2018/06/05/how-amazon-alexa-and-googles-duplex-could-trigger-new-privacy-concerns-with-your-voice.html" TargetMode="External"/><Relationship Id="rId2467" Type="http://schemas.openxmlformats.org/officeDocument/2006/relationships/hyperlink" Target="https://www.ft.com/content/2ba17784-6862-11e8-b6eb-4acfcfb08c11" TargetMode="External"/><Relationship Id="rId2468" Type="http://schemas.openxmlformats.org/officeDocument/2006/relationships/hyperlink" Target="https://blogs.wsj.com/moneybeat/2018/06/05/wsj-city-has-the-stock-market-forgotten-lehman-us-confronts-new-chinese-steel-play/" TargetMode="External"/><Relationship Id="rId2469" Type="http://schemas.openxmlformats.org/officeDocument/2006/relationships/hyperlink" Target="https://www.ft.com/content/50c0f908-689a-11e8-b6eb-4acfcfb08c11" TargetMode="External"/><Relationship Id="rId820" Type="http://schemas.openxmlformats.org/officeDocument/2006/relationships/hyperlink" Target="https://www.ft.com/content/3567dbf2-2805-11e8-b27e-cc62a39d57a0" TargetMode="External"/><Relationship Id="rId821" Type="http://schemas.openxmlformats.org/officeDocument/2006/relationships/hyperlink" Target="https://www.cnbc.com/2018/03/15/amazons-original-shows-drew-5-million-people-to-prime-internal-documents.html" TargetMode="External"/><Relationship Id="rId822" Type="http://schemas.openxmlformats.org/officeDocument/2006/relationships/hyperlink" Target="https://blogs.wsj.com/economics/2018/03/15/u-s-economic-growth-gets-downgraded-trump-readies-china-trade-measures-senate-rolls-back-bank-rules/" TargetMode="External"/><Relationship Id="rId823" Type="http://schemas.openxmlformats.org/officeDocument/2006/relationships/hyperlink" Target="https://www.ft.com/content/954c4e7e-282b-11e8-b27e-cc62a39d57a0" TargetMode="External"/><Relationship Id="rId824" Type="http://schemas.openxmlformats.org/officeDocument/2006/relationships/hyperlink" Target="https://www.bloomberg.com/gadfly/articles/2018-03-15/flying-google-taxis-charts" TargetMode="External"/><Relationship Id="rId825" Type="http://schemas.openxmlformats.org/officeDocument/2006/relationships/hyperlink" Target="https://www.wsj.com/articles/japan-antitrust-watchdog-probes-amazonagain-1521109888" TargetMode="External"/><Relationship Id="rId826" Type="http://schemas.openxmlformats.org/officeDocument/2006/relationships/hyperlink" Target="https://www.cnbc.com/2018/03/15/stocks-making-the-biggest-moves-premarket-dg-has-mat-amzn-wfc-more.html" TargetMode="External"/><Relationship Id="rId827" Type="http://schemas.openxmlformats.org/officeDocument/2006/relationships/hyperlink" Target="https://www.wsj.com/articles/in-their-push-to-lure-amazon-cities-face-unintended-demands-1521115200" TargetMode="External"/><Relationship Id="rId828" Type="http://schemas.openxmlformats.org/officeDocument/2006/relationships/hyperlink" Target="https://www.bloomberg.com/gadfly/articles/2018-03-15/uber-gets-bogged-down-in-a-land-war-in-asia" TargetMode="External"/><Relationship Id="rId829" Type="http://schemas.openxmlformats.org/officeDocument/2006/relationships/hyperlink" Target="http://fortune.com/2018/03/15/fashion-ai-artificial-intelligence-future-kim-kardashian/" TargetMode="External"/><Relationship Id="rId1760" Type="http://schemas.openxmlformats.org/officeDocument/2006/relationships/hyperlink" Target="https://www.cnbc.com/2018/04/26/barclays-and-paypal-announce-tie-up-as-banks-mull-big-tech-threat.html" TargetMode="External"/><Relationship Id="rId1761" Type="http://schemas.openxmlformats.org/officeDocument/2006/relationships/hyperlink" Target="https://www.economist.com/news/business/21741189-years-american-tech-giants-were-treated-single-asset-class-no-more-big-tech" TargetMode="External"/><Relationship Id="rId1762" Type="http://schemas.openxmlformats.org/officeDocument/2006/relationships/hyperlink" Target="https://www.bloomberg.com/gadfly/articles/2018-04-26/who-took-the-fun-out-of-fund-management" TargetMode="External"/><Relationship Id="rId1763" Type="http://schemas.openxmlformats.org/officeDocument/2006/relationships/hyperlink" Target="https://www.wsj.com/articles/amazon-com-earnings-what-to-watch-1524735001" TargetMode="External"/><Relationship Id="rId1764" Type="http://schemas.openxmlformats.org/officeDocument/2006/relationships/hyperlink" Target="https://www.ft.com/content/3da500a4-48d7-11e8-8ae9-4b5ddcca99b3" TargetMode="External"/><Relationship Id="rId1765" Type="http://schemas.openxmlformats.org/officeDocument/2006/relationships/hyperlink" Target="https://www.cnbc.com/2018/04/25/amazon-the-last-of-fang-reports-earnings-thursday-heres-what-to-expect.html" TargetMode="External"/><Relationship Id="rId1766" Type="http://schemas.openxmlformats.org/officeDocument/2006/relationships/hyperlink" Target="http://fortune.com/2018/04/26/jeff-bezos-flight-records-clue-hq2-city-finalist/" TargetMode="External"/><Relationship Id="rId1767" Type="http://schemas.openxmlformats.org/officeDocument/2006/relationships/hyperlink" Target="https://www.bloomberg.com/news/articles/2018-04-26/hedge-fund-activist-walks-into-a-bookstore" TargetMode="External"/><Relationship Id="rId1768" Type="http://schemas.openxmlformats.org/officeDocument/2006/relationships/hyperlink" Target="http://fortune.com/2018/04/26/data-sheet-silicon-valley-trade-war-trump/" TargetMode="External"/><Relationship Id="rId1769" Type="http://schemas.openxmlformats.org/officeDocument/2006/relationships/hyperlink" Target="https://blogs.wsj.com/moneybeat/2018/04/26/stocks-to-watch-facebook-qualcomm-att-ford-gm-chipotle-visa-ebay-amazon-paypal-southwest/" TargetMode="External"/><Relationship Id="rId3170" Type="http://schemas.openxmlformats.org/officeDocument/2006/relationships/hyperlink" Target="https://www.bloomberg.com/news/articles/2018-07-16/trump-trash-talk-can-t-touch-the-nfl-packers-financials-reveal" TargetMode="External"/><Relationship Id="rId3171" Type="http://schemas.openxmlformats.org/officeDocument/2006/relationships/hyperlink" Target="https://www.cnbc.com/2018/07/16/why-ex-cowboys-quarterback-forfeited-his-125k-golf-tournament-check.html" TargetMode="External"/><Relationship Id="rId3172" Type="http://schemas.openxmlformats.org/officeDocument/2006/relationships/hyperlink" Target="https://www.cnbc.com/2018/07/16/aws-hits-snag-after-amazon-prime-day-downtime.html" TargetMode="External"/><Relationship Id="rId3173" Type="http://schemas.openxmlformats.org/officeDocument/2006/relationships/hyperlink" Target="https://www.cnbc.com/2018/07/13/why-furbo-dog-camera-is-a-favorite-on-amazon-prime-day.html" TargetMode="External"/><Relationship Id="rId3174" Type="http://schemas.openxmlformats.org/officeDocument/2006/relationships/hyperlink" Target="https://www.cnbc.com/2018/07/16/stocks-making-biggest-moves-after-hours-nflx-amzn--more.html" TargetMode="External"/><Relationship Id="rId3175" Type="http://schemas.openxmlformats.org/officeDocument/2006/relationships/hyperlink" Target="https://www.cnbc.com/2018/07/16/cramer-netflixs-q2-earnings-report-presents-opportunities-in-fang.html" TargetMode="External"/><Relationship Id="rId3176" Type="http://schemas.openxmlformats.org/officeDocument/2006/relationships/hyperlink" Target="http://fortune.com/2018/07/16/netflix-plunges-14-new-subscribers-fall-well-short-bullish-expectations/" TargetMode="External"/><Relationship Id="rId3177" Type="http://schemas.openxmlformats.org/officeDocument/2006/relationships/hyperlink" Target="http://fortune.com/2018/07/16/vmware-amd-cloud-security/" TargetMode="External"/><Relationship Id="rId3178" Type="http://schemas.openxmlformats.org/officeDocument/2006/relationships/hyperlink" Target="http://fortune.com/2018/07/16/amazon-alexa-echo-toni-reid/" TargetMode="External"/><Relationship Id="rId3179" Type="http://schemas.openxmlformats.org/officeDocument/2006/relationships/hyperlink" Target="https://www.wsj.com/articles/blackrocks-new-investor-cash-inflows-slide-1531739885" TargetMode="External"/><Relationship Id="rId1220" Type="http://schemas.openxmlformats.org/officeDocument/2006/relationships/hyperlink" Target="https://blogs.wsj.com/moneybeat/2018/04/02/market-selloff-hits-little-watched-consumer-discretionary-sector/" TargetMode="External"/><Relationship Id="rId1221" Type="http://schemas.openxmlformats.org/officeDocument/2006/relationships/hyperlink" Target="https://blogs.wsj.com/moneybeat/2018/04/02/options-investors-brace-for-plunge-in-tesla-stock/" TargetMode="External"/><Relationship Id="rId1222" Type="http://schemas.openxmlformats.org/officeDocument/2006/relationships/hyperlink" Target="https://www.wsj.com/articles/technology-shares-plunge-again-amid-growing-backlash-1522689491" TargetMode="External"/><Relationship Id="rId1223" Type="http://schemas.openxmlformats.org/officeDocument/2006/relationships/hyperlink" Target="https://www.ft.com/content/01d7b2b8-3696-11e8-8b98-2f31af407cc8" TargetMode="External"/><Relationship Id="rId1224" Type="http://schemas.openxmlformats.org/officeDocument/2006/relationships/hyperlink" Target="http://fortune.com/2018/04/02/alexa-donations-charity/" TargetMode="External"/><Relationship Id="rId1225" Type="http://schemas.openxmlformats.org/officeDocument/2006/relationships/hyperlink" Target="https://www.cnbc.com/2018/04/02/stocks-on-track-for-worst-start-to-april-since-the-great-depression.html" TargetMode="External"/><Relationship Id="rId1226" Type="http://schemas.openxmlformats.org/officeDocument/2006/relationships/hyperlink" Target="https://www.cnbc.com/2018/04/02/new-york-lawmakers-restructure-tax-code-but-small-businesses-are-skeptical.html" TargetMode="External"/><Relationship Id="rId1227" Type="http://schemas.openxmlformats.org/officeDocument/2006/relationships/hyperlink" Target="https://www.cnbc.com/2018/04/02/lighthouse-camera-review.html" TargetMode="External"/><Relationship Id="rId1228" Type="http://schemas.openxmlformats.org/officeDocument/2006/relationships/hyperlink" Target="https://www.cnbc.com/2018/04/02/trump-is-killing-one-of-the-most-crowded-popular-stock-market-trades-in-amazon.html?utm_source=google&amp;utm_medium=amp&amp;utm_campaign=speakable" TargetMode="External"/><Relationship Id="rId1229" Type="http://schemas.openxmlformats.org/officeDocument/2006/relationships/hyperlink" Target="http://fortune.com/2018/04/02/brainstorm-health-daily-04-02-18/" TargetMode="External"/><Relationship Id="rId2470" Type="http://schemas.openxmlformats.org/officeDocument/2006/relationships/hyperlink" Target="https://www.ft.com/content/e380d1ce-689e-11e8-b6eb-4acfcfb08c11" TargetMode="External"/><Relationship Id="rId2471" Type="http://schemas.openxmlformats.org/officeDocument/2006/relationships/hyperlink" Target="http://fortune.com/2018/06/05/elon-musk-tesla-shareholder-meeting/" TargetMode="External"/><Relationship Id="rId2472" Type="http://schemas.openxmlformats.org/officeDocument/2006/relationships/hyperlink" Target="https://www.cnbc.com/2018/06/05/us-stock-futures-dow-data-trade-and-international-markets-in-focus.html" TargetMode="External"/><Relationship Id="rId2473" Type="http://schemas.openxmlformats.org/officeDocument/2006/relationships/hyperlink" Target="http://business.financialpost.com/entrepreneur/is-all-that-next-gen-ai-helping-or-hurting-your-stores-bottom-line" TargetMode="External"/><Relationship Id="rId2474" Type="http://schemas.openxmlformats.org/officeDocument/2006/relationships/hyperlink" Target="http://fortune.com/2018/06/05/howard-schultz-twitter-paul-manafort-ceo-daily-for-june-5-2018/" TargetMode="External"/><Relationship Id="rId2475" Type="http://schemas.openxmlformats.org/officeDocument/2006/relationships/hyperlink" Target="https://www.cnbc.com/2018/06/05/sex-robots-could-worsen-impotence-and-sexual-violence-doctors-say.html" TargetMode="External"/><Relationship Id="rId2476" Type="http://schemas.openxmlformats.org/officeDocument/2006/relationships/hyperlink" Target="https://www.cnbc.com/2018/06/05/stocks-making-the-biggest-moves-premarket-sbux-twtr-myl-amzn-more.html" TargetMode="External"/><Relationship Id="rId2477" Type="http://schemas.openxmlformats.org/officeDocument/2006/relationships/hyperlink" Target="https://www.cnbc.com/2018/06/05/uk-government-clears-fox-bid-for-broadcaster-sky.html" TargetMode="External"/><Relationship Id="rId2478" Type="http://schemas.openxmlformats.org/officeDocument/2006/relationships/hyperlink" Target="http://business.financialpost.com/investing/this-may-be-the-day-that-the-market-breakout-is-confirmed" TargetMode="External"/><Relationship Id="rId2479" Type="http://schemas.openxmlformats.org/officeDocument/2006/relationships/hyperlink" Target="https://www.bloomberg.com/news/articles/2018-06-05/tech-shares-record-is-all-about-fangs-as-breadth-disappears" TargetMode="External"/><Relationship Id="rId830" Type="http://schemas.openxmlformats.org/officeDocument/2006/relationships/hyperlink" Target="https://www.bloomberg.com/news/articles/2018-03-15/microsoft-s-xbox-unit-seeks-to-lure-game-makers-to-cloud" TargetMode="External"/><Relationship Id="rId831" Type="http://schemas.openxmlformats.org/officeDocument/2006/relationships/hyperlink" Target="http://fortune.com/2018/03/15/data-sheet-broadcom-qualcomm-national-security/" TargetMode="External"/><Relationship Id="rId832" Type="http://schemas.openxmlformats.org/officeDocument/2006/relationships/hyperlink" Target="https://blogs.wsj.com/moneybeat/2018/03/15/stocks-to-watch-amazon-boeing-mattel-sears-dollar-general-adt-alexion-williams-sonoma/" TargetMode="External"/><Relationship Id="rId833" Type="http://schemas.openxmlformats.org/officeDocument/2006/relationships/hyperlink" Target="https://www.cnbc.com/2018/03/15/silicon-valley-reeling-as-trump-chokes-off-critical-tech-talent.html" TargetMode="External"/><Relationship Id="rId834" Type="http://schemas.openxmlformats.org/officeDocument/2006/relationships/hyperlink" Target="https://www.cnbc.com/2018/03/15/microsofts-cloud-business-just-unveiled-a-new-video-game-division.html" TargetMode="External"/><Relationship Id="rId835" Type="http://schemas.openxmlformats.org/officeDocument/2006/relationships/hyperlink" Target="https://www.economist.com/news/business/21738947-if-att-wins-other-vertical-acquisitions-will-follow-atts-merger-time-warner-goes" TargetMode="External"/><Relationship Id="rId836" Type="http://schemas.openxmlformats.org/officeDocument/2006/relationships/hyperlink" Target="https://www.cnbc.com/2018/03/15/fortnite-is-becoming-biggest-game-on-internet.html" TargetMode="External"/><Relationship Id="rId837" Type="http://schemas.openxmlformats.org/officeDocument/2006/relationships/hyperlink" Target="https://www.cnbc.com/2018/03/15/amazon-aws-exploring-learning-management-space.html" TargetMode="External"/><Relationship Id="rId838" Type="http://schemas.openxmlformats.org/officeDocument/2006/relationships/hyperlink" Target="https://www.cnbc.com/2018/03/15/spotify-ipo-roadshow-webcast.html" TargetMode="External"/><Relationship Id="rId839" Type="http://schemas.openxmlformats.org/officeDocument/2006/relationships/hyperlink" Target="https://www.wsj.com/articles/billions-of-dollars-pour-into-tech-funds-powering-stock-market-gains-1521134758" TargetMode="External"/><Relationship Id="rId1770" Type="http://schemas.openxmlformats.org/officeDocument/2006/relationships/hyperlink" Target="https://www.cnbc.com/2018/04/26/amazon-earnings-preview-q1-2018.html" TargetMode="External"/><Relationship Id="rId1771" Type="http://schemas.openxmlformats.org/officeDocument/2006/relationships/hyperlink" Target="https://www.cnbc.com/2018/04/26/korean-summit-may-be-first-step-to-bridge-economic-divide.html" TargetMode="External"/><Relationship Id="rId1772" Type="http://schemas.openxmlformats.org/officeDocument/2006/relationships/hyperlink" Target="https://www.cnbc.com/2018/04/25/senator-gillibrand-wants-the-u-s-postal-service-to-offer-retail-banking.html?utm_source=google&amp;utm_medium=amp&amp;utm_campaign=speakable" TargetMode="External"/><Relationship Id="rId1773" Type="http://schemas.openxmlformats.org/officeDocument/2006/relationships/hyperlink" Target="https://www.economist.com/news/business/21741173-university-chicago-conclave-experts-debates-how-far-go-americas-antitrust-apparatus" TargetMode="External"/><Relationship Id="rId1774" Type="http://schemas.openxmlformats.org/officeDocument/2006/relationships/hyperlink" Target="https://www.economist.com/news/world-week/21741220-business-week" TargetMode="External"/><Relationship Id="rId1775" Type="http://schemas.openxmlformats.org/officeDocument/2006/relationships/hyperlink" Target="https://www.cnbc.com/2018/04/26/on-nfl-draft-day-new-iq-test-takes-top-position-in-player-scouting.html" TargetMode="External"/><Relationship Id="rId1776" Type="http://schemas.openxmlformats.org/officeDocument/2006/relationships/hyperlink" Target="https://www.cnbc.com/2018/04/26/amazons-alexa-voice-assistant-is-getting-a-memory.html" TargetMode="External"/><Relationship Id="rId1777" Type="http://schemas.openxmlformats.org/officeDocument/2006/relationships/hyperlink" Target="https://www.cnbc.com/2018/04/26/cnbc-stock-draft-set-with-oleary-looking-for-repeat-win-as-newcomers-bethenny-frankel-eric-dickerson-vie-for-upset.html" TargetMode="External"/><Relationship Id="rId1778" Type="http://schemas.openxmlformats.org/officeDocument/2006/relationships/hyperlink" Target="https://blogs.wsj.com/moneybeat/2018/04/26/wsj-city-pm-draghi-predicts-solid-growth-ecb-holds-rates-europes-banks-yield-surprises/" TargetMode="External"/><Relationship Id="rId1779" Type="http://schemas.openxmlformats.org/officeDocument/2006/relationships/hyperlink" Target="https://www.wsj.com/articles/why-amazon-and-google-havent-attacked-banks-1524758594" TargetMode="External"/><Relationship Id="rId3180" Type="http://schemas.openxmlformats.org/officeDocument/2006/relationships/hyperlink" Target="http://fortune.com/2018/07/16/yahoo-jerry-yang-alibaba-luckiest/" TargetMode="External"/><Relationship Id="rId3181" Type="http://schemas.openxmlformats.org/officeDocument/2006/relationships/hyperlink" Target="https://www.ft.com/content/0e7991d8-8972-11e8-bf9e-8771d5404543" TargetMode="External"/><Relationship Id="rId3182" Type="http://schemas.openxmlformats.org/officeDocument/2006/relationships/hyperlink" Target="https://www.ft.com/content/52cb4114-8955-11e8-bf9e-8771d5404543" TargetMode="External"/><Relationship Id="rId3183" Type="http://schemas.openxmlformats.org/officeDocument/2006/relationships/hyperlink" Target="https://www.bloomberg.com/news/audio/2018-07-17/everything-you-need-to-know-this-morning-from-daybreak-audio-jjp6w3vx" TargetMode="External"/><Relationship Id="rId3184" Type="http://schemas.openxmlformats.org/officeDocument/2006/relationships/hyperlink" Target="https://www.bloomberg.com/news/articles/2018-07-17/amazon-s-prime-day-sales-soar-despite-widespread-glitches" TargetMode="External"/><Relationship Id="rId3185" Type="http://schemas.openxmlformats.org/officeDocument/2006/relationships/hyperlink" Target="https://www.cnbc.com/2018/07/17/cctv-script-220618.html" TargetMode="External"/><Relationship Id="rId3186" Type="http://schemas.openxmlformats.org/officeDocument/2006/relationships/hyperlink" Target="https://www.cnbc.com/2018/07/17/cctv-script-040718.html" TargetMode="External"/><Relationship Id="rId3187" Type="http://schemas.openxmlformats.org/officeDocument/2006/relationships/hyperlink" Target="https://www.wsj.com/articles/big-techs-growth-comes-with-a-big-bill-1531819800" TargetMode="External"/><Relationship Id="rId3188" Type="http://schemas.openxmlformats.org/officeDocument/2006/relationships/hyperlink" Target="http://fortune.com/2018/07/17/amazon-prime-day-sales-website-crashes-worker-strikes/" TargetMode="External"/><Relationship Id="rId3189" Type="http://schemas.openxmlformats.org/officeDocument/2006/relationships/hyperlink" Target="http://fortune.com/2018/07/17/prime-day-amazon-strikes-spread-across-europe/" TargetMode="External"/><Relationship Id="rId1230" Type="http://schemas.openxmlformats.org/officeDocument/2006/relationships/hyperlink" Target="https://www.cnbc.com/2018/04/02/privacy-affordability-divide-apple-ceo-tim-cook-and-facebook-ceo-mark-zuckerberg.html" TargetMode="External"/><Relationship Id="rId1231" Type="http://schemas.openxmlformats.org/officeDocument/2006/relationships/hyperlink" Target="http://fortune.com/2018/04/02/march-madness-championship-game-watch/" TargetMode="External"/><Relationship Id="rId1232" Type="http://schemas.openxmlformats.org/officeDocument/2006/relationships/hyperlink" Target="https://www.bloomberg.com/news/articles/2018-04-02/your-evening-briefing" TargetMode="External"/><Relationship Id="rId1233" Type="http://schemas.openxmlformats.org/officeDocument/2006/relationships/hyperlink" Target="https://www.cnbc.com/2018/04/02/stocks-broke-key-level-in-sell-off-that-signals-potential-for-bigger-correction.html" TargetMode="External"/><Relationship Id="rId1234" Type="http://schemas.openxmlformats.org/officeDocument/2006/relationships/hyperlink" Target="https://www.ft.com/content/86a5f140-36a4-11e8-8eee-e06bde01c544" TargetMode="External"/><Relationship Id="rId1235" Type="http://schemas.openxmlformats.org/officeDocument/2006/relationships/hyperlink" Target="http://fortune.com/2018/04/02/dna-test-kits-accurate-study/" TargetMode="External"/><Relationship Id="rId1236" Type="http://schemas.openxmlformats.org/officeDocument/2006/relationships/hyperlink" Target="https://www.cnbc.com/2018/04/02/market-plunges-but-some-analysts-remain-bullish.html" TargetMode="External"/><Relationship Id="rId1237" Type="http://schemas.openxmlformats.org/officeDocument/2006/relationships/hyperlink" Target="https://www.ft.com/content/a03f48fc-36ba-11e8-8eee-e06bde01c544" TargetMode="External"/><Relationship Id="rId1238" Type="http://schemas.openxmlformats.org/officeDocument/2006/relationships/hyperlink" Target="https://www.wsj.com/articles/trump-amazon-and-the-post-office-1522708506" TargetMode="External"/><Relationship Id="rId1239" Type="http://schemas.openxmlformats.org/officeDocument/2006/relationships/hyperlink" Target="https://www.ft.com/content/62d3d0a6-36c3-11e8-8b98-2f31af407cc8" TargetMode="External"/><Relationship Id="rId2480" Type="http://schemas.openxmlformats.org/officeDocument/2006/relationships/hyperlink" Target="http://fortune.com/2018/06/05/facebook-huawei-zte-china-data/" TargetMode="External"/><Relationship Id="rId2481" Type="http://schemas.openxmlformats.org/officeDocument/2006/relationships/hyperlink" Target="https://www.cnbc.com/2018/06/05/github-interest-from-google-and-others-revenue-about-300-million.html" TargetMode="External"/><Relationship Id="rId2482" Type="http://schemas.openxmlformats.org/officeDocument/2006/relationships/hyperlink" Target="https://www.cnbc.com/2018/06/05/uk-government-clears-fox-bid-for-broadcaster-sky.html?utm_source=google&amp;utm_medium=amp&amp;utm_campaign=speakable" TargetMode="External"/><Relationship Id="rId2483" Type="http://schemas.openxmlformats.org/officeDocument/2006/relationships/hyperlink" Target="https://www.cnbc.com/2018/06/05/amazon-security-guard-makes-thousands-selling-mr-maurs-sauce-on-amazon.html" TargetMode="External"/><Relationship Id="rId2484" Type="http://schemas.openxmlformats.org/officeDocument/2006/relationships/hyperlink" Target="https://www.wsj.com/articles/alexa-whats-wrong-with-siri-1528215586" TargetMode="External"/><Relationship Id="rId2485" Type="http://schemas.openxmlformats.org/officeDocument/2006/relationships/hyperlink" Target="http://fortune.com/2018/06/05/emirates-luggage-robots/" TargetMode="External"/><Relationship Id="rId2486" Type="http://schemas.openxmlformats.org/officeDocument/2006/relationships/hyperlink" Target="http://fortune.com/2018/06/05/amazon-tech-scam/" TargetMode="External"/><Relationship Id="rId2487" Type="http://schemas.openxmlformats.org/officeDocument/2006/relationships/hyperlink" Target="https://www.cnbc.com/2018/06/05/us-senators-demand-answers-from-facebook-and-mark-zuckerberg.html" TargetMode="External"/><Relationship Id="rId2488" Type="http://schemas.openxmlformats.org/officeDocument/2006/relationships/hyperlink" Target="https://www.cnbc.com/2018/06/05/amazon-grand-challenge-moonshot-lab-google-glass-creator-babak-parviz.html" TargetMode="External"/><Relationship Id="rId2489" Type="http://schemas.openxmlformats.org/officeDocument/2006/relationships/hyperlink" Target="https://www.cnbc.com/2018/06/05/palo-alto-networks-incoming-and-outgoing-ceos-discuss-next-steps.html" TargetMode="External"/><Relationship Id="rId840" Type="http://schemas.openxmlformats.org/officeDocument/2006/relationships/hyperlink" Target="https://www.wsj.com/articles/how-the-dojs-face-off-with-at-t-could-alter-american-business-1521137209" TargetMode="External"/><Relationship Id="rId841" Type="http://schemas.openxmlformats.org/officeDocument/2006/relationships/hyperlink" Target="https://www.ft.com/content/3407de2c-1277-11e8-940e-08320fc2a277" TargetMode="External"/><Relationship Id="rId842" Type="http://schemas.openxmlformats.org/officeDocument/2006/relationships/hyperlink" Target="https://www.bloomberg.com/gadfly/articles/2018-03-16/wesfarmers-breaks-buffett-playbook-with-20-billion-spinoff" TargetMode="External"/><Relationship Id="rId843" Type="http://schemas.openxmlformats.org/officeDocument/2006/relationships/hyperlink" Target="https://www.wsj.com/articles/dhl-steps-back-into-u-s-package-delivery-in-challenge-to-ups-fedex-1521147667" TargetMode="External"/><Relationship Id="rId844" Type="http://schemas.openxmlformats.org/officeDocument/2006/relationships/hyperlink" Target="https://www.cnbc.com/2018/03/16/dhl-expands-us-delivery-service-in-swipe-at-fedex-ups.html" TargetMode="External"/><Relationship Id="rId845" Type="http://schemas.openxmlformats.org/officeDocument/2006/relationships/hyperlink" Target="https://www.wsj.com/articles/what-happens-if-at-t-beats-the-government-1521194837" TargetMode="External"/><Relationship Id="rId846" Type="http://schemas.openxmlformats.org/officeDocument/2006/relationships/hyperlink" Target="https://www.bloomberg.com/gadfly/articles/2018-03-16/retailers-stuck-in-the-industry-s-middle-are-in-danger" TargetMode="External"/><Relationship Id="rId847" Type="http://schemas.openxmlformats.org/officeDocument/2006/relationships/hyperlink" Target="https://www.cnbc.com/2018/03/16/4-behaviors-that-transform-ordinary-people-into-ceos.html" TargetMode="External"/><Relationship Id="rId848" Type="http://schemas.openxmlformats.org/officeDocument/2006/relationships/hyperlink" Target="https://www.ft.com/content/14401946-290c-11e8-b27e-cc62a39d57a0" TargetMode="External"/><Relationship Id="rId849" Type="http://schemas.openxmlformats.org/officeDocument/2006/relationships/hyperlink" Target="https://www.ft.com/content/0c38dd10-2929-11e8-b27e-cc62a39d57a0" TargetMode="External"/><Relationship Id="rId1780" Type="http://schemas.openxmlformats.org/officeDocument/2006/relationships/hyperlink" Target="http://fortune.com/2018/04/26/alien-day-amazon-echo/" TargetMode="External"/><Relationship Id="rId1781" Type="http://schemas.openxmlformats.org/officeDocument/2006/relationships/hyperlink" Target="https://www.bloomberg.com/news/articles/2018-04-26/amazon-checking-account-threat-puts-regional-banks-on-defensive" TargetMode="External"/><Relationship Id="rId1782" Type="http://schemas.openxmlformats.org/officeDocument/2006/relationships/hyperlink" Target="https://www.ft.com/content/6401da82-496e-11e8-8ee8-cae73aab7ccb" TargetMode="External"/><Relationship Id="rId1783" Type="http://schemas.openxmlformats.org/officeDocument/2006/relationships/hyperlink" Target="https://www.cnbc.com/2018/04/26/eu-strikes-deal-forcing-netflix-amazon-to-fund-european-content.html" TargetMode="External"/><Relationship Id="rId1784" Type="http://schemas.openxmlformats.org/officeDocument/2006/relationships/hyperlink" Target="http://business.financialpost.com/investing/investing-pro/five-market-head-shakers-from-cannabis-for-your-dog-to-amazons-amazing-research-budget" TargetMode="External"/><Relationship Id="rId1785" Type="http://schemas.openxmlformats.org/officeDocument/2006/relationships/hyperlink" Target="https://www.cnbc.com/2018/04/26/why-hollywood-hates-stars-and-only-wants-superheroes-commentary.html" TargetMode="External"/><Relationship Id="rId1786" Type="http://schemas.openxmlformats.org/officeDocument/2006/relationships/hyperlink" Target="https://www.cnbc.com/2018/04/26/heres-a-live-look-at-power-lunchs-2018-cnbc-stock-draft-results.html" TargetMode="External"/><Relationship Id="rId1787" Type="http://schemas.openxmlformats.org/officeDocument/2006/relationships/hyperlink" Target="https://www.cnbc.com/2018/04/26/microsoft-earnings-q3-2018.html" TargetMode="External"/><Relationship Id="rId1788" Type="http://schemas.openxmlformats.org/officeDocument/2006/relationships/hyperlink" Target="https://www.cnbc.com/2018/04/26/amazon-earnings-q1-2018.html" TargetMode="External"/><Relationship Id="rId1789" Type="http://schemas.openxmlformats.org/officeDocument/2006/relationships/hyperlink" Target="https://www.cnbc.com/2018/04/26/what-amazons-new-headquarters-could-mean-for-rents.html" TargetMode="External"/><Relationship Id="rId3190" Type="http://schemas.openxmlformats.org/officeDocument/2006/relationships/hyperlink" Target="https://www.cnbc.com/2018/07/17/artificial-intelligence-to-create-more-jobs-than-it-destroys-pwc-says.html" TargetMode="External"/><Relationship Id="rId3191" Type="http://schemas.openxmlformats.org/officeDocument/2006/relationships/hyperlink" Target="https://www.ft.com/content/25175ee0-89a7-11e8-bf9e-8771d5404543" TargetMode="External"/><Relationship Id="rId3192" Type="http://schemas.openxmlformats.org/officeDocument/2006/relationships/hyperlink" Target="http://fortune.com/2018/07/17/data-sheet-uber-new-ceo-culture/" TargetMode="External"/><Relationship Id="rId3193" Type="http://schemas.openxmlformats.org/officeDocument/2006/relationships/hyperlink" Target="https://www.cnbc.com/2018/07/17/netflix-weak-subscriber-growth-may-indicate-a-maturity-wall-analyst.html" TargetMode="External"/><Relationship Id="rId3194" Type="http://schemas.openxmlformats.org/officeDocument/2006/relationships/hyperlink" Target="https://www.cnbc.com/2018/07/17/just-in-time-for-the-netflix-plunge-pros-say-faang-trade-is-most-cro.html" TargetMode="External"/><Relationship Id="rId3195" Type="http://schemas.openxmlformats.org/officeDocument/2006/relationships/hyperlink" Target="https://www.cnbc.com/2018/07/16/a-28-year-old-med-student-started-a-caffeinated-water-companyand-its.html" TargetMode="External"/><Relationship Id="rId3196" Type="http://schemas.openxmlformats.org/officeDocument/2006/relationships/hyperlink" Target="https://www.cnbc.com/2018/07/17/san-francisco-to-consider-tax-on-companies-to-help-homeless.html" TargetMode="External"/><Relationship Id="rId3197" Type="http://schemas.openxmlformats.org/officeDocument/2006/relationships/hyperlink" Target="https://business.financialpost.com/news/retail-marketing/amazon_prime_day_sales_soar" TargetMode="External"/><Relationship Id="rId3198" Type="http://schemas.openxmlformats.org/officeDocument/2006/relationships/hyperlink" Target="https://www.cnbc.com/2018/07/17/amazon-us-prime-day-sales-so-far-bigger-than-ever-as-glitch-over.html" TargetMode="External"/><Relationship Id="rId3199" Type="http://schemas.openxmlformats.org/officeDocument/2006/relationships/hyperlink" Target="https://www.ft.com/content/64397e12-89cc-11e8-b18d-0181731a0340" TargetMode="External"/><Relationship Id="rId300" Type="http://schemas.openxmlformats.org/officeDocument/2006/relationships/hyperlink" Target="https://www.cnbc.com/2018/02/10/apple-homepod-review.html" TargetMode="External"/><Relationship Id="rId301" Type="http://schemas.openxmlformats.org/officeDocument/2006/relationships/hyperlink" Target="https://www.bloomberg.com/view/articles/2018-02-10/tech-breakup-war-in-korea" TargetMode="External"/><Relationship Id="rId302" Type="http://schemas.openxmlformats.org/officeDocument/2006/relationships/hyperlink" Target="https://www.cnbc.com/2018/02/10/snap-hasnt-turned-a-corner-commentary.html" TargetMode="External"/><Relationship Id="rId303" Type="http://schemas.openxmlformats.org/officeDocument/2006/relationships/hyperlink" Target="https://www.ft.com/content/84d27f6a-04bc-11e8-9650-9c0ad2d7c5b5" TargetMode="External"/><Relationship Id="rId304" Type="http://schemas.openxmlformats.org/officeDocument/2006/relationships/hyperlink" Target="https://www.wsj.com/articles/nvidias-cryptic-road-ahead-1518363000" TargetMode="External"/><Relationship Id="rId305" Type="http://schemas.openxmlformats.org/officeDocument/2006/relationships/hyperlink" Target="https://www.bloomberg.com/news/articles/2018-02-11/singapore-seen-kicking-off-race-to-tax-38-billion-shopping-boom" TargetMode="External"/><Relationship Id="rId306" Type="http://schemas.openxmlformats.org/officeDocument/2006/relationships/hyperlink" Target="http://cn.wsj.com/gb/20180212/tec091451.asp?source=rss" TargetMode="External"/><Relationship Id="rId307" Type="http://schemas.openxmlformats.org/officeDocument/2006/relationships/hyperlink" Target="https://www.ft.com/stream/7b57c781-2964-3582-aaab-730a4049f096" TargetMode="External"/><Relationship Id="rId308" Type="http://schemas.openxmlformats.org/officeDocument/2006/relationships/hyperlink" Target="https://www.ft.com/content/19234982-0cbb-11e8-8eb7-42f857ea9f09" TargetMode="External"/><Relationship Id="rId309" Type="http://schemas.openxmlformats.org/officeDocument/2006/relationships/hyperlink" Target="https://www.cnbc.com/2018/02/12/cnbc-transcript-goldie-hawn-founder-the-hawn-foundation.html" TargetMode="External"/><Relationship Id="rId1240" Type="http://schemas.openxmlformats.org/officeDocument/2006/relationships/hyperlink" Target="https://www.cnbc.com/2018/04/02/asia-markets-trade-tech-stocks-currencies-and-rba-in-focus.html" TargetMode="External"/><Relationship Id="rId1241" Type="http://schemas.openxmlformats.org/officeDocument/2006/relationships/hyperlink" Target="https://www.wsj.com/articles/tech-shares-drag-stock-markets-lower-1522719605" TargetMode="External"/><Relationship Id="rId1242" Type="http://schemas.openxmlformats.org/officeDocument/2006/relationships/hyperlink" Target="http://www.cnbc.com/id/105102744" TargetMode="External"/><Relationship Id="rId1243" Type="http://schemas.openxmlformats.org/officeDocument/2006/relationships/hyperlink" Target="https://www.ft.com/content/df8ad0ce-36c1-11e8-8b98-2f31af407cc8" TargetMode="External"/><Relationship Id="rId1244" Type="http://schemas.openxmlformats.org/officeDocument/2006/relationships/hyperlink" Target="https://www.ft.com/content/89a1c4c4-368f-11e8-8b98-2f31af407cc8" TargetMode="External"/><Relationship Id="rId1245" Type="http://schemas.openxmlformats.org/officeDocument/2006/relationships/hyperlink" Target="https://www.cnbc.com/2018/04/02/zipline-new-zip-2-drone-delivers-supplies-at-79-mph.html" TargetMode="External"/><Relationship Id="rId1246" Type="http://schemas.openxmlformats.org/officeDocument/2006/relationships/hyperlink" Target="https://www.ft.com/content/b1151f0e-3704-11e8-8b98-2f31af407cc8" TargetMode="External"/><Relationship Id="rId1247" Type="http://schemas.openxmlformats.org/officeDocument/2006/relationships/hyperlink" Target="https://www.bloomberg.com/news/articles/2018-04-03/french-grocers-auchan-casino-in-talks-for-purchasing-alliance" TargetMode="External"/><Relationship Id="rId1248" Type="http://schemas.openxmlformats.org/officeDocument/2006/relationships/hyperlink" Target="https://www.bloomberg.com/news/articles/2018-04-03/spotify-poised-to-list-in-turbulent-time-for-shares-tech-update" TargetMode="External"/><Relationship Id="rId1249" Type="http://schemas.openxmlformats.org/officeDocument/2006/relationships/hyperlink" Target="https://www.cnbc.com/2018/04/03/bonds-and-fixed-income-fed-speeches-on-the-agenda.html" TargetMode="External"/><Relationship Id="rId2490" Type="http://schemas.openxmlformats.org/officeDocument/2006/relationships/hyperlink" Target="https://www.cnbc.com/2018/06/05/facebook-gave-data-access-to-chinese-firm-flagged-by-us-intelligence.html" TargetMode="External"/><Relationship Id="rId2491" Type="http://schemas.openxmlformats.org/officeDocument/2006/relationships/hyperlink" Target="https://www.cnbc.com/2018/06/05/everything-jeff-bezos-invests-in.html" TargetMode="External"/><Relationship Id="rId2492" Type="http://schemas.openxmlformats.org/officeDocument/2006/relationships/hyperlink" Target="https://www.cnbc.com/2018/06/05/asia-markets-trade-concerns-remain-stocks-currencies-and-oil-in-focus.html" TargetMode="External"/><Relationship Id="rId2493" Type="http://schemas.openxmlformats.org/officeDocument/2006/relationships/hyperlink" Target="https://www.bloomberg.com/news/articles/2018-06-05/america-may-need-to-adopt-china-s-weapons-to-win-the-tech-war" TargetMode="External"/><Relationship Id="rId2494" Type="http://schemas.openxmlformats.org/officeDocument/2006/relationships/hyperlink" Target="https://www.wsj.com/articles/starbucks-chief-wont-stay-hot-1528239802" TargetMode="External"/><Relationship Id="rId2495" Type="http://schemas.openxmlformats.org/officeDocument/2006/relationships/hyperlink" Target="https://www.ft.com/content/1ae88228-6918-11e8-8cf3-0c230fa67aec" TargetMode="External"/><Relationship Id="rId2496" Type="http://schemas.openxmlformats.org/officeDocument/2006/relationships/hyperlink" Target="https://www.cnbc.com/2018/06/06/disney-executive-mahesh-samat-on-south-asia-and-streaming.html" TargetMode="External"/><Relationship Id="rId2497" Type="http://schemas.openxmlformats.org/officeDocument/2006/relationships/hyperlink" Target="https://www.ft.com/content/1dba534a-5857-11e8-bdb7-f6677d2e1ce8" TargetMode="External"/><Relationship Id="rId2498" Type="http://schemas.openxmlformats.org/officeDocument/2006/relationships/hyperlink" Target="https://blogs.wsj.com/moneybeat/2018/06/06/wsj-city-wed-draft-4/" TargetMode="External"/><Relationship Id="rId2499" Type="http://schemas.openxmlformats.org/officeDocument/2006/relationships/hyperlink" Target="http://business.financialpost.com/entrepreneur/having-the-courage-to-change-the-world" TargetMode="External"/><Relationship Id="rId850" Type="http://schemas.openxmlformats.org/officeDocument/2006/relationships/hyperlink" Target="http://fortune.com/2018/03/16/amazon-prime-video-prime-originals/" TargetMode="External"/><Relationship Id="rId851" Type="http://schemas.openxmlformats.org/officeDocument/2006/relationships/hyperlink" Target="https://www.cnbc.com/2018/03/16/struggling-crypto-hedge-fund-says-it-will-still-do-well-even-if-bitcoin-becomes-pets-com.html" TargetMode="External"/><Relationship Id="rId852" Type="http://schemas.openxmlformats.org/officeDocument/2006/relationships/hyperlink" Target="http://fortune.com/2018/03/16/att-time-warner-merger-doj-block-attempt/" TargetMode="External"/><Relationship Id="rId853" Type="http://schemas.openxmlformats.org/officeDocument/2006/relationships/hyperlink" Target="https://www.cnbc.com/2018/03/16/the-nasdaq-hit-a-major-milestone-but-one-technician-sees-yellow-flags.html" TargetMode="External"/><Relationship Id="rId854" Type="http://schemas.openxmlformats.org/officeDocument/2006/relationships/hyperlink" Target="http://fortune.com/2018/03/16/steve-jobs-daughter-is-writing-a-memoir/" TargetMode="External"/><Relationship Id="rId855" Type="http://schemas.openxmlformats.org/officeDocument/2006/relationships/hyperlink" Target="https://www.cnbc.com/2018/03/16/for-first-time-ever-top-ge-execs-earn-no-cash-bonuses.html" TargetMode="External"/><Relationship Id="rId856" Type="http://schemas.openxmlformats.org/officeDocument/2006/relationships/hyperlink" Target="https://www.cnbc.com/2018/03/16/amazon-hiring-taha-kass-hout-former-fda-cto.html" TargetMode="External"/><Relationship Id="rId857" Type="http://schemas.openxmlformats.org/officeDocument/2006/relationships/hyperlink" Target="https://www.cnbc.com/2018/03/16/breaking-news-from-cnbcs-christina-farr-amazon-is-hiring-a-former-fda-official-to-work-on-its-secretive-health-tech-business.html" TargetMode="External"/><Relationship Id="rId858" Type="http://schemas.openxmlformats.org/officeDocument/2006/relationships/hyperlink" Target="https://www.ft.com/content/a275f242-2904-11e8-b27e-cc62a39d57a0" TargetMode="External"/><Relationship Id="rId859" Type="http://schemas.openxmlformats.org/officeDocument/2006/relationships/hyperlink" Target="https://www.ft.com/content/90b313a8-2857-11e8-b27e-cc62a39d57a0" TargetMode="External"/><Relationship Id="rId1790" Type="http://schemas.openxmlformats.org/officeDocument/2006/relationships/hyperlink" Target="https://www.cnbc.com/2018/04/26/aws-earnings-q1-2018.html" TargetMode="External"/><Relationship Id="rId1791" Type="http://schemas.openxmlformats.org/officeDocument/2006/relationships/hyperlink" Target="http://business.financialpost.com/investing/amazons-first-quarter-revenue-surges-43-with-sales-rising-to-51-billion" TargetMode="External"/><Relationship Id="rId1792" Type="http://schemas.openxmlformats.org/officeDocument/2006/relationships/hyperlink" Target="https://www.cnbc.com/2018/04/26/trading-wine-for-weed-experts-say-trend-likely-to-accelerate-thanks-to-legal-pot.html" TargetMode="External"/><Relationship Id="rId1793" Type="http://schemas.openxmlformats.org/officeDocument/2006/relationships/hyperlink" Target="https://www.bloomberg.com/news/articles/2018-04-26/amazon-profit-forecast-tops-analysts-estimates-on-prime-growth" TargetMode="External"/><Relationship Id="rId1794" Type="http://schemas.openxmlformats.org/officeDocument/2006/relationships/hyperlink" Target="https://www.wsj.com/articles/amazons-fiscal-discipline-pays-off-as-results-beat-expectations-1524774174" TargetMode="External"/><Relationship Id="rId1795" Type="http://schemas.openxmlformats.org/officeDocument/2006/relationships/hyperlink" Target="https://www.ft.com/content/6f5d6d1a-4973-11e8-8ae9-4b5ddcca99b3" TargetMode="External"/><Relationship Id="rId1796" Type="http://schemas.openxmlformats.org/officeDocument/2006/relationships/hyperlink" Target="https://www.ft.com/content/c191829a-4966-11e8-8ee8-cae73aab7ccb" TargetMode="External"/><Relationship Id="rId1797" Type="http://schemas.openxmlformats.org/officeDocument/2006/relationships/hyperlink" Target="https://www.cnbc.com/2018/04/26/amazon-streaming-thursday-night-football-in-2018-2019.html" TargetMode="External"/><Relationship Id="rId1798" Type="http://schemas.openxmlformats.org/officeDocument/2006/relationships/hyperlink" Target="https://www.bloomberg.com/news/articles/2018-04-26/five-things-you-need-to-know-to-start-your-day-jgh0ivpr" TargetMode="External"/><Relationship Id="rId1799" Type="http://schemas.openxmlformats.org/officeDocument/2006/relationships/hyperlink" Target="https://www.bloomberg.com/news/articles/2018-04-26/bezos-pads-fortune-by-12-billion-in-a-day-as-amazon-sales-surge" TargetMode="External"/><Relationship Id="rId310" Type="http://schemas.openxmlformats.org/officeDocument/2006/relationships/hyperlink" Target="http://cn.wsj.com/gb/20180212/tec153647.asp?source=rss" TargetMode="External"/><Relationship Id="rId311" Type="http://schemas.openxmlformats.org/officeDocument/2006/relationships/hyperlink" Target="https://www.cnbc.com/2018/02/12/airbus-drone-set-to-deliver-parcels-throughout-a-university-campus.html" TargetMode="External"/><Relationship Id="rId312" Type="http://schemas.openxmlformats.org/officeDocument/2006/relationships/hyperlink" Target="http://www.cnbc.com/id/104998967" TargetMode="External"/><Relationship Id="rId313" Type="http://schemas.openxmlformats.org/officeDocument/2006/relationships/hyperlink" Target="https://www.cnbc.com/2018/02/12/amazon-paid-90-million-for-camera-makers-chip-technology-sources.html" TargetMode="External"/><Relationship Id="rId314" Type="http://schemas.openxmlformats.org/officeDocument/2006/relationships/hyperlink" Target="https://www.bloomberg.com/gadfly/articles/2018-02-12/taco-bell-delivery-charts" TargetMode="External"/><Relationship Id="rId315" Type="http://schemas.openxmlformats.org/officeDocument/2006/relationships/hyperlink" Target="https://www.wsj.com/articles/oracle-leaps-into-the-costly-cloud-arms-race-1518431401" TargetMode="External"/><Relationship Id="rId316" Type="http://schemas.openxmlformats.org/officeDocument/2006/relationships/hyperlink" Target="http://fortune.com/2018/02/12/airbus-skyways-drone-deliveries-singapore/" TargetMode="External"/><Relationship Id="rId317" Type="http://schemas.openxmlformats.org/officeDocument/2006/relationships/hyperlink" Target="https://www.cnbc.com/2018/02/12/stocks-making-the-biggest-moves-premarket-gd-qsr-foxa-qcom-amzn-f-baba-more.html" TargetMode="External"/><Relationship Id="rId318" Type="http://schemas.openxmlformats.org/officeDocument/2006/relationships/hyperlink" Target="http://fortune.com/2018/02/12/data-sheet-uber-waymo-settlement-what-it-means/" TargetMode="External"/><Relationship Id="rId319" Type="http://schemas.openxmlformats.org/officeDocument/2006/relationships/hyperlink" Target="https://blogs.wsj.com/moneybeat/2018/02/12/stocks-to-watch-21st-century-fox-disney-oracle-amazon-broadcom-wells-fargo-ford-axovant/" TargetMode="External"/><Relationship Id="rId1250" Type="http://schemas.openxmlformats.org/officeDocument/2006/relationships/hyperlink" Target="https://www.cnbc.com/2018/04/03/us-stock-futures-dow-data-tech-and-politics-on-the-agenda.html" TargetMode="External"/><Relationship Id="rId1251" Type="http://schemas.openxmlformats.org/officeDocument/2006/relationships/hyperlink" Target="https://www.ft.com/content/aa461838-3716-11e8-8eee-e06bde01c544" TargetMode="External"/><Relationship Id="rId1252" Type="http://schemas.openxmlformats.org/officeDocument/2006/relationships/hyperlink" Target="https://www.cnbc.com/2018/04/03/tech-stocks-correction-has-only-just-started-expert-says.html" TargetMode="External"/><Relationship Id="rId1253" Type="http://schemas.openxmlformats.org/officeDocument/2006/relationships/hyperlink" Target="https://www.ft.com/content/2baaaaae-332c-11e8-b5bf-23cb17fd1498" TargetMode="External"/><Relationship Id="rId1254" Type="http://schemas.openxmlformats.org/officeDocument/2006/relationships/hyperlink" Target="https://www.wsj.com/articles/apple-insists-iphone-users-enroll-in-apple-pay-with-a-red-badge-that-wont-go-away-1522753200" TargetMode="External"/><Relationship Id="rId1255" Type="http://schemas.openxmlformats.org/officeDocument/2006/relationships/hyperlink" Target="https://www.cnbc.com/2018/04/03/history-shows-it-pays-to-buy-the-market-on-the-dip-ahead-of-earnings.html" TargetMode="External"/><Relationship Id="rId1256" Type="http://schemas.openxmlformats.org/officeDocument/2006/relationships/hyperlink" Target="https://www.cnbc.com/2018/04/03/big-techs-drag-on-the-market-may-soon-ramp-up.html" TargetMode="External"/><Relationship Id="rId1257" Type="http://schemas.openxmlformats.org/officeDocument/2006/relationships/hyperlink" Target="https://www.cnbc.com/2018/04/03/amazon-ad-business-could-be-20-billion-by-2020-analyst-says.html" TargetMode="External"/><Relationship Id="rId1258" Type="http://schemas.openxmlformats.org/officeDocument/2006/relationships/hyperlink" Target="https://www.cnbc.com/2018/04/03/disregard-trumps-amazon-chatter-and-buy-shares-wall-street-analyst-says.html" TargetMode="External"/><Relationship Id="rId1259" Type="http://schemas.openxmlformats.org/officeDocument/2006/relationships/hyperlink" Target="https://www.cnbc.com/2018/04/02/how-to-answer-the-interview-question-whats-a-mistake-youve-made.html" TargetMode="External"/><Relationship Id="rId860" Type="http://schemas.openxmlformats.org/officeDocument/2006/relationships/hyperlink" Target="https://www.ft.com/content/464b24de-27c8-11e8-b27e-cc62a39d57a0" TargetMode="External"/><Relationship Id="rId861" Type="http://schemas.openxmlformats.org/officeDocument/2006/relationships/hyperlink" Target="https://www.wsj.com/articles/at-ts-south-park-argument-1521397501" TargetMode="External"/><Relationship Id="rId862" Type="http://schemas.openxmlformats.org/officeDocument/2006/relationships/hyperlink" Target="https://www.cnbc.com/2018/03/18/facebook-faces-big-troubles-and-zuckerberg-sandberg-absent-commentary.html" TargetMode="External"/><Relationship Id="rId863" Type="http://schemas.openxmlformats.org/officeDocument/2006/relationships/hyperlink" Target="https://www.cnbc.com/2018/03/18/facebook-failing-zuckerberg-and-sandberg-absent-commentary.html" TargetMode="External"/><Relationship Id="rId864" Type="http://schemas.openxmlformats.org/officeDocument/2006/relationships/hyperlink" Target="https://www.cnbc.com/2018/03/19/alibaba-invests-addition-2-billion-dollars-in-e-commerce-firm-lazada.html" TargetMode="External"/><Relationship Id="rId865" Type="http://schemas.openxmlformats.org/officeDocument/2006/relationships/hyperlink" Target="https://www.bloomberg.com/news/articles/2018-03-19/u-s-versus-at-t-the-trial-over-the-future-of-media-kicks-off" TargetMode="External"/><Relationship Id="rId866" Type="http://schemas.openxmlformats.org/officeDocument/2006/relationships/hyperlink" Target="https://www.bloomberg.com/company/announcements/bloomberg-television-launches-new-flagship-morning-show-bloomberg-daybreak-middle-east/" TargetMode="External"/><Relationship Id="rId867" Type="http://schemas.openxmlformats.org/officeDocument/2006/relationships/hyperlink" Target="https://www.wsj.com/articles/oracle-earnings-what-to-watch-1521451801" TargetMode="External"/><Relationship Id="rId868" Type="http://schemas.openxmlformats.org/officeDocument/2006/relationships/hyperlink" Target="https://www.bloomberg.com/news/articles/2018-03-19/taps-run-dry-in-the-water-summit-city-in-world-s-wettest-nation" TargetMode="External"/><Relationship Id="rId869" Type="http://schemas.openxmlformats.org/officeDocument/2006/relationships/hyperlink" Target="https://www.ft.com/content/66db1ee2-2b57-11e8-9b4b-bc4b9f08f381" TargetMode="External"/><Relationship Id="rId320" Type="http://schemas.openxmlformats.org/officeDocument/2006/relationships/hyperlink" Target="http://fortune.com/2018/02/12/apple-homepod-review/" TargetMode="External"/><Relationship Id="rId321" Type="http://schemas.openxmlformats.org/officeDocument/2006/relationships/hyperlink" Target="https://www.cnbc.com/2018/02/12/amazon-laying-off-hundreds--report.html" TargetMode="External"/><Relationship Id="rId322" Type="http://schemas.openxmlformats.org/officeDocument/2006/relationships/hyperlink" Target="https://www.bloomberg.com/news/articles/2018-02-12/amazon-is-everywhere-and-not-everyone-likes-it" TargetMode="External"/><Relationship Id="rId323" Type="http://schemas.openxmlformats.org/officeDocument/2006/relationships/hyperlink" Target="https://www.bloomberg.com/news/articles/2018-02-12/amazon-eliminates-hundreds-of-jobs-in-rare-cutback-times-says" TargetMode="External"/><Relationship Id="rId324" Type="http://schemas.openxmlformats.org/officeDocument/2006/relationships/hyperlink" Target="https://www.cnbc.com/2018/02/12/arianna-huffington-says-these-2-things-help-her-tackle-self-doubt.html" TargetMode="External"/><Relationship Id="rId325" Type="http://schemas.openxmlformats.org/officeDocument/2006/relationships/hyperlink" Target="http://fortune.com/2018/02/12/apple-homepod-sonos-one-google-home/" TargetMode="External"/><Relationship Id="rId326" Type="http://schemas.openxmlformats.org/officeDocument/2006/relationships/hyperlink" Target="https://www.ft.com/content/489ec04a-1000-11e8-8cb6-b9ccc4c4dbbb" TargetMode="External"/><Relationship Id="rId327" Type="http://schemas.openxmlformats.org/officeDocument/2006/relationships/hyperlink" Target="https://www.bloomberg.com/news/articles/2018-02-13/exxon-sues-the-suers-in-fierce-bid-to-defeat-climate-lawsuits" TargetMode="External"/><Relationship Id="rId328" Type="http://schemas.openxmlformats.org/officeDocument/2006/relationships/hyperlink" Target="http://blogs.wsj.com/economics/2018/02/13/spending-deficits-and-the-economy-inflation-watch-trump-floats-a-trade-tax/" TargetMode="External"/><Relationship Id="rId329" Type="http://schemas.openxmlformats.org/officeDocument/2006/relationships/hyperlink" Target="https://www.wsj.com/articles/desperate-venezuelans-seek-a-foothold-in-the-brazilian-amazon-1518516000" TargetMode="External"/><Relationship Id="rId1260" Type="http://schemas.openxmlformats.org/officeDocument/2006/relationships/hyperlink" Target="https://blogs.wsj.com/moneybeat/2018/04/03/stocks-to-watch-spotify-amazon-apple-tesla-gm-intel-disney-longfin-celgene-overstock-com/" TargetMode="External"/><Relationship Id="rId1261" Type="http://schemas.openxmlformats.org/officeDocument/2006/relationships/hyperlink" Target="https://www.wsj.com/articles/where-investors-find-refuge-from-techs-storm-1522762820" TargetMode="External"/><Relationship Id="rId1262" Type="http://schemas.openxmlformats.org/officeDocument/2006/relationships/hyperlink" Target="https://www.ft.com/content/1aa2cefa-3744-11e8-8eee-e06bde01c544" TargetMode="External"/><Relationship Id="rId1263" Type="http://schemas.openxmlformats.org/officeDocument/2006/relationships/hyperlink" Target="https://www.cnbc.com/2018/04/03/amazon-shares-turn-negative-after-trump-bashes-company-for-a-fourth-time-in-a-week.html" TargetMode="External"/><Relationship Id="rId1264" Type="http://schemas.openxmlformats.org/officeDocument/2006/relationships/hyperlink" Target="https://www.bloomberg.com/news/articles/2018-04-03/trump-keeps-heat-on-amazon-over-postal-deal-as-stock-languishes" TargetMode="External"/><Relationship Id="rId1265" Type="http://schemas.openxmlformats.org/officeDocument/2006/relationships/hyperlink" Target="https://blogs.wsj.com/moneybeat/2018/04/03/wsj-city-pm-spotify-goes-public-tesla-shares-rise-despite-missed-target-how-private-money-is-changing-markets/" TargetMode="External"/><Relationship Id="rId1266" Type="http://schemas.openxmlformats.org/officeDocument/2006/relationships/hyperlink" Target="https://www.wsj.com/articles/how-department-stores-past-could-save-their-future-1522767900" TargetMode="External"/><Relationship Id="rId1267" Type="http://schemas.openxmlformats.org/officeDocument/2006/relationships/hyperlink" Target="https://www.ft.com/content/3cfb00fc-3745-11e8-8b98-2f31af407cc8" TargetMode="External"/><Relationship Id="rId1268" Type="http://schemas.openxmlformats.org/officeDocument/2006/relationships/hyperlink" Target="http://business.financialpost.com/investing/trump-blasts-amazon-again-over-u-s-postal-service-deal-he-says-costs-massive-amounts-of-money" TargetMode="External"/><Relationship Id="rId1269" Type="http://schemas.openxmlformats.org/officeDocument/2006/relationships/hyperlink" Target="https://www.cnbc.com/2018/04/03/spotify-ipo-wall-street-analyst-note-expectations.html" TargetMode="External"/><Relationship Id="rId870" Type="http://schemas.openxmlformats.org/officeDocument/2006/relationships/hyperlink" Target="https://www.wsj.com/articles/rivals-chip-away-at-googles-and-facebooks-u-s-digital-ad-dominance-data-show-1521457321" TargetMode="External"/><Relationship Id="rId871" Type="http://schemas.openxmlformats.org/officeDocument/2006/relationships/hyperlink" Target="https://www.cnbc.com/2018/03/19/amazon-tracks-repeat-shoppers-for-line-free-seattle-store--and-there-are-many.html" TargetMode="External"/><Relationship Id="rId872" Type="http://schemas.openxmlformats.org/officeDocument/2006/relationships/hyperlink" Target="https://www.cnbc.com/2018/03/19/amazon-launches-gameon-service-for-game-developers.html" TargetMode="External"/><Relationship Id="rId873" Type="http://schemas.openxmlformats.org/officeDocument/2006/relationships/hyperlink" Target="https://www.cnbc.com/2018/03/19/new-york-times-digital-facebookas-role-in-data-misuse-sets-off-storms-on-two-continents.html" TargetMode="External"/><Relationship Id="rId874" Type="http://schemas.openxmlformats.org/officeDocument/2006/relationships/hyperlink" Target="https://www.wsj.com/articles/u-k-mall-operator-hammerson-rejects-6-8-billion-bid-from-french-rival-1521465648" TargetMode="External"/><Relationship Id="rId875" Type="http://schemas.openxmlformats.org/officeDocument/2006/relationships/hyperlink" Target="http://business.financialpost.com/news/retail-marketing/aeroplan-members-to-start-earning-miles-on-amazon-ca-purchases-next-month" TargetMode="External"/><Relationship Id="rId876" Type="http://schemas.openxmlformats.org/officeDocument/2006/relationships/hyperlink" Target="https://www.cnbc.com/2018/03/19/cramer-trust-sells-some-facebook-shares-after-social-data-controversy.html" TargetMode="External"/><Relationship Id="rId877" Type="http://schemas.openxmlformats.org/officeDocument/2006/relationships/hyperlink" Target="http://fortune.com/2018/03/19/amazon-game-esports-developers/" TargetMode="External"/><Relationship Id="rId878" Type="http://schemas.openxmlformats.org/officeDocument/2006/relationships/hyperlink" Target="https://www.cnbc.com/2018/03/19/interview-google-cloud-gsuite-chief-diane-greene.html" TargetMode="External"/><Relationship Id="rId879" Type="http://schemas.openxmlformats.org/officeDocument/2006/relationships/hyperlink" Target="https://www.bloomberg.com/news/articles/2018-03-19/in-age-of-e-commerce-john-lewis-aims-to-be-the-anti-amazon" TargetMode="External"/><Relationship Id="rId3400" Type="http://schemas.openxmlformats.org/officeDocument/2006/relationships/hyperlink" Target="https://www.ft.com/content/15004de6-9113-11e8-b639-7680cedcc421" TargetMode="External"/><Relationship Id="rId3401" Type="http://schemas.openxmlformats.org/officeDocument/2006/relationships/hyperlink" Target="https://www.cnbc.com/2018/07/26/stocks-making-the-biggest-moves-after-hours-.html" TargetMode="External"/><Relationship Id="rId3402" Type="http://schemas.openxmlformats.org/officeDocument/2006/relationships/hyperlink" Target="https://www.cnbc.com/2018/07/26/amazon-earnings-q2-2018.html?utm_source=google&amp;utm_medium=amp&amp;utm_campaign=speakable" TargetMode="External"/><Relationship Id="rId3403" Type="http://schemas.openxmlformats.org/officeDocument/2006/relationships/hyperlink" Target="http://fortune.com/2018/07/26/amazon-boosts-earnings-and-profit-with-help-from-cloud-services-ads/" TargetMode="External"/><Relationship Id="rId3404" Type="http://schemas.openxmlformats.org/officeDocument/2006/relationships/hyperlink" Target="https://www.bloomberg.com/news/audio/2018-07-26/bloomberg-baystate-business-tech-earnings-and-news" TargetMode="External"/><Relationship Id="rId3405" Type="http://schemas.openxmlformats.org/officeDocument/2006/relationships/hyperlink" Target="https://business.financialpost.com/investing/facebook-shares-plunge-after-earnings-fall-short" TargetMode="External"/><Relationship Id="rId3406" Type="http://schemas.openxmlformats.org/officeDocument/2006/relationships/hyperlink" Target="https://www.cnbc.com/2018/07/27/a-year-on-from-amazons-entry-into-southeast-asia-many-opportunities-.html" TargetMode="External"/><Relationship Id="rId3407" Type="http://schemas.openxmlformats.org/officeDocument/2006/relationships/hyperlink" Target="https://www.cnbc.com/2018/07/27/amazon-terrifies-me-as-a-company-says-dean-of-valuation.html" TargetMode="External"/><Relationship Id="rId3408" Type="http://schemas.openxmlformats.org/officeDocument/2006/relationships/hyperlink" Target="https://www.bloomberg.com/news/audio/2018-07-27/google-has-become-part-of-the-fabric-of-what-we-do" TargetMode="External"/><Relationship Id="rId3409" Type="http://schemas.openxmlformats.org/officeDocument/2006/relationships/hyperlink" Target="https://www.bloomberg.com/news/audio/2018-07-27/everything-you-need-to-know-this-morning-from-daybreak-audio" TargetMode="External"/><Relationship Id="rId330" Type="http://schemas.openxmlformats.org/officeDocument/2006/relationships/hyperlink" Target="https://www.bloomberg.com/news/articles/2018-02-13/suddenly-premier-league-soccer-matters-to-disney-and-comcast" TargetMode="External"/><Relationship Id="rId331" Type="http://schemas.openxmlformats.org/officeDocument/2006/relationships/hyperlink" Target="https://www.cnbc.com/2018/02/13/hospital-supplier-shares-dive-on-amazon-medical-supply-report.html" TargetMode="External"/><Relationship Id="rId332" Type="http://schemas.openxmlformats.org/officeDocument/2006/relationships/hyperlink" Target="https://www.cnbc.com/2018/02/13/how-tim-ferriss-decides-what-career-move-to-make-next.html" TargetMode="External"/><Relationship Id="rId333" Type="http://schemas.openxmlformats.org/officeDocument/2006/relationships/hyperlink" Target="http://fortune.com/2018/02/13/data-sheet-facebook-wired-mark-zuckerberg/" TargetMode="External"/><Relationship Id="rId334" Type="http://schemas.openxmlformats.org/officeDocument/2006/relationships/hyperlink" Target="https://blogs.wsj.com/moneybeat/2018/02/13/stocks-to-watch-americsourcebergen-walgreens-pepsico-under-armour-blue-apron-amazon-gm/" TargetMode="External"/><Relationship Id="rId335" Type="http://schemas.openxmlformats.org/officeDocument/2006/relationships/hyperlink" Target="https://www.cnbc.com/2018/02/13/us-stocks-wall-street-the-fed-interest-rates.html" TargetMode="External"/><Relationship Id="rId336" Type="http://schemas.openxmlformats.org/officeDocument/2006/relationships/hyperlink" Target="https://www.cnbc.com/2018/02/13/instacart-raises-200-million-round-to-take-on-amazon-and-whole-foods.html" TargetMode="External"/><Relationship Id="rId337" Type="http://schemas.openxmlformats.org/officeDocument/2006/relationships/hyperlink" Target="https://www.cnbc.com/2018/02/12/berkshire-amazon-jp-morgan-can-do-better-than-lower-health-care-costs.html" TargetMode="External"/><Relationship Id="rId338" Type="http://schemas.openxmlformats.org/officeDocument/2006/relationships/hyperlink" Target="https://www.cnbc.com/2018/02/13/cramer-bezos-buffett-dimon-venture-looks-to-cut-out-drug-distributors.html" TargetMode="External"/><Relationship Id="rId339" Type="http://schemas.openxmlformats.org/officeDocument/2006/relationships/hyperlink" Target="https://www.wsj.com/articles/barnes-noble-cuts-jobs-following-poor-holiday-season-1518538613" TargetMode="External"/><Relationship Id="rId1270" Type="http://schemas.openxmlformats.org/officeDocument/2006/relationships/hyperlink" Target="http://fortune.com/2018/04/03/trump-questions-usps-role-amazon/" TargetMode="External"/><Relationship Id="rId1271" Type="http://schemas.openxmlformats.org/officeDocument/2006/relationships/hyperlink" Target="https://www.economist.com/blogs/economist-explains/2018/04/economist-explains-2" TargetMode="External"/><Relationship Id="rId2700" Type="http://schemas.openxmlformats.org/officeDocument/2006/relationships/hyperlink" Target="https://www.cnbc.com/2018/06/18/microsoft-acquires-education-start-up-flipgrid.html?utm_source=google&amp;utm_medium=amp&amp;utm_campaign=speakable" TargetMode="External"/><Relationship Id="rId2701" Type="http://schemas.openxmlformats.org/officeDocument/2006/relationships/hyperlink" Target="https://www.ft.com/content/09765210-70be-11e8-92d3-6c13e5c92914" TargetMode="External"/><Relationship Id="rId2702" Type="http://schemas.openxmlformats.org/officeDocument/2006/relationships/hyperlink" Target="https://www.cnbc.com/2018/06/18/supreme-court-mulls-apples-app-store-commissions-in-antitrust-case.html" TargetMode="External"/><Relationship Id="rId2703" Type="http://schemas.openxmlformats.org/officeDocument/2006/relationships/hyperlink" Target="https://www.cnbc.com/2018/06/18/amazon-to-add-over-1000-jobs-in-ireland-in-countrys-biggest-staff-boost-this-year.html" TargetMode="External"/><Relationship Id="rId2704" Type="http://schemas.openxmlformats.org/officeDocument/2006/relationships/hyperlink" Target="https://www.cnbc.com/2018/06/18/with-twitch-amazon-tightens-grip-on-live-streams-of-video-games.html" TargetMode="External"/><Relationship Id="rId2705" Type="http://schemas.openxmlformats.org/officeDocument/2006/relationships/hyperlink" Target="https://www.ft.com/content/447a07c2-722a-11e8-b6ad-3823e4384287" TargetMode="External"/><Relationship Id="rId2706" Type="http://schemas.openxmlformats.org/officeDocument/2006/relationships/hyperlink" Target="https://www.wsj.com/articles/voice-assistants-are-the-new-marketing-battleground-1529334001" TargetMode="External"/><Relationship Id="rId2707" Type="http://schemas.openxmlformats.org/officeDocument/2006/relationships/hyperlink" Target="https://www.cnbc.com/2018/06/18/how-amazon-made-jeff-bezos-the-richest-man-alive-worth-141-billion.html" TargetMode="External"/><Relationship Id="rId2708" Type="http://schemas.openxmlformats.org/officeDocument/2006/relationships/hyperlink" Target="https://www.cnbc.com/2018/06/18/microsoft-condemns-forcible-separation-of-families-after-ice-flap.html" TargetMode="External"/><Relationship Id="rId2709" Type="http://schemas.openxmlformats.org/officeDocument/2006/relationships/hyperlink" Target="http://fortune.com/2018/06/18/how-rokus-planned-new-offering-could-be-a-boon-for-cord-cutters/" TargetMode="External"/><Relationship Id="rId1272" Type="http://schemas.openxmlformats.org/officeDocument/2006/relationships/hyperlink" Target="https://www.ft.com/video/27fefe74-7287-47b3-93d0-b617adc9aaa5" TargetMode="External"/><Relationship Id="rId1273" Type="http://schemas.openxmlformats.org/officeDocument/2006/relationships/hyperlink" Target="https://www.cnbc.com/2018/04/03/cashin-markets-hold-gains--trump-amazon-tweet-couldve-doomed-week.html" TargetMode="External"/><Relationship Id="rId1274" Type="http://schemas.openxmlformats.org/officeDocument/2006/relationships/hyperlink" Target="https://www.ft.com/content/0d13328c-375a-11e8-8eee-e06bde01c544" TargetMode="External"/><Relationship Id="rId1275" Type="http://schemas.openxmlformats.org/officeDocument/2006/relationships/hyperlink" Target="https://www.bloomberg.com/politics/articles/2018-04-03/how-the-post-office-makes-amazon-a-federal-issue-quicktake" TargetMode="External"/><Relationship Id="rId1276" Type="http://schemas.openxmlformats.org/officeDocument/2006/relationships/hyperlink" Target="https://www.wsj.com/articles/trump-delivers-new-attack-against-amazon-1522775157" TargetMode="External"/><Relationship Id="rId1277" Type="http://schemas.openxmlformats.org/officeDocument/2006/relationships/hyperlink" Target="https://www.ft.com/content/ad2f5120-3759-11e8-8b98-2f31af407cc8" TargetMode="External"/><Relationship Id="rId1278" Type="http://schemas.openxmlformats.org/officeDocument/2006/relationships/hyperlink" Target="https://www.cnbc.com/2018/04/03/how-the-trump-trade-turned-upside-down.html" TargetMode="External"/><Relationship Id="rId1279" Type="http://schemas.openxmlformats.org/officeDocument/2006/relationships/hyperlink" Target="https://www.ft.com/content/56ddca24-3752-11e8-8eee-e06bde01c544" TargetMode="External"/><Relationship Id="rId880" Type="http://schemas.openxmlformats.org/officeDocument/2006/relationships/hyperlink" Target="https://www.cnbc.com/2018/03/19/goldman-sachs-stick-with-growth-stocks-like-netflix-amazon-and-micron.html" TargetMode="External"/><Relationship Id="rId881" Type="http://schemas.openxmlformats.org/officeDocument/2006/relationships/hyperlink" Target="https://www.cnbc.com/2018/03/19/fortnite-gamer-ninja-applauds-amazon-incredible-play-on-twitch.html" TargetMode="External"/><Relationship Id="rId882" Type="http://schemas.openxmlformats.org/officeDocument/2006/relationships/hyperlink" Target="https://blogs.wsj.com/moneybeat/2018/03/19/facebook-stock-decline-knocks-it-out-of-sp-500s-big-five/" TargetMode="External"/><Relationship Id="rId883" Type="http://schemas.openxmlformats.org/officeDocument/2006/relationships/hyperlink" Target="http://business.financialpost.com/investing/market-moves/us-stocks-wall-st-slides-as-facebook-data-issue-pounds-tech-sector" TargetMode="External"/><Relationship Id="rId884" Type="http://schemas.openxmlformats.org/officeDocument/2006/relationships/hyperlink" Target="https://www.cnbc.com/2018/03/19/john-oliver-mike-pence-bunny-book-pushes-comey-book-out-of-amazon-top-spot.html" TargetMode="External"/><Relationship Id="rId885" Type="http://schemas.openxmlformats.org/officeDocument/2006/relationships/hyperlink" Target="http://fortune.com/2018/03/19/claires-chapter-11-bankruptcy/" TargetMode="External"/><Relationship Id="rId886" Type="http://schemas.openxmlformats.org/officeDocument/2006/relationships/hyperlink" Target="https://www.cnbc.com/2018/03/19/dropbox-ipo-oversubscribed.html" TargetMode="External"/><Relationship Id="rId887" Type="http://schemas.openxmlformats.org/officeDocument/2006/relationships/hyperlink" Target="https://www.cnbc.com/2018/03/19/tech-stock-market-meltdown.html" TargetMode="External"/><Relationship Id="rId888" Type="http://schemas.openxmlformats.org/officeDocument/2006/relationships/hyperlink" Target="https://www.bloomberg.com/news/articles/2018-03-19/your-evening-briefing" TargetMode="External"/><Relationship Id="rId889" Type="http://schemas.openxmlformats.org/officeDocument/2006/relationships/hyperlink" Target="https://www.cnbc.com/2018/03/19/oracle-earnings-q3-2018.html" TargetMode="External"/><Relationship Id="rId3410" Type="http://schemas.openxmlformats.org/officeDocument/2006/relationships/hyperlink" Target="https://www.cnbc.com/2018/07/27/tech-careers-lessons-from-working-at-amazon-and-microsoft.html" TargetMode="External"/><Relationship Id="rId3411" Type="http://schemas.openxmlformats.org/officeDocument/2006/relationships/hyperlink" Target="https://www.ft.com/content/6887f03a-9051-11e8-b639-7680cedcc421" TargetMode="External"/><Relationship Id="rId3412" Type="http://schemas.openxmlformats.org/officeDocument/2006/relationships/hyperlink" Target="https://www.ft.com/content/a6e58b84-9106-11e8-bb8f-a6a2f7bca546" TargetMode="External"/><Relationship Id="rId3413" Type="http://schemas.openxmlformats.org/officeDocument/2006/relationships/hyperlink" Target="https://www.ft.com/content/92661224-90d8-11e8-bb8f-a6a2f7bca546" TargetMode="External"/><Relationship Id="rId3414" Type="http://schemas.openxmlformats.org/officeDocument/2006/relationships/hyperlink" Target="https://www.bloomberg.com/news/audio/2018-07-27/everything-you-need-to-know-this-morning-from-daybreak-audio-jk3gughq" TargetMode="External"/><Relationship Id="rId3415" Type="http://schemas.openxmlformats.org/officeDocument/2006/relationships/hyperlink" Target="https://blogs.wsj.com/moneybeat/2018/07/27/wsj-city-fri-draft-2/" TargetMode="External"/><Relationship Id="rId3416" Type="http://schemas.openxmlformats.org/officeDocument/2006/relationships/hyperlink" Target="https://www.wsj.com/articles/amazon-makes-its-payday-1532643178" TargetMode="External"/><Relationship Id="rId3417" Type="http://schemas.openxmlformats.org/officeDocument/2006/relationships/hyperlink" Target="http://fortune.com/2018/07/27/amazon-profits-gdp-data-iran-threat-ceo-daily-for-july-27-2018/" TargetMode="External"/><Relationship Id="rId3418" Type="http://schemas.openxmlformats.org/officeDocument/2006/relationships/hyperlink" Target="https://www.bloomberg.com/news/articles/2018-07-27/it-s-all-about-social-media-contagion-not-faangs-taking-stock" TargetMode="External"/><Relationship Id="rId3419" Type="http://schemas.openxmlformats.org/officeDocument/2006/relationships/hyperlink" Target="https://www.cnbc.com/2018/07/27/stocks-making-the-biggest-moves-premarket-twtr-mrk-cl-amzn-sbux-.html" TargetMode="External"/><Relationship Id="rId340" Type="http://schemas.openxmlformats.org/officeDocument/2006/relationships/hyperlink" Target="https://www.wsj.com/articles/how-to-fix-the-fashion-industry-1518540080" TargetMode="External"/><Relationship Id="rId341" Type="http://schemas.openxmlformats.org/officeDocument/2006/relationships/hyperlink" Target="https://www.bloomberg.com/news/articles/2018-02-13/sky-and-bt-pay-6-2-billion-for-most-u-k-premier-league-rights-jdm0dw83" TargetMode="External"/><Relationship Id="rId342" Type="http://schemas.openxmlformats.org/officeDocument/2006/relationships/hyperlink" Target="https://www.cnbc.com/2018/02/13/why-bill-and-melinda-gates-give-away-billions.html" TargetMode="External"/><Relationship Id="rId343" Type="http://schemas.openxmlformats.org/officeDocument/2006/relationships/hyperlink" Target="https://www.cnbc.com/2018/02/13/as-sears-seeks-to-shed-assets-home-services-could-be-a-hidden-gem.html" TargetMode="External"/><Relationship Id="rId344" Type="http://schemas.openxmlformats.org/officeDocument/2006/relationships/hyperlink" Target="https://www.ft.com/content/30b67970-10e9-11e8-940e-08320fc2a277" TargetMode="External"/><Relationship Id="rId345" Type="http://schemas.openxmlformats.org/officeDocument/2006/relationships/hyperlink" Target="https://www.cnbc.com/2018/02/13/cnbc-transcript-mark-cuban-speaks-with-scott-wapner-today.html" TargetMode="External"/><Relationship Id="rId346" Type="http://schemas.openxmlformats.org/officeDocument/2006/relationships/hyperlink" Target="https://www.cnbc.com/2018/02/13/fashion-unicorn-farfetch-will-soon-interview-bankers-for-its-new-york-ipo.html" TargetMode="External"/><Relationship Id="rId347" Type="http://schemas.openxmlformats.org/officeDocument/2006/relationships/hyperlink" Target="https://www.cnbc.com/2018/02/13/walgreens-ceo-stefano-pessina-billionaire-dealmaker-may-be-at-it-again.html" TargetMode="External"/><Relationship Id="rId348" Type="http://schemas.openxmlformats.org/officeDocument/2006/relationships/hyperlink" Target="https://www.cnbc.com/2018/02/13/turner-ceo-john-martin-on-nba-commissioner-time-warner-att-deal.html" TargetMode="External"/><Relationship Id="rId349" Type="http://schemas.openxmlformats.org/officeDocument/2006/relationships/hyperlink" Target="https://www.bloomberg.com/news/articles/2018-02-13/27-delicious-dishes-around-the-world-for-5-or-less" TargetMode="External"/><Relationship Id="rId1280" Type="http://schemas.openxmlformats.org/officeDocument/2006/relationships/hyperlink" Target="https://www.cnbc.com/2018/04/03/watch-trump-press-conference-with-baltic-leaders-amid-amazon-attacks.html" TargetMode="External"/><Relationship Id="rId1281" Type="http://schemas.openxmlformats.org/officeDocument/2006/relationships/hyperlink" Target="https://www.cnbc.com/2018/04/03/trumps-amazon-threats-mostly-empty-but-government-could-crack-down.html" TargetMode="External"/><Relationship Id="rId2710" Type="http://schemas.openxmlformats.org/officeDocument/2006/relationships/hyperlink" Target="https://www.wsj.com/articles/beyonce-and-jay-z-go-pay-to-play-with-new-album-1529356222" TargetMode="External"/><Relationship Id="rId2711" Type="http://schemas.openxmlformats.org/officeDocument/2006/relationships/hyperlink" Target="https://www.ft.com/content/a51a5562-7308-11e8-aa31-31da4279a601" TargetMode="External"/><Relationship Id="rId2712" Type="http://schemas.openxmlformats.org/officeDocument/2006/relationships/hyperlink" Target="https://www.cnbc.com/2018/06/18/cramer-remix-tariff-headlines-have-investors-flocking-to-these-stocks.html" TargetMode="External"/><Relationship Id="rId2713" Type="http://schemas.openxmlformats.org/officeDocument/2006/relationships/hyperlink" Target="http://fortune.com/2018/06/18/beyonce-jay-zs-everything-is-love-tidal-exclusive-itunes-spotify/" TargetMode="External"/><Relationship Id="rId2714" Type="http://schemas.openxmlformats.org/officeDocument/2006/relationships/hyperlink" Target="https://www.ft.com/content/2e198b0e-7330-11e8-aa31-31da4279a601" TargetMode="External"/><Relationship Id="rId2715" Type="http://schemas.openxmlformats.org/officeDocument/2006/relationships/hyperlink" Target="https://www.wsj.com/articles/oracles-past-surprises-on-guidance-leave-analysts-wary-1529402401" TargetMode="External"/><Relationship Id="rId2716" Type="http://schemas.openxmlformats.org/officeDocument/2006/relationships/hyperlink" Target="http://fortune.com/2018/06/19/paypal-peter-thiel-y-combinator-brex/" TargetMode="External"/><Relationship Id="rId2717" Type="http://schemas.openxmlformats.org/officeDocument/2006/relationships/hyperlink" Target="http://fortune.com/2018/06/19/amazon-aclu-facial-recognition-police/" TargetMode="External"/><Relationship Id="rId2718" Type="http://schemas.openxmlformats.org/officeDocument/2006/relationships/hyperlink" Target="https://www.cnbc.com/2018/06/19/amazons-alexa-will-now-be-your-butler-at-marriott-hotels.html" TargetMode="External"/><Relationship Id="rId2719" Type="http://schemas.openxmlformats.org/officeDocument/2006/relationships/hyperlink" Target="https://www.ft.com/content/84e8f960-736c-11e8-aa31-31da4279a601" TargetMode="External"/><Relationship Id="rId1282" Type="http://schemas.openxmlformats.org/officeDocument/2006/relationships/hyperlink" Target="https://www.cnbc.com/2018/04/03/the-market-may-test-more-lows-soon-as-it-seeks-new-leader-besides-tech.html" TargetMode="External"/><Relationship Id="rId1283" Type="http://schemas.openxmlformats.org/officeDocument/2006/relationships/hyperlink" Target="https://www.ft.com/content/daff9dd6-3744-11e8-8b98-2f31af407cc8" TargetMode="External"/><Relationship Id="rId1284" Type="http://schemas.openxmlformats.org/officeDocument/2006/relationships/hyperlink" Target="https://www.ft.com/content/c3a531d8-3775-11e8-8eee-e06bde01c544" TargetMode="External"/><Relationship Id="rId1285" Type="http://schemas.openxmlformats.org/officeDocument/2006/relationships/hyperlink" Target="https://www.ft.com/content/457b0898-36dd-11e8-8eee-e06bde01c544" TargetMode="External"/><Relationship Id="rId1286" Type="http://schemas.openxmlformats.org/officeDocument/2006/relationships/hyperlink" Target="https://www.bloomberg.com/news/articles/2018-04-03/five-things-you-need-to-know-to-start-your-day-jfk511fb" TargetMode="External"/><Relationship Id="rId1287" Type="http://schemas.openxmlformats.org/officeDocument/2006/relationships/hyperlink" Target="https://www.cnbc.com/2018/04/03/cloudera-earnings-q4-2018.html" TargetMode="External"/><Relationship Id="rId1288" Type="http://schemas.openxmlformats.org/officeDocument/2006/relationships/hyperlink" Target="https://www.cnbc.com/2018/04/03/wednesdays-markets-watching-jobs-but-it-will-be-trump-tweets-trade-headlines-that-could-drive-stocks.html" TargetMode="External"/><Relationship Id="rId1289" Type="http://schemas.openxmlformats.org/officeDocument/2006/relationships/hyperlink" Target="https://blogs.wsj.com/moneybeat/2018/04/03/would-putin-go-postal-over-amazon/" TargetMode="External"/><Relationship Id="rId890" Type="http://schemas.openxmlformats.org/officeDocument/2006/relationships/hyperlink" Target="https://www.cnbc.com/2018/03/19/tech-stocks-flashing-a-warning-similar-to-before-dotcom-bubble-popped.html" TargetMode="External"/><Relationship Id="rId891" Type="http://schemas.openxmlformats.org/officeDocument/2006/relationships/hyperlink" Target="https://www.ft.com/content/e3cbed9e-2ba9-11e8-a34a-7e7563b0b0f4" TargetMode="External"/><Relationship Id="rId892" Type="http://schemas.openxmlformats.org/officeDocument/2006/relationships/hyperlink" Target="https://www.cnbc.com/2018/03/19/tyler-ninja-blevins-explains-how-he-makes-more-than-500000-a-month-playing-video-game-fortnite.html" TargetMode="External"/><Relationship Id="rId893" Type="http://schemas.openxmlformats.org/officeDocument/2006/relationships/hyperlink" Target="https://www.cnbc.com/2018/03/19/atlanta-activists-we-dont-want-amazon-hq2-here.html" TargetMode="External"/><Relationship Id="rId894" Type="http://schemas.openxmlformats.org/officeDocument/2006/relationships/hyperlink" Target="http://fortune.com/2018/03/19/macys-tech-2/" TargetMode="External"/><Relationship Id="rId895" Type="http://schemas.openxmlformats.org/officeDocument/2006/relationships/hyperlink" Target="https://www.cnbc.com/2018/03/19/cramer-etsy-is-a-buy-after-proving-it-can-stave-off-amazon.html" TargetMode="External"/><Relationship Id="rId896" Type="http://schemas.openxmlformats.org/officeDocument/2006/relationships/hyperlink" Target="https://www.cnbc.com/2018/03/19/cigna-ceo-says-express-scripts-deal-is-a-broadening-of-capabilities.html" TargetMode="External"/><Relationship Id="rId897" Type="http://schemas.openxmlformats.org/officeDocument/2006/relationships/hyperlink" Target="https://www.bloomberg.com/news/articles/2018-03-19/airbus-is-said-to-weigh-new-a330-cargo-model-spurred-by-amazon" TargetMode="External"/><Relationship Id="rId898" Type="http://schemas.openxmlformats.org/officeDocument/2006/relationships/hyperlink" Target="https://www.bloomberg.com/news/articles/2018-03-19/four-charts-that-show-the-tech-stock-bear-hug-may-not-last-long" TargetMode="External"/><Relationship Id="rId899" Type="http://schemas.openxmlformats.org/officeDocument/2006/relationships/hyperlink" Target="https://www.cnbc.com/2018/03/19/jeff-bezos-took-boston-dynamics-robot-dog-for-a-walk-at-mars.html" TargetMode="External"/><Relationship Id="rId3420" Type="http://schemas.openxmlformats.org/officeDocument/2006/relationships/hyperlink" Target="https://www.cnbc.com/2018/07/27/heres-what--wall-street-analyst-had-to-say-about-amazons-earnings.html" TargetMode="External"/><Relationship Id="rId3421" Type="http://schemas.openxmlformats.org/officeDocument/2006/relationships/hyperlink" Target="https://www.cnbc.com/2018/07/27/amazon-shares-rise-after-wall-street-gushes-over-internet-giants-surg.html" TargetMode="External"/><Relationship Id="rId3422" Type="http://schemas.openxmlformats.org/officeDocument/2006/relationships/hyperlink" Target="https://www.bloomberg.com/news/audio/2018-07-27/everything-you-need-to-know-this-morning-from-daybreak-audio-jk3yj70m" TargetMode="External"/><Relationship Id="rId3423" Type="http://schemas.openxmlformats.org/officeDocument/2006/relationships/hyperlink" Target="https://www.ft.com/content/3aac2330-8f38-11e8-b639-7680cedcc421" TargetMode="External"/><Relationship Id="rId3424" Type="http://schemas.openxmlformats.org/officeDocument/2006/relationships/hyperlink" Target="http://fortune.com/2018/07/27/data-sheet-amazon-results-fang-stocks/" TargetMode="External"/><Relationship Id="rId3425" Type="http://schemas.openxmlformats.org/officeDocument/2006/relationships/hyperlink" Target="https://www.bloomberg.com/news/articles/2018-07-27/alexa-what-s-wall-street-saying-about-amazon-s-earnings-beat" TargetMode="External"/><Relationship Id="rId3426" Type="http://schemas.openxmlformats.org/officeDocument/2006/relationships/hyperlink" Target="https://www.cnbc.com/2018/07/27/joe-terranova-buy-this-industrial-stock-honeywell-to-play-the-amazon-s.html" TargetMode="External"/><Relationship Id="rId3427" Type="http://schemas.openxmlformats.org/officeDocument/2006/relationships/hyperlink" Target="https://blogs.wsj.com/moneybeat/2018/07/27/stocks-to-watch-amazon-intel-twitter-starbucks-chipotle-expedia-exxon-mobil-chesapeake-merck/" TargetMode="External"/><Relationship Id="rId3428" Type="http://schemas.openxmlformats.org/officeDocument/2006/relationships/hyperlink" Target="https://www.cnbc.com/2018/07/31/apple-earnings-experts.html" TargetMode="External"/><Relationship Id="rId3429" Type="http://schemas.openxmlformats.org/officeDocument/2006/relationships/hyperlink" Target="https://www.wsj.com/articles/neil-gaimans-sandman-gets-another-life-1533042592" TargetMode="External"/><Relationship Id="rId350" Type="http://schemas.openxmlformats.org/officeDocument/2006/relationships/hyperlink" Target="https://www.bloomberg.com/graphics/2018-amazon-lobbying/" TargetMode="External"/><Relationship Id="rId351" Type="http://schemas.openxmlformats.org/officeDocument/2006/relationships/hyperlink" Target="https://www.cnbc.com/2018/02/13/how-we-can-fix-our-broken-health-care-system-commentary.html" TargetMode="External"/><Relationship Id="rId352" Type="http://schemas.openxmlformats.org/officeDocument/2006/relationships/hyperlink" Target="https://www.bloomberg.com/news/articles/2018-02-14/can-netanyahu-weather-the-latest-bribery-storm" TargetMode="External"/><Relationship Id="rId353" Type="http://schemas.openxmlformats.org/officeDocument/2006/relationships/hyperlink" Target="https://www.wsj.com/articles/at-t-lays-groundwork-to-challenge-antitrust-lawsuits-legitimacy-1518606832" TargetMode="External"/><Relationship Id="rId354" Type="http://schemas.openxmlformats.org/officeDocument/2006/relationships/hyperlink" Target="https://www.cnbc.com/2018/02/14/stocks-are-set-to-open-higher-but-whether-that-continues-depends-on-key-inflation-data.html" TargetMode="External"/><Relationship Id="rId355" Type="http://schemas.openxmlformats.org/officeDocument/2006/relationships/hyperlink" Target="http://fortune.com/2018/02/14/netflix-ryan-murphy-glee/" TargetMode="External"/><Relationship Id="rId356" Type="http://schemas.openxmlformats.org/officeDocument/2006/relationships/hyperlink" Target="https://www.cnbc.com/2018/02/14/ex-celgene-chief-bob-hugin-likes-bezos-buffett-dimon-health-venture.html" TargetMode="External"/><Relationship Id="rId357" Type="http://schemas.openxmlformats.org/officeDocument/2006/relationships/hyperlink" Target="https://www.cnbc.com/2018/02/14/new-york-times-digital-ryan-murphy-heads-to-netflix-in-deal-said-to-be-worth-up-to-300-million.html" TargetMode="External"/><Relationship Id="rId358" Type="http://schemas.openxmlformats.org/officeDocument/2006/relationships/hyperlink" Target="http://fortune.com/2018/02/14/kirsten-green-forerunner-ventures-amazon/" TargetMode="External"/><Relationship Id="rId359" Type="http://schemas.openxmlformats.org/officeDocument/2006/relationships/hyperlink" Target="https://www.cnbc.com/2018/02/14/study-americans-would-give-up-alcohol-for-more-restful-sleep.html" TargetMode="External"/><Relationship Id="rId1290" Type="http://schemas.openxmlformats.org/officeDocument/2006/relationships/hyperlink" Target="https://www.cnbc.com/2018/04/03/apple-hires-googles-ai-chief.html" TargetMode="External"/><Relationship Id="rId1291" Type="http://schemas.openxmlformats.org/officeDocument/2006/relationships/hyperlink" Target="http://business.financialpost.com/personal-finance/the-bull-market-narrative-has-taken-a-dark-turn-but-has-anything-really-changed" TargetMode="External"/><Relationship Id="rId2720" Type="http://schemas.openxmlformats.org/officeDocument/2006/relationships/hyperlink" Target="https://www.cnbc.com/2018/06/19/us-stocks-set-to-sink-on-new-trump-trade-threats-against-china.html" TargetMode="External"/><Relationship Id="rId2721" Type="http://schemas.openxmlformats.org/officeDocument/2006/relationships/hyperlink" Target="https://www.cnbc.com/2018/06/19/stocks-making-the-biggest-moves-premarket-vz-tsla-aapl-wfc-more.html" TargetMode="External"/><Relationship Id="rId2722" Type="http://schemas.openxmlformats.org/officeDocument/2006/relationships/hyperlink" Target="https://www.cnbc.com/2018/06/19/new-york-times-digital-ibm-unveils-system-that-adebatesa-with-humans.html" TargetMode="External"/><Relationship Id="rId2723" Type="http://schemas.openxmlformats.org/officeDocument/2006/relationships/hyperlink" Target="https://www.cnbc.com/2018/06/19/netflix-gets-a-500-price-target-the-highest-on-wall-street.html" TargetMode="External"/><Relationship Id="rId2724" Type="http://schemas.openxmlformats.org/officeDocument/2006/relationships/hyperlink" Target="https://www.cnbc.com/2018/06/19/dangerous-dot-com-era-phenomenon-to-hurt-investors-jim-paulsen-warns.html" TargetMode="External"/><Relationship Id="rId2725" Type="http://schemas.openxmlformats.org/officeDocument/2006/relationships/hyperlink" Target="https://www.cnbc.com/2018/06/19/amazon-delivery-hubs-lend-a-hand-with-fedex-ups-and-private-mail-too.html" TargetMode="External"/><Relationship Id="rId2726" Type="http://schemas.openxmlformats.org/officeDocument/2006/relationships/hyperlink" Target="https://www.bloomberg.com/view/articles/2018-06-19/trading-ahead-of-the-news" TargetMode="External"/><Relationship Id="rId2727" Type="http://schemas.openxmlformats.org/officeDocument/2006/relationships/hyperlink" Target="https://www.cnbc.com/2018/06/19/hulu-ceo-heckles-netflix-on-content-spending.html" TargetMode="External"/><Relationship Id="rId2728" Type="http://schemas.openxmlformats.org/officeDocument/2006/relationships/hyperlink" Target="https://www.bloomberg.com/news/articles/2018-06-19/traders-all-in-on-s-p-bull-case-won-t-listen-to-warnings-to-bail" TargetMode="External"/><Relationship Id="rId2729" Type="http://schemas.openxmlformats.org/officeDocument/2006/relationships/hyperlink" Target="https://www.wsj.com/articles/forget-silicon-valley-the-future-of-tech-is-in-these-three-cities-1529426153" TargetMode="External"/><Relationship Id="rId1292" Type="http://schemas.openxmlformats.org/officeDocument/2006/relationships/hyperlink" Target="https://www.bloomberg.com/news/articles/2018-04-03/trump-is-said-to-dine-with-oracle-s-catz-an-amazon-competitor" TargetMode="External"/><Relationship Id="rId1293" Type="http://schemas.openxmlformats.org/officeDocument/2006/relationships/hyperlink" Target="https://www.ft.com/content/280d770c-378f-11e8-8b98-2f31af407cc8" TargetMode="External"/><Relationship Id="rId1294" Type="http://schemas.openxmlformats.org/officeDocument/2006/relationships/hyperlink" Target="https://www.cnbc.com/2018/04/03/youtube-shooting-tech-community-reacts.html" TargetMode="External"/><Relationship Id="rId1295" Type="http://schemas.openxmlformats.org/officeDocument/2006/relationships/hyperlink" Target="https://www.ft.com/content/ecc58306-3793-11e8-8b98-2f31af407cc8" TargetMode="External"/><Relationship Id="rId1296" Type="http://schemas.openxmlformats.org/officeDocument/2006/relationships/hyperlink" Target="https://www.ft.com/content/443e8516-379d-11e8-8eee-e06bde01c544" TargetMode="External"/><Relationship Id="rId1297" Type="http://schemas.openxmlformats.org/officeDocument/2006/relationships/hyperlink" Target="https://www.ft.com/content/fa91a692-3796-11e8-8eee-e06bde01c544" TargetMode="External"/><Relationship Id="rId1298" Type="http://schemas.openxmlformats.org/officeDocument/2006/relationships/hyperlink" Target="https://www.ft.com/video/77ae6662-413f-4053-a74f-958b9cf1ab68" TargetMode="External"/><Relationship Id="rId1299" Type="http://schemas.openxmlformats.org/officeDocument/2006/relationships/hyperlink" Target="https://www.ft.com/video/c1a4762b-c86c-485c-8653-2f19552933a2" TargetMode="External"/><Relationship Id="rId3430" Type="http://schemas.openxmlformats.org/officeDocument/2006/relationships/hyperlink" Target="https://www.bloomberg.com/news/articles/2018-07-31/p-g-falters-as-relentless-competition-hurts-its-sales-momentum" TargetMode="External"/><Relationship Id="rId3431" Type="http://schemas.openxmlformats.org/officeDocument/2006/relationships/hyperlink" Target="https://www.bloomberg.com/news/articles/2018-07-31/brandless-is-battling-amazon-with-240-million-from-softbank" TargetMode="External"/><Relationship Id="rId3432" Type="http://schemas.openxmlformats.org/officeDocument/2006/relationships/hyperlink" Target="https://www.cnbc.com/2018/07/31/howard-marks-warned-investors-about-fang-stocks-hype-earlier-this-m.html" TargetMode="External"/><Relationship Id="rId3433" Type="http://schemas.openxmlformats.org/officeDocument/2006/relationships/hyperlink" Target="https://blogs.wsj.com/moneybeat/2018/07/31/wsj-city-eurozone-economy-slows-iran-rebuffs-trump-meeting/" TargetMode="External"/><Relationship Id="rId3434" Type="http://schemas.openxmlformats.org/officeDocument/2006/relationships/hyperlink" Target="https://www.cnbc.com/2018/07/31/cnbcs-brian-schwartz-steve-bannons-fiery-threat-to-candidates-you.html" TargetMode="External"/><Relationship Id="rId3435" Type="http://schemas.openxmlformats.org/officeDocument/2006/relationships/hyperlink" Target="https://www.ft.com/content/3fdae0be-94e0-11e8-b747-fb1e803ee64e" TargetMode="External"/><Relationship Id="rId3436" Type="http://schemas.openxmlformats.org/officeDocument/2006/relationships/hyperlink" Target="https://www.bloomberg.com/news/audio/2018-07-31/bloomberg-opinion-radio-weekend-edition-for-week-of-7-27-18" TargetMode="External"/><Relationship Id="rId3437" Type="http://schemas.openxmlformats.org/officeDocument/2006/relationships/hyperlink" Target="https://www.cnbc.com/2018/07/31/how-bob-bakish-could-run-cbs-viacom.html" TargetMode="External"/><Relationship Id="rId3438" Type="http://schemas.openxmlformats.org/officeDocument/2006/relationships/hyperlink" Target="https://www.cnbc.com/2018/07/31/david-einhorns-greenlight-capital-says-fund-is-down-18percent-this-year-aft.html" TargetMode="External"/><Relationship Id="rId3439" Type="http://schemas.openxmlformats.org/officeDocument/2006/relationships/hyperlink" Target="https://www.cnbc.com/2018/07/31/apples-other-products-division.html" TargetMode="External"/><Relationship Id="rId360" Type="http://schemas.openxmlformats.org/officeDocument/2006/relationships/hyperlink" Target="https://www.cnbc.com/2018/02/14/cramer-jeff-bezos-is-the-grim-reaper-when-he-goes-into-your-business.html" TargetMode="External"/><Relationship Id="rId361" Type="http://schemas.openxmlformats.org/officeDocument/2006/relationships/hyperlink" Target="https://www.cnbc.com/2018/02/14/jeff-bezos-suggests-you-try-this-romantic-gesture.html" TargetMode="External"/><Relationship Id="rId362" Type="http://schemas.openxmlformats.org/officeDocument/2006/relationships/hyperlink" Target="https://www.wsj.com/articles/why-you-should-cut-cableand-what-youll-miss-1518627438" TargetMode="External"/><Relationship Id="rId363" Type="http://schemas.openxmlformats.org/officeDocument/2006/relationships/hyperlink" Target="https://www.ft.com/content/49a54742-1178-11e8-940e-08320fc2a277" TargetMode="External"/><Relationship Id="rId364" Type="http://schemas.openxmlformats.org/officeDocument/2006/relationships/hyperlink" Target="https://www.bloomberg.com/news/articles/2018-02-14/tech-stocks-leading-market-bounce-just-made-up-half-their-loss" TargetMode="External"/><Relationship Id="rId365" Type="http://schemas.openxmlformats.org/officeDocument/2006/relationships/hyperlink" Target="http://fortune.com/2018/02/14/apple-homepod-white-rings/" TargetMode="External"/><Relationship Id="rId366" Type="http://schemas.openxmlformats.org/officeDocument/2006/relationships/hyperlink" Target="https://www.cnbc.com/2018/02/14/amazon-and-bank-of-america-partner-for-lending-program-but-growth-has-stalled.html" TargetMode="External"/><Relationship Id="rId367" Type="http://schemas.openxmlformats.org/officeDocument/2006/relationships/hyperlink" Target="https://www.bloomberg.com/news/articles/2018-02-14/your-evening-briefing" TargetMode="External"/><Relationship Id="rId368" Type="http://schemas.openxmlformats.org/officeDocument/2006/relationships/hyperlink" Target="https://www.cnbc.com/2018/02/14/amazon-surpasses-microsoft-in-market-value-for-the-first-time.html" TargetMode="External"/><Relationship Id="rId369" Type="http://schemas.openxmlformats.org/officeDocument/2006/relationships/hyperlink" Target="https://www.bloomberg.com/news/articles/2018-02-15/apple-s-homepod-speaker-costs-216-to-build-techinsights-says" TargetMode="External"/><Relationship Id="rId2730" Type="http://schemas.openxmlformats.org/officeDocument/2006/relationships/hyperlink" Target="http://fortune.com/2018/06/19/netflix-stock-price/" TargetMode="External"/><Relationship Id="rId2731" Type="http://schemas.openxmlformats.org/officeDocument/2006/relationships/hyperlink" Target="http://fortune.com/2018/06/19/cybersecurity-crowdstrike-funding-value/" TargetMode="External"/><Relationship Id="rId2732" Type="http://schemas.openxmlformats.org/officeDocument/2006/relationships/hyperlink" Target="https://www.cnbc.com/2018/06/19/ipg-ceo-michael-roth-on-facebook-fallout-digital-duopoly.html" TargetMode="External"/><Relationship Id="rId2733" Type="http://schemas.openxmlformats.org/officeDocument/2006/relationships/hyperlink" Target="http://business.financialpost.com/technology/canadians-at-risk-of-being-data-cows-absent-big-data-strategy-documents-show" TargetMode="External"/><Relationship Id="rId2734" Type="http://schemas.openxmlformats.org/officeDocument/2006/relationships/hyperlink" Target="https://www.cnbc.com/2018/06/19/whole-foods-amazon-prime-discount-map.html" TargetMode="External"/><Relationship Id="rId2735" Type="http://schemas.openxmlformats.org/officeDocument/2006/relationships/hyperlink" Target="http://fortune.com/2018/06/19/amazon-invincible-series/" TargetMode="External"/><Relationship Id="rId2736" Type="http://schemas.openxmlformats.org/officeDocument/2006/relationships/hyperlink" Target="https://www.cnbc.com/2018/06/19/oracle-earnings-q4-2018.html" TargetMode="External"/><Relationship Id="rId2737" Type="http://schemas.openxmlformats.org/officeDocument/2006/relationships/hyperlink" Target="http://fortune.com/2018/06/19/amazon-alexa-hotel-room-butler-marriott/" TargetMode="External"/><Relationship Id="rId2738" Type="http://schemas.openxmlformats.org/officeDocument/2006/relationships/hyperlink" Target="https://www.wsj.com/articles/paypal-nears-400-million-deal-for-payments-firm-hyperwallet-1529439302" TargetMode="External"/><Relationship Id="rId2739" Type="http://schemas.openxmlformats.org/officeDocument/2006/relationships/hyperlink" Target="https://www.ft.com/content/46f7ce18-72f1-11e8-b6ad-3823e4384287" TargetMode="External"/><Relationship Id="rId3440" Type="http://schemas.openxmlformats.org/officeDocument/2006/relationships/hyperlink" Target="https://www.wsj.com/articles/cbs-scandal-is-neatly-timed-1533078086" TargetMode="External"/><Relationship Id="rId3441" Type="http://schemas.openxmlformats.org/officeDocument/2006/relationships/hyperlink" Target="https://www.ft.com/content/a9c48c4e-94b0-11e8-b67b-b8205561c3fe" TargetMode="External"/><Relationship Id="rId3442" Type="http://schemas.openxmlformats.org/officeDocument/2006/relationships/hyperlink" Target="https://www.bloomberg.com/news/articles/2018-08-01/germany-to-crack-down-on-tax-evasion-via-online-retailers" TargetMode="External"/><Relationship Id="rId3443" Type="http://schemas.openxmlformats.org/officeDocument/2006/relationships/hyperlink" Target="http://fortune.com/2018/08/01/china-tariffs-cbs-facebook-misinformation-ceo-daily-for-august-1-2018/" TargetMode="External"/><Relationship Id="rId3444" Type="http://schemas.openxmlformats.org/officeDocument/2006/relationships/hyperlink" Target="https://www.wsj.com/articles/japans-senior-moment-keeps-a-lid-on-wages-1533124736" TargetMode="External"/><Relationship Id="rId3445" Type="http://schemas.openxmlformats.org/officeDocument/2006/relationships/hyperlink" Target="https://www.cnbc.com/2018/08/01/some-fang-stocks-are-beaten-down-but-tech-still-looks-good-btig.html" TargetMode="External"/><Relationship Id="rId3446" Type="http://schemas.openxmlformats.org/officeDocument/2006/relationships/hyperlink" Target="https://www.cnbc.com/2018/08/01/tech-investors-may-be-making-the-wrong-call-amid-stock-sell-off.html" TargetMode="External"/><Relationship Id="rId3447" Type="http://schemas.openxmlformats.org/officeDocument/2006/relationships/hyperlink" Target="http://fortune.com/2018/08/01/term-sheet-wednesday-august-1/" TargetMode="External"/><Relationship Id="rId3448" Type="http://schemas.openxmlformats.org/officeDocument/2006/relationships/hyperlink" Target="https://www.cnbc.com/2018/08/01/why-apple-makes-original-shows.html" TargetMode="External"/><Relationship Id="rId3449" Type="http://schemas.openxmlformats.org/officeDocument/2006/relationships/hyperlink" Target="https://www.wsj.com/articles/cupertino-city-council-balks-at-new-tax-after-apple-objects-1533129695" TargetMode="External"/><Relationship Id="rId370" Type="http://schemas.openxmlformats.org/officeDocument/2006/relationships/hyperlink" Target="https://www.bloomberg.com/news/articles/2018-02-15/uber-ceo-predicts-amazon-style-losses-to-fuel-lofty-aspirations" TargetMode="External"/><Relationship Id="rId371" Type="http://schemas.openxmlformats.org/officeDocument/2006/relationships/hyperlink" Target="https://www.bloomberg.com/news/articles/2018-02-15/amazon-bets-on-band-aids-as-health-industry-braces-for-shakeup" TargetMode="External"/><Relationship Id="rId372" Type="http://schemas.openxmlformats.org/officeDocument/2006/relationships/hyperlink" Target="https://www.cnbc.com/2018/02/15/truckin-along-transport-stocks-should-be-bought-on-the-dip-market-watcher-says.html" TargetMode="External"/><Relationship Id="rId373" Type="http://schemas.openxmlformats.org/officeDocument/2006/relationships/hyperlink" Target="https://www.cnbc.com/2018/02/15/us-stocks-are-set-to-rip-higher-at-the-open-even-as-more-economic-data-looms.html" TargetMode="External"/><Relationship Id="rId374" Type="http://schemas.openxmlformats.org/officeDocument/2006/relationships/hyperlink" Target="https://www.cnbc.com/2018/02/15/stocks-making-the-biggest-moves-premarket-csco-amzn-wm-usfd-avp-shop-more.html" TargetMode="External"/><Relationship Id="rId375" Type="http://schemas.openxmlformats.org/officeDocument/2006/relationships/hyperlink" Target="https://www.ft.com/content/8cd6b416-124e-11e8-8cb6-b9ccc4c4dbbb" TargetMode="External"/><Relationship Id="rId376" Type="http://schemas.openxmlformats.org/officeDocument/2006/relationships/hyperlink" Target="http://fortune.com/2018/02/15/amazon-microsoft-third-most-valuable-company/" TargetMode="External"/><Relationship Id="rId377" Type="http://schemas.openxmlformats.org/officeDocument/2006/relationships/hyperlink" Target="https://www.cnbc.com/2018/02/15/ubers-dara-khosrowshahi-we-have-a-long-way-to-go-to-regain-user-trust.html" TargetMode="External"/><Relationship Id="rId378" Type="http://schemas.openxmlformats.org/officeDocument/2006/relationships/hyperlink" Target="https://blogs.wsj.com/moneybeat/2018/02/15/stocks-to-watch-apple-amazon-alphabet-cisco-marriott-applied-materials-avon-waste-management/" TargetMode="External"/><Relationship Id="rId379" Type="http://schemas.openxmlformats.org/officeDocument/2006/relationships/hyperlink" Target="https://www.economist.com/news/books-and-arts/21737017-you-can-train-your-gadgets-understand-what-youre-saying-world" TargetMode="External"/><Relationship Id="rId2740" Type="http://schemas.openxmlformats.org/officeDocument/2006/relationships/hyperlink" Target="https://www.bloomberg.com/news/audio/2018-06-20/bloomberg-baystate-business-bargains-and-bigtincan" TargetMode="External"/><Relationship Id="rId2741" Type="http://schemas.openxmlformats.org/officeDocument/2006/relationships/hyperlink" Target="https://www.ft.com/content/a49c153e-7417-11e8-b6ad-3823e4384287" TargetMode="External"/><Relationship Id="rId2742" Type="http://schemas.openxmlformats.org/officeDocument/2006/relationships/hyperlink" Target="https://www.ft.com/content/dfa63110-742a-11e8-b6ad-3823e4384287" TargetMode="External"/><Relationship Id="rId2743" Type="http://schemas.openxmlformats.org/officeDocument/2006/relationships/hyperlink" Target="https://www.bloomberg.com/news/articles/2018-06-20/fox-is-said-to-lean-toward-starting-negotiations-on-comcast-bid" TargetMode="External"/><Relationship Id="rId2744" Type="http://schemas.openxmlformats.org/officeDocument/2006/relationships/hyperlink" Target="https://blogs.wsj.com/moneybeat/2018/06/20/wsj-wealth-adviser-briefing-whole-foods-alumni-donors-soaking-tubs/" TargetMode="External"/><Relationship Id="rId2745" Type="http://schemas.openxmlformats.org/officeDocument/2006/relationships/hyperlink" Target="https://www.cnbc.com/2018/06/20/wall-street-looks-for-a-partial-rebound-after-dow-falls-almost-300-points.html" TargetMode="External"/><Relationship Id="rId2746" Type="http://schemas.openxmlformats.org/officeDocument/2006/relationships/hyperlink" Target="http://fortune.com/2018/06/20/data-sheet-tech-industry-morality-migrant-children/" TargetMode="External"/><Relationship Id="rId2747" Type="http://schemas.openxmlformats.org/officeDocument/2006/relationships/hyperlink" Target="https://www.cnbc.com/2018/06/20/att-advertising-ceo-we-need-to-buy-more-technology.html" TargetMode="External"/><Relationship Id="rId2748" Type="http://schemas.openxmlformats.org/officeDocument/2006/relationships/hyperlink" Target="https://www.cnbc.com/2018/06/20/buffett-bezos-dimon-appoint-dr-atul-gawande-as-ceo-of-their-newly-formed-health-care-company.html" TargetMode="External"/><Relationship Id="rId2749" Type="http://schemas.openxmlformats.org/officeDocument/2006/relationships/hyperlink" Target="https://www.bloomberg.com/news/articles/2018-06-20/doctor-and-journalist-picked-for-dimon-bezos-buffett-health-firm" TargetMode="External"/><Relationship Id="rId2200" Type="http://schemas.openxmlformats.org/officeDocument/2006/relationships/hyperlink" Target="https://www.bloomberg.com/news/articles/2018-05-16/american-tire-s-colossal-plunge-disrupts-80-year-old-sales-model" TargetMode="External"/><Relationship Id="rId2201" Type="http://schemas.openxmlformats.org/officeDocument/2006/relationships/hyperlink" Target="https://www.cnbc.com/2018/05/16/amazon-hq2-search-amazon-has-visited-every-city.html" TargetMode="External"/><Relationship Id="rId2202" Type="http://schemas.openxmlformats.org/officeDocument/2006/relationships/hyperlink" Target="http://fortune.com/2018/05/16/apple-second-campus-city/" TargetMode="External"/><Relationship Id="rId2203" Type="http://schemas.openxmlformats.org/officeDocument/2006/relationships/hyperlink" Target="http://fortune.com/2018/05/16/netflix-original-movies-2018/" TargetMode="External"/><Relationship Id="rId2204" Type="http://schemas.openxmlformats.org/officeDocument/2006/relationships/hyperlink" Target="http://fortune.com/2018/05/16/amazon-alexa-voices-developers/" TargetMode="External"/><Relationship Id="rId2205" Type="http://schemas.openxmlformats.org/officeDocument/2006/relationships/hyperlink" Target="http://fortune.com/2018/05/16/amazon-hq2-news/" TargetMode="External"/><Relationship Id="rId2206" Type="http://schemas.openxmlformats.org/officeDocument/2006/relationships/hyperlink" Target="http://fortune.com/2018/05/16/apple-music-tim-cook-users/" TargetMode="External"/><Relationship Id="rId2207" Type="http://schemas.openxmlformats.org/officeDocument/2006/relationships/hyperlink" Target="https://www.wsj.com/articles/senate-votes-to-reinstate-obama-era-net-neutrality-rules-1526501624?mod=searchresults&amp;amp;page=1&amp;amp;pos=1" TargetMode="External"/><Relationship Id="rId2208" Type="http://schemas.openxmlformats.org/officeDocument/2006/relationships/hyperlink" Target="https://www.cnbc.com/2018/05/16/amazon-alexa-exec-jim-freeman-joins-amazon-exec-departures.html" TargetMode="External"/><Relationship Id="rId2209" Type="http://schemas.openxmlformats.org/officeDocument/2006/relationships/hyperlink" Target="https://www.wsj.com/articles/malaria-vs-bedbugs-the-cutthroat-competition-to-attract-disease-detectives-1526486391" TargetMode="External"/><Relationship Id="rId3450" Type="http://schemas.openxmlformats.org/officeDocument/2006/relationships/hyperlink" Target="http://fortune.com/2018/08/01/apple-netflix-video-streaming-tim-cook/" TargetMode="External"/><Relationship Id="rId3451" Type="http://schemas.openxmlformats.org/officeDocument/2006/relationships/hyperlink" Target="https://www.cnbc.com/2018/08/01/jeff-bezos-questions-amazon-used-to-hire-employees.html" TargetMode="External"/><Relationship Id="rId3452" Type="http://schemas.openxmlformats.org/officeDocument/2006/relationships/hyperlink" Target="https://www.cnbc.com/2018/08/01/cramer-apples-multiple-should-exceed-17-times-earnings.html" TargetMode="External"/><Relationship Id="rId3453" Type="http://schemas.openxmlformats.org/officeDocument/2006/relationships/hyperlink" Target="https://www.ft.com/content/d0b0360a-956e-11e8-b67b-b8205561c3fe" TargetMode="External"/><Relationship Id="rId3454" Type="http://schemas.openxmlformats.org/officeDocument/2006/relationships/hyperlink" Target="https://www.economist.com/britain/2018/08/02/stockpiling-is-the-talk-of-britain-but-is-anyone-actually-doing-it" TargetMode="External"/><Relationship Id="rId3455" Type="http://schemas.openxmlformats.org/officeDocument/2006/relationships/hyperlink" Target="http://fortune.com/2018/08/01/amazon-worker-homeless-injury/" TargetMode="External"/><Relationship Id="rId3456" Type="http://schemas.openxmlformats.org/officeDocument/2006/relationships/hyperlink" Target="https://www.wsj.com/articles/the-end-of-employees-1486050443" TargetMode="External"/><Relationship Id="rId3457" Type="http://schemas.openxmlformats.org/officeDocument/2006/relationships/hyperlink" Target="https://www.cnbc.com/2018/08/01/amazons-cloud-business-now-sits-on-16-billion-of-unrecognized-revenu.html" TargetMode="External"/><Relationship Id="rId3458" Type="http://schemas.openxmlformats.org/officeDocument/2006/relationships/hyperlink" Target="https://www.cnbc.com/2018/08/01/amazon-plans-to-move-off-oracle-software-by-early-2020.html" TargetMode="External"/><Relationship Id="rId3459" Type="http://schemas.openxmlformats.org/officeDocument/2006/relationships/hyperlink" Target="https://www.cnbc.com/2018/08/01/apple-services-will-be-a-money-printing-machine-jason-calacanis.html" TargetMode="External"/><Relationship Id="rId1500" Type="http://schemas.openxmlformats.org/officeDocument/2006/relationships/hyperlink" Target="http://fortune.com/2018/04/13/trump-amazon-post-office-feud-mnuchin/" TargetMode="External"/><Relationship Id="rId1501" Type="http://schemas.openxmlformats.org/officeDocument/2006/relationships/hyperlink" Target="https://www.bloomberg.com/news/articles/2018-04-13/five-things-you-need-to-know-to-start-your-day" TargetMode="External"/><Relationship Id="rId1502" Type="http://schemas.openxmlformats.org/officeDocument/2006/relationships/hyperlink" Target="https://blogs.wsj.com/washwire/2018/04/13/capital-journal-u-s-allies-ready-plans-to-strike-syria-democratic-partys-brewing-war-trumps-wild-week/" TargetMode="External"/><Relationship Id="rId1503" Type="http://schemas.openxmlformats.org/officeDocument/2006/relationships/hyperlink" Target="https://www.cnbc.com/2018/04/13/wall-street-is-on-track-for-a-second-weekly-gain-in-three-weeks.html" TargetMode="External"/><Relationship Id="rId1504" Type="http://schemas.openxmlformats.org/officeDocument/2006/relationships/hyperlink" Target="https://www.wsj.com/articles/truckers-seek-new-routes-into-last-mile-1523611801" TargetMode="External"/><Relationship Id="rId1505" Type="http://schemas.openxmlformats.org/officeDocument/2006/relationships/hyperlink" Target="https://www.cnbc.com/2018/04/13/saudi-crown-prince-woos-amazon-lockheed-and-others-to-build-a-tech-hub.html" TargetMode="External"/><Relationship Id="rId1506" Type="http://schemas.openxmlformats.org/officeDocument/2006/relationships/hyperlink" Target="https://www.bloomberg.com/view/articles/2018-04-03/silicon-valley-and-washington-are-now-in-charge" TargetMode="External"/><Relationship Id="rId1507" Type="http://schemas.openxmlformats.org/officeDocument/2006/relationships/hyperlink" Target="https://blogs.wsj.com/moneybeat/2018/04/13/stocks-to-watch-jpmorgan-chase-citigroup-wells-fargo-broadcom-qualcomm-amazon-tesla-netflix/" TargetMode="External"/><Relationship Id="rId1508" Type="http://schemas.openxmlformats.org/officeDocument/2006/relationships/hyperlink" Target="https://www.cnbc.com/2018/04/13/cramer-on-jp-morgan-earnings-never-thought-these-numbers-could-happen.html" TargetMode="External"/><Relationship Id="rId1509" Type="http://schemas.openxmlformats.org/officeDocument/2006/relationships/hyperlink" Target="https://www.cnbc.com/2018/04/13/connected-cows-a-former-microsoft-employee-is-using-ai-to-track-herds.html" TargetMode="External"/><Relationship Id="rId380" Type="http://schemas.openxmlformats.org/officeDocument/2006/relationships/hyperlink" Target="https://www.economist.com/news/business/21737085-cable-giant-slight-strategic-impasse-media-landscape-consolidates-will-comast" TargetMode="External"/><Relationship Id="rId381" Type="http://schemas.openxmlformats.org/officeDocument/2006/relationships/hyperlink" Target="https://www.economist.com/news/business/21737090-pressure-lift-returns-well-shortage-labour-mean-shoddier-customer-service-japanese" TargetMode="External"/><Relationship Id="rId382" Type="http://schemas.openxmlformats.org/officeDocument/2006/relationships/hyperlink" Target="https://www.cnbc.com/2018/02/15/va-secretary-regrets-travel-errors-reimburses-government-for-airfare.html" TargetMode="External"/><Relationship Id="rId383" Type="http://schemas.openxmlformats.org/officeDocument/2006/relationships/hyperlink" Target="https://www.cnbc.com/2018/02/15/cramer-im-shocked-by-buffetts-berkshire-making-a-bet-on-teva.html" TargetMode="External"/><Relationship Id="rId384" Type="http://schemas.openxmlformats.org/officeDocument/2006/relationships/hyperlink" Target="http://fortune.com/2018/02/15/apple-homepod-cost/" TargetMode="External"/><Relationship Id="rId385" Type="http://schemas.openxmlformats.org/officeDocument/2006/relationships/hyperlink" Target="https://www.ft.com/content/2e615dec-1266-11e8-8cb6-b9ccc4c4dbbb" TargetMode="External"/><Relationship Id="rId386" Type="http://schemas.openxmlformats.org/officeDocument/2006/relationships/hyperlink" Target="https://www.bloomberg.com/news/articles/2018-02-15/trump-strongly-favors-imposing-online-sales-tax-mnuchin-says" TargetMode="External"/><Relationship Id="rId387" Type="http://schemas.openxmlformats.org/officeDocument/2006/relationships/hyperlink" Target="https://www.cnbc.com/2018/02/15/roger-mcnamee-google-should-be-broken-up-into-8-companies.html" TargetMode="External"/><Relationship Id="rId388" Type="http://schemas.openxmlformats.org/officeDocument/2006/relationships/hyperlink" Target="http://fortune.com/2018/02/15/hewlett-packard-enterprise-supercomputer-department-defense/" TargetMode="External"/><Relationship Id="rId389" Type="http://schemas.openxmlformats.org/officeDocument/2006/relationships/hyperlink" Target="https://www.cnbc.com/2018/02/15/fang-gets-its-bite-back--but-theres-one-name-that-could-sit-out-the-rally.html" TargetMode="External"/><Relationship Id="rId2750" Type="http://schemas.openxmlformats.org/officeDocument/2006/relationships/hyperlink" Target="https://www.cnbc.com/2018/06/20/oracle-reduced-visibility-into-its-cloud-business.html" TargetMode="External"/><Relationship Id="rId2751" Type="http://schemas.openxmlformats.org/officeDocument/2006/relationships/hyperlink" Target="https://www.cnbc.com/2018/06/20/how-tech-companies-conquered-americas-cities.html" TargetMode="External"/><Relationship Id="rId2752" Type="http://schemas.openxmlformats.org/officeDocument/2006/relationships/hyperlink" Target="https://www.cnbc.com/2018/06/20/jay-z-and-warren-buffett-long-term-thinking-is-key-to-success.html" TargetMode="External"/><Relationship Id="rId2753" Type="http://schemas.openxmlformats.org/officeDocument/2006/relationships/hyperlink" Target="https://www.wsj.com/articles/amazon-berkshire-and-jpmorgan-pick-ceo-for-new-health-care-company-1529504379" TargetMode="External"/><Relationship Id="rId2754" Type="http://schemas.openxmlformats.org/officeDocument/2006/relationships/hyperlink" Target="https://www.cnbc.com/2018/06/20/heres-why-google-and-amazon-probably-will-never-be-included-in-the-dow.html" TargetMode="External"/><Relationship Id="rId2755" Type="http://schemas.openxmlformats.org/officeDocument/2006/relationships/hyperlink" Target="http://fortune.com/2018/06/20/atul-gawande-amazon-jpm-berkshire-ceo/" TargetMode="External"/><Relationship Id="rId2756" Type="http://schemas.openxmlformats.org/officeDocument/2006/relationships/hyperlink" Target="https://www.cnbc.com/2018/06/20/microsoft-buys-ai-start-up-bonsai.html" TargetMode="External"/><Relationship Id="rId2757" Type="http://schemas.openxmlformats.org/officeDocument/2006/relationships/hyperlink" Target="http://fortune.com/2018/06/20/brainstorm-health-daily-06-20-18/" TargetMode="External"/><Relationship Id="rId2758" Type="http://schemas.openxmlformats.org/officeDocument/2006/relationships/hyperlink" Target="http://fortune.com/2018/06/20/atul-gawande-amazon-jpm-berkshire-perfect-choice/" TargetMode="External"/><Relationship Id="rId2759" Type="http://schemas.openxmlformats.org/officeDocument/2006/relationships/hyperlink" Target="https://www.cnbc.com/2018/06/20/apple-signs-multi-series-order-with-sesame-workshop.html" TargetMode="External"/><Relationship Id="rId2210" Type="http://schemas.openxmlformats.org/officeDocument/2006/relationships/hyperlink" Target="https://www.bloomberg.com/news/articles/2018-05-16/five-things-you-need-to-know-to-start-your-day-jh9n9q4b" TargetMode="External"/><Relationship Id="rId2211" Type="http://schemas.openxmlformats.org/officeDocument/2006/relationships/hyperlink" Target="https://www.cnbc.com/2018/05/17/kroger-online-delivery-deal-sends-ocado-shares-higher.html" TargetMode="External"/><Relationship Id="rId2212" Type="http://schemas.openxmlformats.org/officeDocument/2006/relationships/hyperlink" Target="http://business.financialpost.com/entrepreneur/the-big-bang-theory-of-disruption" TargetMode="External"/><Relationship Id="rId2213" Type="http://schemas.openxmlformats.org/officeDocument/2006/relationships/hyperlink" Target="https://www.bloomberg.com/view/articles/2018-05-17/maybe-blockchain-isn-t-as-cool-as-it-thinks-it-is" TargetMode="External"/><Relationship Id="rId2214" Type="http://schemas.openxmlformats.org/officeDocument/2006/relationships/hyperlink" Target="https://www.cnbc.com/2018/05/17/stocks-are-on-track-for-weak-open-as-investors-digest-earnings-from-two-dow-stocks.html" TargetMode="External"/><Relationship Id="rId2215" Type="http://schemas.openxmlformats.org/officeDocument/2006/relationships/hyperlink" Target="https://www.cnbc.com/2018/05/17/start-ups-partnering-with-hospitals-not-tech-giants-can-fix-health.html" TargetMode="External"/><Relationship Id="rId2216" Type="http://schemas.openxmlformats.org/officeDocument/2006/relationships/hyperlink" Target="https://www.economist.com/news/science-and-technology/21742685-will-it-survive-forthcoming-presidential-election-colombias-national" TargetMode="External"/><Relationship Id="rId2217" Type="http://schemas.openxmlformats.org/officeDocument/2006/relationships/hyperlink" Target="https://www.economist.com/news/business/21742775-bitmain-chinese-bitcoin-miner-and-designer-chips-made-4bn-last-year-taiwans-tsmc-has" TargetMode="External"/><Relationship Id="rId2218" Type="http://schemas.openxmlformats.org/officeDocument/2006/relationships/hyperlink" Target="https://www.cnbc.com/2018/05/17/jeff-bezos-on-what-it-takes-to-be-innovative.html" TargetMode="External"/><Relationship Id="rId2219" Type="http://schemas.openxmlformats.org/officeDocument/2006/relationships/hyperlink" Target="https://www.ft.com/content/3d07e78e-59cf-11e8-bdb7-f6677d2e1ce8" TargetMode="External"/><Relationship Id="rId3460" Type="http://schemas.openxmlformats.org/officeDocument/2006/relationships/hyperlink" Target="https://www.bloomberg.com/news/articles/2018-08-01/tesla-second-quarter-loss-misses-analysts-estimates-shares-fall" TargetMode="External"/><Relationship Id="rId3461" Type="http://schemas.openxmlformats.org/officeDocument/2006/relationships/hyperlink" Target="https://www.bloomberg.com/news/articles/2018-08-01/sonos-aims-to-prove-the-public-markets-can-love-consumer-tech" TargetMode="External"/><Relationship Id="rId3462" Type="http://schemas.openxmlformats.org/officeDocument/2006/relationships/hyperlink" Target="https://www.cnbc.com/2018/08/01/apple-1-trillion-share-price-threshold.html" TargetMode="External"/><Relationship Id="rId3463" Type="http://schemas.openxmlformats.org/officeDocument/2006/relationships/hyperlink" Target="https://www.cnbc.com/2018/08/01/cramer-remix-why-amazons-latest-quarter-was-a-thing-of-beauty.html" TargetMode="External"/><Relationship Id="rId3464" Type="http://schemas.openxmlformats.org/officeDocument/2006/relationships/hyperlink" Target="https://www.ft.com/content/3352b782-9593-11e8-b67b-b8205561c3fe" TargetMode="External"/><Relationship Id="rId3465" Type="http://schemas.openxmlformats.org/officeDocument/2006/relationships/hyperlink" Target="https://www.cnbc.com/2018/08/01/sonos-ipo-smart-speaker-company-prices-shares.html" TargetMode="External"/><Relationship Id="rId3466" Type="http://schemas.openxmlformats.org/officeDocument/2006/relationships/hyperlink" Target="https://www.ft.com/content/fed29cd4-95e2-11e8-b67b-b8205561c3fe" TargetMode="External"/><Relationship Id="rId3467" Type="http://schemas.openxmlformats.org/officeDocument/2006/relationships/hyperlink" Target="https://www.cnbc.com/2018/08/02/virtual-assistants-and-robotic-deliveries-are-transforming-takeout.html" TargetMode="External"/><Relationship Id="rId3468" Type="http://schemas.openxmlformats.org/officeDocument/2006/relationships/hyperlink" Target="http://fortune.com/2018/08/02/tesla-elon-musk-apologize/" TargetMode="External"/><Relationship Id="rId3469" Type="http://schemas.openxmlformats.org/officeDocument/2006/relationships/hyperlink" Target="https://www.cnbc.com/2018/08/02/smuckers-inks-wind-power-agreement-as-it-embraces-renewables.html" TargetMode="External"/><Relationship Id="rId1510" Type="http://schemas.openxmlformats.org/officeDocument/2006/relationships/hyperlink" Target="http://fortune.com/2018/04/13/facebook-mark-zuckerberg-data-privacy-sweden/" TargetMode="External"/><Relationship Id="rId1511" Type="http://schemas.openxmlformats.org/officeDocument/2006/relationships/hyperlink" Target="https://www.ft.com/content/3cca6df0-3da0-11e8-b9f9-de94fa33a81e" TargetMode="External"/><Relationship Id="rId1512" Type="http://schemas.openxmlformats.org/officeDocument/2006/relationships/hyperlink" Target="https://www.cnbc.com/2018/04/13/post-office-rate-hike-could-cost-amazon-up-to-1-point-8-billion-more-per-year-credit-suisse.html" TargetMode="External"/><Relationship Id="rId1513" Type="http://schemas.openxmlformats.org/officeDocument/2006/relationships/hyperlink" Target="https://www.cnbc.com/2018/04/13/amazons-hq2-team-was-in-newark-n-j-this-week.html" TargetMode="External"/><Relationship Id="rId1514" Type="http://schemas.openxmlformats.org/officeDocument/2006/relationships/hyperlink" Target="http://fortune.com/2018/04/13/isaac-larian-toys-r-us-closing/" TargetMode="External"/><Relationship Id="rId1515" Type="http://schemas.openxmlformats.org/officeDocument/2006/relationships/hyperlink" Target="https://www.wsj.com/articles/at-post-office-amazon-isnt-the-only-big-shipper-getting-discounts-1523637162" TargetMode="External"/><Relationship Id="rId1516" Type="http://schemas.openxmlformats.org/officeDocument/2006/relationships/hyperlink" Target="https://www.cnbc.com/2018/04/13/postmates-says-it-has-added-1-point-2-billion-to-the-economy-since-2017.html" TargetMode="External"/><Relationship Id="rId1517" Type="http://schemas.openxmlformats.org/officeDocument/2006/relationships/hyperlink" Target="https://www.bloomberg.com/news/articles/2018-04-13/oracle-is-said-to-lead-anti-amazon-lobby-on-pentagon-cloud-bid" TargetMode="External"/><Relationship Id="rId1518" Type="http://schemas.openxmlformats.org/officeDocument/2006/relationships/hyperlink" Target="https://www.cnbc.com/2018/04/13/arista-falls-after-cleveland-research-says-big-clients-moving-business.html" TargetMode="External"/><Relationship Id="rId1519" Type="http://schemas.openxmlformats.org/officeDocument/2006/relationships/hyperlink" Target="https://www.cnbc.com/2018/04/13/google-maps-spam-fighters.html" TargetMode="External"/><Relationship Id="rId390" Type="http://schemas.openxmlformats.org/officeDocument/2006/relationships/hyperlink" Target="http://fortune.com/2018/02/15/donald-trump-online-sales-tax/" TargetMode="External"/><Relationship Id="rId391" Type="http://schemas.openxmlformats.org/officeDocument/2006/relationships/hyperlink" Target="http://fortune.com/2018/02/15/jeffrey-tambor-amazon-transparent-sexual-harassment-claims/" TargetMode="External"/><Relationship Id="rId392" Type="http://schemas.openxmlformats.org/officeDocument/2006/relationships/hyperlink" Target="https://www.cnbc.com/2018/02/15/google-buys-xively-for-50-million.html" TargetMode="External"/><Relationship Id="rId393" Type="http://schemas.openxmlformats.org/officeDocument/2006/relationships/hyperlink" Target="http://fortune.com/2018/02/15/snap-evan-spiegel-public-company/" TargetMode="External"/><Relationship Id="rId394" Type="http://schemas.openxmlformats.org/officeDocument/2006/relationships/hyperlink" Target="https://www.bloomberg.com/news/articles/2018-02-16/big-tech-stages-white-house-lobbying-blitz-the-influence-game" TargetMode="External"/><Relationship Id="rId395" Type="http://schemas.openxmlformats.org/officeDocument/2006/relationships/hyperlink" Target="https://www.bloomberg.com/gadfly/articles/2018-02-16/amazon-s-long-shadow-charts" TargetMode="External"/><Relationship Id="rId396" Type="http://schemas.openxmlformats.org/officeDocument/2006/relationships/hyperlink" Target="https://www.cnbc.com/2018/02/16/j-crew-hires-innovative-starbucks-executive.html" TargetMode="External"/><Relationship Id="rId397" Type="http://schemas.openxmlformats.org/officeDocument/2006/relationships/hyperlink" Target="https://www.cnbc.com/2018/02/16/amazon-threat-to-fedex-overblown-its-the-postal-service-thats-in-trouble-jp-morgan-says.html" TargetMode="External"/><Relationship Id="rId398" Type="http://schemas.openxmlformats.org/officeDocument/2006/relationships/hyperlink" Target="https://www.cnbc.com/2018/02/16/wpps-sir-martin-sorrell-amazon-ad-business-a-pimple-that-will-grow.html" TargetMode="External"/><Relationship Id="rId399" Type="http://schemas.openxmlformats.org/officeDocument/2006/relationships/hyperlink" Target="https://www.cnbc.com/2018/02/16/the-north-face-vans-parent-company-is-moving-away-from-wholesale.html" TargetMode="External"/><Relationship Id="rId2760" Type="http://schemas.openxmlformats.org/officeDocument/2006/relationships/hyperlink" Target="https://www.cnbc.com/2018/06/20/veteran-trader-art-cashin-stunned-walgreens-added-to-the-dow.html" TargetMode="External"/><Relationship Id="rId2761" Type="http://schemas.openxmlformats.org/officeDocument/2006/relationships/hyperlink" Target="https://www.cnbc.com/2018/06/20/digitalocean-new-ceo-former-citrix-chief-mark-templeton.html" TargetMode="External"/><Relationship Id="rId2762" Type="http://schemas.openxmlformats.org/officeDocument/2006/relationships/hyperlink" Target="https://www.cnbc.com/2018/06/20/charlie-munger-once-wrote-atul-gawande-a-check-for-20000.html" TargetMode="External"/><Relationship Id="rId2763" Type="http://schemas.openxmlformats.org/officeDocument/2006/relationships/hyperlink" Target="http://fortune.com/2018/06/20/att-appnexus-digital-advertising/" TargetMode="External"/><Relationship Id="rId2764" Type="http://schemas.openxmlformats.org/officeDocument/2006/relationships/hyperlink" Target="https://www.cnbc.com/2018/06/20/atul-gawande-named-ceo-of-buffett-bezos-dimon-health-care-initiative.html" TargetMode="External"/><Relationship Id="rId2765" Type="http://schemas.openxmlformats.org/officeDocument/2006/relationships/hyperlink" Target="http://fortune.com/2018/06/20/vince-gerardis-amazon-studios-deal/" TargetMode="External"/><Relationship Id="rId2766" Type="http://schemas.openxmlformats.org/officeDocument/2006/relationships/hyperlink" Target="https://www.ft.com/content/f85d423c-74c2-11e8-aa31-31da4279a601" TargetMode="External"/><Relationship Id="rId2767" Type="http://schemas.openxmlformats.org/officeDocument/2006/relationships/hyperlink" Target="https://www.cnbc.com/2018/06/20/this-university-is-giving-out-amazon-echo-dots.html" TargetMode="External"/><Relationship Id="rId2768" Type="http://schemas.openxmlformats.org/officeDocument/2006/relationships/hyperlink" Target="https://www.cnbc.com/2018/06/20/dr-atul-gawande-to-lead-buffett-bezos-dimons-health-care-venture.html" TargetMode="External"/><Relationship Id="rId2769" Type="http://schemas.openxmlformats.org/officeDocument/2006/relationships/hyperlink" Target="http://fortune.com/2018/06/20/how-to-play-amazon-alexa-westworld-the-maze-skill-game-echo/" TargetMode="External"/><Relationship Id="rId2220" Type="http://schemas.openxmlformats.org/officeDocument/2006/relationships/hyperlink" Target="http://fortune.com/2018/05/17/jack-dorsey-bitcoin-internet-currency/" TargetMode="External"/><Relationship Id="rId2221" Type="http://schemas.openxmlformats.org/officeDocument/2006/relationships/hyperlink" Target="https://www.bloomberg.com/news/features/2018-05-17/i-tried-to-get-an-ai-to-write-this-story-paul-ford" TargetMode="External"/><Relationship Id="rId2222" Type="http://schemas.openxmlformats.org/officeDocument/2006/relationships/hyperlink" Target="https://www.ft.com/content/72474a00-59ef-11e8-b8b2-d6ceb45fa9d0" TargetMode="External"/><Relationship Id="rId2223" Type="http://schemas.openxmlformats.org/officeDocument/2006/relationships/hyperlink" Target="https://www.ft.com/content/ca6d63cc-59cc-11e8-bdb7-f6677d2e1ce8" TargetMode="External"/><Relationship Id="rId2224" Type="http://schemas.openxmlformats.org/officeDocument/2006/relationships/hyperlink" Target="https://www.wsj.com/articles/ubers-product-chief-jeff-holden-is-leaving-company-1526596699" TargetMode="External"/><Relationship Id="rId2225" Type="http://schemas.openxmlformats.org/officeDocument/2006/relationships/hyperlink" Target="https://www.wsj.com/articles/fight-beijings-surveillance-state-1526598785" TargetMode="External"/><Relationship Id="rId2226" Type="http://schemas.openxmlformats.org/officeDocument/2006/relationships/hyperlink" Target="https://www.bloomberg.com/news/features/2018-05-15/google-amazon-and-facebook-owe-j-rgen-schmidhuber-a-fortune" TargetMode="External"/><Relationship Id="rId2227" Type="http://schemas.openxmlformats.org/officeDocument/2006/relationships/hyperlink" Target="http://fortune.com/2018/05/18/data-sheet-paypal-izettle-square-payments/" TargetMode="External"/><Relationship Id="rId2228" Type="http://schemas.openxmlformats.org/officeDocument/2006/relationships/hyperlink" Target="https://www.cnbc.com/2018/05/18/bill-gates-recommends-john-doerr-book-on-management.html" TargetMode="External"/><Relationship Id="rId2229" Type="http://schemas.openxmlformats.org/officeDocument/2006/relationships/hyperlink" Target="http://fortune.com/2018/05/18/donald-trump-odd-financial-disclosure/" TargetMode="External"/><Relationship Id="rId3470" Type="http://schemas.openxmlformats.org/officeDocument/2006/relationships/hyperlink" Target="https://www.cnbc.com/2018/08/02/the-time-is-now-right-for-a-rotation-out-of-growth-stocks-asset-manag.html" TargetMode="External"/><Relationship Id="rId3471" Type="http://schemas.openxmlformats.org/officeDocument/2006/relationships/hyperlink" Target="https://www.cnbc.com/2018/08/02/cisco-buys-security-start-up.html" TargetMode="External"/><Relationship Id="rId3472" Type="http://schemas.openxmlformats.org/officeDocument/2006/relationships/hyperlink" Target="https://www.cnbc.com/2018/08/02/apples-first-hires-for-its-clinics-are-delivering-care-and-not-just-.html" TargetMode="External"/><Relationship Id="rId3473" Type="http://schemas.openxmlformats.org/officeDocument/2006/relationships/hyperlink" Target="http://fortune.com/2018/08/02/amerisource-ceo-drug-industry/" TargetMode="External"/><Relationship Id="rId3474" Type="http://schemas.openxmlformats.org/officeDocument/2006/relationships/hyperlink" Target="https://www.cnbc.com/2018/08/02/heres-a-live-look-at-apples-historic-run-at-1-trillion-in-market-va.html" TargetMode="External"/><Relationship Id="rId3475" Type="http://schemas.openxmlformats.org/officeDocument/2006/relationships/hyperlink" Target="https://www.cnbc.com/2018/08/02/sonos-sono-ipo-stock-starts-trading-on-the-nasdaq.html" TargetMode="External"/><Relationship Id="rId3476" Type="http://schemas.openxmlformats.org/officeDocument/2006/relationships/hyperlink" Target="https://www.cnbc.com/2018/08/02/apple-hits-1-trillion-in-market-value.html" TargetMode="External"/><Relationship Id="rId3477" Type="http://schemas.openxmlformats.org/officeDocument/2006/relationships/hyperlink" Target="http://fortune.com/2018/08/02/apple-trillion-dollar-stock-price/" TargetMode="External"/><Relationship Id="rId3478" Type="http://schemas.openxmlformats.org/officeDocument/2006/relationships/hyperlink" Target="http://fortune.com/2018/08/02/apple-stock-today-first-1-trillion-market-cap/" TargetMode="External"/><Relationship Id="rId3479" Type="http://schemas.openxmlformats.org/officeDocument/2006/relationships/hyperlink" Target="https://www.ft.com/content/d9983a7e-9663-11e8-b67b-b8205561c3fe" TargetMode="External"/><Relationship Id="rId1520" Type="http://schemas.openxmlformats.org/officeDocument/2006/relationships/hyperlink" Target="https://www.ft.com/content/656b02c6-3f79-11e8-b9f9-de94fa33a81e" TargetMode="External"/><Relationship Id="rId1521" Type="http://schemas.openxmlformats.org/officeDocument/2006/relationships/hyperlink" Target="https://www.bloomberg.com/news/articles/2018-04-14/trump-s-campaign-chief-pushes-to-raise-amazon-shipping-rates" TargetMode="External"/><Relationship Id="rId1522" Type="http://schemas.openxmlformats.org/officeDocument/2006/relationships/hyperlink" Target="https://www.cnbc.com/2018/04/13/just-how-big-is-amazon.html" TargetMode="External"/><Relationship Id="rId1523" Type="http://schemas.openxmlformats.org/officeDocument/2006/relationships/hyperlink" Target="http://fortune.com/2018/04/14/apple-iphone-red-launch-homepod/" TargetMode="External"/><Relationship Id="rId1524" Type="http://schemas.openxmlformats.org/officeDocument/2006/relationships/hyperlink" Target="http://fortune.com/2018/04/14/trump-amazon-shipping-rates/" TargetMode="External"/><Relationship Id="rId1525" Type="http://schemas.openxmlformats.org/officeDocument/2006/relationships/hyperlink" Target="https://www.cnbc.com/2018/04/13/the-dark-web-and-how-to-access-it.html" TargetMode="External"/><Relationship Id="rId1526" Type="http://schemas.openxmlformats.org/officeDocument/2006/relationships/hyperlink" Target="https://www.cnbc.com/2018/04/13/meet-some-of-the-6000-dogs-working-at-amazon.html" TargetMode="External"/><Relationship Id="rId1527" Type="http://schemas.openxmlformats.org/officeDocument/2006/relationships/hyperlink" Target="https://www.cnbc.com/2018/04/14/trump-wants-to-prove-his-point-about-amazon--so-hes-looking-into-the-post-offices-finances.html" TargetMode="External"/><Relationship Id="rId1528" Type="http://schemas.openxmlformats.org/officeDocument/2006/relationships/hyperlink" Target="https://www.wsj.com/articles/supreme-court-set-to-weigh-online-sales-taxes-1523790801" TargetMode="External"/><Relationship Id="rId1529" Type="http://schemas.openxmlformats.org/officeDocument/2006/relationships/hyperlink" Target="https://www.wsj.com/articles/give-jeff-bezos-the-mark-zuckerberg-treatment-1523817427" TargetMode="External"/><Relationship Id="rId2770" Type="http://schemas.openxmlformats.org/officeDocument/2006/relationships/hyperlink" Target="https://www.bloomberg.com/news/articles/2018-06-20/your-evening-briefing" TargetMode="External"/><Relationship Id="rId2771" Type="http://schemas.openxmlformats.org/officeDocument/2006/relationships/hyperlink" Target="http://fortune.com/2018/06/20/alexa-goes-college-northeastern-university-giving-echo-dots-students/" TargetMode="External"/><Relationship Id="rId2772" Type="http://schemas.openxmlformats.org/officeDocument/2006/relationships/hyperlink" Target="https://www.ft.com/content/10dd53c2-74d4-11e8-aa31-31da4279a601" TargetMode="External"/><Relationship Id="rId2773" Type="http://schemas.openxmlformats.org/officeDocument/2006/relationships/hyperlink" Target="https://www.wsj.com/articles/what-about-amazon-dow-industrials-dumping-ge-for-walgreens-reflects-indexs-dilemma-1529533470" TargetMode="External"/><Relationship Id="rId2774" Type="http://schemas.openxmlformats.org/officeDocument/2006/relationships/hyperlink" Target="https://blogs.wsj.com/moneybeat/2018/06/21/wsj-city-trade-war-threatens-stock-markets-small-stars-what-to-watch-in-stress-test-season/" TargetMode="External"/><Relationship Id="rId2775" Type="http://schemas.openxmlformats.org/officeDocument/2006/relationships/hyperlink" Target="http://fortune.com/2018/06/21/alibaba-tencent-southeast-asia/" TargetMode="External"/><Relationship Id="rId2776" Type="http://schemas.openxmlformats.org/officeDocument/2006/relationships/hyperlink" Target="https://www.cnbc.com/2018/06/21/why-fang-stocks-are-hitting-record-highs-despite-us-china-trade-fights.html" TargetMode="External"/><Relationship Id="rId2777" Type="http://schemas.openxmlformats.org/officeDocument/2006/relationships/hyperlink" Target="https://www.cnbc.com/2018/06/21/netflix-gets-its-second-500-price-target-this-week-as-wall-street-love-hits-fever-pitch.html" TargetMode="External"/><Relationship Id="rId2778" Type="http://schemas.openxmlformats.org/officeDocument/2006/relationships/hyperlink" Target="https://www.cnbc.com/2018/06/21/martin-sorrell-says-wpp-exit-was-like-being-hit-by-the-bus.html" TargetMode="External"/><Relationship Id="rId2779" Type="http://schemas.openxmlformats.org/officeDocument/2006/relationships/hyperlink" Target="https://www.cnbc.com/2018/06/21/amazon-fire-tv-cube-review-so-good-i-want-one-for-every-tv.html" TargetMode="External"/><Relationship Id="rId2230" Type="http://schemas.openxmlformats.org/officeDocument/2006/relationships/hyperlink" Target="https://www.bloomberg.com/view/articles/2018-05-18/trump-s-animals-remark-wasn-t-the-real-issue" TargetMode="External"/><Relationship Id="rId2231" Type="http://schemas.openxmlformats.org/officeDocument/2006/relationships/hyperlink" Target="https://www.bloomberg.com/news/articles/2018-05-18/trump-wanted-to-double-amazon-postal-rates-washington-post-says" TargetMode="External"/><Relationship Id="rId2232" Type="http://schemas.openxmlformats.org/officeDocument/2006/relationships/hyperlink" Target="https://www.cnbc.com/2018/05/18/trump-reportedly-pushed-usps-to-double-amazons-shipping-rates.html" TargetMode="External"/><Relationship Id="rId2233" Type="http://schemas.openxmlformats.org/officeDocument/2006/relationships/hyperlink" Target="http://fortune.com/2018/05/18/apple-homepod-amazon-google/" TargetMode="External"/><Relationship Id="rId2234" Type="http://schemas.openxmlformats.org/officeDocument/2006/relationships/hyperlink" Target="http://fortune.com/2018/05/18/netflix-series-jennifer-aniston-tig-notaro-first-ladies/" TargetMode="External"/><Relationship Id="rId2235" Type="http://schemas.openxmlformats.org/officeDocument/2006/relationships/hyperlink" Target="http://fortune.com/2018/05/18/trump-postmaster-general-double-rates-for-amazon/" TargetMode="External"/><Relationship Id="rId2236" Type="http://schemas.openxmlformats.org/officeDocument/2006/relationships/hyperlink" Target="https://www.cnbc.com/2018/05/19/new-york-times-digital-hundreds-of-apps-can-empower-stalkers-to-track-their-victims.html" TargetMode="External"/><Relationship Id="rId2237" Type="http://schemas.openxmlformats.org/officeDocument/2006/relationships/hyperlink" Target="https://www.wsj.com/articles/one-small-ranchers-big-role-in-saving-brazils-amazon-1526734800" TargetMode="External"/><Relationship Id="rId2238" Type="http://schemas.openxmlformats.org/officeDocument/2006/relationships/hyperlink" Target="http://fortune.com/2018/05/19/trump-amazon-post-office-2/" TargetMode="External"/><Relationship Id="rId2239" Type="http://schemas.openxmlformats.org/officeDocument/2006/relationships/hyperlink" Target="http://fortune.com/2018/05/19/cyber-saturday-cybersecurity-with-doctor-richard-feynman/" TargetMode="External"/><Relationship Id="rId3480" Type="http://schemas.openxmlformats.org/officeDocument/2006/relationships/hyperlink" Target="https://www.wsj.com/articles/apples-market-cap-hits-1-trillion-1533225150" TargetMode="External"/><Relationship Id="rId3481" Type="http://schemas.openxmlformats.org/officeDocument/2006/relationships/hyperlink" Target="https://www.economist.com/business/2018/08/04/alibaba-and-tencent-have-become-chinas-most-formidable-investors" TargetMode="External"/><Relationship Id="rId3482" Type="http://schemas.openxmlformats.org/officeDocument/2006/relationships/hyperlink" Target="https://www.economist.com/business/2018/08/04/plant-based-milk-alternatives-disrupt-dairy" TargetMode="External"/><Relationship Id="rId3483" Type="http://schemas.openxmlformats.org/officeDocument/2006/relationships/hyperlink" Target="https://www.economist.com/business/2018/08/04/the-tech-giants-are-still-in-rude-health" TargetMode="External"/><Relationship Id="rId3484" Type="http://schemas.openxmlformats.org/officeDocument/2006/relationships/hyperlink" Target="https://www.bloomberg.com/features/2018-apple-trillion-dollar-world/" TargetMode="External"/><Relationship Id="rId3485" Type="http://schemas.openxmlformats.org/officeDocument/2006/relationships/hyperlink" Target="http://fortune.com/2018/08/02/apple-homepod-market-share/" TargetMode="External"/><Relationship Id="rId3486" Type="http://schemas.openxmlformats.org/officeDocument/2006/relationships/hyperlink" Target="https://www.cnbc.com/2018/08/02/if-you-invested-1000-dollars-in-apple-10-years-ago-youd-have-this-now.html" TargetMode="External"/><Relationship Id="rId3487" Type="http://schemas.openxmlformats.org/officeDocument/2006/relationships/hyperlink" Target="http://fortune.com/2018/08/02/sonos-ipo-stock-price/" TargetMode="External"/><Relationship Id="rId3488" Type="http://schemas.openxmlformats.org/officeDocument/2006/relationships/hyperlink" Target="https://www.cnbc.com/2018/08/02/for-wall-street-another-milestone-to-celebrate.html" TargetMode="External"/><Relationship Id="rId3489" Type="http://schemas.openxmlformats.org/officeDocument/2006/relationships/hyperlink" Target="https://www.cnbc.com/2018/08/02/how-jeff-bezos-got-his-parents-to-invest-in-amazon--turning-them-into.html" TargetMode="External"/><Relationship Id="rId1530" Type="http://schemas.openxmlformats.org/officeDocument/2006/relationships/hyperlink" Target="https://www.ft.com/content/c46a8952-4025-11e8-803a-295c97e6fd0b" TargetMode="External"/><Relationship Id="rId1531" Type="http://schemas.openxmlformats.org/officeDocument/2006/relationships/hyperlink" Target="https://www.bloomberg.com/news/articles/2018-04-16/online-sales-taxes-face-high-court-test-as-states-seek-billions" TargetMode="External"/><Relationship Id="rId1532" Type="http://schemas.openxmlformats.org/officeDocument/2006/relationships/hyperlink" Target="https://www.cnbc.com/2018/04/16/uk-lawmakers-warn-of-data-monopolization-for-ai-by-big-us-tech-firms.html" TargetMode="External"/><Relationship Id="rId1533" Type="http://schemas.openxmlformats.org/officeDocument/2006/relationships/hyperlink" Target="https://blogs.wsj.com/economics/2018/04/16/real-time-economics-fed-no-longer-worries-about-deflation-currency-market-jitters-idahos-growing-pains/" TargetMode="External"/><Relationship Id="rId1534" Type="http://schemas.openxmlformats.org/officeDocument/2006/relationships/hyperlink" Target="https://www.wsj.com/articles/some-stock-pickers-are-ready-to-drop-the-f-in-fang-1523871001" TargetMode="External"/><Relationship Id="rId1535" Type="http://schemas.openxmlformats.org/officeDocument/2006/relationships/hyperlink" Target="http://fortune.com/2018/04/16/big-data-stock-market/" TargetMode="External"/><Relationship Id="rId1536" Type="http://schemas.openxmlformats.org/officeDocument/2006/relationships/hyperlink" Target="http://fortune.com/2018/04/16/facebook-mark-zuckerberg-security-costs/" TargetMode="External"/><Relationship Id="rId1537" Type="http://schemas.openxmlformats.org/officeDocument/2006/relationships/hyperlink" Target="https://www.cnbc.com/2018/04/16/luxembourg-vies-to-become-the-silicon-valley-of-asteroid-mining.html" TargetMode="External"/><Relationship Id="rId1538" Type="http://schemas.openxmlformats.org/officeDocument/2006/relationships/hyperlink" Target="https://www.cnbc.com/2018/04/13/what-amazons-jeff-bezos-learned-working-at-mcdonalds-as-a-teenager.html" TargetMode="External"/><Relationship Id="rId1539" Type="http://schemas.openxmlformats.org/officeDocument/2006/relationships/hyperlink" Target="https://www.cnbc.com/2018/04/16/trump-republicans-intensify-attack-on-ex-fbi-director-comey.html" TargetMode="External"/><Relationship Id="rId2780" Type="http://schemas.openxmlformats.org/officeDocument/2006/relationships/hyperlink" Target="https://www.cnbc.com/2018/06/21/a-tech-goof-might-have-just-leaked-the-date-for-amazon-prime-day.html" TargetMode="External"/><Relationship Id="rId2781" Type="http://schemas.openxmlformats.org/officeDocument/2006/relationships/hyperlink" Target="http://fortune.com/2018/06/21/intel-ceo-resigns-krzanich-swan/" TargetMode="External"/><Relationship Id="rId2782" Type="http://schemas.openxmlformats.org/officeDocument/2006/relationships/hyperlink" Target="http://fortune.com/2018/06/21/amazon-prime-day-2018-date/" TargetMode="External"/><Relationship Id="rId2783" Type="http://schemas.openxmlformats.org/officeDocument/2006/relationships/hyperlink" Target="https://www.bloomberg.com/news/articles/2018-06-21/states-can-require-internet-tax-collection-supreme-court-rules-jiomtl5c" TargetMode="External"/><Relationship Id="rId2784" Type="http://schemas.openxmlformats.org/officeDocument/2006/relationships/hyperlink" Target="https://www.ft.com/content/6e38a20c-755f-11e8-aa31-31da4279a601" TargetMode="External"/><Relationship Id="rId2785" Type="http://schemas.openxmlformats.org/officeDocument/2006/relationships/hyperlink" Target="https://www.wsj.com/articles/us-supreme-court-rules-states-can-require-online-merchants-to-collect-sales-taxes-1529591376" TargetMode="External"/><Relationship Id="rId2786" Type="http://schemas.openxmlformats.org/officeDocument/2006/relationships/hyperlink" Target="https://www.economist.com/business/2018/06/23/michel-foucaults-lessons-for-business" TargetMode="External"/><Relationship Id="rId2787" Type="http://schemas.openxmlformats.org/officeDocument/2006/relationships/hyperlink" Target="https://www.bloomberg.com/news/articles/2018-06-21/retailers-have-one-fewer-excuse-as-states-can-tax-online-sales" TargetMode="External"/><Relationship Id="rId2788" Type="http://schemas.openxmlformats.org/officeDocument/2006/relationships/hyperlink" Target="https://www.wsj.com/articles/kroger-spends-money-to-make-money-1529596770" TargetMode="External"/><Relationship Id="rId2789" Type="http://schemas.openxmlformats.org/officeDocument/2006/relationships/hyperlink" Target="https://www.bloomberg.com/news/articles/2018-06-21/supreme-court-ruling-means-states-can-tax-amazon-marketplace" TargetMode="External"/><Relationship Id="rId2240" Type="http://schemas.openxmlformats.org/officeDocument/2006/relationships/hyperlink" Target="https://www.wsj.com/articles/behind-a-hedge-funds-billion-dollar-bet-on-busted-oil-companies-1526821200" TargetMode="External"/><Relationship Id="rId2241" Type="http://schemas.openxmlformats.org/officeDocument/2006/relationships/hyperlink" Target="https://www.wsj.com/articles/the-mystery-of-the-70-hoodie-thats-all-over-facebook-1526817601" TargetMode="External"/><Relationship Id="rId2242" Type="http://schemas.openxmlformats.org/officeDocument/2006/relationships/hyperlink" Target="https://www.cnbc.com/2018/05/20/david-teppers-latest-investing-move-the-nfls-carolina-panthers.html" TargetMode="External"/><Relationship Id="rId2243" Type="http://schemas.openxmlformats.org/officeDocument/2006/relationships/hyperlink" Target="https://www.ft.com/content/2babf076-52a8-11e8-b3ee-41e0209208ec" TargetMode="External"/><Relationship Id="rId2244" Type="http://schemas.openxmlformats.org/officeDocument/2006/relationships/hyperlink" Target="https://www.ft.com/content/be7822ec-5a39-11e8-bdb7-f6677d2e1ce8" TargetMode="External"/><Relationship Id="rId2245" Type="http://schemas.openxmlformats.org/officeDocument/2006/relationships/hyperlink" Target="https://www.ft.com/content/a3f24e26-5ace-11e8-bdb7-f6677d2e1ce8" TargetMode="External"/><Relationship Id="rId2246" Type="http://schemas.openxmlformats.org/officeDocument/2006/relationships/hyperlink" Target="https://www.cnbc.com/2018/05/21/microsoft-buys-conversational-ai-startup-semantic-machines.html" TargetMode="External"/><Relationship Id="rId2247" Type="http://schemas.openxmlformats.org/officeDocument/2006/relationships/hyperlink" Target="http://fortune.com/2018/05/21/companies-long-term-performance-fortune-500/" TargetMode="External"/><Relationship Id="rId2248" Type="http://schemas.openxmlformats.org/officeDocument/2006/relationships/hyperlink" Target="https://www.wsj.com/articles/boston-wants-amazon-but-is-there-room-1526898426" TargetMode="External"/><Relationship Id="rId2249" Type="http://schemas.openxmlformats.org/officeDocument/2006/relationships/hyperlink" Target="https://www.wsj.com/articles/small-brands-are-taking-a-thousand-little-bites-out-of-campbells-business-1526900400" TargetMode="External"/><Relationship Id="rId3490" Type="http://schemas.openxmlformats.org/officeDocument/2006/relationships/hyperlink" Target="https://www.cnbc.com/2018/08/02/apple-just-hit-a-trillion-but-its-stock-performance-has-been-dwarfed-b.html" TargetMode="External"/><Relationship Id="rId3491" Type="http://schemas.openxmlformats.org/officeDocument/2006/relationships/hyperlink" Target="https://www.ft.com/content/928a16d0-966c-11e8-b67b-b8205561c3fe" TargetMode="External"/><Relationship Id="rId3492" Type="http://schemas.openxmlformats.org/officeDocument/2006/relationships/hyperlink" Target="http://fortune.com/2018/08/02/amazon-postal-service-lobby/" TargetMode="External"/><Relationship Id="rId3493" Type="http://schemas.openxmlformats.org/officeDocument/2006/relationships/hyperlink" Target="http://fortune.com/2018/08/02/brainstorm-health-daily-08-02-18/" TargetMode="External"/><Relationship Id="rId3494" Type="http://schemas.openxmlformats.org/officeDocument/2006/relationships/hyperlink" Target="https://www.cnbc.com/2018/08/02/apple-stock-has-most-influence-over-market-now-but-this-other-tech-na.html" TargetMode="External"/><Relationship Id="rId3495" Type="http://schemas.openxmlformats.org/officeDocument/2006/relationships/hyperlink" Target="https://www.wsj.com/articles/warner-music-pursues-young-digital-audience-with-purchase-of-uproxx-1533233772" TargetMode="External"/><Relationship Id="rId3496" Type="http://schemas.openxmlformats.org/officeDocument/2006/relationships/hyperlink" Target="https://www.ft.com/content/61a19fa4-9688-11e8-b67b-b8205561c3fe" TargetMode="External"/><Relationship Id="rId3497" Type="http://schemas.openxmlformats.org/officeDocument/2006/relationships/hyperlink" Target="http://fortune.com/2018/08/02/sonos-ceo-ipo-nasdaq/" TargetMode="External"/><Relationship Id="rId3498" Type="http://schemas.openxmlformats.org/officeDocument/2006/relationships/hyperlink" Target="https://www.ft.com/content/0caa05a2-9667-11e8-b67b-b8205561c3fe" TargetMode="External"/><Relationship Id="rId3499" Type="http://schemas.openxmlformats.org/officeDocument/2006/relationships/hyperlink" Target="http://fortune.com/2018/08/02/apple-samsung-tablet-market/" TargetMode="External"/><Relationship Id="rId600" Type="http://schemas.openxmlformats.org/officeDocument/2006/relationships/hyperlink" Target="http://fortune.com/2018/03/01/data-sheet-doordash-expand-delivery/" TargetMode="External"/><Relationship Id="rId601" Type="http://schemas.openxmlformats.org/officeDocument/2006/relationships/hyperlink" Target="http://fortune.com/2018/03/01/wpp-stock-advertising-industry/" TargetMode="External"/><Relationship Id="rId602" Type="http://schemas.openxmlformats.org/officeDocument/2006/relationships/hyperlink" Target="https://www.cnbc.com/2018/03/01/new-york-times-digital-bit-by-bit-whole-foods-gets-an-amazon-touch.html" TargetMode="External"/><Relationship Id="rId603" Type="http://schemas.openxmlformats.org/officeDocument/2006/relationships/hyperlink" Target="https://www.cnbc.com/2018/03/01/arms-race-emerges-to-steal-compute-power-to-mine-cryptocurrencies-ceo.html" TargetMode="External"/><Relationship Id="rId604" Type="http://schemas.openxmlformats.org/officeDocument/2006/relationships/hyperlink" Target="https://www.economist.com/news/finance-and-economics/21737507-pushing-back-against-controlling-bosses-leaves-workers-more-likely-be-replaced" TargetMode="External"/><Relationship Id="rId605" Type="http://schemas.openxmlformats.org/officeDocument/2006/relationships/hyperlink" Target="https://www.economist.com/news/business/21737549-kevin-sneader-has-repair-work-do-south-africaand-must-tackle-technology-sector-new" TargetMode="External"/><Relationship Id="rId606" Type="http://schemas.openxmlformats.org/officeDocument/2006/relationships/hyperlink" Target="https://www.economist.com/news/business/21737564-bid-cable-giant-could-disrupt-disneys-pending-deal-buy-much-21st-century" TargetMode="External"/><Relationship Id="rId607" Type="http://schemas.openxmlformats.org/officeDocument/2006/relationships/hyperlink" Target="https://www.cnbc.com/2018/03/01/bill-gates-shares-the-2-best-books-hes-read-in-2018.html" TargetMode="External"/><Relationship Id="rId608" Type="http://schemas.openxmlformats.org/officeDocument/2006/relationships/hyperlink" Target="https://www.cnbc.com/2018/03/01/new-fed-chairman-says-amazon-helped-keep-inflation-low.html" TargetMode="External"/><Relationship Id="rId609" Type="http://schemas.openxmlformats.org/officeDocument/2006/relationships/hyperlink" Target="http://fortune.com/2018/03/01/doordash-delivery-food-expand/" TargetMode="External"/><Relationship Id="rId1540" Type="http://schemas.openxmlformats.org/officeDocument/2006/relationships/hyperlink" Target="https://www.cnbc.com/2018/04/16/amazon-business-not-selling-drugs-but-other-amazon-groups-might.html" TargetMode="External"/><Relationship Id="rId1541" Type="http://schemas.openxmlformats.org/officeDocument/2006/relationships/hyperlink" Target="https://www.cnbc.com/2018/04/16/the-supreme-court-should-not-reverse-internet-sales-tax-law.html" TargetMode="External"/><Relationship Id="rId1542" Type="http://schemas.openxmlformats.org/officeDocument/2006/relationships/hyperlink" Target="https://www.cnbc.com/2018/04/16/it-cost-20000-a-day-to-protect-mark-zuckerberg.html" TargetMode="External"/><Relationship Id="rId1543" Type="http://schemas.openxmlformats.org/officeDocument/2006/relationships/hyperlink" Target="http://business.financialpost.com/investing/the-three-keys-to-selecting-a-successful-fund-manager" TargetMode="External"/><Relationship Id="rId1544" Type="http://schemas.openxmlformats.org/officeDocument/2006/relationships/hyperlink" Target="https://www.cnbc.com/2018/04/16/us-weighs-retaliation-against-china-for-restrictions-on.html" TargetMode="External"/><Relationship Id="rId1545" Type="http://schemas.openxmlformats.org/officeDocument/2006/relationships/hyperlink" Target="https://www.wsj.com/articles/no-overwhelming-support-for-more-online-regulation-poll-finds-1523913323" TargetMode="External"/><Relationship Id="rId1546" Type="http://schemas.openxmlformats.org/officeDocument/2006/relationships/hyperlink" Target="https://www.cnbc.com/2018/04/16/why-denmark-dominates-the-world-happiness-report-rankings-year-after-year.html" TargetMode="External"/><Relationship Id="rId1547" Type="http://schemas.openxmlformats.org/officeDocument/2006/relationships/hyperlink" Target="https://www.cnbc.com/2018/04/16/microsoft-will-use-linux-to-secure-internet-of-things-devices.html" TargetMode="External"/><Relationship Id="rId1548" Type="http://schemas.openxmlformats.org/officeDocument/2006/relationships/hyperlink" Target="https://www.cnbc.com/2018/04/16/amazon-ceo-jeff-bezos-tweaks-trump-praises-post-pulitzer-win.html" TargetMode="External"/><Relationship Id="rId1549" Type="http://schemas.openxmlformats.org/officeDocument/2006/relationships/hyperlink" Target="https://www.ft.com/content/b222bd22-41ca-11e8-803a-295c97e6fd0b" TargetMode="External"/><Relationship Id="rId2790" Type="http://schemas.openxmlformats.org/officeDocument/2006/relationships/hyperlink" Target="https://www.ft.com/content/c47d51ac-756a-11e8-b6ad-3823e4384287" TargetMode="External"/><Relationship Id="rId2791" Type="http://schemas.openxmlformats.org/officeDocument/2006/relationships/hyperlink" Target="https://www.wsj.com/articles/the-privacy-paradox-face-recognition-is-techs-next-moral-dilemma-1529596801" TargetMode="External"/><Relationship Id="rId2792" Type="http://schemas.openxmlformats.org/officeDocument/2006/relationships/hyperlink" Target="http://fortune.com/2018/06/21/online-shopping-sales-tax/" TargetMode="External"/><Relationship Id="rId2793" Type="http://schemas.openxmlformats.org/officeDocument/2006/relationships/hyperlink" Target="https://www.cnbc.com/2018/06/21/amazon-could-crack-2000-before-any-pullback-says-market-watcher.html" TargetMode="External"/><Relationship Id="rId2794" Type="http://schemas.openxmlformats.org/officeDocument/2006/relationships/hyperlink" Target="https://www.cnbc.com/2018/06/21/stamps-com-shares-dive-on-white-house-proposal-to-revamp-us-postal-service.html" TargetMode="External"/><Relationship Id="rId2795" Type="http://schemas.openxmlformats.org/officeDocument/2006/relationships/hyperlink" Target="https://www.cnbc.com/2018/06/21/amazon-is-still-a-buy-following-court-ruling-cfra-analyst-says.html" TargetMode="External"/><Relationship Id="rId2796" Type="http://schemas.openxmlformats.org/officeDocument/2006/relationships/hyperlink" Target="https://www.cnbc.com/2018/06/21/why-amazon-wins-with-supreme-court-sales-tax-ruling.html" TargetMode="External"/><Relationship Id="rId2797" Type="http://schemas.openxmlformats.org/officeDocument/2006/relationships/hyperlink" Target="https://www.ft.com/content/faa52ede-758e-11e8-a8c4-408cfba4327c" TargetMode="External"/><Relationship Id="rId2798" Type="http://schemas.openxmlformats.org/officeDocument/2006/relationships/hyperlink" Target="https://www.cnbc.com/2018/06/21/amazons-marketplace-vp-peter-faricy-lose-most-responsibilities.html" TargetMode="External"/><Relationship Id="rId2799" Type="http://schemas.openxmlformats.org/officeDocument/2006/relationships/hyperlink" Target="https://www.wsj.com/articles/state-sales-tax-officials-rev-their-engines-1529618398" TargetMode="External"/><Relationship Id="rId1000" Type="http://schemas.openxmlformats.org/officeDocument/2006/relationships/hyperlink" Target="https://www.cnbc.com/2018/03/22/how-amazon-became-americas-most-sought-after-employer.html" TargetMode="External"/><Relationship Id="rId1001" Type="http://schemas.openxmlformats.org/officeDocument/2006/relationships/hyperlink" Target="http://business.financialpost.com/technology/amazon-gets-patent-for-delivery-drones-that-can-react-to-screaming-flailing-arms" TargetMode="External"/><Relationship Id="rId1002" Type="http://schemas.openxmlformats.org/officeDocument/2006/relationships/hyperlink" Target="https://www.cnbc.com/2018/03/23/dropbox-dbx-ipo-stock-starts-trading-on-the-nasdaq.html" TargetMode="External"/><Relationship Id="rId1003" Type="http://schemas.openxmlformats.org/officeDocument/2006/relationships/hyperlink" Target="https://www.bloomberg.com/news/articles/2018-03-23/toys-r-us-champion-larian-steps-forward-with-100-million" TargetMode="External"/><Relationship Id="rId1004" Type="http://schemas.openxmlformats.org/officeDocument/2006/relationships/hyperlink" Target="https://www.cnbc.com/2018/03/23/whole-foods-reportedly-trims-staff-in-wake-of-amazon-acquisition.html" TargetMode="External"/><Relationship Id="rId1005" Type="http://schemas.openxmlformats.org/officeDocument/2006/relationships/hyperlink" Target="https://www.cnbc.com/2018/03/23/box-stock-falls-on-dropbox-ipo-day.html" TargetMode="External"/><Relationship Id="rId1006" Type="http://schemas.openxmlformats.org/officeDocument/2006/relationships/hyperlink" Target="https://www.cnbc.com/2018/03/23/durham-pharma-pushing-to-fight-a-common-cold-virus-thats-deadly-to-some-patients.html" TargetMode="External"/><Relationship Id="rId1007" Type="http://schemas.openxmlformats.org/officeDocument/2006/relationships/hyperlink" Target="http://fortune.com/2018/03/23/pivotal-software-ipo-dell-emc-vmware/" TargetMode="External"/><Relationship Id="rId1008" Type="http://schemas.openxmlformats.org/officeDocument/2006/relationships/hyperlink" Target="https://www.wsj.com/articles/inside-j-js-effort-to-cut-costs-and-drive-integration-at-ad-firms-wpp-and-omnicom-1521802800" TargetMode="External"/><Relationship Id="rId1009" Type="http://schemas.openxmlformats.org/officeDocument/2006/relationships/hyperlink" Target="https://www.wsj.com/articles/mexicosgrupo-comercial-chedraui-agrees-to-buy-texas-grocer-fiesta-mart-1521950705" TargetMode="External"/><Relationship Id="rId2250" Type="http://schemas.openxmlformats.org/officeDocument/2006/relationships/hyperlink" Target="https://www.cnbc.com/2018/05/21/why-amazon-pays-employees-5000-to-quit.html" TargetMode="External"/><Relationship Id="rId2251" Type="http://schemas.openxmlformats.org/officeDocument/2006/relationships/hyperlink" Target="https://www.cnbc.com/2018/05/18/sneaker-sales-are-growing-as-sales-of-high-heels-tumble.html?utm_source=google&amp;utm_medium=amp&amp;utm_campaign=speakable" TargetMode="External"/><Relationship Id="rId2252" Type="http://schemas.openxmlformats.org/officeDocument/2006/relationships/hyperlink" Target="http://fortune.com/2018/05/21/data-sheet-fortune-500-apple-amazon/" TargetMode="External"/><Relationship Id="rId2253" Type="http://schemas.openxmlformats.org/officeDocument/2006/relationships/hyperlink" Target="https://www.wsj.com/articles/in-killing-eve-a-quirky-plot-builds-an-audience-1526912166" TargetMode="External"/><Relationship Id="rId2254" Type="http://schemas.openxmlformats.org/officeDocument/2006/relationships/hyperlink" Target="https://www.cnbc.com/2018/05/21/comcasts-xfinity-storefronts-are-reminiscent-of-apple-stores.html" TargetMode="External"/><Relationship Id="rId2255" Type="http://schemas.openxmlformats.org/officeDocument/2006/relationships/hyperlink" Target="https://www.cnbc.com/2018/05/21/goldman-as-hedge-funds-step-up-performance-heres-how-theyre-doing-it.html" TargetMode="External"/><Relationship Id="rId2256" Type="http://schemas.openxmlformats.org/officeDocument/2006/relationships/hyperlink" Target="https://www.cnbc.com/2018/05/21/deutsche-banks-problems-threaten-a-star-banker.html" TargetMode="External"/><Relationship Id="rId2257" Type="http://schemas.openxmlformats.org/officeDocument/2006/relationships/hyperlink" Target="https://www.ft.com/content/0f0b9b82-5ce0-11e8-9334-2218e7146b04" TargetMode="External"/><Relationship Id="rId2258" Type="http://schemas.openxmlformats.org/officeDocument/2006/relationships/hyperlink" Target="http://fortune.com/2018/05/21/john-doerr-measure-what-matters-okr/" TargetMode="External"/><Relationship Id="rId2259" Type="http://schemas.openxmlformats.org/officeDocument/2006/relationships/hyperlink" Target="https://www.cnbc.com/2018/05/21/alphabet-leadership-vacuum-where-is-larry-page.html" TargetMode="External"/><Relationship Id="rId610" Type="http://schemas.openxmlformats.org/officeDocument/2006/relationships/hyperlink" Target="https://www.ft.com/content/c70f731c-1d65-11e8-aaca-4574d7dabfb6" TargetMode="External"/><Relationship Id="rId611" Type="http://schemas.openxmlformats.org/officeDocument/2006/relationships/hyperlink" Target="https://www.cnbc.com/2018/03/01/broadcom-ceo-hock-tan-aggressive-negotiations-with-amazon-hpe-others.html" TargetMode="External"/><Relationship Id="rId612" Type="http://schemas.openxmlformats.org/officeDocument/2006/relationships/hyperlink" Target="https://www.bloomberg.com/gadfly/articles/2018-03-01/dropbox-s-best-move-was-breaking-up-with-amazon-s-cloud" TargetMode="External"/><Relationship Id="rId613" Type="http://schemas.openxmlformats.org/officeDocument/2006/relationships/hyperlink" Target="http://fortune.com/2018/03/01/how-to-watch-academy-awards-oscars-tv-streaming-what-time/" TargetMode="External"/><Relationship Id="rId614" Type="http://schemas.openxmlformats.org/officeDocument/2006/relationships/hyperlink" Target="https://www.ft.com/content/dc6f136c-1d73-11e8-956a-43db76e69936" TargetMode="External"/><Relationship Id="rId615" Type="http://schemas.openxmlformats.org/officeDocument/2006/relationships/hyperlink" Target="http://fortune.com/2018/03/01/jaguar-all-electric-i-pace-tesla/" TargetMode="External"/><Relationship Id="rId616" Type="http://schemas.openxmlformats.org/officeDocument/2006/relationships/hyperlink" Target="https://www.cnbc.com/2018/03/01/cramers-sell-off-strategy-this-is-a-great-opportunity-to-buy-amazon.html" TargetMode="External"/><Relationship Id="rId617" Type="http://schemas.openxmlformats.org/officeDocument/2006/relationships/hyperlink" Target="https://www.wsj.com/articles/a-shady-joint-employer-ambush-1519950174" TargetMode="External"/><Relationship Id="rId618" Type="http://schemas.openxmlformats.org/officeDocument/2006/relationships/hyperlink" Target="https://www.bloomberg.com/news/articles/2018-03-01/murdoch-s-ceo-waxes-lyrical-in-crusade-for-facebook-payments" TargetMode="External"/><Relationship Id="rId619" Type="http://schemas.openxmlformats.org/officeDocument/2006/relationships/hyperlink" Target="https://www.bloomberg.com/news/articles/2018-03-02/jeff-bezos-has-spent-42-million-building-a-clock-to-run-10-000-years" TargetMode="External"/><Relationship Id="rId1550" Type="http://schemas.openxmlformats.org/officeDocument/2006/relationships/hyperlink" Target="https://www.ft.com/content/dee3ed5e-3d60-11e8-b7e0-52972418fec4" TargetMode="External"/><Relationship Id="rId1551" Type="http://schemas.openxmlformats.org/officeDocument/2006/relationships/hyperlink" Target="https://www.ft.com/content/62c2f9a6-414b-11e8-803a-295c97e6fd0b" TargetMode="External"/><Relationship Id="rId1552" Type="http://schemas.openxmlformats.org/officeDocument/2006/relationships/hyperlink" Target="https://www.ft.com/content/b94fe24c-4156-11e8-97ce-ea0c2bf34a0b" TargetMode="External"/><Relationship Id="rId1553" Type="http://schemas.openxmlformats.org/officeDocument/2006/relationships/hyperlink" Target="https://www.ft.com/content/171cc986-41b5-11e8-803a-295c97e6fd0b" TargetMode="External"/><Relationship Id="rId1554" Type="http://schemas.openxmlformats.org/officeDocument/2006/relationships/hyperlink" Target="https://www.cnbc.com/2018/04/17/machine-learning-investing-in-ai-next-big-thing.html" TargetMode="External"/><Relationship Id="rId1555" Type="http://schemas.openxmlformats.org/officeDocument/2006/relationships/hyperlink" Target="http://fortune.com/2018/04/17/facebook-user-data-collection-logged-in/" TargetMode="External"/><Relationship Id="rId1556" Type="http://schemas.openxmlformats.org/officeDocument/2006/relationships/hyperlink" Target="https://www.ft.com/content/f1196d9e-416d-11e8-93cf-67ac3a6482fd" TargetMode="External"/><Relationship Id="rId1557" Type="http://schemas.openxmlformats.org/officeDocument/2006/relationships/hyperlink" Target="https://www.wsj.com/articles/the-10-point-1523962848" TargetMode="External"/><Relationship Id="rId1558" Type="http://schemas.openxmlformats.org/officeDocument/2006/relationships/hyperlink" Target="https://www.cnbc.com/2018/04/17/what-to-say-when-an-interviewer-asks-whats-your-dream-job.html" TargetMode="External"/><Relationship Id="rId1559" Type="http://schemas.openxmlformats.org/officeDocument/2006/relationships/hyperlink" Target="https://www.cnbc.com/2018/04/17/amazon-in-talks-with-airline-azul-to-ship-across-brazil.html" TargetMode="External"/><Relationship Id="rId1010" Type="http://schemas.openxmlformats.org/officeDocument/2006/relationships/hyperlink" Target="https://www.ft.com/content/197db4c8-2e92-11e8-9b4b-bc4b9f08f381" TargetMode="External"/><Relationship Id="rId1011" Type="http://schemas.openxmlformats.org/officeDocument/2006/relationships/hyperlink" Target="https://www.wsj.com/articles/mexicosgrupo-comercial-chedraui-agrees-to-buy-texas-grocer-fiesta-mart-1522005808" TargetMode="External"/><Relationship Id="rId1012" Type="http://schemas.openxmlformats.org/officeDocument/2006/relationships/hyperlink" Target="https://www.bloomberg.com/news/articles/2018-03-26/in-saudi-shadow-one-troubled-gulf-state-seeks-an-investor-reset" TargetMode="External"/><Relationship Id="rId1013" Type="http://schemas.openxmlformats.org/officeDocument/2006/relationships/hyperlink" Target="https://www.ft.com/content/a63375bc-26bb-11e8-b27e-cc62a39d57a0" TargetMode="External"/><Relationship Id="rId1014" Type="http://schemas.openxmlformats.org/officeDocument/2006/relationships/hyperlink" Target="https://www.bloomberg.com/news/articles/2018-03-26/jpmorgan-brings-amazon-s-alexa-to-wall-street-trading-floors" TargetMode="External"/><Relationship Id="rId1015" Type="http://schemas.openxmlformats.org/officeDocument/2006/relationships/hyperlink" Target="https://www.cnbc.com/2018/03/26/the-cant-miss-big-tech-trade-is-suddenly-vulnerable-and-with-it-the-whole-bull-market.html" TargetMode="External"/><Relationship Id="rId1016" Type="http://schemas.openxmlformats.org/officeDocument/2006/relationships/hyperlink" Target="https://www.bloomberg.com/news/articles/2018-03-26/spielberg-s-ready-player-one-lends-vr-timely-marketing-boost" TargetMode="External"/><Relationship Id="rId1017" Type="http://schemas.openxmlformats.org/officeDocument/2006/relationships/hyperlink" Target="https://www.cnbc.com/2018/03/26/short-visits-rise-at-whole-foods-stores-with-amazon-lockers.html" TargetMode="External"/><Relationship Id="rId1018" Type="http://schemas.openxmlformats.org/officeDocument/2006/relationships/hyperlink" Target="http://business.financialpost.com/technology/shopify-partners-with-google-cloud-for-back-end-infrastructure" TargetMode="External"/><Relationship Id="rId1019" Type="http://schemas.openxmlformats.org/officeDocument/2006/relationships/hyperlink" Target="https://www.cnbc.com/2018/03/26/morgan-stanley-microsoft-to-surge-nearly-50-percent-to-1-trillion.html" TargetMode="External"/><Relationship Id="rId2260" Type="http://schemas.openxmlformats.org/officeDocument/2006/relationships/hyperlink" Target="https://www.cnbc.com/2018/05/21/siri-upgrade-ios-12-wwdc-2018.html" TargetMode="External"/><Relationship Id="rId2261" Type="http://schemas.openxmlformats.org/officeDocument/2006/relationships/hyperlink" Target="http://fortune.com/2018/05/21/youtube-music-spotify-apple-music-amazon-music/" TargetMode="External"/><Relationship Id="rId2262" Type="http://schemas.openxmlformats.org/officeDocument/2006/relationships/hyperlink" Target="https://www.cnbc.com/2018/05/21/is-google-a-monopoly-one-argument-against-the-antitrust-case.html" TargetMode="External"/><Relationship Id="rId2263" Type="http://schemas.openxmlformats.org/officeDocument/2006/relationships/hyperlink" Target="https://www.cnbc.com/2018/05/21/zillow-ceo-move-to-home-flipping-is-like-netflixs-move-to-originals.html" TargetMode="External"/><Relationship Id="rId2264" Type="http://schemas.openxmlformats.org/officeDocument/2006/relationships/hyperlink" Target="https://www.bloomberg.com/news/articles/2018-05-22/u-a-e-raises-the-stakes-to-stop-foreigners-from-leaving-dubai" TargetMode="External"/><Relationship Id="rId2265" Type="http://schemas.openxmlformats.org/officeDocument/2006/relationships/hyperlink" Target="http://www.cnbc.com/id/105199629" TargetMode="External"/><Relationship Id="rId2266" Type="http://schemas.openxmlformats.org/officeDocument/2006/relationships/hyperlink" Target="https://www.cnbc.com/2018/05/22/biggest-delivery-breakthrough-since-amazon-prime.html" TargetMode="External"/><Relationship Id="rId2267" Type="http://schemas.openxmlformats.org/officeDocument/2006/relationships/hyperlink" Target="https://www.cnbc.com/2018/05/22/spotifys-ipo-disrupted-wall-street-what-lies-ahead-now-for-unicorns-looking-to-go-public.html" TargetMode="External"/><Relationship Id="rId2268" Type="http://schemas.openxmlformats.org/officeDocument/2006/relationships/hyperlink" Target="https://www.cnbc.com/2018/05/22/kohls-earnings-q1-2018.html" TargetMode="External"/><Relationship Id="rId2269" Type="http://schemas.openxmlformats.org/officeDocument/2006/relationships/hyperlink" Target="https://www.bloomberg.com/news/articles/2018-05-22/kohl-s-climbs-as-retailer-s-earnings-show-progress-in-turnaround" TargetMode="External"/><Relationship Id="rId620" Type="http://schemas.openxmlformats.org/officeDocument/2006/relationships/hyperlink" Target="https://www.bloomberg.com/gadfly/articles/2018-03-02/dropbox-s-smart-move-charts" TargetMode="External"/><Relationship Id="rId621" Type="http://schemas.openxmlformats.org/officeDocument/2006/relationships/hyperlink" Target="https://www.ft.com/content/6a96e496-1e12-11e8-956a-43db76e69936" TargetMode="External"/><Relationship Id="rId622" Type="http://schemas.openxmlformats.org/officeDocument/2006/relationships/hyperlink" Target="https://www.cnbc.com/2018/03/02/how-richard-branson-and-jeff-bezos-make-tough-decisions.html" TargetMode="External"/><Relationship Id="rId623" Type="http://schemas.openxmlformats.org/officeDocument/2006/relationships/hyperlink" Target="http://fortune.com/2018/03/02/oscar-awards-arrive-with-hollywood-business-models-going-topsy-turvy/" TargetMode="External"/><Relationship Id="rId624" Type="http://schemas.openxmlformats.org/officeDocument/2006/relationships/hyperlink" Target="https://www.cnbc.com/2018/03/02/the-companies-most-admired-by-tech-workers.html" TargetMode="External"/><Relationship Id="rId625" Type="http://schemas.openxmlformats.org/officeDocument/2006/relationships/hyperlink" Target="https://www.cnbc.com/2018/03/02/amazon-to-start-collecting-sales-tax-for-shipments-to-pennsylvania.html" TargetMode="External"/><Relationship Id="rId626" Type="http://schemas.openxmlformats.org/officeDocument/2006/relationships/hyperlink" Target="https://www.cnbc.com/2018/03/02/amazon-cloud-networking-outage-affecting-atlassian-twilio-slack.html" TargetMode="External"/><Relationship Id="rId627" Type="http://schemas.openxmlformats.org/officeDocument/2006/relationships/hyperlink" Target="https://www.ft.com/content/d2c80a44-1e13-11e8-956a-43db76e69936" TargetMode="External"/><Relationship Id="rId628" Type="http://schemas.openxmlformats.org/officeDocument/2006/relationships/hyperlink" Target="https://www.cnbc.com/2018/03/02/georgia-lawmakers-delta-attack-wont-help-atlanta-bid-for-amazon-hq2.html" TargetMode="External"/><Relationship Id="rId629" Type="http://schemas.openxmlformats.org/officeDocument/2006/relationships/hyperlink" Target="https://www.cnbc.com/2018/03/02/top-vc-deals-amazon-ring-spotify-dropbox-doordash-woebot-aurora.html" TargetMode="External"/><Relationship Id="rId1560" Type="http://schemas.openxmlformats.org/officeDocument/2006/relationships/hyperlink" Target="https://www.ft.com/content/d2d092e6-4252-11e8-93cf-67ac3a6482fd" TargetMode="External"/><Relationship Id="rId1561" Type="http://schemas.openxmlformats.org/officeDocument/2006/relationships/hyperlink" Target="https://www.bloomberg.com/gadfly/articles/2018-04-17/investing-in-virtue-is-hard-when-so-few-companies-measure-up" TargetMode="External"/><Relationship Id="rId1562" Type="http://schemas.openxmlformats.org/officeDocument/2006/relationships/hyperlink" Target="https://www.ft.com/content/269349ba-425c-11e8-803a-295c97e6fd0b" TargetMode="External"/><Relationship Id="rId1563" Type="http://schemas.openxmlformats.org/officeDocument/2006/relationships/hyperlink" Target="https://www.cnbc.com/2018/04/17/amazon-ceo-jeff-bezos-life-outside-the-office-according-to-instagram.html" TargetMode="External"/><Relationship Id="rId1564" Type="http://schemas.openxmlformats.org/officeDocument/2006/relationships/hyperlink" Target="http://fortune.com/2018/04/17/why-netflix-isnt-really-a-tech-company/" TargetMode="External"/><Relationship Id="rId1565" Type="http://schemas.openxmlformats.org/officeDocument/2006/relationships/hyperlink" Target="http://fortune.com/2018/04/17/netflix-stock-record-disney/" TargetMode="External"/><Relationship Id="rId1566" Type="http://schemas.openxmlformats.org/officeDocument/2006/relationships/hyperlink" Target="https://www.bloomberg.com/news/articles/2018-04-17/tech-stocks-outperform-after-netflix-delivers-again-for-bulls" TargetMode="External"/><Relationship Id="rId1567" Type="http://schemas.openxmlformats.org/officeDocument/2006/relationships/hyperlink" Target="https://www.cnbc.com/2018/04/17/amazon-would-be-winner-if-internet-tax-law-reversed-grover-norquist.html" TargetMode="External"/><Relationship Id="rId1568" Type="http://schemas.openxmlformats.org/officeDocument/2006/relationships/hyperlink" Target="https://www.cnbc.com/2018/04/17/microsofts-brad-smith-company-is-principled-about-who-it-works-with.html" TargetMode="External"/><Relationship Id="rId1569" Type="http://schemas.openxmlformats.org/officeDocument/2006/relationships/hyperlink" Target="https://www.cnbc.com/2018/04/17/four-hour-drive-for-a-colonoscopy-what-va-privatization-warnings-ignore.html" TargetMode="External"/><Relationship Id="rId1020" Type="http://schemas.openxmlformats.org/officeDocument/2006/relationships/hyperlink" Target="https://www.cnbc.com/2018/03/26/jp-morgan-warns-clients-about-owning-tech-stocks-in-the-face-of-tariffs.html" TargetMode="External"/><Relationship Id="rId1021" Type="http://schemas.openxmlformats.org/officeDocument/2006/relationships/hyperlink" Target="https://www.cnbc.com/2018/03/26/tech-workers-say-this-is-the-worst-trait-a-boss-can-have.html" TargetMode="External"/><Relationship Id="rId1022" Type="http://schemas.openxmlformats.org/officeDocument/2006/relationships/hyperlink" Target="https://www.cnbc.com/2018/03/26/new-york-times-digital-cities-left-out-of-amazons-tax-collections-want-a-share.html" TargetMode="External"/><Relationship Id="rId1023" Type="http://schemas.openxmlformats.org/officeDocument/2006/relationships/hyperlink" Target="http://fortune.com/2018/03/26/data-sheet-apple-china-trade-war/" TargetMode="External"/><Relationship Id="rId1024" Type="http://schemas.openxmlformats.org/officeDocument/2006/relationships/hyperlink" Target="https://www.bloomberg.com/gadfly/articles/2018-03-26/users-built-facebook-s-empire-and-they-can-crumble-it" TargetMode="External"/><Relationship Id="rId1025" Type="http://schemas.openxmlformats.org/officeDocument/2006/relationships/hyperlink" Target="https://www.cnbc.com/2018/03/26/jp-morgan-offers-amazon-alexa-functionality-to-its-wall-street-clients.html" TargetMode="External"/><Relationship Id="rId1026" Type="http://schemas.openxmlformats.org/officeDocument/2006/relationships/hyperlink" Target="http://fortune.com/2018/03/26/microsoft-stock-value-morgan-stanley/" TargetMode="External"/><Relationship Id="rId1027" Type="http://schemas.openxmlformats.org/officeDocument/2006/relationships/hyperlink" Target="http://fortune.com/2018/03/26/steven-spielberg-doesnt-think-netflix-films-deserve-oscars/" TargetMode="External"/><Relationship Id="rId1028" Type="http://schemas.openxmlformats.org/officeDocument/2006/relationships/hyperlink" Target="https://www.cnbc.com/2018/03/26/smartsheet-s-1-pays-former-aws-exec-gene-farrell-more-than-its-ceo.html" TargetMode="External"/><Relationship Id="rId1029" Type="http://schemas.openxmlformats.org/officeDocument/2006/relationships/hyperlink" Target="https://www.cnbc.com/2018/03/26/andrew-left-shopify-will-plunge-if-facebook-takes-its-data-punch-bowl-away.html" TargetMode="External"/><Relationship Id="rId2270" Type="http://schemas.openxmlformats.org/officeDocument/2006/relationships/hyperlink" Target="http://fortune.com/2018/05/22/data-sheet-whole-foods-amazon-fortune-500/" TargetMode="External"/><Relationship Id="rId2271" Type="http://schemas.openxmlformats.org/officeDocument/2006/relationships/hyperlink" Target="https://www.cnbc.com/2018/05/22/markets-fail-to-appreciate-how-much-further-earnings-have-to-grow.html" TargetMode="External"/><Relationship Id="rId2272" Type="http://schemas.openxmlformats.org/officeDocument/2006/relationships/hyperlink" Target="https://www.cnbc.com/2018/05/22/aclu-police-use-of-amazon-facial-recognition-could-pose-grave-threat.html" TargetMode="External"/><Relationship Id="rId2273" Type="http://schemas.openxmlformats.org/officeDocument/2006/relationships/hyperlink" Target="https://www.cnbc.com/2018/05/22/25-firms-with-the-most-entry-level-job-applications-from-college-grads.html" TargetMode="External"/><Relationship Id="rId2274" Type="http://schemas.openxmlformats.org/officeDocument/2006/relationships/hyperlink" Target="https://www.cnbc.com/2018/05/22/pure-storage-ceo-ai-interest-driving-business.html" TargetMode="External"/><Relationship Id="rId2275" Type="http://schemas.openxmlformats.org/officeDocument/2006/relationships/hyperlink" Target="https://www.cnbc.com/2018/05/22/cooperman-says-fang-stock-valuations-are-reasonable-except-for-amazon.html" TargetMode="External"/><Relationship Id="rId2276" Type="http://schemas.openxmlformats.org/officeDocument/2006/relationships/hyperlink" Target="https://www.wsj.com/articles/worlds-strangest-opera-house-deep-in-the-jungle-makes-unusual-pitch-to-locals-1527002938" TargetMode="External"/><Relationship Id="rId2277" Type="http://schemas.openxmlformats.org/officeDocument/2006/relationships/hyperlink" Target="http://business.financialpost.com/technology/a-grave-threat-amazons-facial-recognition-system-violates-rights-u-s-civil-liberties-groups-say" TargetMode="External"/><Relationship Id="rId2278" Type="http://schemas.openxmlformats.org/officeDocument/2006/relationships/hyperlink" Target="http://fortune.com/2018/05/22/amazon-customer-ban-returns/" TargetMode="External"/><Relationship Id="rId2279" Type="http://schemas.openxmlformats.org/officeDocument/2006/relationships/hyperlink" Target="https://www.ft.com/content/abf53c7c-5de0-11e8-ad91-e01af256df68" TargetMode="External"/><Relationship Id="rId3700" Type="http://schemas.openxmlformats.org/officeDocument/2006/relationships/hyperlink" Target="https://www.ft.com/content/6e9fe87a-9406-11e8-b67b-b8205561c3fe" TargetMode="External"/><Relationship Id="rId3701" Type="http://schemas.openxmlformats.org/officeDocument/2006/relationships/hyperlink" Target="https://blogs.wsj.com/moneybeat/2018/07/30/wsj-city-pm-looming-privacy-change-could-give-facebook-a-new-headache-the-tide-may-be-turning-in-global-bonds/" TargetMode="External"/><Relationship Id="rId3702" Type="http://schemas.openxmlformats.org/officeDocument/2006/relationships/hyperlink" Target="https://business.financialpost.com/investing/us-stocks-wall-street-drops-as-tech-stocks-slide" TargetMode="External"/><Relationship Id="rId3703" Type="http://schemas.openxmlformats.org/officeDocument/2006/relationships/hyperlink" Target="https://www.cnbc.com/2018/07/30/investors-flee-high-growth-tech-stocks-after-disappointing-facebook-n.html" TargetMode="External"/><Relationship Id="rId3704" Type="http://schemas.openxmlformats.org/officeDocument/2006/relationships/hyperlink" Target="https://www.cnbc.com/2018/07/30/cramer-facebook-no-longer-a-growth-stock-if-weak-revenue-persists.html" TargetMode="External"/><Relationship Id="rId3705" Type="http://schemas.openxmlformats.org/officeDocument/2006/relationships/hyperlink" Target="http://fortune.com/2018/07/30/term-sheet-monday-july-30/" TargetMode="External"/><Relationship Id="rId3706" Type="http://schemas.openxmlformats.org/officeDocument/2006/relationships/hyperlink" Target="https://www.bloomberg.com/news/features/2018-07-26/all-the-things-satellites-can-now-see-from-space" TargetMode="External"/><Relationship Id="rId3707" Type="http://schemas.openxmlformats.org/officeDocument/2006/relationships/hyperlink" Target="http://www.wsj.com/video/amazon-hq2-which-city-will-win-jeff-bezos-heart/3ACF1EA3-9145-49D8-92FE-5AD2D42D2922.html" TargetMode="External"/><Relationship Id="rId3708" Type="http://schemas.openxmlformats.org/officeDocument/2006/relationships/hyperlink" Target="https://www.cnbc.com/2018/07/30/which-us-tech-giant-will-be-first-to-hit-1-trillion-in-market-cap.html" TargetMode="External"/><Relationship Id="rId3709" Type="http://schemas.openxmlformats.org/officeDocument/2006/relationships/hyperlink" Target="https://www.wsj.com/articles/trump-adviser-kudlow-says-u-s-to-immediately-start-eu-trade-talks-on-agriculture-1532899094" TargetMode="External"/><Relationship Id="rId630" Type="http://schemas.openxmlformats.org/officeDocument/2006/relationships/hyperlink" Target="https://www.ft.com/content/75c0cf0c-1e0e-11e8-aaca-4574d7dabfb6" TargetMode="External"/><Relationship Id="rId631" Type="http://schemas.openxmlformats.org/officeDocument/2006/relationships/hyperlink" Target="https://www.wsj.com/articles/at-food-expo-companies-jockey-for-the-next-big-thing-1520078400" TargetMode="External"/><Relationship Id="rId632" Type="http://schemas.openxmlformats.org/officeDocument/2006/relationships/hyperlink" Target="https://www.cnbc.com/2018/03/03/interview-with-alex-teichman-lighthouse-ai.html" TargetMode="External"/><Relationship Id="rId633" Type="http://schemas.openxmlformats.org/officeDocument/2006/relationships/hyperlink" Target="http://fortune.com/2018/03/03/atlantas-amazon-hq2-nra-gun-control/" TargetMode="External"/><Relationship Id="rId634" Type="http://schemas.openxmlformats.org/officeDocument/2006/relationships/hyperlink" Target="http://fortune.com/2018/03/03/amazon-complicit-selling-counterfeit-products/" TargetMode="External"/><Relationship Id="rId635" Type="http://schemas.openxmlformats.org/officeDocument/2006/relationships/hyperlink" Target="https://www.cnbc.com/2018/03/02/how-the-nra-might-repair-its-reputation.html" TargetMode="External"/><Relationship Id="rId636" Type="http://schemas.openxmlformats.org/officeDocument/2006/relationships/hyperlink" Target="http://fortune.com/2018/03/03/amazon-wont-sell-google-nest-products/" TargetMode="External"/><Relationship Id="rId637" Type="http://schemas.openxmlformats.org/officeDocument/2006/relationships/hyperlink" Target="https://www.cnbc.com/2018/03/05/new-york-times-digital-silicon-valley-toured-the-heartland-and-fell-in-love.html" TargetMode="External"/><Relationship Id="rId638" Type="http://schemas.openxmlformats.org/officeDocument/2006/relationships/hyperlink" Target="https://www.ft.com/content/d2b541c6-2033-11e8-a895-1ba1f72c2c11" TargetMode="External"/><Relationship Id="rId639" Type="http://schemas.openxmlformats.org/officeDocument/2006/relationships/hyperlink" Target="https://www.bloomberg.com/news/articles/2018-03-05/how-torn-are-texas-republicans-look-at-the-fight-for-amazon-hq2" TargetMode="External"/><Relationship Id="rId1570" Type="http://schemas.openxmlformats.org/officeDocument/2006/relationships/hyperlink" Target="https://www.cnbc.com/2018/04/17/eric-schmidt-on-department-of-defense-innovation.html" TargetMode="External"/><Relationship Id="rId1571" Type="http://schemas.openxmlformats.org/officeDocument/2006/relationships/hyperlink" Target="https://www.cnbc.com/2018/04/17/cramer-netflixs-meteoric-rise-is-helping-the-rest-of-fang.html" TargetMode="External"/><Relationship Id="rId1572" Type="http://schemas.openxmlformats.org/officeDocument/2006/relationships/hyperlink" Target="https://www.cnbc.com/2018/04/17/cramer-remix-why-netflix-is-the-best-performing-stock-of-2018.html" TargetMode="External"/><Relationship Id="rId1573" Type="http://schemas.openxmlformats.org/officeDocument/2006/relationships/hyperlink" Target="https://www.cnbc.com/2018/04/18/russia-blocks-google-amazon-ip-addresses-in-bid-to-ban-telegram.html" TargetMode="External"/><Relationship Id="rId1574" Type="http://schemas.openxmlformats.org/officeDocument/2006/relationships/hyperlink" Target="https://www.cnbc.com/2018/04/18/trading-volume-is-way-down-but-there-might-be-some-simple-explanations.html" TargetMode="External"/><Relationship Id="rId1575" Type="http://schemas.openxmlformats.org/officeDocument/2006/relationships/hyperlink" Target="https://www.bloomberg.com/news/articles/2018-04-18/russia-s-war-on-telegram-expands-to-google-amazon-battlefields" TargetMode="External"/><Relationship Id="rId1576" Type="http://schemas.openxmlformats.org/officeDocument/2006/relationships/hyperlink" Target="https://www.cnbc.com/2018/04/18/amazon-wins-patent-for-data-feed-marketplace.html" TargetMode="External"/><Relationship Id="rId1577" Type="http://schemas.openxmlformats.org/officeDocument/2006/relationships/hyperlink" Target="http://fortune.com/2018/04/18/telegram-russia-google-amazon/" TargetMode="External"/><Relationship Id="rId1578" Type="http://schemas.openxmlformats.org/officeDocument/2006/relationships/hyperlink" Target="https://blogs.wsj.com/moneybeat/2018/04/18/the-fang-trade-doesnt-need-facebook/" TargetMode="External"/><Relationship Id="rId1579" Type="http://schemas.openxmlformats.org/officeDocument/2006/relationships/hyperlink" Target="https://www.cnbc.com/2018/04/18/facebooks-future-growth-market-may-be-its-least-valuable-product.html" TargetMode="External"/><Relationship Id="rId1030" Type="http://schemas.openxmlformats.org/officeDocument/2006/relationships/hyperlink" Target="https://www.ft.com/content/13afa996-313c-11e8-ac48-10c6fdc22f03" TargetMode="External"/><Relationship Id="rId1031" Type="http://schemas.openxmlformats.org/officeDocument/2006/relationships/hyperlink" Target="https://www.ft.com/content/67e36188-310f-11e8-ac48-10c6fdc22f03" TargetMode="External"/><Relationship Id="rId1032" Type="http://schemas.openxmlformats.org/officeDocument/2006/relationships/hyperlink" Target="https://www.bloomberg.com/gadfly/articles/2018-03-27/foxconn-s-life-after-apple-depends-on-a-bit-of-nostalgia" TargetMode="External"/><Relationship Id="rId1033" Type="http://schemas.openxmlformats.org/officeDocument/2006/relationships/hyperlink" Target="https://www.bloomberg.com/news/articles/2018-03-27/latin-american-giant-s-hunger-for-foreign-gas-ebbs-amid-oil-boom" TargetMode="External"/><Relationship Id="rId1034" Type="http://schemas.openxmlformats.org/officeDocument/2006/relationships/hyperlink" Target="https://www.ft.com/content/03db17aa-30cc-11e8-ac48-10c6fdc22f03" TargetMode="External"/><Relationship Id="rId1035" Type="http://schemas.openxmlformats.org/officeDocument/2006/relationships/hyperlink" Target="https://www.bloomberg.com/news/articles/2018-03-27/companies-seek-ways-to-hold-on-to-customer-data-under-new-eu-privacy-law" TargetMode="External"/><Relationship Id="rId1036" Type="http://schemas.openxmlformats.org/officeDocument/2006/relationships/hyperlink" Target="https://www.bloomberg.com/news/articles/2018-03-27/amazon-monoprix-partnership-could-augur-retail-war-in-france" TargetMode="External"/><Relationship Id="rId1037" Type="http://schemas.openxmlformats.org/officeDocument/2006/relationships/hyperlink" Target="https://www.bloomberg.com/news/articles/2018-03-27/babies-r-us-demise-sets-off-a-scramble-for-baby-registries" TargetMode="External"/><Relationship Id="rId1038" Type="http://schemas.openxmlformats.org/officeDocument/2006/relationships/hyperlink" Target="https://www.ft.com/content/1d4edb4c-319c-11e8-ac48-10c6fdc22f03" TargetMode="External"/><Relationship Id="rId1039" Type="http://schemas.openxmlformats.org/officeDocument/2006/relationships/hyperlink" Target="https://www.bloomberg.com/news/articles/2018-03-27/capricorn-hedge-funds-boost-bets-on-south-african-firms-q-a" TargetMode="External"/><Relationship Id="rId2280" Type="http://schemas.openxmlformats.org/officeDocument/2006/relationships/hyperlink" Target="https://www.cnbc.com/2018/05/22/amazon-can-go-big-in-finance-but-is-unlikely-to-open-a-bank-goldman-says.html" TargetMode="External"/><Relationship Id="rId2281" Type="http://schemas.openxmlformats.org/officeDocument/2006/relationships/hyperlink" Target="https://www.cnbc.com/2018/05/22/jpmorgan-ceo-jamie-dimon-prioritizes-his-job-literally-last.html" TargetMode="External"/><Relationship Id="rId2282" Type="http://schemas.openxmlformats.org/officeDocument/2006/relationships/hyperlink" Target="https://www.wsj.com/articles/trump-is-targeting-10-cut-in-eu-steel-aluminum-exports-to-u-s-1527020276" TargetMode="External"/><Relationship Id="rId2283" Type="http://schemas.openxmlformats.org/officeDocument/2006/relationships/hyperlink" Target="https://www.wsj.com/articles/amazons-facial-recognition-fans-big-brother-fears-1527025556" TargetMode="External"/><Relationship Id="rId2284" Type="http://schemas.openxmlformats.org/officeDocument/2006/relationships/hyperlink" Target="https://www.wsj.com/articles/petsmart-names-new-ceo-as-retailer-grapples-with-retail-disruption-1527022980" TargetMode="External"/><Relationship Id="rId2285" Type="http://schemas.openxmlformats.org/officeDocument/2006/relationships/hyperlink" Target="https://www.wsj.com/articles/univision-taps-vincent-sadusky-as-ceo-succeeding-randy-falco-1527026754" TargetMode="External"/><Relationship Id="rId2286" Type="http://schemas.openxmlformats.org/officeDocument/2006/relationships/hyperlink" Target="https://www.wsj.com/articles/next-playstation-is-three-years-off-sony-says-1527067818" TargetMode="External"/><Relationship Id="rId2287" Type="http://schemas.openxmlformats.org/officeDocument/2006/relationships/hyperlink" Target="https://www.wsj.com/articles/apple-avoids-amazons-beauty-contest-searches-secretly-for-new-campus-1527067800" TargetMode="External"/><Relationship Id="rId2288" Type="http://schemas.openxmlformats.org/officeDocument/2006/relationships/hyperlink" Target="http://fortune.com/2018/05/23/amazon-aclu-police-google-military/" TargetMode="External"/><Relationship Id="rId2289" Type="http://schemas.openxmlformats.org/officeDocument/2006/relationships/hyperlink" Target="https://blogs.wsj.com/moneybeat/2018/05/23/wsj-wealth-adviser-briefing-amazon-rising-dollar-preppy-remix/" TargetMode="External"/><Relationship Id="rId3710" Type="http://schemas.openxmlformats.org/officeDocument/2006/relationships/hyperlink" Target="https://www.wsj.com/articles/cbs-directors-discuss-whether-ceo-leslie-moonves-should-step-aside-pending-probe-into-harassment-allegations-1532897420" TargetMode="External"/><Relationship Id="rId3711" Type="http://schemas.openxmlformats.org/officeDocument/2006/relationships/hyperlink" Target="https://www.wsj.com/articles/fallout-jumps-to-no-1-at-the-box-office-1532887392" TargetMode="External"/><Relationship Id="rId3712" Type="http://schemas.openxmlformats.org/officeDocument/2006/relationships/hyperlink" Target="https://www.ft.com/content/a991adde-91fd-11e8-b639-7680cedcc421" TargetMode="External"/><Relationship Id="rId3713" Type="http://schemas.openxmlformats.org/officeDocument/2006/relationships/hyperlink" Target="https://www.cnbc.com/2018/07/29/microsoft-gains-cloud-share-amazon-google-hybrid-cloud.html" TargetMode="External"/><Relationship Id="rId3714" Type="http://schemas.openxmlformats.org/officeDocument/2006/relationships/hyperlink" Target="https://www.ft.com/content/35632f9c-91d4-11e8-b639-7680cedcc421" TargetMode="External"/><Relationship Id="rId3715" Type="http://schemas.openxmlformats.org/officeDocument/2006/relationships/hyperlink" Target="http://fortune.com/2018/07/29/amazon-pilot-season-viewer-feedback/" TargetMode="External"/><Relationship Id="rId3716" Type="http://schemas.openxmlformats.org/officeDocument/2006/relationships/hyperlink" Target="https://www.bloomberg.com/news/articles/2018-07-29/softbank-owned-arm-is-said-to-agree-to-buy-u-s-s-treasure-data" TargetMode="External"/><Relationship Id="rId3717" Type="http://schemas.openxmlformats.org/officeDocument/2006/relationships/hyperlink" Target="https://www.ft.com/content/3e2c7500-906e-11e8-b639-7680cedcc421" TargetMode="External"/><Relationship Id="rId3718" Type="http://schemas.openxmlformats.org/officeDocument/2006/relationships/hyperlink" Target="https://www.bloomberg.com/news/articles/2018-07-29/trump-says-spoke-with-nyt-publisher-sulzberger-on-fake-news" TargetMode="External"/><Relationship Id="rId3719" Type="http://schemas.openxmlformats.org/officeDocument/2006/relationships/hyperlink" Target="http://fortune.com/2018/07/29/trump-new-york-times/" TargetMode="External"/><Relationship Id="rId640" Type="http://schemas.openxmlformats.org/officeDocument/2006/relationships/hyperlink" Target="https://www.bloomberg.com/news/articles/2018-03-05/apple-is-said-to-turn-up-audio-ambition-with-high-end-headphones" TargetMode="External"/><Relationship Id="rId641" Type="http://schemas.openxmlformats.org/officeDocument/2006/relationships/hyperlink" Target="https://www.bloomberg.com/news/articles/2018-03-05/here-s-why-amazon-bought-a-doorbell-company" TargetMode="External"/><Relationship Id="rId642" Type="http://schemas.openxmlformats.org/officeDocument/2006/relationships/hyperlink" Target="https://www.cnbc.com/2018/03/05/amazon-in-talks-with-jp-morgan-other-banks-about-branded-checking-account-wsj.html" TargetMode="External"/><Relationship Id="rId643" Type="http://schemas.openxmlformats.org/officeDocument/2006/relationships/hyperlink" Target="https://www.cnbc.com/2018/03/05/stocks-making-the-biggest-moves-premarket-xl-qcom-amzn-nwl-more.html" TargetMode="External"/><Relationship Id="rId644" Type="http://schemas.openxmlformats.org/officeDocument/2006/relationships/hyperlink" Target="https://www.bloomberg.com/news/articles/2018-03-05/amazon-in-talks-with-jpmorgan-over-checking-accounts-wsj-says" TargetMode="External"/><Relationship Id="rId645" Type="http://schemas.openxmlformats.org/officeDocument/2006/relationships/hyperlink" Target="http://fortune.com/2018/03/05/data-sheet-etsy-metrics-stock-price/" TargetMode="External"/><Relationship Id="rId646" Type="http://schemas.openxmlformats.org/officeDocument/2006/relationships/hyperlink" Target="http://fortune.com/2018/03/05/how-etsys-new-ceo-threw-out-all-of-the-companys-key-metrics-except-one/" TargetMode="External"/><Relationship Id="rId647" Type="http://schemas.openxmlformats.org/officeDocument/2006/relationships/hyperlink" Target="http://fortune.com/2018/03/05/amazon-bank-jp-morgan-checking-account/" TargetMode="External"/><Relationship Id="rId648" Type="http://schemas.openxmlformats.org/officeDocument/2006/relationships/hyperlink" Target="https://www.cnbc.com/2018/03/05/google-cloud-healthcare-api-to-address-medical-reord-interoperability.html" TargetMode="External"/><Relationship Id="rId649" Type="http://schemas.openxmlformats.org/officeDocument/2006/relationships/hyperlink" Target="https://www.cnbc.com/2018/03/05/microsoft-will-let-government-clients-run-azure-on-their-own-servers.html" TargetMode="External"/><Relationship Id="rId1580" Type="http://schemas.openxmlformats.org/officeDocument/2006/relationships/hyperlink" Target="https://www.bloomberg.com/view/articles/2018-04-18/amazon-google-and-facebook-all-face-pressure-in-russia" TargetMode="External"/><Relationship Id="rId1581" Type="http://schemas.openxmlformats.org/officeDocument/2006/relationships/hyperlink" Target="https://www.cnbc.com/2018/04/18/ex-microsoft-exec-jensen-harris-tweets-tips-for-working-at-a-start-up.html" TargetMode="External"/><Relationship Id="rId1582" Type="http://schemas.openxmlformats.org/officeDocument/2006/relationships/hyperlink" Target="https://www.cnbc.com/2018/04/18/blue-origin-ceo-bob-smith-be-4-will-be-able-to-launch-100-missions.html" TargetMode="External"/><Relationship Id="rId1583" Type="http://schemas.openxmlformats.org/officeDocument/2006/relationships/hyperlink" Target="http://fortune.com/2018/04/18/amazon-international-shopping/" TargetMode="External"/><Relationship Id="rId1584" Type="http://schemas.openxmlformats.org/officeDocument/2006/relationships/hyperlink" Target="https://www.ft.com/content/952029b0-4311-11e8-93cf-67ac3a6482fd" TargetMode="External"/><Relationship Id="rId1585" Type="http://schemas.openxmlformats.org/officeDocument/2006/relationships/hyperlink" Target="https://www.bloomberg.com/news/articles/2018-04-18/usps-board-nominees-willing-to-confront-trump-over-amazon-rates" TargetMode="External"/><Relationship Id="rId1586" Type="http://schemas.openxmlformats.org/officeDocument/2006/relationships/hyperlink" Target="https://www.cnbc.com/2018/04/18/time-warner-ceo-jeff-bewkes-testifies-in-antitrust-trial.html" TargetMode="External"/><Relationship Id="rId1587" Type="http://schemas.openxmlformats.org/officeDocument/2006/relationships/hyperlink" Target="https://www.cnbc.com/2018/04/18/amazon-ceo-jeff-bezos-2018-shareholder-letter.html" TargetMode="External"/><Relationship Id="rId1588" Type="http://schemas.openxmlformats.org/officeDocument/2006/relationships/hyperlink" Target="https://www.wsj.com/articles/amazon-prime-has-more-than-100-million-members-1524088630" TargetMode="External"/><Relationship Id="rId1589" Type="http://schemas.openxmlformats.org/officeDocument/2006/relationships/hyperlink" Target="https://www.cnbc.com/2018/04/18/izettle-now-lets-people-make-their-own-online-stores.html" TargetMode="External"/><Relationship Id="rId10" Type="http://schemas.openxmlformats.org/officeDocument/2006/relationships/hyperlink" Target="https://www.bloomberg.com/news/articles/2018-01-30/amazon-berkshire-jpmorgan-to-create-healthcare-company-jd1lraa9" TargetMode="External"/><Relationship Id="rId11" Type="http://schemas.openxmlformats.org/officeDocument/2006/relationships/hyperlink" Target="http://fortune.com/2018/01/30/amazon-berkshire-hathaway-jpmorgan-nonprofit-healthcare/" TargetMode="External"/><Relationship Id="rId12" Type="http://schemas.openxmlformats.org/officeDocument/2006/relationships/hyperlink" Target="https://www.cnbc.com/2018/01/30/digital-tv-and-video-industry-to-exceed-100-billion-study-says.html" TargetMode="External"/><Relationship Id="rId13" Type="http://schemas.openxmlformats.org/officeDocument/2006/relationships/hyperlink" Target="https://ftalphaville.ft.com/2018/01/30/2198220/warren-jamie-and-jeff-walk-into-a-doctors-surgery/" TargetMode="External"/><Relationship Id="rId14" Type="http://schemas.openxmlformats.org/officeDocument/2006/relationships/hyperlink" Target="https://www.cnbc.com/2018/01/30/morning-top-10.html" TargetMode="External"/><Relationship Id="rId15" Type="http://schemas.openxmlformats.org/officeDocument/2006/relationships/hyperlink" Target="http://business.financialpost.com/news/fp-street/why-canada-goose-soared-despite-headwinds-for-retail-sector" TargetMode="External"/><Relationship Id="rId16" Type="http://schemas.openxmlformats.org/officeDocument/2006/relationships/hyperlink" Target="https://www.cnbc.com/2018/01/30/paul-meeks-says-the-tech-sector-isnt-the-best-place-to-invest-now.html" TargetMode="External"/><Relationship Id="rId17" Type="http://schemas.openxmlformats.org/officeDocument/2006/relationships/hyperlink" Target="http://fortune.com/2018/01/30/data-sheet-mark-zuckerberg-facebook-local-news/" TargetMode="External"/><Relationship Id="rId18" Type="http://schemas.openxmlformats.org/officeDocument/2006/relationships/hyperlink" Target="https://www.cnbc.com/2018/01/30/cohn-white-house-did-what-bezos-buffett-dimon-did-on-health-care.html" TargetMode="External"/><Relationship Id="rId19" Type="http://schemas.openxmlformats.org/officeDocument/2006/relationships/hyperlink" Target="https://blogs.wsj.com/moneybeat/2018/01/30/stocks-to-watch-apple-metlife-amazon-aetna-wal-mart-mcdonalds-maxim-callidus-reuters-pfizer/" TargetMode="External"/><Relationship Id="rId100" Type="http://schemas.openxmlformats.org/officeDocument/2006/relationships/hyperlink" Target="https://www.bloomberg.com/gadfly/articles/2018-02-01/ups-shareholders-will-have-to-wait-to-celebrate" TargetMode="External"/><Relationship Id="rId101" Type="http://schemas.openxmlformats.org/officeDocument/2006/relationships/hyperlink" Target="https://www.ft.com/content/64b3028a-0756-11e8-9650-9c0ad2d7c5b5" TargetMode="External"/><Relationship Id="rId102" Type="http://schemas.openxmlformats.org/officeDocument/2006/relationships/hyperlink" Target="https://www.cnbc.com/2018/02/01/pharmas-latest-defense-against-drug-pricing-criticism-drugs-lower-health-care-costs.html" TargetMode="External"/><Relationship Id="rId103" Type="http://schemas.openxmlformats.org/officeDocument/2006/relationships/hyperlink" Target="http://fortune.com/2018/02/01/term-sheet-thursday-february-1/" TargetMode="External"/><Relationship Id="rId104" Type="http://schemas.openxmlformats.org/officeDocument/2006/relationships/hyperlink" Target="https://www.wsj.com/articles/google-parent-alphabet-and-aramco-in-talks-to-build-tech-hub-in-saudi-arabia-1517495498" TargetMode="External"/><Relationship Id="rId105" Type="http://schemas.openxmlformats.org/officeDocument/2006/relationships/hyperlink" Target="https://www.bloomberg.com/professional/blog/artificial-intelligence-speeds-disruption-retail/" TargetMode="External"/><Relationship Id="rId106" Type="http://schemas.openxmlformats.org/officeDocument/2006/relationships/hyperlink" Target="https://www.bloomberg.com/news/articles/2018-02-01/hbo-s-channel-for-cord-cutters-surpasses-5-million-subscribers" TargetMode="External"/><Relationship Id="rId107" Type="http://schemas.openxmlformats.org/officeDocument/2006/relationships/hyperlink" Target="https://www.cnbc.com/2018/02/01/hbo-has-more-than-5-million-online-streaming-subscribers.html" TargetMode="External"/><Relationship Id="rId108" Type="http://schemas.openxmlformats.org/officeDocument/2006/relationships/hyperlink" Target="https://www.economist.com/news/books-and-arts/21736119-bard-swimming-epitomises-caprices-literary-posterity-charles-sprawson-wrote" TargetMode="External"/><Relationship Id="rId1040" Type="http://schemas.openxmlformats.org/officeDocument/2006/relationships/hyperlink" Target="https://www.cnbc.com/2018/03/26/how-to-get-hired-at-amazon-google-and-other-top-companies.html" TargetMode="External"/><Relationship Id="rId1041" Type="http://schemas.openxmlformats.org/officeDocument/2006/relationships/hyperlink" Target="https://www.wsj.com/articles/gisele-bundchen-is-a-force-of-nature-1522154998" TargetMode="External"/><Relationship Id="rId1042" Type="http://schemas.openxmlformats.org/officeDocument/2006/relationships/hyperlink" Target="https://blogs.wsj.com/moneybeat/2018/03/27/stocks-to-watch-facebook-amazon-carlyle-ggp-nvidia-red-hat-microsoft-aetna-francescas/" TargetMode="External"/><Relationship Id="rId1043" Type="http://schemas.openxmlformats.org/officeDocument/2006/relationships/hyperlink" Target="https://www.cnbc.com/2018/03/27/work-health-insurance-obamacare-coverage-spur-sex-change-surgery-boom.html" TargetMode="External"/><Relationship Id="rId1044" Type="http://schemas.openxmlformats.org/officeDocument/2006/relationships/hyperlink" Target="https://www.cnbc.com/2018/03/27/no-gunslinger-but-manager-of-this-top-performing-fund-finds-success.html" TargetMode="External"/><Relationship Id="rId1045" Type="http://schemas.openxmlformats.org/officeDocument/2006/relationships/hyperlink" Target="http://business.financialpost.com/news/retail-marketing/babies-r-us-demise-sets-off-a-scramble-for-baby-registries" TargetMode="External"/><Relationship Id="rId1046" Type="http://schemas.openxmlformats.org/officeDocument/2006/relationships/hyperlink" Target="https://www.wsj.com/articles/satellites-reveal-ancient-civilization-beneath-the-amazon-rainforest-1522162800" TargetMode="External"/><Relationship Id="rId1047" Type="http://schemas.openxmlformats.org/officeDocument/2006/relationships/hyperlink" Target="https://www.cnbc.com/2018/03/27/amazons-moves-into-health-what-we-know.html" TargetMode="External"/><Relationship Id="rId1048" Type="http://schemas.openxmlformats.org/officeDocument/2006/relationships/hyperlink" Target="https://www.bloomberg.com/news/articles/2018-03-27/saudi-prince-is-said-to-push-for-technology-deals-on-u-s-tour" TargetMode="External"/><Relationship Id="rId1049" Type="http://schemas.openxmlformats.org/officeDocument/2006/relationships/hyperlink" Target="https://www.bloomberg.com/news/articles/2018-03-27/netflix-amazon-face-retail-sales-tax-crackdown-in-quebec" TargetMode="External"/><Relationship Id="rId109" Type="http://schemas.openxmlformats.org/officeDocument/2006/relationships/hyperlink" Target="https://www.economist.com/news/leaders/21736150-there-lots-dislike-europes-populists-also-something-study-learning-europes" TargetMode="External"/><Relationship Id="rId2290" Type="http://schemas.openxmlformats.org/officeDocument/2006/relationships/hyperlink" Target="https://www.bloomberg.com/news/articles/2018-05-23/silicon-valley-wants-to-tax-big-tech-just-like-seattle-did" TargetMode="External"/><Relationship Id="rId2291" Type="http://schemas.openxmlformats.org/officeDocument/2006/relationships/hyperlink" Target="https://www.cnbc.com/2018/05/23/microns-up-43-percent-this-year-and-has-more-room-to-run-strategist.html" TargetMode="External"/><Relationship Id="rId2292" Type="http://schemas.openxmlformats.org/officeDocument/2006/relationships/hyperlink" Target="https://www.cnbc.com/2018/05/23/foxconn-unit-fii-seeks-to-raise-4-point-3-billion-in-chinese-ipo.html" TargetMode="External"/><Relationship Id="rId2293" Type="http://schemas.openxmlformats.org/officeDocument/2006/relationships/hyperlink" Target="https://www.cnbc.com/2018/05/23/facebook-can-now-help-you-find-local-contractors-for-home-improvement.html" TargetMode="External"/><Relationship Id="rId2294" Type="http://schemas.openxmlformats.org/officeDocument/2006/relationships/hyperlink" Target="https://www.ft.com/content/5acebfbe-5e7e-11e8-9334-2218e7146b04" TargetMode="External"/><Relationship Id="rId2295" Type="http://schemas.openxmlformats.org/officeDocument/2006/relationships/hyperlink" Target="https://www.cnbc.com/2018/05/23/jeff-bezos-finally-got-amazon-into-the-top-tier-of-the-fortune-500.html" TargetMode="External"/><Relationship Id="rId2296" Type="http://schemas.openxmlformats.org/officeDocument/2006/relationships/hyperlink" Target="http://fortune.com/2018/05/23/hate-cable-tv-comcast-frontier/" TargetMode="External"/><Relationship Id="rId2297" Type="http://schemas.openxmlformats.org/officeDocument/2006/relationships/hyperlink" Target="https://www.cnbc.com/2018/05/23/google-home-versus-amazon-echo-market-share.html" TargetMode="External"/><Relationship Id="rId2298" Type="http://schemas.openxmlformats.org/officeDocument/2006/relationships/hyperlink" Target="https://www.cnbc.com/2018/05/23/amazon-and-lennar-team-up-to-show-and-sell-smart-home-tech.html" TargetMode="External"/><Relationship Id="rId2299" Type="http://schemas.openxmlformats.org/officeDocument/2006/relationships/hyperlink" Target="https://www.wsj.com/articles/federal-prosecutors-start-sex-crimes-investigation-into-harvey-weinstein/" TargetMode="External"/><Relationship Id="rId3720" Type="http://schemas.openxmlformats.org/officeDocument/2006/relationships/hyperlink" Target="https://www.cnbc.com/2018/07/29/alphabet-vs-facebook-q1-earnings.html" TargetMode="External"/><Relationship Id="rId3721" Type="http://schemas.openxmlformats.org/officeDocument/2006/relationships/hyperlink" Target="https://www.cnbc.com/2018/07/27/how-much-money-shopping-on-amazon-while-drunk-could-be-costing-you.html" TargetMode="External"/><Relationship Id="rId3722" Type="http://schemas.openxmlformats.org/officeDocument/2006/relationships/hyperlink" Target="https://www.wsj.com/articles/startup-exchange-iex-still-has-no-listings-1532865600" TargetMode="External"/><Relationship Id="rId3723" Type="http://schemas.openxmlformats.org/officeDocument/2006/relationships/hyperlink" Target="https://www.wsj.com/articles/stock-market-fights-off-big-tech-stumbles-1532862001" TargetMode="External"/><Relationship Id="rId3724" Type="http://schemas.openxmlformats.org/officeDocument/2006/relationships/hyperlink" Target="https://www.ft.com/content/17df6922-9198-11e8-bb8f-a6a2f7bca546" TargetMode="External"/><Relationship Id="rId3725" Type="http://schemas.openxmlformats.org/officeDocument/2006/relationships/hyperlink" Target="http://fortune.com/2018/07/28/tech-investing-stocks-facebook/" TargetMode="External"/><Relationship Id="rId3726" Type="http://schemas.openxmlformats.org/officeDocument/2006/relationships/hyperlink" Target="http://fortune.com/2018/07/28/amazon-gift-card-donate-blood/" TargetMode="External"/><Relationship Id="rId3727" Type="http://schemas.openxmlformats.org/officeDocument/2006/relationships/hyperlink" Target="https://www.cnbc.com/2018/07/28/lenovo-smart-display-review-google-assistant.html" TargetMode="External"/><Relationship Id="rId3728" Type="http://schemas.openxmlformats.org/officeDocument/2006/relationships/hyperlink" Target="https://www.cnbc.com/2018/07/27/earprints-and-ai-independent-audio-companies-innovate-to-compete-with.html" TargetMode="External"/><Relationship Id="rId3729" Type="http://schemas.openxmlformats.org/officeDocument/2006/relationships/hyperlink" Target="https://www.ft.com/content/1277e20c-5e8a-11e8-9334-2218e7146b04" TargetMode="External"/><Relationship Id="rId650" Type="http://schemas.openxmlformats.org/officeDocument/2006/relationships/hyperlink" Target="https://www.cnbc.com/2018/03/05/bank-of-america-investors-have-a-new-favorite-sector-as-tech-is-dethroned.html" TargetMode="External"/><Relationship Id="rId651" Type="http://schemas.openxmlformats.org/officeDocument/2006/relationships/hyperlink" Target="https://www.bloomberg.com/news/articles/2018-03-05/after-losing-china-jeff-bezos-really-wants-to-win-in-india" TargetMode="External"/><Relationship Id="rId652" Type="http://schemas.openxmlformats.org/officeDocument/2006/relationships/hyperlink" Target="https://www.ft.com/content/6f89263c-209a-11e8-a895-1ba1f72c2c11" TargetMode="External"/><Relationship Id="rId653" Type="http://schemas.openxmlformats.org/officeDocument/2006/relationships/hyperlink" Target="https://www.ft.com/content/3149b714-2073-11e8-a895-1ba1f72c2c11" TargetMode="External"/><Relationship Id="rId654" Type="http://schemas.openxmlformats.org/officeDocument/2006/relationships/hyperlink" Target="https://www.ft.com/content/92767a96-208b-11e8-a895-1ba1f72c2c11" TargetMode="External"/><Relationship Id="rId655" Type="http://schemas.openxmlformats.org/officeDocument/2006/relationships/hyperlink" Target="https://www.cnbc.com/2018/03/05/mark-cuban-on-shark-tank-reject-ring.html" TargetMode="External"/><Relationship Id="rId656" Type="http://schemas.openxmlformats.org/officeDocument/2006/relationships/hyperlink" Target="https://www.bloomberg.com/news/articles/2018-03-05/five-things-you-need-to-know-to-start-your-day-jeeqzcof" TargetMode="External"/><Relationship Id="rId657" Type="http://schemas.openxmlformats.org/officeDocument/2006/relationships/hyperlink" Target="https://www.cnbc.com/2018/03/05/cramer-alphabet-is-the-least-shortable-stock-on-the-china-tariffs.html" TargetMode="External"/><Relationship Id="rId658" Type="http://schemas.openxmlformats.org/officeDocument/2006/relationships/hyperlink" Target="https://www.cnbc.com/2018/03/05/cramer-remix-buy-the-unknown-trinseo-on-hyped-up-trade-war-worries.html" TargetMode="External"/><Relationship Id="rId659" Type="http://schemas.openxmlformats.org/officeDocument/2006/relationships/hyperlink" Target="https://www.bloomberg.com/news/articles/2018-03-06/trump-administration-backs-internet-taxes-at-u-s-supreme-court" TargetMode="External"/><Relationship Id="rId1590" Type="http://schemas.openxmlformats.org/officeDocument/2006/relationships/hyperlink" Target="http://fortune.com/2018/04/18/amazon-prime-members-millions/" TargetMode="External"/><Relationship Id="rId1591" Type="http://schemas.openxmlformats.org/officeDocument/2006/relationships/hyperlink" Target="https://www.ft.com/content/a489febc-4375-11e8-803a-295c97e6fd0b" TargetMode="External"/><Relationship Id="rId1592" Type="http://schemas.openxmlformats.org/officeDocument/2006/relationships/hyperlink" Target="https://www.ft.com/content/dae844e6-2dcc-11e8-97ec-4bd3494d5f14" TargetMode="External"/><Relationship Id="rId1593" Type="http://schemas.openxmlformats.org/officeDocument/2006/relationships/hyperlink" Target="https://www.cnbc.com/2018/04/19/cnbc-interview-with-mohammed-bin-mahfoodh-alardhi-executive-chairman-investcorp.html" TargetMode="External"/><Relationship Id="rId1594" Type="http://schemas.openxmlformats.org/officeDocument/2006/relationships/hyperlink" Target="https://blogs.wsj.com/moneybeat/2018/04/19/wsj-city-thurs-draft-4/" TargetMode="External"/><Relationship Id="rId1595" Type="http://schemas.openxmlformats.org/officeDocument/2006/relationships/hyperlink" Target="https://www.bloomberg.com/news/articles/2018-04-19/unilever-plans-7-4-billion-buyback-as-pricing-faces-squeeze" TargetMode="External"/><Relationship Id="rId1596" Type="http://schemas.openxmlformats.org/officeDocument/2006/relationships/hyperlink" Target="http://www.cnbc.com/id/105137773" TargetMode="External"/><Relationship Id="rId1597" Type="http://schemas.openxmlformats.org/officeDocument/2006/relationships/hyperlink" Target="https://www.wsj.com/articles/big-brands-struggle-to-raise-prices-1524127782" TargetMode="External"/><Relationship Id="rId1598" Type="http://schemas.openxmlformats.org/officeDocument/2006/relationships/hyperlink" Target="https://blogs.wsj.com/economics/2018/04/19/real-time-economics-what-are-yield-curves-telling-us-trade-tensions-simmer-companies-struggle-to-raise-prices/" TargetMode="External"/><Relationship Id="rId1599" Type="http://schemas.openxmlformats.org/officeDocument/2006/relationships/hyperlink" Target="https://www.ft.com/content/0ad32f0c-430f-11e8-803a-295c97e6fd0b" TargetMode="External"/><Relationship Id="rId20" Type="http://schemas.openxmlformats.org/officeDocument/2006/relationships/hyperlink" Target="https://www.ft.com/content/48c0a67c-05a3-11e8-9650-9c0ad2d7c5b5" TargetMode="External"/><Relationship Id="rId21" Type="http://schemas.openxmlformats.org/officeDocument/2006/relationships/hyperlink" Target="https://www.wsj.com/articles/to-get-anything-done-georgia-politicians-say-do-it-for-amazon-1517308201" TargetMode="External"/><Relationship Id="rId22" Type="http://schemas.openxmlformats.org/officeDocument/2006/relationships/hyperlink" Target="https://www.cnbc.com/2018/01/30/cantor-buy-insurers-on-amazon-berkshire-and-jp-morgan-plan.html" TargetMode="External"/><Relationship Id="rId23" Type="http://schemas.openxmlformats.org/officeDocument/2006/relationships/hyperlink" Target="https://www.ft.com/content/c43bd0ce-05cb-11e8-9650-9c0ad2d7c5b5" TargetMode="External"/><Relationship Id="rId24" Type="http://schemas.openxmlformats.org/officeDocument/2006/relationships/hyperlink" Target="https://www.bloomberg.com/gadfly/articles/2018-01-30/amazon-berkshire-jpmorgan-health-venture-incumbents-should-fear" TargetMode="External"/><Relationship Id="rId25" Type="http://schemas.openxmlformats.org/officeDocument/2006/relationships/hyperlink" Target="https://www.cnbc.com/2018/01/30/cramer-bezos-amazon-prime-could-upend-the-health-care-system.html" TargetMode="External"/><Relationship Id="rId26" Type="http://schemas.openxmlformats.org/officeDocument/2006/relationships/hyperlink" Target="https://www.bloomberg.com/news/articles/2018-01-30/biotech-investors-fear-bezos-more-than-trump-as-costs-targeted" TargetMode="External"/><Relationship Id="rId27" Type="http://schemas.openxmlformats.org/officeDocument/2006/relationships/hyperlink" Target="https://www.ft.com/content/3353179a-05d3-11e8-9650-9c0ad2d7c5b5" TargetMode="External"/><Relationship Id="rId28" Type="http://schemas.openxmlformats.org/officeDocument/2006/relationships/hyperlink" Target="http://fortune.com/2018/01/30/brainstorm-health-daily-01-30-18/" TargetMode="External"/><Relationship Id="rId110" Type="http://schemas.openxmlformats.org/officeDocument/2006/relationships/hyperlink" Target="https://www.economist.com/news/americas/21736199-ruling-favour-gay-marriage-will-provoke-resistance-latin-americas-human-rights-court" TargetMode="External"/><Relationship Id="rId111" Type="http://schemas.openxmlformats.org/officeDocument/2006/relationships/hyperlink" Target="https://www.cnbc.com/2018/02/01/cigna-tops-profit-estimates-and-gives-an-upbeat-2018-forecast.html" TargetMode="External"/><Relationship Id="rId112" Type="http://schemas.openxmlformats.org/officeDocument/2006/relationships/hyperlink" Target="https://www.ft.com/content/c6191822-075e-11e8-9650-9c0ad2d7c5b5" TargetMode="External"/><Relationship Id="rId113" Type="http://schemas.openxmlformats.org/officeDocument/2006/relationships/hyperlink" Target="https://www.cnbc.com/2018/02/01/david-einhorns-hedge-fund-greenlight-capital-is-getting-crushed.html" TargetMode="External"/><Relationship Id="rId114" Type="http://schemas.openxmlformats.org/officeDocument/2006/relationships/hyperlink" Target="https://www.cnbc.com/2018/02/01/cigna-ceo-sees-amazon-led-employee-health-initiative-as-an-opportunity.html" TargetMode="External"/><Relationship Id="rId115" Type="http://schemas.openxmlformats.org/officeDocument/2006/relationships/hyperlink" Target="https://www.ft.com/content/c5d9d3c2-076a-11e8-9650-9c0ad2d7c5b5" TargetMode="External"/><Relationship Id="rId116" Type="http://schemas.openxmlformats.org/officeDocument/2006/relationships/hyperlink" Target="https://www.wsj.com/articles/hbos-u-s-streaming-customers-exceed-5-million-1517511343?mod=searchresults&amp;amp;page=1&amp;amp;pos=1" TargetMode="External"/><Relationship Id="rId117" Type="http://schemas.openxmlformats.org/officeDocument/2006/relationships/hyperlink" Target="https://www.wsj.com/articles/employers-struggle-to-make-a-dent-in-health-costs-1517502768" TargetMode="External"/><Relationship Id="rId118" Type="http://schemas.openxmlformats.org/officeDocument/2006/relationships/hyperlink" Target="https://www.cnbc.com/2018/02/01/after-hours-buzz-aapl-amzn-more.html" TargetMode="External"/><Relationship Id="rId119" Type="http://schemas.openxmlformats.org/officeDocument/2006/relationships/hyperlink" Target="http://fortune.com/2018/02/01/amazon-alexa-super-bowl-eagles-patriots/" TargetMode="External"/><Relationship Id="rId1050" Type="http://schemas.openxmlformats.org/officeDocument/2006/relationships/hyperlink" Target="https://www.bloomberg.com/news/articles/2018-03-27/fang-darlings-bleed-as-index-posts-biggest-loss-on-record" TargetMode="External"/><Relationship Id="rId1051" Type="http://schemas.openxmlformats.org/officeDocument/2006/relationships/hyperlink" Target="https://www.cnbc.com/2018/03/27/popular-tech-stocks-like-nvidia-twitter-get-smoked-as-investors-fear-tech-backlash.html" TargetMode="External"/><Relationship Id="rId1052" Type="http://schemas.openxmlformats.org/officeDocument/2006/relationships/hyperlink" Target="https://www.cnbc.com/2018/03/27/90-percent-of-affiliate-ads-on-youtube-and-pinterest-arent-disclosed-says-study.html" TargetMode="External"/><Relationship Id="rId1053" Type="http://schemas.openxmlformats.org/officeDocument/2006/relationships/hyperlink" Target="https://www.cnbc.com/2018/03/27/kohls-ceo-big-idea-behind-amazon-partnership-is-driving-traffic.html" TargetMode="External"/><Relationship Id="rId1054" Type="http://schemas.openxmlformats.org/officeDocument/2006/relationships/hyperlink" Target="https://www.cnbc.com/2018/03/27/its-still-a-bull-market-and-stocks-will-go-even-higher-analyst.html" TargetMode="External"/><Relationship Id="rId1055" Type="http://schemas.openxmlformats.org/officeDocument/2006/relationships/hyperlink" Target="https://www.ft.com/content/8e25ba62-320e-11e8-ac48-10c6fdc22f03" TargetMode="External"/><Relationship Id="rId1056" Type="http://schemas.openxmlformats.org/officeDocument/2006/relationships/hyperlink" Target="https://www.ft.com/content/5924bd54-3259-11e8-ac48-10c6fdc22f03" TargetMode="External"/><Relationship Id="rId1057" Type="http://schemas.openxmlformats.org/officeDocument/2006/relationships/hyperlink" Target="https://www.economist.com/news/leaders/21739658-artificial-intelligence-pushes-beyond-tech-industry-work-could-become-faireror-more" TargetMode="External"/><Relationship Id="rId1058" Type="http://schemas.openxmlformats.org/officeDocument/2006/relationships/hyperlink" Target="https://www.bloomberg.com/news/articles/2018-03-28/warehouses-are-now-worth-more-than-offices-thanks-to-amazon-com" TargetMode="External"/><Relationship Id="rId1059" Type="http://schemas.openxmlformats.org/officeDocument/2006/relationships/hyperlink" Target="https://www.economist.com/news/finance-and-economics/21739734-investors-should-fasten-their-seat-belts-more-market-volatility-seems-likely" TargetMode="External"/><Relationship Id="rId29" Type="http://schemas.openxmlformats.org/officeDocument/2006/relationships/hyperlink" Target="https://www.ft.com/content/52f3c5ca-05d5-11e8-9650-9c0ad2d7c5b5" TargetMode="External"/><Relationship Id="rId3730" Type="http://schemas.openxmlformats.org/officeDocument/2006/relationships/hyperlink" Target="https://www.cnbc.com/2018/07/28/kanye-west-beat-the-market-by-more-than-40-percent.html" TargetMode="External"/><Relationship Id="rId3731" Type="http://schemas.openxmlformats.org/officeDocument/2006/relationships/hyperlink" Target="http://fortune.com/2018/07/28/amazon-bumming-everyone-out/" TargetMode="External"/><Relationship Id="rId3732" Type="http://schemas.openxmlformats.org/officeDocument/2006/relationships/hyperlink" Target="https://www.wsj.com/articles/how-sellers-trick-amazon-to-boost-sales-1532750493" TargetMode="External"/><Relationship Id="rId3733" Type="http://schemas.openxmlformats.org/officeDocument/2006/relationships/hyperlink" Target="https://www.wsj.com/articles/investors-step-back-from-social-media-highfliers-1532733551" TargetMode="External"/><Relationship Id="rId3734" Type="http://schemas.openxmlformats.org/officeDocument/2006/relationships/hyperlink" Target="https://www.wsj.com/articles/at-the-expense-of-u-s-tech-a-european-star-is-born-1532729696" TargetMode="External"/><Relationship Id="rId3735" Type="http://schemas.openxmlformats.org/officeDocument/2006/relationships/hyperlink" Target="https://www.cnbc.com/2018/07/27/apple-reports-earnings-in-a-hectic-week-for-markets-with-a-fed-meetin.html" TargetMode="External"/><Relationship Id="rId3736" Type="http://schemas.openxmlformats.org/officeDocument/2006/relationships/hyperlink" Target="https://www.bloomberg.com/news/articles/2018-07-27/your-evening-briefing" TargetMode="External"/><Relationship Id="rId3737" Type="http://schemas.openxmlformats.org/officeDocument/2006/relationships/hyperlink" Target="https://www.bloomberg.com/news/articles/2018-07-27/a-trillion-dollars-is-buying-tech-investors-a-lot-of-headaches" TargetMode="External"/><Relationship Id="rId3738" Type="http://schemas.openxmlformats.org/officeDocument/2006/relationships/hyperlink" Target="https://www.cnbc.com/2018/07/27/five-experts-react-amazon-latest-earnings-report.html" TargetMode="External"/><Relationship Id="rId3739" Type="http://schemas.openxmlformats.org/officeDocument/2006/relationships/hyperlink" Target="https://www.cnbc.com/2018/07/27/the-market-finally-may-be-ready-for-a-big-rotation.html" TargetMode="External"/><Relationship Id="rId660" Type="http://schemas.openxmlformats.org/officeDocument/2006/relationships/hyperlink" Target="https://www.bloomberg.com/news/articles/2018-03-06/amazon-is-said-to-expand-whole-foods-delivery-to-san-francisco" TargetMode="External"/><Relationship Id="rId661" Type="http://schemas.openxmlformats.org/officeDocument/2006/relationships/hyperlink" Target="https://www.cnbc.com/2018/03/06/amazon-is-bringing-free-whole-foods-delivery-to-prime-members-in-san-francisco-and-atlanta.html" TargetMode="External"/><Relationship Id="rId662" Type="http://schemas.openxmlformats.org/officeDocument/2006/relationships/hyperlink" Target="https://www.cnbc.com/2018/03/06/alphabet-amazon-in-running-for-saudi-data-centers-aramco-ceo-says.html" TargetMode="External"/><Relationship Id="rId663" Type="http://schemas.openxmlformats.org/officeDocument/2006/relationships/hyperlink" Target="https://www.bloomberg.com/news/articles/2018-03-06/uber-spent-10-7-billion-in-nine-years-does-it-have-enough-to-show-for-it" TargetMode="External"/><Relationship Id="rId664" Type="http://schemas.openxmlformats.org/officeDocument/2006/relationships/hyperlink" Target="https://www.ft.com/content/056ccf9e-2129-11e8-9efc-0cd3483b8b80" TargetMode="External"/><Relationship Id="rId665" Type="http://schemas.openxmlformats.org/officeDocument/2006/relationships/hyperlink" Target="https://blogs.wsj.com/washwire/2018/03/06/capital-journal-trump-tariff-plan-creates-gop-rift-can-democrats-ride-a-blue-wave-to-midterm-gains-north-korea-says-it-is-open-to-u-s-talks-newsletter-draft/" TargetMode="External"/><Relationship Id="rId666" Type="http://schemas.openxmlformats.org/officeDocument/2006/relationships/hyperlink" Target="https://www.bloomberg.com/news/articles/2018-03-06/chinese-censorship-makes-a-move-into-tech-realm" TargetMode="External"/><Relationship Id="rId667" Type="http://schemas.openxmlformats.org/officeDocument/2006/relationships/hyperlink" Target="https://www.wsj.com/articles/fox-wants-to-reduce-ad-time-to-two-minutes-per-hour-by-2020-1520334000" TargetMode="External"/><Relationship Id="rId668" Type="http://schemas.openxmlformats.org/officeDocument/2006/relationships/hyperlink" Target="https://www.wsj.com/articles/kobe-steel-ceo-to-resign-over-quality-scandal/" TargetMode="External"/><Relationship Id="rId669" Type="http://schemas.openxmlformats.org/officeDocument/2006/relationships/hyperlink" Target="https://www.cnbc.com/2018/03/05/why-some-of-the-most-successful-people-get-up-early.html" TargetMode="External"/><Relationship Id="rId30" Type="http://schemas.openxmlformats.org/officeDocument/2006/relationships/hyperlink" Target="https://www.cnbc.com/2018/01/30/amazon-berkshire-and-jp-morgan-health-care-plan-will-offer-savings-barclays.html" TargetMode="External"/><Relationship Id="rId31" Type="http://schemas.openxmlformats.org/officeDocument/2006/relationships/hyperlink" Target="https://www.cnbc.com/2018/01/30/roger-mcnamee-amazons-devices-could-be-key-to-cheaper-health-care.html" TargetMode="External"/><Relationship Id="rId32" Type="http://schemas.openxmlformats.org/officeDocument/2006/relationships/hyperlink" Target="https://www.bloomberg.com/gadfly/articles/2018-01-30/jpmorgan-health-venture-poses-a-hazard-to-its-own-fees" TargetMode="External"/><Relationship Id="rId33" Type="http://schemas.openxmlformats.org/officeDocument/2006/relationships/hyperlink" Target="http://fortune.com/2018/01/30/steve-case-amazon-second-headquarters-entrepreneurship/" TargetMode="External"/><Relationship Id="rId34" Type="http://schemas.openxmlformats.org/officeDocument/2006/relationships/hyperlink" Target="https://www.cnbc.com/2018/01/30/warren-buffett-is-finally-getting-a-second-chance-to-partner-with-amazon-ceo-jeff-bezos-.html" TargetMode="External"/><Relationship Id="rId35" Type="http://schemas.openxmlformats.org/officeDocument/2006/relationships/hyperlink" Target="https://www.cnbc.com/2018/01/30/chart-of-surging-us-health-care-costs-explains-why-buffett-getting-involved.html" TargetMode="External"/><Relationship Id="rId36" Type="http://schemas.openxmlformats.org/officeDocument/2006/relationships/hyperlink" Target="https://www.cnbc.com/2018/01/30/amazons-early-moves-in-health-are-only-now-making-sense.html" TargetMode="External"/><Relationship Id="rId37" Type="http://schemas.openxmlformats.org/officeDocument/2006/relationships/hyperlink" Target="https://www.wsj.com/articles/google-rivals-ask-eu-to-toughen-measures-in-antitrust-case-1517334038" TargetMode="External"/><Relationship Id="rId38" Type="http://schemas.openxmlformats.org/officeDocument/2006/relationships/hyperlink" Target="https://www.ft.com/content/ca6a0db2-05e9-11e8-9650-9c0ad2d7c5b5" TargetMode="External"/><Relationship Id="rId120" Type="http://schemas.openxmlformats.org/officeDocument/2006/relationships/hyperlink" Target="https://www.cnbc.com/2018/02/01/amazon-earnings-q4-2017.html" TargetMode="External"/><Relationship Id="rId121" Type="http://schemas.openxmlformats.org/officeDocument/2006/relationships/hyperlink" Target="https://www.cnbc.com/2018/02/01/saudi-crown-prince-bin-salman-most-powerful-person-in-middle-east-commentary.html" TargetMode="External"/><Relationship Id="rId122" Type="http://schemas.openxmlformats.org/officeDocument/2006/relationships/hyperlink" Target="https://www.ft.com/content/8ed5967e-06f0-11e8-9650-9c0ad2d7c5b5" TargetMode="External"/><Relationship Id="rId123" Type="http://schemas.openxmlformats.org/officeDocument/2006/relationships/hyperlink" Target="https://www.cnbc.com/2018/02/01/aws-earnings-q4-2017.html" TargetMode="External"/><Relationship Id="rId124" Type="http://schemas.openxmlformats.org/officeDocument/2006/relationships/hyperlink" Target="http://business.financialpost.com/investing/amazon-revenue-surges-38-2-per-cent-on-holiday-season-boost" TargetMode="External"/><Relationship Id="rId125" Type="http://schemas.openxmlformats.org/officeDocument/2006/relationships/hyperlink" Target="https://www.bloomberg.com/news/articles/2018-02-01/alphabet-profit-falls-short-as-google-s-ad-marketing-costs-rise" TargetMode="External"/><Relationship Id="rId126" Type="http://schemas.openxmlformats.org/officeDocument/2006/relationships/hyperlink" Target="https://www.cnbc.com/2018/02/01/google-cloud-revenue-passes-1-billion-per-quarter.html" TargetMode="External"/><Relationship Id="rId127" Type="http://schemas.openxmlformats.org/officeDocument/2006/relationships/hyperlink" Target="https://www.cnbc.com/2018/02/01/bezos-amazon-will-double-down-on-alexa-beating-projections.html" TargetMode="External"/><Relationship Id="rId128" Type="http://schemas.openxmlformats.org/officeDocument/2006/relationships/hyperlink" Target="https://www.cnbc.com/2018/02/01/cramer-tackles-facebook-apple-amazon-and-alphabet-earnings.html" TargetMode="External"/><Relationship Id="rId129" Type="http://schemas.openxmlformats.org/officeDocument/2006/relationships/hyperlink" Target="https://www.ft.com/content/69a4de5a-079a-11e8-9650-9c0ad2d7c5b5" TargetMode="External"/><Relationship Id="rId1060" Type="http://schemas.openxmlformats.org/officeDocument/2006/relationships/hyperlink" Target="https://www.cnbc.com/2018/03/28/president-trump-reportedly-hates-amazon.html" TargetMode="External"/><Relationship Id="rId1061" Type="http://schemas.openxmlformats.org/officeDocument/2006/relationships/hyperlink" Target="https://www.wsj.com/articles/warning-sign-tech-stocks-are-dominating-global-markets-like-never-before-1522231729" TargetMode="External"/><Relationship Id="rId1062" Type="http://schemas.openxmlformats.org/officeDocument/2006/relationships/hyperlink" Target="https://www.ft.com/content/8b252ef4-3229-11e8-ac48-10c6fdc22f03" TargetMode="External"/><Relationship Id="rId1063" Type="http://schemas.openxmlformats.org/officeDocument/2006/relationships/hyperlink" Target="https://www.cnbc.com/2018/03/28/a-dumpster-fire-in-tech-could-scorch-investors-money-manager-warns.html" TargetMode="External"/><Relationship Id="rId1064" Type="http://schemas.openxmlformats.org/officeDocument/2006/relationships/hyperlink" Target="https://www.cnbc.com/2018/03/28/facebook-delays-smart-speaker-unveiling-due-to-data-scandal-bloomberg.html" TargetMode="External"/><Relationship Id="rId1065" Type="http://schemas.openxmlformats.org/officeDocument/2006/relationships/hyperlink" Target="https://www.ft.com/content/62060686-327b-11e8-ac48-10c6fdc22f03" TargetMode="External"/><Relationship Id="rId1066" Type="http://schemas.openxmlformats.org/officeDocument/2006/relationships/hyperlink" Target="https://www.ft.com/content/654d1ed0-f6ce-11e7-88f7-5465a6ce1a00" TargetMode="External"/><Relationship Id="rId1067" Type="http://schemas.openxmlformats.org/officeDocument/2006/relationships/hyperlink" Target="http://fortune.com/2018/03/28/rebecca-kaden-union-square-ventures/" TargetMode="External"/><Relationship Id="rId1068" Type="http://schemas.openxmlformats.org/officeDocument/2006/relationships/hyperlink" Target="http://fortune.com/2018/03/28/tech-stock-drop-twitter-facebook-tesla/" TargetMode="External"/><Relationship Id="rId1069" Type="http://schemas.openxmlformats.org/officeDocument/2006/relationships/hyperlink" Target="https://www.bloomberg.com/news/articles/2018-03-28/montreal-s-tallest-residential-tower-to-rise-near-national-bank" TargetMode="External"/><Relationship Id="rId39" Type="http://schemas.openxmlformats.org/officeDocument/2006/relationships/hyperlink" Target="https://www.cnbc.com/2018/01/30/this-stock-market-drop-is-about-one-thing-fear-of-rising-interest-rates.html" TargetMode="External"/><Relationship Id="rId3740" Type="http://schemas.openxmlformats.org/officeDocument/2006/relationships/hyperlink" Target="https://www.bloomberg.com/news/articles/2018-07-27/ibm-wins-83-million-from-groupon-in-e-commerce-patents-case" TargetMode="External"/><Relationship Id="rId3741" Type="http://schemas.openxmlformats.org/officeDocument/2006/relationships/hyperlink" Target="https://www.cnbc.com/2018/07/27/gene-munster-divergence-in-faang-stocks-over-the-next-6-to-12-months.html" TargetMode="External"/><Relationship Id="rId3742" Type="http://schemas.openxmlformats.org/officeDocument/2006/relationships/hyperlink" Target="http://fortune.com/2018/07/27/disney-fox-merger-shareholder-vote/" TargetMode="External"/><Relationship Id="rId3743" Type="http://schemas.openxmlformats.org/officeDocument/2006/relationships/hyperlink" Target="https://www.bloomberg.com/news/audio/2018-07-27/a-bitcoin-etf-could-make-the-cryptocurrency-safer-sec-s-peirce-jk462hlo" TargetMode="External"/><Relationship Id="rId3744" Type="http://schemas.openxmlformats.org/officeDocument/2006/relationships/hyperlink" Target="https://www.bloomberg.com/news/articles/2018-07-27/siemens-said-to-snub-germany-for-first-showcase-innovation-site" TargetMode="External"/><Relationship Id="rId3745" Type="http://schemas.openxmlformats.org/officeDocument/2006/relationships/hyperlink" Target="https://www.bloomberg.com/news/audio/2018-07-27/amazon-is-close-to-becoming-an-advertising-powerhouse-anderson" TargetMode="External"/><Relationship Id="rId3746" Type="http://schemas.openxmlformats.org/officeDocument/2006/relationships/hyperlink" Target="https://www.ft.com/content/c817306c-914e-11e8-b639-7680cedcc421" TargetMode="External"/><Relationship Id="rId3747" Type="http://schemas.openxmlformats.org/officeDocument/2006/relationships/hyperlink" Target="https://www.ft.com/content/262c058c-91a5-11e8-bb8f-a6a2f7bca546" TargetMode="External"/><Relationship Id="rId3748" Type="http://schemas.openxmlformats.org/officeDocument/2006/relationships/hyperlink" Target="https://www.ft.com/content/001b5d08-91a9-11e8-b639-7680cedcc421" TargetMode="External"/><Relationship Id="rId3749" Type="http://schemas.openxmlformats.org/officeDocument/2006/relationships/hyperlink" Target="http://fortune.com/2018/07/27/amazon-collaborative-wish-lists/" TargetMode="External"/><Relationship Id="rId670" Type="http://schemas.openxmlformats.org/officeDocument/2006/relationships/hyperlink" Target="https://www.ft.com/content/b1483eca-2147-11e8-a895-1ba1f72c2c11" TargetMode="External"/><Relationship Id="rId671" Type="http://schemas.openxmlformats.org/officeDocument/2006/relationships/hyperlink" Target="https://www.wsj.com/articles/the-new-id-theft-thousands-of-credit-applicants-who-dont-exist-1520350404" TargetMode="External"/><Relationship Id="rId672" Type="http://schemas.openxmlformats.org/officeDocument/2006/relationships/hyperlink" Target="https://www.cnbc.com/2018/03/06/amazons-banking-could-make-it-possible-for-everyone-to-shop-online.html" TargetMode="External"/><Relationship Id="rId673" Type="http://schemas.openxmlformats.org/officeDocument/2006/relationships/hyperlink" Target="https://www.wsj.com/articles/mcdonalds-puts-fresh-beef-on-the-menu/" TargetMode="External"/><Relationship Id="rId674" Type="http://schemas.openxmlformats.org/officeDocument/2006/relationships/hyperlink" Target="https://www.bloomberg.com/news/articles/2018-03-06/discovery-eyes-global-hgtv-expansion-as-scripps-deal-closes" TargetMode="External"/><Relationship Id="rId675" Type="http://schemas.openxmlformats.org/officeDocument/2006/relationships/hyperlink" Target="https://www.ft.com/content/309d327e-2162-11e8-a895-1ba1f72c2c11" TargetMode="External"/><Relationship Id="rId676" Type="http://schemas.openxmlformats.org/officeDocument/2006/relationships/hyperlink" Target="https://www.wsj.com/articles/qualcomms-spending-buys-the-right-friends-1520366524" TargetMode="External"/><Relationship Id="rId677" Type="http://schemas.openxmlformats.org/officeDocument/2006/relationships/hyperlink" Target="http://fortune.com/2018/03/06/amazon-whole-foods-san-francisco-atlanta/" TargetMode="External"/><Relationship Id="rId678" Type="http://schemas.openxmlformats.org/officeDocument/2006/relationships/hyperlink" Target="https://www.cnbc.com/2018/03/06/once-wary-of-facebook-and-apple-a-mill-town-wants-their-expansion.html" TargetMode="External"/><Relationship Id="rId679" Type="http://schemas.openxmlformats.org/officeDocument/2006/relationships/hyperlink" Target="https://www.bloomberg.com/news/articles/2018-03-06/pentagon-says-it-was-caught-off-guard-by-950-million-cloud-deal" TargetMode="External"/><Relationship Id="rId3200" Type="http://schemas.openxmlformats.org/officeDocument/2006/relationships/hyperlink" Target="https://www.cnbc.com/2018/07/17/after-netflix-drop-heres-where-street-thinks-the-fang-trade-will-go.html" TargetMode="External"/><Relationship Id="rId3201" Type="http://schemas.openxmlformats.org/officeDocument/2006/relationships/hyperlink" Target="https://www.cnbc.com/2018/07/17/netflix-small-portion-of-overall-watch-time-and-competition-is-stiff.html" TargetMode="External"/><Relationship Id="rId3202" Type="http://schemas.openxmlformats.org/officeDocument/2006/relationships/hyperlink" Target="https://www.cnbc.com/2018/07/17/even-with-netflix-slowing-the-market-rally-is-likely-not-over.html" TargetMode="External"/><Relationship Id="rId3203" Type="http://schemas.openxmlformats.org/officeDocument/2006/relationships/hyperlink" Target="https://www.cnbc.com/2018/07/17/cnbcs-next-capital-exchange-event-to-feature-omb-director-mick-mulvan.html" TargetMode="External"/><Relationship Id="rId3204" Type="http://schemas.openxmlformats.org/officeDocument/2006/relationships/hyperlink" Target="https://www.cnbc.com/2018/07/17/amazon-shares-rebound-report-says-prime-day-sales-up-from-last-year.html" TargetMode="External"/><Relationship Id="rId3205" Type="http://schemas.openxmlformats.org/officeDocument/2006/relationships/hyperlink" Target="http://fortune.com/2018/07/17/keith-ellison-jeff-bezos-letter/" TargetMode="External"/><Relationship Id="rId3206" Type="http://schemas.openxmlformats.org/officeDocument/2006/relationships/hyperlink" Target="https://www.cnbc.com/2018/07/17/instant-pot-sells-out-and-breaks-new-sales-records.html" TargetMode="External"/><Relationship Id="rId3207" Type="http://schemas.openxmlformats.org/officeDocument/2006/relationships/hyperlink" Target="https://www.cnbc.com/2018/07/17/twitter-gets-in-a-tizzy-over-high-heels-version-of-crocs-.html" TargetMode="External"/><Relationship Id="rId3208" Type="http://schemas.openxmlformats.org/officeDocument/2006/relationships/hyperlink" Target="https://www.ft.com/content/242cf4dc-89e7-11e8-b18d-0181731a0340" TargetMode="External"/><Relationship Id="rId3209" Type="http://schemas.openxmlformats.org/officeDocument/2006/relationships/hyperlink" Target="https://www.ft.com/content/cad735ae-89f6-11e8-b18d-0181731a0340" TargetMode="External"/><Relationship Id="rId40" Type="http://schemas.openxmlformats.org/officeDocument/2006/relationships/hyperlink" Target="https://www.cnbc.com/2018/01/30/google-deal-on-mobile-cloud-services-drives-mobileiron-shares-up.html" TargetMode="External"/><Relationship Id="rId41" Type="http://schemas.openxmlformats.org/officeDocument/2006/relationships/hyperlink" Target="https://www.wsj.com/articles/pfizer-plans-5-billion-boost-in-u-s-manufacturing-from-tax-law-changes-1517319342" TargetMode="External"/><Relationship Id="rId42" Type="http://schemas.openxmlformats.org/officeDocument/2006/relationships/hyperlink" Target="https://www.cnbc.com/2018/01/30/how-jamie-dimon-jeff-bezos-and-warren-buffett-got-together-to-change-american-health-care.html" TargetMode="External"/><Relationship Id="rId43" Type="http://schemas.openxmlformats.org/officeDocument/2006/relationships/hyperlink" Target="https://www.cnbc.com/2018/01/30/as-bon-ton-shutters-stores-kohls-could-reap-the-benefits-says-jefferies.html" TargetMode="External"/><Relationship Id="rId44" Type="http://schemas.openxmlformats.org/officeDocument/2006/relationships/hyperlink" Target="https://www.cnbc.com/2018/01/30/bezos-buffett-dimon-should-learn-from-past-health-cost-failure.html" TargetMode="External"/><Relationship Id="rId45" Type="http://schemas.openxmlformats.org/officeDocument/2006/relationships/hyperlink" Target="https://www.bloomberg.com/news/articles/2018-01-30/your-evening-briefing" TargetMode="External"/><Relationship Id="rId46" Type="http://schemas.openxmlformats.org/officeDocument/2006/relationships/hyperlink" Target="https://www.cnbc.com/2018/01/30/rising-health-care-costs-huge-threat-to-economy-cleveland-clinic.html" TargetMode="External"/><Relationship Id="rId47" Type="http://schemas.openxmlformats.org/officeDocument/2006/relationships/hyperlink" Target="https://www.ft.com/content/baa05d40-05fe-11e8-9650-9c0ad2d7c5b5" TargetMode="External"/><Relationship Id="rId48" Type="http://schemas.openxmlformats.org/officeDocument/2006/relationships/hyperlink" Target="https://www.cnbc.com/2018/01/30/what-amazon-told-employees-today-about-its-deal-to-improve-healthcare.html" TargetMode="External"/><Relationship Id="rId130" Type="http://schemas.openxmlformats.org/officeDocument/2006/relationships/hyperlink" Target="http://fortune.com/2018/02/01/google-alphabet-stock-earnings-miss/" TargetMode="External"/><Relationship Id="rId131" Type="http://schemas.openxmlformats.org/officeDocument/2006/relationships/hyperlink" Target="http://fortune.com/2018/02/01/how-to-watch-super-bowl-2018-phone-streaming-service/" TargetMode="External"/><Relationship Id="rId132" Type="http://schemas.openxmlformats.org/officeDocument/2006/relationships/hyperlink" Target="https://www.bloomberg.com/news/audio/2018-02-01/bloomberg-baystate-business-alphabet-amazon-apple" TargetMode="External"/><Relationship Id="rId133" Type="http://schemas.openxmlformats.org/officeDocument/2006/relationships/hyperlink" Target="https://www.cnbc.com/2018/02/01/cramer-remix-how-you-should-approach-alphabets-earnings.html" TargetMode="External"/><Relationship Id="rId134" Type="http://schemas.openxmlformats.org/officeDocument/2006/relationships/hyperlink" Target="https://www.cnbc.com/2018/02/01/ups-orders-more-boeing-747s-to-cater-to-consumer-demands.html" TargetMode="External"/><Relationship Id="rId135" Type="http://schemas.openxmlformats.org/officeDocument/2006/relationships/hyperlink" Target="https://www.cnbc.com/2018/02/01/amazon-cfo-brian-olsavsky-advertising-key-contributor-to-q4-growth.html" TargetMode="External"/><Relationship Id="rId136" Type="http://schemas.openxmlformats.org/officeDocument/2006/relationships/hyperlink" Target="https://www.bloomberg.com/news/articles/2018-02-01/amazon-sales-surge-during-best-holiday-quarter-growth-since-2009" TargetMode="External"/><Relationship Id="rId137" Type="http://schemas.openxmlformats.org/officeDocument/2006/relationships/hyperlink" Target="https://www.cnbc.com/2018/02/01/googles-diane-greene-people-were-grossly-underestimating-its-cloud.html" TargetMode="External"/><Relationship Id="rId138" Type="http://schemas.openxmlformats.org/officeDocument/2006/relationships/hyperlink" Target="https://www.cnbc.com/2018/02/01/amazon-apple-are-good-news-for-a-stock-market-stressing-over-interest-rates.html" TargetMode="External"/><Relationship Id="rId139" Type="http://schemas.openxmlformats.org/officeDocument/2006/relationships/hyperlink" Target="https://www.wsj.com/articles/tech-giants-power-to-new-heights-1517532342" TargetMode="External"/><Relationship Id="rId1070" Type="http://schemas.openxmlformats.org/officeDocument/2006/relationships/hyperlink" Target="https://www.ft.com/content/2e64f6cc-328d-11e8-ac48-10c6fdc22f03" TargetMode="External"/><Relationship Id="rId1071" Type="http://schemas.openxmlformats.org/officeDocument/2006/relationships/hyperlink" Target="https://www.bloomberg.com/news/articles/2018-03-28/tech-traders-are-in-for-a-long-day-as-early-bounce-vanishes" TargetMode="External"/><Relationship Id="rId2500" Type="http://schemas.openxmlformats.org/officeDocument/2006/relationships/hyperlink" Target="https://www.cnbc.com/2018/06/06/siri-alexa-google-assistant-responses-to-suicidal-tendencies.html" TargetMode="External"/><Relationship Id="rId2501" Type="http://schemas.openxmlformats.org/officeDocument/2006/relationships/hyperlink" Target="https://www.cnbc.com/2018/06/06/amazon-reportedly-mulling-home-insurance-business-allstate-aig-dip.html" TargetMode="External"/><Relationship Id="rId2502" Type="http://schemas.openxmlformats.org/officeDocument/2006/relationships/hyperlink" Target="https://www.cnbc.com/2018/06/06/coding-bootcamp-is-helping-women-get-jobs-at-facebook-and-amazon.html" TargetMode="External"/><Relationship Id="rId2503" Type="http://schemas.openxmlformats.org/officeDocument/2006/relationships/hyperlink" Target="https://www.cnbc.com/2018/06/06/the-best-cash-back-credit-card-if-you-want-a-big-sign-up-bonus.html" TargetMode="External"/><Relationship Id="rId2504" Type="http://schemas.openxmlformats.org/officeDocument/2006/relationships/hyperlink" Target="https://www.cnbc.com/2018/06/06/microsoft-employees-feel-underpaid-and-not-fully-rewarded.html" TargetMode="External"/><Relationship Id="rId2505" Type="http://schemas.openxmlformats.org/officeDocument/2006/relationships/hyperlink" Target="https://www.bloomberg.com/news/articles/2018-06-06/tech-company-shareholder-meetings-turn-testy-as-backlash-grows" TargetMode="External"/><Relationship Id="rId2506" Type="http://schemas.openxmlformats.org/officeDocument/2006/relationships/hyperlink" Target="https://www.cnbc.com/2018/06/06/tech-stocks-profits-growth-and-ability-to-withstand-trump-tweets.html" TargetMode="External"/><Relationship Id="rId2507" Type="http://schemas.openxmlformats.org/officeDocument/2006/relationships/hyperlink" Target="https://www.cnbc.com/2018/06/06/rising-seas-raising-questions-in-bostons-seaport-district.html" TargetMode="External"/><Relationship Id="rId2508" Type="http://schemas.openxmlformats.org/officeDocument/2006/relationships/hyperlink" Target="https://www.bloomberg.com/news/articles/2018-06-07/brexit-bulletin-could-davis-quit" TargetMode="External"/><Relationship Id="rId2509" Type="http://schemas.openxmlformats.org/officeDocument/2006/relationships/hyperlink" Target="https://www.cnbc.com/2018/06/07/amazon-com-gets-share-of-english-premier-league-soccer-rights-for-first-time.html" TargetMode="External"/><Relationship Id="rId1072" Type="http://schemas.openxmlformats.org/officeDocument/2006/relationships/hyperlink" Target="http://fortune.com/2018/03/28/adobe-audio-analytics-pandora-spotify-gen-z/" TargetMode="External"/><Relationship Id="rId1073" Type="http://schemas.openxmlformats.org/officeDocument/2006/relationships/hyperlink" Target="https://blogs.wsj.com/moneybeat/2018/03/28/regulation-fears-ensnare-amazon/" TargetMode="External"/><Relationship Id="rId1074" Type="http://schemas.openxmlformats.org/officeDocument/2006/relationships/hyperlink" Target="https://www.bloomberg.com/news/articles/2018-03-28/tech-fear-premium-jumps-to-13-year-high-on-regulatory-anxiety" TargetMode="External"/><Relationship Id="rId1075" Type="http://schemas.openxmlformats.org/officeDocument/2006/relationships/hyperlink" Target="https://www.bloomberg.com/view/articles/2018-03-28/facebook-s-new-privacy-measure-doesn-t-go-far-enough" TargetMode="External"/><Relationship Id="rId1076" Type="http://schemas.openxmlformats.org/officeDocument/2006/relationships/hyperlink" Target="https://www.economist.com/news/asia/21739709-its-latest-series-spats-between-two-neighbours-nepalese-nationalists-force" TargetMode="External"/><Relationship Id="rId1077" Type="http://schemas.openxmlformats.org/officeDocument/2006/relationships/hyperlink" Target="https://www.economist.com/news/business/21739773-spanish-police-are-scrutinising-companys-links-catalan-pro-independence-leaders-mediapro" TargetMode="External"/><Relationship Id="rId1078" Type="http://schemas.openxmlformats.org/officeDocument/2006/relationships/hyperlink" Target="https://www.economist.com/news/business/21739758-advertising-agencies-are-under-pressure-change-archaic-and-inefficient-elements-their" TargetMode="External"/><Relationship Id="rId1079" Type="http://schemas.openxmlformats.org/officeDocument/2006/relationships/hyperlink" Target="https://www.economist.com/news/special-report/21739430-ai-will-mainly-be-good-business-mind-pitfalls-sunny-and-dark-side" TargetMode="External"/><Relationship Id="rId49" Type="http://schemas.openxmlformats.org/officeDocument/2006/relationships/hyperlink" Target="https://www.cnbc.com/2018/01/30/red-hat-buys-coreos-for-250-mililon.html" TargetMode="External"/><Relationship Id="rId3750" Type="http://schemas.openxmlformats.org/officeDocument/2006/relationships/hyperlink" Target="https://www.cnbc.com/2018/07/27/disney-fox-merger-shareholder-approval-what-consumers-can-expect.html" TargetMode="External"/><Relationship Id="rId1800" Type="http://schemas.openxmlformats.org/officeDocument/2006/relationships/hyperlink" Target="https://www.bloomberg.com/news/articles/2018-04-26/amazon-intel-earnings-boost-tech-momentum-in-post-market-surge" TargetMode="External"/><Relationship Id="rId1801" Type="http://schemas.openxmlformats.org/officeDocument/2006/relationships/hyperlink" Target="http://business.financialpost.com/news/microsoft-tops-estimates-as-azure-office-products-drive-gains" TargetMode="External"/><Relationship Id="rId1802" Type="http://schemas.openxmlformats.org/officeDocument/2006/relationships/hyperlink" Target="https://www.cnbc.com/2018/04/26/amazon-will-increase-the-price-of-its-annual-prime-plan-effective-may-1.html" TargetMode="External"/><Relationship Id="rId1803" Type="http://schemas.openxmlformats.org/officeDocument/2006/relationships/hyperlink" Target="https://www.bloomberg.com/news/articles/2018-04-26/amazon-eyes-second-biggest-market-cap-surging-past-microsoft" TargetMode="External"/><Relationship Id="rId1804" Type="http://schemas.openxmlformats.org/officeDocument/2006/relationships/hyperlink" Target="https://www.cnbc.com/2018/04/26/cramer-big-tech-is-behind-todays-market-rally.html" TargetMode="External"/><Relationship Id="rId1805" Type="http://schemas.openxmlformats.org/officeDocument/2006/relationships/hyperlink" Target="http://fortune.com/2018/04/26/amazon-will-jack-up-the-price-of-its-prime-program-next-month/" TargetMode="External"/><Relationship Id="rId1806" Type="http://schemas.openxmlformats.org/officeDocument/2006/relationships/hyperlink" Target="https://www.cnbc.com/2018/04/26/after-hours-buzz-amzn-intc-sbux-more.html" TargetMode="External"/><Relationship Id="rId1807" Type="http://schemas.openxmlformats.org/officeDocument/2006/relationships/hyperlink" Target="https://www.cnbc.com/2018/04/26/amazon-streaming-thursday-night-football-in-2018-2019.html?utm_source=google&amp;utm_medium=amp&amp;utm_campaign=speakable" TargetMode="External"/><Relationship Id="rId1808" Type="http://schemas.openxmlformats.org/officeDocument/2006/relationships/hyperlink" Target="https://www.bloomberg.com/news/articles/2018-04-26/amazon-is-raising-annual-prime-membership-price-to-119-jgh3w8wu" TargetMode="External"/><Relationship Id="rId1809" Type="http://schemas.openxmlformats.org/officeDocument/2006/relationships/hyperlink" Target="https://www.cnbc.com/2018/04/26/cramers-lightning-round-now-is-the-time-to-buy-walgreens-stock.html" TargetMode="External"/><Relationship Id="rId680" Type="http://schemas.openxmlformats.org/officeDocument/2006/relationships/hyperlink" Target="https://www.cnbc.com/2018/03/06/greg-greeley-former-amazon-prime-vp-moves-to-airbnb-homes.html" TargetMode="External"/><Relationship Id="rId681" Type="http://schemas.openxmlformats.org/officeDocument/2006/relationships/hyperlink" Target="https://www.wsj.com/articles/amazon-prime-veteran-heads-to-airbnb-1520370000" TargetMode="External"/><Relationship Id="rId682" Type="http://schemas.openxmlformats.org/officeDocument/2006/relationships/hyperlink" Target="https://www.cnbc.com/2018/03/06/amazon-could-become-the-third-biggest-us-bank-if-it-wants-to-bain-study.html" TargetMode="External"/><Relationship Id="rId683" Type="http://schemas.openxmlformats.org/officeDocument/2006/relationships/hyperlink" Target="http://fortune.com/2018/03/06/how-much-money-uber-spent/" TargetMode="External"/><Relationship Id="rId684" Type="http://schemas.openxmlformats.org/officeDocument/2006/relationships/hyperlink" Target="https://www.bloomberg.com/news/articles/2018-03-06/amazon-has-massive-expansion-plans-for-seattle-let-alone-hq2" TargetMode="External"/><Relationship Id="rId685" Type="http://schemas.openxmlformats.org/officeDocument/2006/relationships/hyperlink" Target="https://www.cnbc.com/2018/03/06/cnbc-exclusive-cnbc-transcript-saudi-aramco-president-ceo-amin-nasser-speaks-with-cnbcs-brian-sullivan-today.html" TargetMode="External"/><Relationship Id="rId686" Type="http://schemas.openxmlformats.org/officeDocument/2006/relationships/hyperlink" Target="https://www.wsj.com/articles/ceos-and-politics-are-a-bad-mix-1520381248" TargetMode="External"/><Relationship Id="rId687" Type="http://schemas.openxmlformats.org/officeDocument/2006/relationships/hyperlink" Target="https://www.bloomberg.com/news/articles/2018-03-07/apple-lenovo-caught-in-crossfire-as-u-s-china-trade-war-looms" TargetMode="External"/><Relationship Id="rId688" Type="http://schemas.openxmlformats.org/officeDocument/2006/relationships/hyperlink" Target="https://www.ft.com/content/4be349c6-1594-11e8-9c33-02f893d608c2" TargetMode="External"/><Relationship Id="rId689" Type="http://schemas.openxmlformats.org/officeDocument/2006/relationships/hyperlink" Target="https://www.ft.com/content/d6a75b56-215b-11e8-a895-1ba1f72c2c11" TargetMode="External"/><Relationship Id="rId3210" Type="http://schemas.openxmlformats.org/officeDocument/2006/relationships/hyperlink" Target="https://www.cnbc.com/2018/07/17/gold-at-lowest-in-year-could-be-a-buy.html" TargetMode="External"/><Relationship Id="rId3211" Type="http://schemas.openxmlformats.org/officeDocument/2006/relationships/hyperlink" Target="https://www.cnbc.com/2018/07/17/investor-explains-why-duller-tech-stocks-can-have-the-best-returns.html" TargetMode="External"/><Relationship Id="rId3212" Type="http://schemas.openxmlformats.org/officeDocument/2006/relationships/hyperlink" Target="https://www.ft.com/content/cf944070-89cc-11e8-b18d-0181731a0340" TargetMode="External"/><Relationship Id="rId3213" Type="http://schemas.openxmlformats.org/officeDocument/2006/relationships/hyperlink" Target="https://www.cnbc.com/2018/07/12/amazon-sellers-removed-before-prime-day-two-bad-choices.html" TargetMode="External"/><Relationship Id="rId3214" Type="http://schemas.openxmlformats.org/officeDocument/2006/relationships/hyperlink" Target="https://www.cnbc.com/2018/07/17/not-all-faang-stocks-are-created-equal.html" TargetMode="External"/><Relationship Id="rId3215" Type="http://schemas.openxmlformats.org/officeDocument/2006/relationships/hyperlink" Target="https://www.cnbc.com/2018/07/17/cramer-remix-make-yourself-at-home-in-the-stock-of-williams-sonoma.html" TargetMode="External"/><Relationship Id="rId3216" Type="http://schemas.openxmlformats.org/officeDocument/2006/relationships/hyperlink" Target="https://www.ft.com/content/544fc370-89b9-11e8-bf9e-8771d5404543" TargetMode="External"/><Relationship Id="rId3217" Type="http://schemas.openxmlformats.org/officeDocument/2006/relationships/hyperlink" Target="https://www.cnbc.com/2018/07/17/stocks-are-setting-up-to-break-to-new-highs.html" TargetMode="External"/><Relationship Id="rId3218" Type="http://schemas.openxmlformats.org/officeDocument/2006/relationships/hyperlink" Target="http://fortune.com/2018/07/17/google-netflix-sell-stocks-amazon/" TargetMode="External"/><Relationship Id="rId3219" Type="http://schemas.openxmlformats.org/officeDocument/2006/relationships/hyperlink" Target="https://www.cnbc.com/2018/07/18/asia-markets-stocks-dollar-earnings-and-fed-powell-remarks-in-focus.html" TargetMode="External"/><Relationship Id="rId50" Type="http://schemas.openxmlformats.org/officeDocument/2006/relationships/hyperlink" Target="https://www.cnbc.com/2018/01/30/amazon-health-move-big-win-for-telemedicine-health-start-ups.html" TargetMode="External"/><Relationship Id="rId51" Type="http://schemas.openxmlformats.org/officeDocument/2006/relationships/hyperlink" Target="http://fortune.com/2018/01/30/super-bowl-lii-commercials-ads-watch-early/" TargetMode="External"/><Relationship Id="rId52" Type="http://schemas.openxmlformats.org/officeDocument/2006/relationships/hyperlink" Target="https://www.cnbc.com/2018/01/30/cramer-remix-amazon-knocked-them-down-but-theyll-get-back-up-again.html" TargetMode="External"/><Relationship Id="rId53" Type="http://schemas.openxmlformats.org/officeDocument/2006/relationships/hyperlink" Target="https://www.ft.com/content/5dd96646-05e6-11e8-9650-9c0ad2d7c5b5" TargetMode="External"/><Relationship Id="rId54" Type="http://schemas.openxmlformats.org/officeDocument/2006/relationships/hyperlink" Target="https://www.cnbc.com/2018/01/30/leadership-what-kind-of-leader-are-you.html" TargetMode="External"/><Relationship Id="rId55" Type="http://schemas.openxmlformats.org/officeDocument/2006/relationships/hyperlink" Target="https://www.ft.com/content/83cc3144-0627-11e8-9650-9c0ad2d7c5b5" TargetMode="External"/><Relationship Id="rId56" Type="http://schemas.openxmlformats.org/officeDocument/2006/relationships/hyperlink" Target="https://www.wsj.com/articles/fox-poised-to-win-rights-to-nfl-thursday-night-package-1517374475" TargetMode="External"/><Relationship Id="rId57" Type="http://schemas.openxmlformats.org/officeDocument/2006/relationships/hyperlink" Target="https://www.ft.com/content/a2030e76-0645-11e8-9650-9c0ad2d7c5b5" TargetMode="External"/><Relationship Id="rId58" Type="http://schemas.openxmlformats.org/officeDocument/2006/relationships/hyperlink" Target="https://www.bloomberg.com/news/articles/2018-01-31/amazon-health-care-move-points-toward-next-home-run-like-aws" TargetMode="External"/><Relationship Id="rId140" Type="http://schemas.openxmlformats.org/officeDocument/2006/relationships/hyperlink" Target="https://www.ft.com/content/68751ee4-0765-11e8-9650-9c0ad2d7c5b5" TargetMode="External"/><Relationship Id="rId141" Type="http://schemas.openxmlformats.org/officeDocument/2006/relationships/hyperlink" Target="https://www.bloomberg.com/news/articles/2018-02-02/dot-com-parallels-unfair-as-tech-stocks-seen-supported-by-profit" TargetMode="External"/><Relationship Id="rId142" Type="http://schemas.openxmlformats.org/officeDocument/2006/relationships/hyperlink" Target="https://blogs.wsj.com/moneybeat/2018/02/02/wsj-city-deutsche-bank-knocked-by-tax-and-fine-mixed-results-for-tech-giants-what-to-watch-in-us-jobs/" TargetMode="External"/><Relationship Id="rId143" Type="http://schemas.openxmlformats.org/officeDocument/2006/relationships/hyperlink" Target="https://www.cnbc.com/2018/02/02/amazon-q4-earnings-beat-prompt-share-price-upgrades-from-wall-street.html" TargetMode="External"/><Relationship Id="rId144" Type="http://schemas.openxmlformats.org/officeDocument/2006/relationships/hyperlink" Target="https://blogs.wsj.com/economics/2018/02/02/real-time-economics-employers-poised-to-extend-hiring-streak-wages-and-inflation-record-results-for-tech/" TargetMode="External"/><Relationship Id="rId145" Type="http://schemas.openxmlformats.org/officeDocument/2006/relationships/hyperlink" Target="https://www.bloomberg.com/news/articles/2018-02-01/nasdaq-100-stocks-snap-back-as-apple-and-amazon-quiet-anxieties" TargetMode="External"/><Relationship Id="rId146" Type="http://schemas.openxmlformats.org/officeDocument/2006/relationships/hyperlink" Target="http://fortune.com/2018/02/02/trump-white-house-books-fire-fury-media-matters/" TargetMode="External"/><Relationship Id="rId147" Type="http://schemas.openxmlformats.org/officeDocument/2006/relationships/hyperlink" Target="http://fortune.com/2018/02/02/analysts-amazon-targets-shares/" TargetMode="External"/><Relationship Id="rId148" Type="http://schemas.openxmlformats.org/officeDocument/2006/relationships/hyperlink" Target="https://www.cnbc.com/2018/02/02/dow-futures-down-triple-digits-on-wall-street-ahead-of-key-jobs-report.html" TargetMode="External"/><Relationship Id="rId149" Type="http://schemas.openxmlformats.org/officeDocument/2006/relationships/hyperlink" Target="https://www.bloomberg.com/news/articles/2018-02-02/here-s-what-analysts-are-saying-about-amazon-s-blowout-earnings" TargetMode="External"/><Relationship Id="rId1080" Type="http://schemas.openxmlformats.org/officeDocument/2006/relationships/hyperlink" Target="https://www.economist.com/news/special-report/21739428-ai-making-companies-swifter-cleverer-and-leaner-how-ai-spreading-throughout" TargetMode="External"/><Relationship Id="rId1081" Type="http://schemas.openxmlformats.org/officeDocument/2006/relationships/hyperlink" Target="https://www.economist.com/news/special-report/21739426-ai-will-make-workplaces-more-efficient-saferand-much-creepier-there-will-be-little" TargetMode="External"/><Relationship Id="rId2510" Type="http://schemas.openxmlformats.org/officeDocument/2006/relationships/hyperlink" Target="https://www.ft.com/content/9f268ccc-6a41-11e8-8cf3-0c230fa67aec" TargetMode="External"/><Relationship Id="rId2511" Type="http://schemas.openxmlformats.org/officeDocument/2006/relationships/hyperlink" Target="https://www.bloomberg.com/news/articles/2018-06-07/amazon-makes-u-k-soccer-foray-in-premier-league-streaming-push" TargetMode="External"/><Relationship Id="rId2512" Type="http://schemas.openxmlformats.org/officeDocument/2006/relationships/hyperlink" Target="http://fortune.com/2018/06/07/amazon-prime-english-premier-league-streaming-deal/" TargetMode="External"/><Relationship Id="rId2513" Type="http://schemas.openxmlformats.org/officeDocument/2006/relationships/hyperlink" Target="https://www.wsj.com/articles/amazon-scores-rights-deal-for-u-k-premier-league-soccer-1528374156" TargetMode="External"/><Relationship Id="rId2514" Type="http://schemas.openxmlformats.org/officeDocument/2006/relationships/hyperlink" Target="https://www.cnbc.com/2018/06/07/amazon-fire-tv-cube-release-june-21.html" TargetMode="External"/><Relationship Id="rId2515" Type="http://schemas.openxmlformats.org/officeDocument/2006/relationships/hyperlink" Target="https://www.bloomberg.com/news/articles/2018-06-07/buffett-says-health-venture-ceo-pick-to-be-disclosed-in-weeks" TargetMode="External"/><Relationship Id="rId2516" Type="http://schemas.openxmlformats.org/officeDocument/2006/relationships/hyperlink" Target="https://www.cnbc.com/2018/06/07/european-football-revenue-rises-to-record-deloitte-says.html" TargetMode="External"/><Relationship Id="rId2517" Type="http://schemas.openxmlformats.org/officeDocument/2006/relationships/hyperlink" Target="https://www.cnbc.com/2018/06/07/how-the-finans-stole-1-point-2-million-in-consumer-electronics-from-amazon.html" TargetMode="External"/><Relationship Id="rId2518" Type="http://schemas.openxmlformats.org/officeDocument/2006/relationships/hyperlink" Target="https://www.cnbc.com/2018/06/07/google-amazon-top-the-most-attractive-employers-of-2018.html" TargetMode="External"/><Relationship Id="rId2519" Type="http://schemas.openxmlformats.org/officeDocument/2006/relationships/hyperlink" Target="https://www.cnbc.com/2018/06/07/zscaler-zs-stock-soars-after-q3-earnings.html" TargetMode="External"/><Relationship Id="rId1082" Type="http://schemas.openxmlformats.org/officeDocument/2006/relationships/hyperlink" Target="https://www.economist.com/news/special-report/21739432-how-ai-can-make-businesses-look-more-caring-customer-service-could-start-living-up-its" TargetMode="External"/><Relationship Id="rId1083" Type="http://schemas.openxmlformats.org/officeDocument/2006/relationships/hyperlink" Target="https://www.economist.com/news/special-report/21739431-artificial-intelligence-spreading-beyond-technology-sector-big-consequences" TargetMode="External"/><Relationship Id="rId1084" Type="http://schemas.openxmlformats.org/officeDocument/2006/relationships/hyperlink" Target="https://www.cnbc.com/2018/03/28/apples-tim-cook-its-not-true-that-the-iphone-isnt-built-in-the-us.html" TargetMode="External"/><Relationship Id="rId1085" Type="http://schemas.openxmlformats.org/officeDocument/2006/relationships/hyperlink" Target="https://blogs.wsj.com/moneybeat/2018/03/28/wsj-city-pm-how-investors-have-missed-europes-boom-tech/" TargetMode="External"/><Relationship Id="rId1086" Type="http://schemas.openxmlformats.org/officeDocument/2006/relationships/hyperlink" Target="https://www.cnbc.com/2018/03/28/what-trump-could-do-to-amazon-tax-treatment.html" TargetMode="External"/><Relationship Id="rId1087" Type="http://schemas.openxmlformats.org/officeDocument/2006/relationships/hyperlink" Target="https://www.bloomberg.com/news/articles/2018-03-28/america-s-truckers-haul-in-bigger-pay-amid-tight-labor-market" TargetMode="External"/><Relationship Id="rId1088" Type="http://schemas.openxmlformats.org/officeDocument/2006/relationships/hyperlink" Target="https://www.cnbc.com/2018/03/28/apple-amazon-and-alphabet-make-up-10-percent-of-the-stock-market-and-thats-made-the-bull-far-too-reliant-on-tech.html" TargetMode="External"/><Relationship Id="rId1089" Type="http://schemas.openxmlformats.org/officeDocument/2006/relationships/hyperlink" Target="https://www.ft.com/content/97f5ba96-329b-11e8-ac48-10c6fdc22f03" TargetMode="External"/><Relationship Id="rId59" Type="http://schemas.openxmlformats.org/officeDocument/2006/relationships/hyperlink" Target="https://blogs.wsj.com/moneybeat/2018/01/31/wsj-city-donald-trump-appeals-across-the-aisle-apple-faces-twin-securities-probes/" TargetMode="External"/><Relationship Id="rId1810" Type="http://schemas.openxmlformats.org/officeDocument/2006/relationships/hyperlink" Target="https://www.cnbc.com/2018/04/26/amazon-25-percent-of-third-party-sales-came-from-global-sellers.html" TargetMode="External"/><Relationship Id="rId1811" Type="http://schemas.openxmlformats.org/officeDocument/2006/relationships/hyperlink" Target="https://www.ft.com/content/57cbfb12-49a5-11e8-8ee8-cae73aab7ccb" TargetMode="External"/><Relationship Id="rId1812" Type="http://schemas.openxmlformats.org/officeDocument/2006/relationships/hyperlink" Target="https://www.cnbc.com/2018/04/26/blue-apron-shares-pop-after-kevin-oleary-picked-it-in-power-lunchs-2018-cnbc-stock-draft.html" TargetMode="External"/><Relationship Id="rId1813" Type="http://schemas.openxmlformats.org/officeDocument/2006/relationships/hyperlink" Target="https://www.wsj.com/articles/amazon-raises-annual-prime-price-20-to-119-1524782720" TargetMode="External"/><Relationship Id="rId1814" Type="http://schemas.openxmlformats.org/officeDocument/2006/relationships/hyperlink" Target="https://www.cnbc.com/2018/04/26/amazon-advertising-is-now-a-multibillion-dollar-business.html" TargetMode="External"/><Relationship Id="rId1815" Type="http://schemas.openxmlformats.org/officeDocument/2006/relationships/hyperlink" Target="https://www.bloomberg.com/news/articles/2018-04-26/are-we-thinking-about-tech-ipos-all-wrong-jgh5z5dg" TargetMode="External"/><Relationship Id="rId1816" Type="http://schemas.openxmlformats.org/officeDocument/2006/relationships/hyperlink" Target="https://www.cnbc.com/2018/04/26/amazon-prime-increase-strays-from-bezos-charge-less-promise.html" TargetMode="External"/><Relationship Id="rId1817" Type="http://schemas.openxmlformats.org/officeDocument/2006/relationships/hyperlink" Target="https://www.ft.com/content/6add94ac-49a7-11e8-8ee8-cae73aab7ccb" TargetMode="External"/><Relationship Id="rId1818" Type="http://schemas.openxmlformats.org/officeDocument/2006/relationships/hyperlink" Target="https://www.ft.com/content/7806d16c-49bf-11e8-8ee8-cae73aab7ccb" TargetMode="External"/><Relationship Id="rId1819" Type="http://schemas.openxmlformats.org/officeDocument/2006/relationships/hyperlink" Target="https://www.ft.com/video/c5bec3a2-894b-479a-8bc8-9505d5a06b00" TargetMode="External"/><Relationship Id="rId690" Type="http://schemas.openxmlformats.org/officeDocument/2006/relationships/hyperlink" Target="https://www.bloomberg.com/news/articles/2018-03-07/amazon-oracle-microsoft-jockey-for-pentagon-s-cloud-business" TargetMode="External"/><Relationship Id="rId691" Type="http://schemas.openxmlformats.org/officeDocument/2006/relationships/hyperlink" Target="http://fortune.com/2018/03/07/design-architecture-space-community/" TargetMode="External"/><Relationship Id="rId692" Type="http://schemas.openxmlformats.org/officeDocument/2006/relationships/hyperlink" Target="https://www.cnbc.com/2018/03/07/tripactions-plots-expansion-with-51-million-investment.html" TargetMode="External"/><Relationship Id="rId693" Type="http://schemas.openxmlformats.org/officeDocument/2006/relationships/hyperlink" Target="https://blogs.wsj.com/moneybeat/2018/03/07/stocks-to-watch-amazon-ge-caterpillar-exxon-coca-cola-broadcom-smucker-weight-watchers/" TargetMode="External"/><Relationship Id="rId694" Type="http://schemas.openxmlformats.org/officeDocument/2006/relationships/hyperlink" Target="http://fortune.com/2018/03/07/amazon-fulfillment-center-missouri/" TargetMode="External"/><Relationship Id="rId695" Type="http://schemas.openxmlformats.org/officeDocument/2006/relationships/hyperlink" Target="https://www.bloomberg.com/gadfly/articles/2018-03-07/protectionism-isn-t-to-blame-for-china-s-tech-success" TargetMode="External"/><Relationship Id="rId696" Type="http://schemas.openxmlformats.org/officeDocument/2006/relationships/hyperlink" Target="https://www.cnbc.com/2018/03/07/forbes-there-are-a-record-2208-billionaires-in-the-world.html" TargetMode="External"/><Relationship Id="rId697" Type="http://schemas.openxmlformats.org/officeDocument/2006/relationships/hyperlink" Target="https://www.cnbc.com/2018/03/07/ikeas-new-cfo-to-maintain-investment-drive-through-2020.html" TargetMode="External"/><Relationship Id="rId698" Type="http://schemas.openxmlformats.org/officeDocument/2006/relationships/hyperlink" Target="https://www.cnbc.com/2018/03/07/ministry-of-supply-self-heating-jacket-was-designed-by-mit-alumni.html" TargetMode="External"/><Relationship Id="rId699" Type="http://schemas.openxmlformats.org/officeDocument/2006/relationships/hyperlink" Target="https://www.wsj.com/articles/facebook-really-is-spying-on-you-just-not-through-your-phones-mic-1520448644" TargetMode="External"/><Relationship Id="rId3220" Type="http://schemas.openxmlformats.org/officeDocument/2006/relationships/hyperlink" Target="https://www.cnbc.com/2018/07/18/futures-point-to-a-slightly-higher-open-amid-corporate-earnings-data.html" TargetMode="External"/><Relationship Id="rId3221" Type="http://schemas.openxmlformats.org/officeDocument/2006/relationships/hyperlink" Target="http://fortune.com/2018/07/18/google-eu-android-antitrust-fine-5-billion/" TargetMode="External"/><Relationship Id="rId3222" Type="http://schemas.openxmlformats.org/officeDocument/2006/relationships/hyperlink" Target="https://www.cnbc.com/2018/07/18/stocks-making-the-biggest-moves-premarket-ms-googl-txn-ual-nflx-.html" TargetMode="External"/><Relationship Id="rId3223" Type="http://schemas.openxmlformats.org/officeDocument/2006/relationships/hyperlink" Target="https://www.cnbc.com/2018/07/18/amazon-shares-slightly-higher-as-investors-await-prime-day-results.html" TargetMode="External"/><Relationship Id="rId3224" Type="http://schemas.openxmlformats.org/officeDocument/2006/relationships/hyperlink" Target="https://www.cnbc.com/2018/07/18/freight-powerhouse-embraces-renewable-electricity.html" TargetMode="External"/><Relationship Id="rId3225" Type="http://schemas.openxmlformats.org/officeDocument/2006/relationships/hyperlink" Target="https://www.cnbc.com/2018/07/18/netflix-amazon-prime-and-others-overtake-pay-tv-subscribers-in-the-uk.html" TargetMode="External"/><Relationship Id="rId3226" Type="http://schemas.openxmlformats.org/officeDocument/2006/relationships/hyperlink" Target="https://www.bloomberg.com/news/articles/2018-07-18/a-hidden-fang-trade-is-rising-thanks-to-these-exotic-bonds" TargetMode="External"/><Relationship Id="rId3227" Type="http://schemas.openxmlformats.org/officeDocument/2006/relationships/hyperlink" Target="https://www.cnbc.com/2018/07/17/how-microsoft-has-evolved-under-satya-nadella.html" TargetMode="External"/><Relationship Id="rId3228" Type="http://schemas.openxmlformats.org/officeDocument/2006/relationships/hyperlink" Target="https://www.ft.com/content/05408022-8a2b-11e8-b18d-0181731a0340" TargetMode="External"/><Relationship Id="rId3229" Type="http://schemas.openxmlformats.org/officeDocument/2006/relationships/hyperlink" Target="https://www.cnbc.com/2018/07/17/amazon-announces-2018-prime-day-results.html" TargetMode="External"/><Relationship Id="rId60" Type="http://schemas.openxmlformats.org/officeDocument/2006/relationships/hyperlink" Target="https://www.bloomberg.com/news/articles/2018-01-31/ford-s-latecomer-suv-exemplifies-need-for-ceo-s-urgent-overhaul" TargetMode="External"/><Relationship Id="rId61" Type="http://schemas.openxmlformats.org/officeDocument/2006/relationships/hyperlink" Target="https://www.ft.com/video/d6a64f99-1806-464b-8d7a-fad9e27f5122" TargetMode="External"/><Relationship Id="rId62" Type="http://schemas.openxmlformats.org/officeDocument/2006/relationships/hyperlink" Target="https://www.cnbc.com/2018/01/30/blockchain-technology-to-boost-microsoft-earnings-trader-says.html" TargetMode="External"/><Relationship Id="rId63" Type="http://schemas.openxmlformats.org/officeDocument/2006/relationships/hyperlink" Target="https://www.bloomberg.com/gadfly/articles/2018-01-31/amazon-berkshire-jpmorgan-health-care-business-no-joke-charts" TargetMode="External"/><Relationship Id="rId64" Type="http://schemas.openxmlformats.org/officeDocument/2006/relationships/hyperlink" Target="https://blogs.wsj.com/washwire/2018/01/31/capital-journal-177/" TargetMode="External"/><Relationship Id="rId65" Type="http://schemas.openxmlformats.org/officeDocument/2006/relationships/hyperlink" Target="https://www.cnbc.com/2018/01/31/health-insurer-anthems-profit-2018-forecast-top-estimates.html" TargetMode="External"/><Relationship Id="rId66" Type="http://schemas.openxmlformats.org/officeDocument/2006/relationships/hyperlink" Target="https://www.cnbc.com/2018/01/31/apple-could-be-the-best-of-the-bunch-in-this-tech-earnings-avalanche.html" TargetMode="External"/><Relationship Id="rId67" Type="http://schemas.openxmlformats.org/officeDocument/2006/relationships/hyperlink" Target="https://blogs.wsj.com/moneybeat/2018/01/31/amazon-is-throwing-its-weight-around-in-the-stock-market-too/" TargetMode="External"/><Relationship Id="rId68" Type="http://schemas.openxmlformats.org/officeDocument/2006/relationships/hyperlink" Target="https://www.wsj.com/articles/metoo-coming-to-a-bookstore-near-you-1517408548" TargetMode="External"/><Relationship Id="rId150" Type="http://schemas.openxmlformats.org/officeDocument/2006/relationships/hyperlink" Target="https://www.wsj.com/articles/no-end-in-sight-for-amazons-wild-ride-1517573128" TargetMode="External"/><Relationship Id="rId151" Type="http://schemas.openxmlformats.org/officeDocument/2006/relationships/hyperlink" Target="https://www.cnbc.com/2018/02/02/stocks-making-the-biggest-moves-premarket-mrk-el-amzn-googl-aapl-v-more.html" TargetMode="External"/><Relationship Id="rId152" Type="http://schemas.openxmlformats.org/officeDocument/2006/relationships/hyperlink" Target="https://www.cnbc.com/2018/02/02/as-retailers-herald-tax-savings-still-closing-stores-axing-staff.html" TargetMode="External"/><Relationship Id="rId153" Type="http://schemas.openxmlformats.org/officeDocument/2006/relationships/hyperlink" Target="http://fortune.com/2018/02/02/data-sheet-apple-tim-cook-homepod/" TargetMode="External"/><Relationship Id="rId154" Type="http://schemas.openxmlformats.org/officeDocument/2006/relationships/hyperlink" Target="https://www.cnbc.com/2018/02/02/stifel-downgrades-alphabet-on-rising-competition-from-amazon.html" TargetMode="External"/><Relationship Id="rId155" Type="http://schemas.openxmlformats.org/officeDocument/2006/relationships/hyperlink" Target="https://www.cnbc.com/2018/02/02/amazon-holds-patents-for-wristbands-that-track-workers.html" TargetMode="External"/><Relationship Id="rId156" Type="http://schemas.openxmlformats.org/officeDocument/2006/relationships/hyperlink" Target="https://blogs.wsj.com/moneybeat/2018/02/02/stocks-to-watch-apple-amazon-alphabet-visa-sprint-exxon-mattel-merck-viacom/" TargetMode="External"/><Relationship Id="rId157" Type="http://schemas.openxmlformats.org/officeDocument/2006/relationships/hyperlink" Target="http://fortune.com/2018/02/02/apple-ceo-tim-cook-entertains-wall-street-as-revenue-grows/" TargetMode="External"/><Relationship Id="rId158" Type="http://schemas.openxmlformats.org/officeDocument/2006/relationships/hyperlink" Target="https://www.cnbc.com/2018/02/01/harry-potter-author-j-k-rowling-reveals-writing-routine-on-twitter.html" TargetMode="External"/><Relationship Id="rId159" Type="http://schemas.openxmlformats.org/officeDocument/2006/relationships/hyperlink" Target="https://www.cnbc.com/2018/02/02/alex-rodriguezs-investment-in-gronkowskis-shark-tank-business.html" TargetMode="External"/><Relationship Id="rId1090" Type="http://schemas.openxmlformats.org/officeDocument/2006/relationships/hyperlink" Target="http://fortune.com/2018/03/28/facebook-data-smart-home-cambridge-analytica/" TargetMode="External"/><Relationship Id="rId1091" Type="http://schemas.openxmlformats.org/officeDocument/2006/relationships/hyperlink" Target="https://www.ft.com/content/7f9b7e3e-32a7-11e8-ac48-10c6fdc22f03" TargetMode="External"/><Relationship Id="rId2520" Type="http://schemas.openxmlformats.org/officeDocument/2006/relationships/hyperlink" Target="https://www.economist.com/business/2018/06/09/the-worlds-first-commercial-drone-delivery-service-is-operating-in-china" TargetMode="External"/><Relationship Id="rId2521" Type="http://schemas.openxmlformats.org/officeDocument/2006/relationships/hyperlink" Target="https://www.economist.com/business/2018/06/09/artificial-intelligence-is-awakening-the-chip-industrys-animal-spirits" TargetMode="External"/><Relationship Id="rId2522" Type="http://schemas.openxmlformats.org/officeDocument/2006/relationships/hyperlink" Target="https://www.cnbc.com/2018/06/07/indians-will-spend-33-billion-shopping-online-in-2018.html" TargetMode="External"/><Relationship Id="rId2523" Type="http://schemas.openxmlformats.org/officeDocument/2006/relationships/hyperlink" Target="https://www.wsj.com/articles/podcast-makers-hook-pint-size-listeners-1528382827" TargetMode="External"/><Relationship Id="rId2524" Type="http://schemas.openxmlformats.org/officeDocument/2006/relationships/hyperlink" Target="https://blogs.wsj.com/moneybeat/2018/06/07/wsj-city-pm-us-and-china-reach-deal-on-zte-congress-targets-another-silicon-valley-giant-economists-raise-inflation-expections/" TargetMode="External"/><Relationship Id="rId2525" Type="http://schemas.openxmlformats.org/officeDocument/2006/relationships/hyperlink" Target="http://fortune.com/2018/06/07/1997-ups-strike-whats-different-today/" TargetMode="External"/><Relationship Id="rId2526" Type="http://schemas.openxmlformats.org/officeDocument/2006/relationships/hyperlink" Target="https://www.cnbc.com/2018/06/07/att-wouldnt-let-phone-rivals-run-ads-directv-mint-mobile-cried-foul.html" TargetMode="External"/><Relationship Id="rId2527" Type="http://schemas.openxmlformats.org/officeDocument/2006/relationships/hyperlink" Target="https://www.cnbc.com/2018/06/07/amazon-could-rally-another-30-percent-technician-says.html" TargetMode="External"/><Relationship Id="rId2528" Type="http://schemas.openxmlformats.org/officeDocument/2006/relationships/hyperlink" Target="https://www.ft.com/content/95ecd940-6a64-11e8-b6eb-4acfcfb08c11" TargetMode="External"/><Relationship Id="rId2529" Type="http://schemas.openxmlformats.org/officeDocument/2006/relationships/hyperlink" Target="https://www.cnbc.com/2018/06/07/forecasting-quarterly-earnings-isnt-the-issue-its-ceos.html" TargetMode="External"/><Relationship Id="rId1092" Type="http://schemas.openxmlformats.org/officeDocument/2006/relationships/hyperlink" Target="https://www.cnbc.com/2018/03/28/docker-founder-solomon-hykes-is-leaving-the-software-start-up.html" TargetMode="External"/><Relationship Id="rId1093" Type="http://schemas.openxmlformats.org/officeDocument/2006/relationships/hyperlink" Target="https://www.ft.com/content/d4c45490-3274-11e8-b5bf-23cb17fd1498" TargetMode="External"/><Relationship Id="rId1094" Type="http://schemas.openxmlformats.org/officeDocument/2006/relationships/hyperlink" Target="https://www.cnbc.com/2018/03/28/hopes-are-high-for-amazons-entry-into-health-care-as-long-as-they-dont-pull-a-facebook.html" TargetMode="External"/><Relationship Id="rId1095" Type="http://schemas.openxmlformats.org/officeDocument/2006/relationships/hyperlink" Target="https://www.cnbc.com/2018/03/28/watch-white-house-briefs-media-after-trump-amazon-report.html" TargetMode="External"/><Relationship Id="rId1096" Type="http://schemas.openxmlformats.org/officeDocument/2006/relationships/hyperlink" Target="https://www.wsj.com/articles/apple-ceo-tim-cook-calls-for-privacy-regulation-1522257430" TargetMode="External"/><Relationship Id="rId1097" Type="http://schemas.openxmlformats.org/officeDocument/2006/relationships/hyperlink" Target="https://www.cnbc.com/2018/03/28/trump-and-amazon-may-be-on-a-collision-course-but-investors-shouldnt-panic-analyst-says.html" TargetMode="External"/><Relationship Id="rId1098" Type="http://schemas.openxmlformats.org/officeDocument/2006/relationships/hyperlink" Target="https://www.cnbc.com/2018/03/28/toys-r-us-stores-set-to-be-bid-on-by-target-big-lots-and-aldi.html" TargetMode="External"/><Relationship Id="rId1099" Type="http://schemas.openxmlformats.org/officeDocument/2006/relationships/hyperlink" Target="https://www.bloomberg.com/news/articles/2018-03-28/amazon-takes-over-faang-decoupling-throne-after-trump-zeroes-in" TargetMode="External"/><Relationship Id="rId69" Type="http://schemas.openxmlformats.org/officeDocument/2006/relationships/hyperlink" Target="https://www.bloomberg.com/view/articles/2018-01-31/how-amazon-co-could-fix-health-care" TargetMode="External"/><Relationship Id="rId1820" Type="http://schemas.openxmlformats.org/officeDocument/2006/relationships/hyperlink" Target="https://www.ft.com/video/e19b9863-f767-4a77-9d00-a9807978facd" TargetMode="External"/><Relationship Id="rId1821" Type="http://schemas.openxmlformats.org/officeDocument/2006/relationships/hyperlink" Target="https://blogs.wsj.com/moneybeat/2018/04/27/wsj-city-merkel-goes-to-bat-for-the-eu-how-to-spot-the-next-crisis/" TargetMode="External"/><Relationship Id="rId1822" Type="http://schemas.openxmlformats.org/officeDocument/2006/relationships/hyperlink" Target="https://www.bloomberg.com/news/articles/2018-04-27/amazon-microsoft-intel-reports-dispel-doubts-about-tech-growth" TargetMode="External"/><Relationship Id="rId1823" Type="http://schemas.openxmlformats.org/officeDocument/2006/relationships/hyperlink" Target="http://fortune.com/2018/04/27/jeff-bezos-amazon-fortune-billionaires/" TargetMode="External"/><Relationship Id="rId1824" Type="http://schemas.openxmlformats.org/officeDocument/2006/relationships/hyperlink" Target="https://blogs.wsj.com/moneybeat/2018/04/27/wsj-wealth-adviser-briefing-bank-stocks-friendly-facebook-sandra-bernhard/" TargetMode="External"/><Relationship Id="rId1825" Type="http://schemas.openxmlformats.org/officeDocument/2006/relationships/hyperlink" Target="https://www.ft.com/content/45c17eee-4a07-11e8-8ee8-cae73aab7ccb" TargetMode="External"/><Relationship Id="rId1826" Type="http://schemas.openxmlformats.org/officeDocument/2006/relationships/hyperlink" Target="http://fortune.com/2018/04/27/data-sheet-vmware-mobile-ai-pat-gelsinger/" TargetMode="External"/><Relationship Id="rId1827" Type="http://schemas.openxmlformats.org/officeDocument/2006/relationships/hyperlink" Target="https://www.cnbc.com/2018/04/27/macquarie-amazon-will-become-the-first-trillion-dollar-company-in-the-next-12-months.html" TargetMode="External"/><Relationship Id="rId1828" Type="http://schemas.openxmlformats.org/officeDocument/2006/relationships/hyperlink" Target="http://fortune.com/2018/04/27/vmware-ceo-tech-industry/" TargetMode="External"/><Relationship Id="rId1829" Type="http://schemas.openxmlformats.org/officeDocument/2006/relationships/hyperlink" Target="https://www.cnbc.com/2018/04/27/stocks-making-the-biggest-moves-premarket-cl-mco-sne-amzn-msft-intc-sbux-more.html" TargetMode="External"/><Relationship Id="rId3230" Type="http://schemas.openxmlformats.org/officeDocument/2006/relationships/hyperlink" Target="https://www.wsj.com/articles/with-tv-books-and-film-chopin-is-having-a-moment-1531921747" TargetMode="External"/><Relationship Id="rId3231" Type="http://schemas.openxmlformats.org/officeDocument/2006/relationships/hyperlink" Target="http://fortune.com/2018/07/18/amazon-prime-day-sales-record/" TargetMode="External"/><Relationship Id="rId3232" Type="http://schemas.openxmlformats.org/officeDocument/2006/relationships/hyperlink" Target="https://www.cnbc.com/2018/07/17/mary-erdoes.html" TargetMode="External"/><Relationship Id="rId3233" Type="http://schemas.openxmlformats.org/officeDocument/2006/relationships/hyperlink" Target="https://business.financialpost.com/news/retail-marketing/shop-talk-with-joe-mimran-the-importance-of-affordable-fashion-and-the-secret-to-amazons-success" TargetMode="External"/><Relationship Id="rId3234" Type="http://schemas.openxmlformats.org/officeDocument/2006/relationships/hyperlink" Target="https://business.financialpost.com/investing/funds/a-hidden-fang-trade-is-rising-thanks-to-these-exotic-bonds" TargetMode="External"/><Relationship Id="rId3235" Type="http://schemas.openxmlformats.org/officeDocument/2006/relationships/hyperlink" Target="https://www.cnbc.com/2018/07/18/twilio-etsy-and-other-small-cap-tech-stocks-are-blowing-fang-away.html" TargetMode="External"/><Relationship Id="rId3236" Type="http://schemas.openxmlformats.org/officeDocument/2006/relationships/hyperlink" Target="https://www.cnbc.com/2018/07/18/cnbc-exclusive-cnbcs-david-faber-interviews-jonathan-gray-from-cnbc-.html" TargetMode="External"/><Relationship Id="rId3237" Type="http://schemas.openxmlformats.org/officeDocument/2006/relationships/hyperlink" Target="https://www.bloomberg.com/news/articles/2018-07-18/g-20-host-argentina-struggles-to-shake-off-protectionist-past" TargetMode="External"/><Relationship Id="rId3238" Type="http://schemas.openxmlformats.org/officeDocument/2006/relationships/hyperlink" Target="https://www.cnbc.com/2018/07/18/large-retailers-see-more-than-50percent-bump-in-online-sales-on-prime-day.html" TargetMode="External"/><Relationship Id="rId3239" Type="http://schemas.openxmlformats.org/officeDocument/2006/relationships/hyperlink" Target="https://www.cnbc.com/2018/07/17/billionaire-howard-marks.html" TargetMode="External"/><Relationship Id="rId70" Type="http://schemas.openxmlformats.org/officeDocument/2006/relationships/hyperlink" Target="http://fortune.com/2018/01/31/jeff-bezos-amazon-health-care/" TargetMode="External"/><Relationship Id="rId71" Type="http://schemas.openxmlformats.org/officeDocument/2006/relationships/hyperlink" Target="https://www.bloomberg.com/gadfly/articles/2018-01-31/low-cost-care-threatens-high-quality-health-stocks" TargetMode="External"/><Relationship Id="rId72" Type="http://schemas.openxmlformats.org/officeDocument/2006/relationships/hyperlink" Target="https://www.bloomberg.com/news/articles/2018-01-31/kroger-strikes-back-at-amazon-go-with-expansion-of-shopper-tech" TargetMode="External"/><Relationship Id="rId73" Type="http://schemas.openxmlformats.org/officeDocument/2006/relationships/hyperlink" Target="http://fortune.com/2018/01/31/amazon-health-care-eli-lilly-ceo-dave-ricks/" TargetMode="External"/><Relationship Id="rId74" Type="http://schemas.openxmlformats.org/officeDocument/2006/relationships/hyperlink" Target="https://www.cnbc.com/2018/01/31/with-stores-going-dark-whole-foods-looks-to-fill-retails-gaps.html" TargetMode="External"/><Relationship Id="rId75" Type="http://schemas.openxmlformats.org/officeDocument/2006/relationships/hyperlink" Target="https://www.ft.com/content/d9c3e50a-0691-11e8-9650-9c0ad2d7c5b5" TargetMode="External"/><Relationship Id="rId76" Type="http://schemas.openxmlformats.org/officeDocument/2006/relationships/hyperlink" Target="http://fortune.com/2018/01/31/fox-nfl-thursday-night-football-rights/" TargetMode="External"/><Relationship Id="rId77" Type="http://schemas.openxmlformats.org/officeDocument/2006/relationships/hyperlink" Target="https://www.ft.com/content/bf2cb22a-0692-11e8-9650-9c0ad2d7c5b5" TargetMode="External"/><Relationship Id="rId78" Type="http://schemas.openxmlformats.org/officeDocument/2006/relationships/hyperlink" Target="http://fortune.com/2018/01/31/dow-jones-industrial-boeing-tax-cuts/" TargetMode="External"/><Relationship Id="rId160" Type="http://schemas.openxmlformats.org/officeDocument/2006/relationships/hyperlink" Target="https://www.cnbc.com/2018/02/02/cramer-to-google-parent-alphabeti-want-the-super-bowl-of-earnings.html" TargetMode="External"/><Relationship Id="rId161" Type="http://schemas.openxmlformats.org/officeDocument/2006/relationships/hyperlink" Target="http://business.financialpost.com/investing/amazon-com-is-an-internet-staple-and-investors-cant-get-enough" TargetMode="External"/><Relationship Id="rId162" Type="http://schemas.openxmlformats.org/officeDocument/2006/relationships/hyperlink" Target="http://business.financialpost.com/technology/careful-what-you-wish-for-how-amazon-hq2-could-make-torontos-existing-problems-worse" TargetMode="External"/><Relationship Id="rId163" Type="http://schemas.openxmlformats.org/officeDocument/2006/relationships/hyperlink" Target="https://www.cnbc.com/2018/02/02/amazon-hq2-is-money-losing-for-taxpayers-ex-treasury-official.html" TargetMode="External"/><Relationship Id="rId164" Type="http://schemas.openxmlformats.org/officeDocument/2006/relationships/hyperlink" Target="https://www.cnbc.com/2018/02/02/art-cashin-january-jobs-report-hampers-an-already-concerned-market.html" TargetMode="External"/><Relationship Id="rId165" Type="http://schemas.openxmlformats.org/officeDocument/2006/relationships/hyperlink" Target="http://business.financialpost.com/investing/market-moves/dow-sheds-400-points-heading-for-worst-week-in-two-years" TargetMode="External"/><Relationship Id="rId166" Type="http://schemas.openxmlformats.org/officeDocument/2006/relationships/hyperlink" Target="https://www.bloomberg.com/news/articles/2018-02-02/here-s-why-alexa-won-t-light-up-during-amazon-s-super-bowl-ad" TargetMode="External"/><Relationship Id="rId167" Type="http://schemas.openxmlformats.org/officeDocument/2006/relationships/hyperlink" Target="https://www.cnbc.com/2018/02/02/amazon-doubled-the-amount-of-space-it-owns-in-2017.html" TargetMode="External"/><Relationship Id="rId168" Type="http://schemas.openxmlformats.org/officeDocument/2006/relationships/hyperlink" Target="https://www.cnbc.com/2018/02/02/alphabet-earnings-reaction-shrinking-margin-but-growth-opportunities.html" TargetMode="External"/><Relationship Id="rId169" Type="http://schemas.openxmlformats.org/officeDocument/2006/relationships/hyperlink" Target="https://www.ft.com/content/58e43a2a-083f-11e8-9650-9c0ad2d7c5b5" TargetMode="External"/><Relationship Id="rId79" Type="http://schemas.openxmlformats.org/officeDocument/2006/relationships/hyperlink" Target="https://www.cnbc.com/2018/01/31/microsoft-earnings-q2-2018.html" TargetMode="External"/><Relationship Id="rId2530" Type="http://schemas.openxmlformats.org/officeDocument/2006/relationships/hyperlink" Target="https://www.cnbc.com/2018/06/07/5-cities-where-homes-sold-fastest-and-the-5-slowest.html" TargetMode="External"/><Relationship Id="rId2531" Type="http://schemas.openxmlformats.org/officeDocument/2006/relationships/hyperlink" Target="https://www.ft.com/content/f121c77a-6a65-11e8-8cf3-0c230fa67aec" TargetMode="External"/><Relationship Id="rId2532" Type="http://schemas.openxmlformats.org/officeDocument/2006/relationships/hyperlink" Target="https://www.wsj.com/articles/warner-bros-signs-deal-with-riverdale-producer-greg-berlanti-worth-over-300-million-1528397863" TargetMode="External"/><Relationship Id="rId2533" Type="http://schemas.openxmlformats.org/officeDocument/2006/relationships/hyperlink" Target="https://www.bloomberg.com/news/articles/2018-06-07/google-renounces-ai-for-weapons-but-will-still-sell-to-military" TargetMode="External"/><Relationship Id="rId2534" Type="http://schemas.openxmlformats.org/officeDocument/2006/relationships/hyperlink" Target="http://fortune.com/2018/06/07/amazon-fire-tv-cube/" TargetMode="External"/><Relationship Id="rId2535" Type="http://schemas.openxmlformats.org/officeDocument/2006/relationships/hyperlink" Target="http://fortune.com/2018/06/07/facebook-flub-bug-made-million-users-private-posts-public/" TargetMode="External"/><Relationship Id="rId2536" Type="http://schemas.openxmlformats.org/officeDocument/2006/relationships/hyperlink" Target="https://www.cnbc.com/2018/06/07/inside-new-tencent-headquarters-in-shenzhen-china.html" TargetMode="External"/><Relationship Id="rId2537" Type="http://schemas.openxmlformats.org/officeDocument/2006/relationships/hyperlink" Target="https://www.ft.com/content/2aedab32-6aa1-11e8-8cf3-0c230fa67aec" TargetMode="External"/><Relationship Id="rId2538" Type="http://schemas.openxmlformats.org/officeDocument/2006/relationships/hyperlink" Target="https://www.cnbc.com/2018/06/08/avengers-star-chris-hemsworth-on-striking-a-work-life-balance.html" TargetMode="External"/><Relationship Id="rId2539" Type="http://schemas.openxmlformats.org/officeDocument/2006/relationships/hyperlink" Target="https://www.ft.com/content/2682fa6e-6913-11e8-8cf3-0c230fa67aec" TargetMode="External"/><Relationship Id="rId1830" Type="http://schemas.openxmlformats.org/officeDocument/2006/relationships/hyperlink" Target="https://www.cnbc.com/2018/04/27/venrock-survey-excitement-about-amazon-concerns-about-hiring.html" TargetMode="External"/><Relationship Id="rId1831" Type="http://schemas.openxmlformats.org/officeDocument/2006/relationships/hyperlink" Target="https://www.cnbc.com/2018/04/26/why-amazon-ceo-jeff-bezos-doesnt-focus-on-the-present.html" TargetMode="External"/><Relationship Id="rId1832" Type="http://schemas.openxmlformats.org/officeDocument/2006/relationships/hyperlink" Target="https://www.bloomberg.com/news/articles/2018-04-27/d-e-shaw-two-sigma-billionaires-code-as-janet-yellen-reads" TargetMode="External"/><Relationship Id="rId1833" Type="http://schemas.openxmlformats.org/officeDocument/2006/relationships/hyperlink" Target="https://www.cnbc.com/2018/04/27/heres-what-all-the-major-wall-street-analysts-had-to-say-about-amazons-earnings.html" TargetMode="External"/><Relationship Id="rId1834" Type="http://schemas.openxmlformats.org/officeDocument/2006/relationships/hyperlink" Target="https://blogs.wsj.com/moneybeat/2018/04/27/stocks-to-watch-amazon-microsoft-intel-starbucks-exxon-chevron-expedia-square-rockwell-collins/" TargetMode="External"/><Relationship Id="rId1835" Type="http://schemas.openxmlformats.org/officeDocument/2006/relationships/hyperlink" Target="https://www.cnbc.com/2018/04/27/cramer-on-amazon-this-was-the-best-quarter-ever-for-a-company.html" TargetMode="External"/><Relationship Id="rId1836" Type="http://schemas.openxmlformats.org/officeDocument/2006/relationships/hyperlink" Target="https://www.ft.com/content/28ad66f2-49d4-11e8-8ee8-cae73aab7ccb" TargetMode="External"/><Relationship Id="rId1837" Type="http://schemas.openxmlformats.org/officeDocument/2006/relationships/hyperlink" Target="https://blogs.wsj.com/moneybeat/2018/04/27/amazon-closes-in-on-title-of-largest-u-s-company/" TargetMode="External"/><Relationship Id="rId1838" Type="http://schemas.openxmlformats.org/officeDocument/2006/relationships/hyperlink" Target="https://www.cnbc.com/2018/04/27/if-you-put-1000-in-amazon-10-years-ago-heres-what-youd-have-now.html" TargetMode="External"/><Relationship Id="rId1839" Type="http://schemas.openxmlformats.org/officeDocument/2006/relationships/hyperlink" Target="https://www.cnbc.com/2018/04/27/a-strong-economy-and-big-boost-in-profits-still-cant-make-investors-happy.html" TargetMode="External"/><Relationship Id="rId3240" Type="http://schemas.openxmlformats.org/officeDocument/2006/relationships/hyperlink" Target="http://fortune.com/2018/07/18/the-breakdown-episode-12/" TargetMode="External"/><Relationship Id="rId3241" Type="http://schemas.openxmlformats.org/officeDocument/2006/relationships/hyperlink" Target="https://www.bloomberg.com/news/audio/2018-07-18/bloomberg-markets-morgan-stanley-earnings-fed-s-trio-of-doom" TargetMode="External"/><Relationship Id="rId3242" Type="http://schemas.openxmlformats.org/officeDocument/2006/relationships/hyperlink" Target="https://www.ft.com/content/75b2c57a-8ac3-11e8-bf9e-8771d5404543" TargetMode="External"/><Relationship Id="rId3243" Type="http://schemas.openxmlformats.org/officeDocument/2006/relationships/hyperlink" Target="https://www.cnbc.com/2018/07/18/cisco-shares-rise-on-report-that-aws-isnt-building-rival-hardware.html" TargetMode="External"/><Relationship Id="rId3244" Type="http://schemas.openxmlformats.org/officeDocument/2006/relationships/hyperlink" Target="https://www.cnbc.com/2018/07/18/stocks-making-the-biggest-moves-after-hours-axp-ebay--more.html" TargetMode="External"/><Relationship Id="rId3245" Type="http://schemas.openxmlformats.org/officeDocument/2006/relationships/hyperlink" Target="https://www.cnbc.com/2018/07/18/cramer-retail-reit-stocks-coming-back-but-not-worth-buying-just-yet.html" TargetMode="External"/><Relationship Id="rId3246" Type="http://schemas.openxmlformats.org/officeDocument/2006/relationships/hyperlink" Target="https://www.cnbc.com/2018/07/18/cramer-remix-dont-despair-about-the-transports-weakness.html" TargetMode="External"/><Relationship Id="rId3247" Type="http://schemas.openxmlformats.org/officeDocument/2006/relationships/hyperlink" Target="https://www.ft.com/content/3f474170-8ae9-11e8-b18d-0181731a0340" TargetMode="External"/><Relationship Id="rId3248" Type="http://schemas.openxmlformats.org/officeDocument/2006/relationships/hyperlink" Target="https://www.ft.com/content/fac577a4-8a7c-11e8-bf9e-8771d5404543" TargetMode="External"/><Relationship Id="rId3249" Type="http://schemas.openxmlformats.org/officeDocument/2006/relationships/hyperlink" Target="https://www.economist.com/business/2018/07/21/google-is-fined-eu4.3bn-in-the-biggest-ever-antitrust-penalty" TargetMode="External"/><Relationship Id="rId80" Type="http://schemas.openxmlformats.org/officeDocument/2006/relationships/hyperlink" Target="https://www.cnbc.com/2018/01/31/anthem-earnings-beat-lifts-health-insurer-stocks.html" TargetMode="External"/><Relationship Id="rId81" Type="http://schemas.openxmlformats.org/officeDocument/2006/relationships/hyperlink" Target="https://www.ft.com/content/e94b138a-06c4-11e8-9650-9c0ad2d7c5b5" TargetMode="External"/><Relationship Id="rId82" Type="http://schemas.openxmlformats.org/officeDocument/2006/relationships/hyperlink" Target="http://business.financialpost.com/technology/microsoft-reports-better-than-expected-quarterly-revenue-profit" TargetMode="External"/><Relationship Id="rId83" Type="http://schemas.openxmlformats.org/officeDocument/2006/relationships/hyperlink" Target="https://www.bloomberg.com/news/articles/2018-01-31/five-things-you-need-to-know-to-start-your-day-jd3md5gw" TargetMode="External"/><Relationship Id="rId84" Type="http://schemas.openxmlformats.org/officeDocument/2006/relationships/hyperlink" Target="https://www.bloomberg.com/news/articles/2018-01-31/ebay-gives-optimistic-sales-forecast-buoyed-by-jump-in-buyers" TargetMode="External"/><Relationship Id="rId85" Type="http://schemas.openxmlformats.org/officeDocument/2006/relationships/hyperlink" Target="https://www.wsj.com/articles/mr-bezos-welcome-to-the-health-care-jungle-1517443149" TargetMode="External"/><Relationship Id="rId86" Type="http://schemas.openxmlformats.org/officeDocument/2006/relationships/hyperlink" Target="https://www.ft.com/content/dc383d56-06e4-11e8-9650-9c0ad2d7c5b5" TargetMode="External"/><Relationship Id="rId87" Type="http://schemas.openxmlformats.org/officeDocument/2006/relationships/hyperlink" Target="http://fortune.com/2018/01/31/microsoft-earnings-xbox-cortana/" TargetMode="External"/><Relationship Id="rId88" Type="http://schemas.openxmlformats.org/officeDocument/2006/relationships/hyperlink" Target="https://www.ft.com/content/8a8bb9a0-0613-11e8-9650-9c0ad2d7c5b5" TargetMode="External"/><Relationship Id="rId170" Type="http://schemas.openxmlformats.org/officeDocument/2006/relationships/hyperlink" Target="https://www.cnbc.com/2018/02/02/alex-rodriguez-my-2018-game-plan-for-real-estate-investing-commentary.html" TargetMode="External"/><Relationship Id="rId171" Type="http://schemas.openxmlformats.org/officeDocument/2006/relationships/hyperlink" Target="https://www.cnbc.com/2018/02/02/cramers-second-take-on-apple-alphabet-and-amazon-after-the-sell-off.html" TargetMode="External"/><Relationship Id="rId172" Type="http://schemas.openxmlformats.org/officeDocument/2006/relationships/hyperlink" Target="https://www.wsj.com/articles/is-google-losing-to-amazon-1517662800" TargetMode="External"/><Relationship Id="rId173" Type="http://schemas.openxmlformats.org/officeDocument/2006/relationships/hyperlink" Target="https://www.cnbc.com/2018/02/03/aws-is-the-fifth-biggest-business-software-company-in-the-world.html" TargetMode="External"/><Relationship Id="rId174" Type="http://schemas.openxmlformats.org/officeDocument/2006/relationships/hyperlink" Target="http://fortune.com/2018/02/03/alexa-super-bowl-ad/" TargetMode="External"/><Relationship Id="rId175" Type="http://schemas.openxmlformats.org/officeDocument/2006/relationships/hyperlink" Target="https://www.cnbc.com/2018/02/03/bezos-health-investments-reveal-strategy.html" TargetMode="External"/><Relationship Id="rId176" Type="http://schemas.openxmlformats.org/officeDocument/2006/relationships/hyperlink" Target="https://www.cnbc.com/2018/02/03/draftkings-which-has-long-argued-its-business-isnt-gambling-wants-to-build-a-sports-gambling-business.html" TargetMode="External"/><Relationship Id="rId177" Type="http://schemas.openxmlformats.org/officeDocument/2006/relationships/hyperlink" Target="https://www.cnbc.com/2018/02/03/uma-thurman-details-sexual-misconduct-by-harvey-weinstein.html" TargetMode="External"/><Relationship Id="rId178" Type="http://schemas.openxmlformats.org/officeDocument/2006/relationships/hyperlink" Target="https://www.ft.com/content/9eaa44ca-082e-11e8-9650-9c0ad2d7c5b5" TargetMode="External"/><Relationship Id="rId179" Type="http://schemas.openxmlformats.org/officeDocument/2006/relationships/hyperlink" Target="https://www.cnbc.com/2018/02/04/castlight-health-ceo-bezos-will-learn-health-care-is-a-tough-business.html" TargetMode="External"/><Relationship Id="rId89" Type="http://schemas.openxmlformats.org/officeDocument/2006/relationships/hyperlink" Target="https://www.cnbc.com/2018/02/01/amazon-wants-to-disrupt-health-care-in-america-in-china-tech-giants-already-have.html" TargetMode="External"/><Relationship Id="rId2540" Type="http://schemas.openxmlformats.org/officeDocument/2006/relationships/hyperlink" Target="https://www.cnbc.com/2018/06/08/stocks-set-to-open-lower-endangering-best-week-for-the-dow-in-three-months.html" TargetMode="External"/><Relationship Id="rId2541" Type="http://schemas.openxmlformats.org/officeDocument/2006/relationships/hyperlink" Target="https://www.bloomberg.com/news/articles/2018-06-08/vatican-seeks-courageous-ideas-to-combat-priest-shortage" TargetMode="External"/><Relationship Id="rId2542" Type="http://schemas.openxmlformats.org/officeDocument/2006/relationships/hyperlink" Target="http://fortune.com/2018/06/08/data-sheet-ant-financial-14-billion-china/" TargetMode="External"/><Relationship Id="rId2543" Type="http://schemas.openxmlformats.org/officeDocument/2006/relationships/hyperlink" Target="https://www.ft.com/content/a9a6aefc-6b09-11e8-b6eb-4acfcfb08c11" TargetMode="External"/><Relationship Id="rId2544" Type="http://schemas.openxmlformats.org/officeDocument/2006/relationships/hyperlink" Target="https://www.cnbc.com/2018/06/08/anti-facebook-group-trolls-sheryl-sandberg-with-a-full-page-ad.html" TargetMode="External"/><Relationship Id="rId2545" Type="http://schemas.openxmlformats.org/officeDocument/2006/relationships/hyperlink" Target="https://www.cnbc.com/2018/06/08/verizons-ceo-pick-shows-the-company-is-banking-on-5g-over-content.html" TargetMode="External"/><Relationship Id="rId2546" Type="http://schemas.openxmlformats.org/officeDocument/2006/relationships/hyperlink" Target="https://www.wsj.com/articles/its-buy-or-die-in-media-as-tech-takes-over-1528475113" TargetMode="External"/><Relationship Id="rId2547" Type="http://schemas.openxmlformats.org/officeDocument/2006/relationships/hyperlink" Target="https://www.cnbc.com/2018/06/08/tech-sector-now-is-reminiscent-of-the-1990s-dotcom-bubble-jim-paulsen.html" TargetMode="External"/><Relationship Id="rId2548" Type="http://schemas.openxmlformats.org/officeDocument/2006/relationships/hyperlink" Target="https://www.cnbc.com/2018/06/08/macys-up-58-percent-this-year-could-be-turning-south-market-watcher-warns.html" TargetMode="External"/><Relationship Id="rId2549" Type="http://schemas.openxmlformats.org/officeDocument/2006/relationships/hyperlink" Target="https://www.wsj.com/articles/skepticism-beats-snopes-as-an-antidote-to-fake-news-1528497662" TargetMode="External"/><Relationship Id="rId900" Type="http://schemas.openxmlformats.org/officeDocument/2006/relationships/hyperlink" Target="https://www.ft.com/content/892aea00-2bba-11e8-9b4b-bc4b9f08f381" TargetMode="External"/><Relationship Id="rId901" Type="http://schemas.openxmlformats.org/officeDocument/2006/relationships/hyperlink" Target="https://www.ft.com/content/116aa804-2bd1-11e8-9b4b-bc4b9f08f381" TargetMode="External"/><Relationship Id="rId902" Type="http://schemas.openxmlformats.org/officeDocument/2006/relationships/hyperlink" Target="https://www.ft.com/content/148c7110-2be6-11e8-9b4b-bc4b9f08f381" TargetMode="External"/><Relationship Id="rId903" Type="http://schemas.openxmlformats.org/officeDocument/2006/relationships/hyperlink" Target="https://www.ft.com/content/d6ddb6b2-2bea-11e8-a34a-7e7563b0b0f4" TargetMode="External"/><Relationship Id="rId904" Type="http://schemas.openxmlformats.org/officeDocument/2006/relationships/hyperlink" Target="https://www.ft.com/content/43bc6d18-2b6f-11e8-97ec-4bd3494d5f14" TargetMode="External"/><Relationship Id="rId905" Type="http://schemas.openxmlformats.org/officeDocument/2006/relationships/hyperlink" Target="http://fortune.com/2018/03/20/apple-ibm-artificial-intelligence/" TargetMode="External"/><Relationship Id="rId906" Type="http://schemas.openxmlformats.org/officeDocument/2006/relationships/hyperlink" Target="https://www.bloomberg.com/news/articles/2018-03-20/first-lady-to-hold-first-public-event-on-cyberbullying" TargetMode="External"/><Relationship Id="rId907" Type="http://schemas.openxmlformats.org/officeDocument/2006/relationships/hyperlink" Target="https://www.cnbc.com/2018/03/19/streaming-services-americans-spend-2-point-1-billion-a-month-in-55-percent-homes.html" TargetMode="External"/><Relationship Id="rId908" Type="http://schemas.openxmlformats.org/officeDocument/2006/relationships/hyperlink" Target="https://www.cnbc.com/2018/03/20/credit-suisse-aic-content-creators-need-to-understand-their-audiences-better.html" TargetMode="External"/><Relationship Id="rId909" Type="http://schemas.openxmlformats.org/officeDocument/2006/relationships/hyperlink" Target="http://www.cnbc.com/id/105074983" TargetMode="External"/><Relationship Id="rId1840" Type="http://schemas.openxmlformats.org/officeDocument/2006/relationships/hyperlink" Target="http://fortune.com/2018/04/27/amazon-prime-price-99-workaround/" TargetMode="External"/><Relationship Id="rId1841" Type="http://schemas.openxmlformats.org/officeDocument/2006/relationships/hyperlink" Target="http://fortune.com/2018/04/27/microsoft-earnings-windows-cloud/" TargetMode="External"/><Relationship Id="rId1842" Type="http://schemas.openxmlformats.org/officeDocument/2006/relationships/hyperlink" Target="https://www.cnbc.com/2018/04/27/analyst-on-alphabet-vs-amazon-long-term-growth-margins.html" TargetMode="External"/><Relationship Id="rId1843" Type="http://schemas.openxmlformats.org/officeDocument/2006/relationships/hyperlink" Target="http://business.financialpost.com/news/retail-marketing/amazon-keeps-prime-membership-price-on-hold-in-canada-despite-increase-in-u-s" TargetMode="External"/><Relationship Id="rId1844" Type="http://schemas.openxmlformats.org/officeDocument/2006/relationships/hyperlink" Target="https://www.bloomberg.com/gadfly/articles/2018-04-27/alphabet-amazon-microsoft-and-facebook-wage-a-capex-war" TargetMode="External"/><Relationship Id="rId1845" Type="http://schemas.openxmlformats.org/officeDocument/2006/relationships/hyperlink" Target="https://www.ft.com/content/8140431c-4a2d-11e8-8ee8-cae73aab7ccb" TargetMode="External"/><Relationship Id="rId1846" Type="http://schemas.openxmlformats.org/officeDocument/2006/relationships/hyperlink" Target="https://www.cnbc.com/2018/04/27/amazon-employees-went-on-a-secret-bus-tour-to-learn-about-aging.html" TargetMode="External"/><Relationship Id="rId1847" Type="http://schemas.openxmlformats.org/officeDocument/2006/relationships/hyperlink" Target="https://www.cnbc.com/2018/04/27/valueact-reveals-bet-on-strayer-education-due-to-its-a-i-investments.html" TargetMode="External"/><Relationship Id="rId1848" Type="http://schemas.openxmlformats.org/officeDocument/2006/relationships/hyperlink" Target="https://www.bloomberg.com/news/articles/2018-04-27/fang-stocks-save-week-with-growth-angst-lurking-at-3-rates" TargetMode="External"/><Relationship Id="rId1849" Type="http://schemas.openxmlformats.org/officeDocument/2006/relationships/hyperlink" Target="https://www.ft.com/content/0fa109f2-49b1-11e8-8ee8-cae73aab7ccb" TargetMode="External"/><Relationship Id="rId2000" Type="http://schemas.openxmlformats.org/officeDocument/2006/relationships/hyperlink" Target="https://www.ft.com/content/99fbaf9e-4ef2-11e8-9471-a083af05aea7" TargetMode="External"/><Relationship Id="rId2001" Type="http://schemas.openxmlformats.org/officeDocument/2006/relationships/hyperlink" Target="https://www.cnbc.com/2018/05/09/wall-streets-first-analyst-to-cover-bitcoin-urges-caution.html" TargetMode="External"/><Relationship Id="rId2002" Type="http://schemas.openxmlformats.org/officeDocument/2006/relationships/hyperlink" Target="https://www.ft.com/content/db26ea1c-47a2-11e8-8ee8-cae73aab7ccb" TargetMode="External"/><Relationship Id="rId2003" Type="http://schemas.openxmlformats.org/officeDocument/2006/relationships/hyperlink" Target="https://www.wsj.com/articles/columbus-discovers-the-amazon-1525635011" TargetMode="External"/><Relationship Id="rId2004" Type="http://schemas.openxmlformats.org/officeDocument/2006/relationships/hyperlink" Target="https://www.bloomberg.com/news/articles/2018-05-07/musk-s-youtube-nerd-taunts-wall-street-after-wild-tesla-call" TargetMode="External"/><Relationship Id="rId2005" Type="http://schemas.openxmlformats.org/officeDocument/2006/relationships/hyperlink" Target="http://www.cnbc.com/id/105187172" TargetMode="External"/><Relationship Id="rId2006" Type="http://schemas.openxmlformats.org/officeDocument/2006/relationships/hyperlink" Target="https://www.ft.com/content/efda2c6c-4a27-11e8-8ee8-cae73aab7ccb" TargetMode="External"/><Relationship Id="rId2007" Type="http://schemas.openxmlformats.org/officeDocument/2006/relationships/hyperlink" Target="https://www.cnbc.com/2018/05/07/warren-buffett-would-easily-choose-stocks-over-bonds.html" TargetMode="External"/><Relationship Id="rId2008" Type="http://schemas.openxmlformats.org/officeDocument/2006/relationships/hyperlink" Target="https://www.cnbc.com/2018/05/07/buffett-wells-fargo-was-slow-to-stop-bad-behavior-but-its-a-good-business.html" TargetMode="External"/><Relationship Id="rId2009" Type="http://schemas.openxmlformats.org/officeDocument/2006/relationships/hyperlink" Target="http://business.financialpost.com/news/economy/canada-should-be-a-world-beater-in-fintech-but-isnt" TargetMode="External"/><Relationship Id="rId3250" Type="http://schemas.openxmlformats.org/officeDocument/2006/relationships/hyperlink" Target="https://www.bloomberg.com/news/articles/2018-07-19/cockroach-bots-roam-air-show" TargetMode="External"/><Relationship Id="rId3251" Type="http://schemas.openxmlformats.org/officeDocument/2006/relationships/hyperlink" Target="https://www.bloomberg.com/news/articles/2018-07-19/hp-enterprise-s-new-ceo-is-a-hardware-star-in-a-cloudy-world" TargetMode="External"/><Relationship Id="rId3252" Type="http://schemas.openxmlformats.org/officeDocument/2006/relationships/hyperlink" Target="https://www.bloomberg.com/news/articles/2018-07-19/this-brazil-presidential-hopeful-has-many-votes-but-no-sidekick" TargetMode="External"/><Relationship Id="rId3253" Type="http://schemas.openxmlformats.org/officeDocument/2006/relationships/hyperlink" Target="https://www.cnbc.com/2018/07/19/jp-morgan-says-amazon-is-a-top-pick-recommends-internet-giant-into-.html" TargetMode="External"/><Relationship Id="rId3254" Type="http://schemas.openxmlformats.org/officeDocument/2006/relationships/hyperlink" Target="https://www.cnbc.com/2018/07/19/stocks-making-the-biggest-moves-premarket-trv-ibm-axp-qcom-ebay-.html" TargetMode="External"/><Relationship Id="rId3255" Type="http://schemas.openxmlformats.org/officeDocument/2006/relationships/hyperlink" Target="https://business.financialpost.com/technology/canadian-firms-at-risk-of-falling-behind-on-digital-transformation-idc-study-finds" TargetMode="External"/><Relationship Id="rId3256" Type="http://schemas.openxmlformats.org/officeDocument/2006/relationships/hyperlink" Target="https://www.wsj.com/articles/on-amazon-fake-products-plague-smaller-brands-1532001601" TargetMode="External"/><Relationship Id="rId3257" Type="http://schemas.openxmlformats.org/officeDocument/2006/relationships/hyperlink" Target="https://blogs.wsj.com/moneybeat/2018/07/19/amazon-closes-in-on-apples-top-spot/" TargetMode="External"/><Relationship Id="rId3258" Type="http://schemas.openxmlformats.org/officeDocument/2006/relationships/hyperlink" Target="https://www.cnbc.com/2018/07/19/amazon-is-hot-on-apples-trail-in-the-race-to-1-trillion.html" TargetMode="External"/><Relationship Id="rId3259" Type="http://schemas.openxmlformats.org/officeDocument/2006/relationships/hyperlink" Target="https://www.economist.com/business/2018/07/21/how-bosses-should-respond-to-the-sound-of-the-clock-ticking" TargetMode="External"/><Relationship Id="rId90" Type="http://schemas.openxmlformats.org/officeDocument/2006/relationships/hyperlink" Target="https://www.ft.com/content/48588854-0633-11e8-9650-9c0ad2d7c5b5" TargetMode="External"/><Relationship Id="rId91" Type="http://schemas.openxmlformats.org/officeDocument/2006/relationships/hyperlink" Target="https://blogs.wsj.com/moneybeat/2018/02/01/wsj-city-janet-yellens-unappreciated-legacy-facebook-users-trim-50-million-hours-a-day-deficits-dent-us-bonds/" TargetMode="External"/><Relationship Id="rId92" Type="http://schemas.openxmlformats.org/officeDocument/2006/relationships/hyperlink" Target="https://www.bloomberg.com/news/articles/2018-02-01/whole-foods-365-offshoot-moving-ahead-under-amazon-ownership" TargetMode="External"/><Relationship Id="rId93" Type="http://schemas.openxmlformats.org/officeDocument/2006/relationships/hyperlink" Target="https://www.bloomberg.com/news/articles/2018-02-01/call-an-amazon-truce-top-economists-tell-cities-vying-for-hq2" TargetMode="External"/><Relationship Id="rId94" Type="http://schemas.openxmlformats.org/officeDocument/2006/relationships/hyperlink" Target="https://www.economist.com/news/leaders/21736138-welcome-doctor-you-revolution-health-care-coming" TargetMode="External"/><Relationship Id="rId95" Type="http://schemas.openxmlformats.org/officeDocument/2006/relationships/hyperlink" Target="https://www.cnbc.com/2018/02/01/us-futures-higher-as-stocks-register-their-best-month-in-nearly-two-year.html" TargetMode="External"/><Relationship Id="rId96" Type="http://schemas.openxmlformats.org/officeDocument/2006/relationships/hyperlink" Target="https://www.cnbc.com/2018/01/31/what-to-expect-when-alphabet-fangs-true-blue-chip-reports-earnings.html" TargetMode="External"/><Relationship Id="rId97" Type="http://schemas.openxmlformats.org/officeDocument/2006/relationships/hyperlink" Target="https://www.bloomberg.com/news/articles/2018-02-01/five-things-you-need-to-know-to-start-your-day" TargetMode="External"/><Relationship Id="rId98" Type="http://schemas.openxmlformats.org/officeDocument/2006/relationships/hyperlink" Target="https://www.wsj.com/articles/amazon-earnings-what-to-watch-1517481000" TargetMode="External"/><Relationship Id="rId180" Type="http://schemas.openxmlformats.org/officeDocument/2006/relationships/hyperlink" Target="http://fortune.com/2018/02/04/2018-super-bowl-watch-online-free/" TargetMode="External"/><Relationship Id="rId181" Type="http://schemas.openxmlformats.org/officeDocument/2006/relationships/hyperlink" Target="https://www.ft.com/content/1e7d36d2-09fe-11e8-8eb7-42f857ea9f09" TargetMode="External"/><Relationship Id="rId182" Type="http://schemas.openxmlformats.org/officeDocument/2006/relationships/hyperlink" Target="https://www.wsj.com/articles/can-apple-be-equally-successful-in-hardware-and-services-1517745601" TargetMode="External"/><Relationship Id="rId183" Type="http://schemas.openxmlformats.org/officeDocument/2006/relationships/hyperlink" Target="https://www.bloomberg.com/news/articles/2018-02-04/h-m-s-billionaire-owners-seen-tightening-grip-with-share-plan" TargetMode="External"/><Relationship Id="rId184" Type="http://schemas.openxmlformats.org/officeDocument/2006/relationships/hyperlink" Target="https://www.ft.com/content/3aaba5d8-09c1-11e8-8eb7-42f857ea9f09" TargetMode="External"/><Relationship Id="rId185" Type="http://schemas.openxmlformats.org/officeDocument/2006/relationships/hyperlink" Target="https://www.cnbc.com/2018/02/05/department-store-chain-bon-ton-files-for-bankruptcy-protection.html" TargetMode="External"/><Relationship Id="rId186" Type="http://schemas.openxmlformats.org/officeDocument/2006/relationships/hyperlink" Target="http://www.cnbc.com/id/104987963" TargetMode="External"/><Relationship Id="rId187" Type="http://schemas.openxmlformats.org/officeDocument/2006/relationships/hyperlink" Target="https://www.bloomberg.com/news/articles/2018-02-05/why-your-office-is-beginning-to-look-like-a-forest" TargetMode="External"/><Relationship Id="rId188" Type="http://schemas.openxmlformats.org/officeDocument/2006/relationships/hyperlink" Target="https://www.wsj.com/articles/saudi-campaign-seeks-to-calm-investors-shaken-by-anticorruption-drive-1517826601" TargetMode="External"/><Relationship Id="rId189" Type="http://schemas.openxmlformats.org/officeDocument/2006/relationships/hyperlink" Target="http://fortune.com/2018/02/05/super-bowl-advertisers-2018-lsii-eagles-patriots/" TargetMode="External"/><Relationship Id="rId99" Type="http://schemas.openxmlformats.org/officeDocument/2006/relationships/hyperlink" Target="https://www.ft.com/content/be71ceb8-0743-11e8-9650-9c0ad2d7c5b5" TargetMode="External"/><Relationship Id="rId1300" Type="http://schemas.openxmlformats.org/officeDocument/2006/relationships/hyperlink" Target="https://www.bloomberg.com/gadfly/articles/2018-04-04/french-billionaire-is-the-odd-man-out-in-italian-drama" TargetMode="External"/><Relationship Id="rId2550" Type="http://schemas.openxmlformats.org/officeDocument/2006/relationships/hyperlink" Target="https://www.bloomberg.com/news/articles/2018-06-08/for-bourdain-food-was-a-storytelling-tool-and-a-passport" TargetMode="External"/><Relationship Id="rId2551" Type="http://schemas.openxmlformats.org/officeDocument/2006/relationships/hyperlink" Target="https://www.bloomberg.com/news/articles/2018-06-10/watchdog-blasts-amazon-for-conditions-at-chinese-echo-factory" TargetMode="External"/><Relationship Id="rId2552" Type="http://schemas.openxmlformats.org/officeDocument/2006/relationships/hyperlink" Target="http://fortune.com/2018/06/10/amazon-echo-china-factory-criticism/" TargetMode="External"/><Relationship Id="rId2553" Type="http://schemas.openxmlformats.org/officeDocument/2006/relationships/hyperlink" Target="https://www.cnbc.com/2018/06/10/roseanne-barr-samantha-bee-show-dangers-of-social-media-wow-factor.html" TargetMode="External"/><Relationship Id="rId2554" Type="http://schemas.openxmlformats.org/officeDocument/2006/relationships/hyperlink" Target="https://www.bloomberg.com/news/articles/2018-06-10/tech-giants-nervous-as-judge-drafts-first-data-rules-in-india" TargetMode="External"/><Relationship Id="rId2555" Type="http://schemas.openxmlformats.org/officeDocument/2006/relationships/hyperlink" Target="https://www.ft.com/content/5ee4ba72-6356-11e8-90c2-9563a0613e56" TargetMode="External"/><Relationship Id="rId2556" Type="http://schemas.openxmlformats.org/officeDocument/2006/relationships/hyperlink" Target="http://business.financialpost.com/news/fp-street/caisse-sun-life-backing-new-75-million-fintech-venture-capital-fund" TargetMode="External"/><Relationship Id="rId2557" Type="http://schemas.openxmlformats.org/officeDocument/2006/relationships/hyperlink" Target="https://www.cnbc.com/2018/06/11/foxconn-investigating-labor-conditions-at-china-factory-used-for-amazon.html" TargetMode="External"/><Relationship Id="rId2558" Type="http://schemas.openxmlformats.org/officeDocument/2006/relationships/hyperlink" Target="https://www.wsj.com/articles/singapore-summit-pompeo-says-u-s-is-firm-in-commitment-to-north-korean-denuclearization-1528700650" TargetMode="External"/><Relationship Id="rId2559" Type="http://schemas.openxmlformats.org/officeDocument/2006/relationships/hyperlink" Target="https://www.wsj.com/articles/debt-and-groceries-are-an-unappetizing-mix-1528712097" TargetMode="External"/><Relationship Id="rId1301" Type="http://schemas.openxmlformats.org/officeDocument/2006/relationships/hyperlink" Target="https://blogs.wsj.com/moneybeat/2018/04/04/wsj-city-ceo-sorrell-faces-wpp-probe-trumps-new-threat-to-china/" TargetMode="External"/><Relationship Id="rId1302" Type="http://schemas.openxmlformats.org/officeDocument/2006/relationships/hyperlink" Target="https://www.cnbc.com/2018/04/04/youtube-shooting-tech-ceos-call-for-stricter-gun-control.html" TargetMode="External"/><Relationship Id="rId1303" Type="http://schemas.openxmlformats.org/officeDocument/2006/relationships/hyperlink" Target="https://www.bloomberg.com/news/articles/2018-04-04/pentagon-to-respond-on-cloud-contract-rivals-say-favors-amazon" TargetMode="External"/><Relationship Id="rId1304" Type="http://schemas.openxmlformats.org/officeDocument/2006/relationships/hyperlink" Target="https://www.bloomberg.com/news/articles/2018-04-04/china-s-tit-for-tat-tariffs-send-u-s-index-futures-tumbling" TargetMode="External"/><Relationship Id="rId1305" Type="http://schemas.openxmlformats.org/officeDocument/2006/relationships/hyperlink" Target="https://www.bloomberg.com/news/articles/2018-04-04/brazil-rumo-bunge-railroad-export-contracts" TargetMode="External"/><Relationship Id="rId1306" Type="http://schemas.openxmlformats.org/officeDocument/2006/relationships/hyperlink" Target="https://www.bloomberg.com/view/articles/2018-04-04/amazon-and-bezos-can-t-be-hurt-by-trump" TargetMode="External"/><Relationship Id="rId1307" Type="http://schemas.openxmlformats.org/officeDocument/2006/relationships/hyperlink" Target="https://www.bloomberg.com/news/articles/2018-04-04/it-s-tariffs-at-20-paces-in-trump-xi-trade-war" TargetMode="External"/><Relationship Id="rId1308" Type="http://schemas.openxmlformats.org/officeDocument/2006/relationships/hyperlink" Target="https://www.cnbc.com/id/105102927" TargetMode="External"/><Relationship Id="rId1309" Type="http://schemas.openxmlformats.org/officeDocument/2006/relationships/hyperlink" Target="http://business.financialpost.com/investing/global-markets-shares-recoil-as-china-fires-back-in-u-s-trade-war" TargetMode="External"/><Relationship Id="rId910" Type="http://schemas.openxmlformats.org/officeDocument/2006/relationships/hyperlink" Target="https://www.ft.com/content/48793616-2c13-11e8-9b4b-bc4b9f08f381" TargetMode="External"/><Relationship Id="rId911" Type="http://schemas.openxmlformats.org/officeDocument/2006/relationships/hyperlink" Target="https://blogs.wsj.com/moneybeat/2018/03/20/wsj-city-why-facebook-could-lose-friends-in-high-places-data-firm-touts-entrapment-tactics-aramco-eyes-scaled-back-ipo/" TargetMode="External"/><Relationship Id="rId912" Type="http://schemas.openxmlformats.org/officeDocument/2006/relationships/hyperlink" Target="https://www.ft.com/content/52b48f96-2bc7-11e8-9b4b-bc4b9f08f381" TargetMode="External"/><Relationship Id="rId913" Type="http://schemas.openxmlformats.org/officeDocument/2006/relationships/hyperlink" Target="http://www.wsj.com/video/xi-attempts-to-divide-china-are-doomed-to-fail/ED911EA4-CC91-4FAA-90AE-EEE3EBCD418C.html" TargetMode="External"/><Relationship Id="rId914" Type="http://schemas.openxmlformats.org/officeDocument/2006/relationships/hyperlink" Target="https://www.bloomberg.com/news/articles/2018-03-20/how-europe-s-gdpr-will-mean-your-data-belongs-to-you-quicktake" TargetMode="External"/><Relationship Id="rId915" Type="http://schemas.openxmlformats.org/officeDocument/2006/relationships/hyperlink" Target="https://www.cnbc.com/2018/03/20/wall-street-is-set-to-open-modestly-higher-as-stocks-seek-to-put-brakes-on-slide.html" TargetMode="External"/><Relationship Id="rId916" Type="http://schemas.openxmlformats.org/officeDocument/2006/relationships/hyperlink" Target="https://www.bloomberg.com/news/articles/2018-03-20/amazon-lookalike-ocado-s-apologies-are-wearing-thin" TargetMode="External"/><Relationship Id="rId917" Type="http://schemas.openxmlformats.org/officeDocument/2006/relationships/hyperlink" Target="https://www.bloomberg.com/gadfly/articles/2018-03-20/big-short-against-shopping-malls-is-still-on-back-order" TargetMode="External"/><Relationship Id="rId918" Type="http://schemas.openxmlformats.org/officeDocument/2006/relationships/hyperlink" Target="http://fortune.com/2018/03/20/amazon-jeff-bezos-robot-dog/" TargetMode="External"/><Relationship Id="rId919" Type="http://schemas.openxmlformats.org/officeDocument/2006/relationships/hyperlink" Target="https://www.ft.com/content/140adba0-2c36-11e8-a34a-7e7563b0b0f4" TargetMode="External"/><Relationship Id="rId1850" Type="http://schemas.openxmlformats.org/officeDocument/2006/relationships/hyperlink" Target="https://www.cnbc.com/2018/04/27/microsoft-gains-cloud-market-share-in-q1-but-aws-still-dominates.html" TargetMode="External"/><Relationship Id="rId1851" Type="http://schemas.openxmlformats.org/officeDocument/2006/relationships/hyperlink" Target="http://fortune.com/2018/04/27/lgbt-rights-amazon-hq2/" TargetMode="External"/><Relationship Id="rId1852" Type="http://schemas.openxmlformats.org/officeDocument/2006/relationships/hyperlink" Target="https://www.cnbc.com/2018/04/27/cnbc-exclusive-cnbc-transcript-valueact-capital-ceo-jeffrey-ubben-speaks-with-cnbcs-kelly-evans-today.html" TargetMode="External"/><Relationship Id="rId1853" Type="http://schemas.openxmlformats.org/officeDocument/2006/relationships/hyperlink" Target="https://www.ft.com/content/d87e52b0-4a7b-11e8-8ee8-cae73aab7ccb" TargetMode="External"/><Relationship Id="rId1854" Type="http://schemas.openxmlformats.org/officeDocument/2006/relationships/hyperlink" Target="https://www.wsj.com/articles/at-googles-parent-alphabet-median-pay-nears-200-000-1524879024" TargetMode="External"/><Relationship Id="rId1855" Type="http://schemas.openxmlformats.org/officeDocument/2006/relationships/hyperlink" Target="https://www.cnbc.com/2018/04/28/amazon-prime-benefits-what-you-get-for-119.html" TargetMode="External"/><Relationship Id="rId1856" Type="http://schemas.openxmlformats.org/officeDocument/2006/relationships/hyperlink" Target="https://www.cnbc.com/2018/04/27/facebook-netflix-amazon-and-others-offer-perks-that-rival-google.html" TargetMode="External"/><Relationship Id="rId1857" Type="http://schemas.openxmlformats.org/officeDocument/2006/relationships/hyperlink" Target="http://fortune.com/2018/04/28/whole-foods-is-being-criticized-over-a-restaurant-called-yellow-fever/" TargetMode="External"/><Relationship Id="rId1858" Type="http://schemas.openxmlformats.org/officeDocument/2006/relationships/hyperlink" Target="https://www.cnbc.com/2018/04/28/jeff-bezos-on-blue-origin-its-the-most-important-work-im-doing.html" TargetMode="External"/><Relationship Id="rId1859" Type="http://schemas.openxmlformats.org/officeDocument/2006/relationships/hyperlink" Target="https://www.ft.com/content/e5c30780-492d-11e8-8ae9-4b5ddcca99b3" TargetMode="External"/><Relationship Id="rId2010" Type="http://schemas.openxmlformats.org/officeDocument/2006/relationships/hyperlink" Target="https://www.cnbc.com/2018/05/07/new-warren-buffett-archive-blew-my-mind-billionaire-investor-says.html" TargetMode="External"/><Relationship Id="rId2011" Type="http://schemas.openxmlformats.org/officeDocument/2006/relationships/hyperlink" Target="http://business.financialpost.com/entrepreneur/0508-biz-rs-spence-fpe" TargetMode="External"/><Relationship Id="rId2012" Type="http://schemas.openxmlformats.org/officeDocument/2006/relationships/hyperlink" Target="https://www.cnbc.com/2018/05/07/warren-buffett-i-dont-have-to-do-a-thing-to-own-more-of-apple.html" TargetMode="External"/><Relationship Id="rId2013" Type="http://schemas.openxmlformats.org/officeDocument/2006/relationships/hyperlink" Target="https://www.cnbc.com/2018/05/07/warren-buffett-changing-consumer-habits-hitting-coca-cola-and-kraft.html" TargetMode="External"/><Relationship Id="rId2014" Type="http://schemas.openxmlformats.org/officeDocument/2006/relationships/hyperlink" Target="https://www.cnbc.com/2018/05/07/warren-buffett-i-salute-elon-musk-for-trying-to-improve-a-product.html" TargetMode="External"/><Relationship Id="rId2015" Type="http://schemas.openxmlformats.org/officeDocument/2006/relationships/hyperlink" Target="https://www.cnbc.com/2018/05/07/warren-buffetts-massive-five-decade-bet-on-america.html" TargetMode="External"/><Relationship Id="rId2016" Type="http://schemas.openxmlformats.org/officeDocument/2006/relationships/hyperlink" Target="https://www.cnbc.com/2018/05/07/charlie-munger-i-wish-berkshire-bought-apple-even-more-aggressively.html" TargetMode="External"/><Relationship Id="rId2017" Type="http://schemas.openxmlformats.org/officeDocument/2006/relationships/hyperlink" Target="https://www.cnbc.com/2018/05/07/stocks-making-the-biggest-moves-premarket-brkb-aapl-wfc-tsla-tsn-gpt-more.html" TargetMode="External"/><Relationship Id="rId2018" Type="http://schemas.openxmlformats.org/officeDocument/2006/relationships/hyperlink" Target="https://www.cnbc.com/2018/05/07/charlie-munger-chinas-best-companies-cheaper-than-us.html" TargetMode="External"/><Relationship Id="rId2019" Type="http://schemas.openxmlformats.org/officeDocument/2006/relationships/hyperlink" Target="https://www.cnbc.com/2018/05/07/amazons-share-of-all-retail-sales-could-be-10-percent-in-two-years-analyst.html" TargetMode="External"/><Relationship Id="rId3260" Type="http://schemas.openxmlformats.org/officeDocument/2006/relationships/hyperlink" Target="https://www.economist.com/the-world-this-week/2018/07/21/business-this-week" TargetMode="External"/><Relationship Id="rId3261" Type="http://schemas.openxmlformats.org/officeDocument/2006/relationships/hyperlink" Target="https://www.wsj.com/articles/collectible-toy-values-are-on-the-riseand-its-not-just-star-wars-1532015827" TargetMode="External"/><Relationship Id="rId3262" Type="http://schemas.openxmlformats.org/officeDocument/2006/relationships/hyperlink" Target="https://www.cnbc.com/2018/07/19/steve-ballmer-bill-gates-recommended-nadella-as-microsoft-ceo.html" TargetMode="External"/><Relationship Id="rId3263" Type="http://schemas.openxmlformats.org/officeDocument/2006/relationships/hyperlink" Target="https://www.cnbc.com/2018/07/19/cnbc-media-alert-president-donald-trump-sits-down-with-cnbcs-joe-ker.html" TargetMode="External"/><Relationship Id="rId3264" Type="http://schemas.openxmlformats.org/officeDocument/2006/relationships/hyperlink" Target="https://www.cnbc.com/2018/07/19/amazon-internal-documents-what-caused-prime-day-crash-company-scramble.html" TargetMode="External"/><Relationship Id="rId3265" Type="http://schemas.openxmlformats.org/officeDocument/2006/relationships/hyperlink" Target="https://blogs.wsj.com/moneybeat/2018/07/19/ebay-gets-spun-up/" TargetMode="External"/><Relationship Id="rId3266" Type="http://schemas.openxmlformats.org/officeDocument/2006/relationships/hyperlink" Target="https://www.cnbc.com/2018/07/19/reuters-america-at-patent-trial-groupon-casts-ibm-as-shaking-down-other-tech-companies.html" TargetMode="External"/><Relationship Id="rId3267" Type="http://schemas.openxmlformats.org/officeDocument/2006/relationships/hyperlink" Target="https://www.cnbc.com/2018/07/19/cnbc-excerpts-president-donald-trump-sits-down-with-cnbcs-joe-kernen.html" TargetMode="External"/><Relationship Id="rId3268" Type="http://schemas.openxmlformats.org/officeDocument/2006/relationships/hyperlink" Target="http://fortune.com/2018/07/19/star-wars-clone-wars-cartoon-return-disney-direct/" TargetMode="External"/><Relationship Id="rId3269" Type="http://schemas.openxmlformats.org/officeDocument/2006/relationships/hyperlink" Target="https://www.ft.com/content/f05cfeb2-8ba9-11e8-bf9e-8771d5404543" TargetMode="External"/><Relationship Id="rId1310" Type="http://schemas.openxmlformats.org/officeDocument/2006/relationships/hyperlink" Target="https://blogs.wsj.com/washwire/2018/04/04/capital-journal-trump-unbound-muellers-mandate-tariff/" TargetMode="External"/><Relationship Id="rId1311" Type="http://schemas.openxmlformats.org/officeDocument/2006/relationships/hyperlink" Target="https://www.cnbc.com/2018/04/04/stocks-making-the-biggest-moves-premarket-len-amzn-cbs-viab-dpz-play-more.html" TargetMode="External"/><Relationship Id="rId1312" Type="http://schemas.openxmlformats.org/officeDocument/2006/relationships/hyperlink" Target="http://fortune.com/2018/04/04/donald-trump-amazon-jeff-bezos-post-office/" TargetMode="External"/><Relationship Id="rId190" Type="http://schemas.openxmlformats.org/officeDocument/2006/relationships/hyperlink" Target="https://www.cnbc.com/2018/02/05/amazon-netflix-dive-as-investors-take-profits-in-popular-tech-stocks.html" TargetMode="External"/><Relationship Id="rId191" Type="http://schemas.openxmlformats.org/officeDocument/2006/relationships/hyperlink" Target="http://fortune.com/2018/02/05/data-sheet-sprint-ai-evelyn/" TargetMode="External"/><Relationship Id="rId192" Type="http://schemas.openxmlformats.org/officeDocument/2006/relationships/hyperlink" Target="https://www.cnbc.com/2018/02/05/super-bowl-2018-the-best-tv-commercials-and-how-much-they-cost.html" TargetMode="External"/><Relationship Id="rId193" Type="http://schemas.openxmlformats.org/officeDocument/2006/relationships/hyperlink" Target="http://fortune.com/2018/02/05/tax-cuts-bounty-companies/" TargetMode="External"/><Relationship Id="rId194" Type="http://schemas.openxmlformats.org/officeDocument/2006/relationships/hyperlink" Target="https://www.cnbc.com/2018/02/05/trump-delay-att-time-warner-approval-stalled-big-media-helps-netflix-amazon.html" TargetMode="External"/><Relationship Id="rId195" Type="http://schemas.openxmlformats.org/officeDocument/2006/relationships/hyperlink" Target="https://www.cnbc.com/2018/02/05/breaking-news-from-cnbcs-michelle-castillo-facebook-is-talking-to-advertisers-about-a-more-direct-assault-on-youtube.html" TargetMode="External"/><Relationship Id="rId196" Type="http://schemas.openxmlformats.org/officeDocument/2006/relationships/hyperlink" Target="https://www.cnbc.com/2018/02/05/tech-investor-warns-amazon-against-abusing-its-power-to-influence-users.html" TargetMode="External"/><Relationship Id="rId197" Type="http://schemas.openxmlformats.org/officeDocument/2006/relationships/hyperlink" Target="http://fortune.com/2018/02/05/frito-lay-chips-for-women-makeover/" TargetMode="External"/><Relationship Id="rId198" Type="http://schemas.openxmlformats.org/officeDocument/2006/relationships/hyperlink" Target="https://www.cnbc.com/2018/02/05/more-than-90-billion-in-value-wiped-out-from-the-popular-fang-tech-stocks.html" TargetMode="External"/><Relationship Id="rId199" Type="http://schemas.openxmlformats.org/officeDocument/2006/relationships/hyperlink" Target="https://www.bloomberg.com/news/articles/2018-02-05/your-evening-briefing" TargetMode="External"/><Relationship Id="rId1313" Type="http://schemas.openxmlformats.org/officeDocument/2006/relationships/hyperlink" Target="https://blogs.wsj.com/moneybeat/2018/04/04/stocks-to-watch-boeing-gm-nvidia-facebook-amazon-apple-spotify-cbs-cloudera-lennar/" TargetMode="External"/><Relationship Id="rId1314" Type="http://schemas.openxmlformats.org/officeDocument/2006/relationships/hyperlink" Target="https://www.wsj.com/articles/men-learn-how-to-be-allies-without-fear-to-female-colleagues-1522849814" TargetMode="External"/><Relationship Id="rId2560" Type="http://schemas.openxmlformats.org/officeDocument/2006/relationships/hyperlink" Target="https://www.wsj.com/articles/philadelphias-affordable-housing-plan-a-tax-on-new-buildings-1528709400" TargetMode="External"/><Relationship Id="rId2561" Type="http://schemas.openxmlformats.org/officeDocument/2006/relationships/hyperlink" Target="https://www.cnbc.com/2018/06/11/caution-rules-on-wall-street-ahead-of-the-trump-kim-nuclear-summit.html" TargetMode="External"/><Relationship Id="rId2562" Type="http://schemas.openxmlformats.org/officeDocument/2006/relationships/hyperlink" Target="http://fortune.com/2018/06/11/amazon-destroying-inventory-germany/" TargetMode="External"/><Relationship Id="rId2563" Type="http://schemas.openxmlformats.org/officeDocument/2006/relationships/hyperlink" Target="https://www.cnbc.com/2018/06/11/tech-is-powering-the-rally-in-an-uneven-market-macro-expert-says.html" TargetMode="External"/><Relationship Id="rId2564" Type="http://schemas.openxmlformats.org/officeDocument/2006/relationships/hyperlink" Target="https://www.cnbc.com/2018/06/11/stocks-making-the-biggest-moves-premarket-rcii-dsw-luv-amzn-fb-more.html" TargetMode="External"/><Relationship Id="rId2565" Type="http://schemas.openxmlformats.org/officeDocument/2006/relationships/hyperlink" Target="https://www.wsj.com/articles/beers-at-ramadan-dubai-relaxes-rules-as-gulf-countries-adapt-to-draw-business-1528719539" TargetMode="External"/><Relationship Id="rId2566" Type="http://schemas.openxmlformats.org/officeDocument/2006/relationships/hyperlink" Target="http://fortune.com/2018/06/11/data-sheet-verizon-ceo-vestberg-values/" TargetMode="External"/><Relationship Id="rId2567" Type="http://schemas.openxmlformats.org/officeDocument/2006/relationships/hyperlink" Target="https://blogs.wsj.com/moneybeat/2018/06/11/stocks-to-watch-amazon-facebook-workday-envision-dine-brands/" TargetMode="External"/><Relationship Id="rId2568" Type="http://schemas.openxmlformats.org/officeDocument/2006/relationships/hyperlink" Target="https://www.cnbc.com/2018/06/11/whole-foods-discounts-for-amazon-prime-members-now-in-ten-new-states.html" TargetMode="External"/><Relationship Id="rId2569" Type="http://schemas.openxmlformats.org/officeDocument/2006/relationships/hyperlink" Target="https://www.wsj.com/articles/marketers-add-more-podcasts-to-the-mix-1528725600" TargetMode="External"/><Relationship Id="rId1315" Type="http://schemas.openxmlformats.org/officeDocument/2006/relationships/hyperlink" Target="https://www.cnbc.com/2018/04/04/first-on-cnbc-cnbc-transcript-u-s-commerce-secretary-wilbur-ross-on-cnbcs-squawk-box-today.html" TargetMode="External"/><Relationship Id="rId1316" Type="http://schemas.openxmlformats.org/officeDocument/2006/relationships/hyperlink" Target="https://www.cnbc.com/2018/04/04/trump-wants-level-playing-field-on-amazon-taxes-advisor-kudlow.html" TargetMode="External"/><Relationship Id="rId1317" Type="http://schemas.openxmlformats.org/officeDocument/2006/relationships/hyperlink" Target="https://www.cnbc.com/2018/04/04/tech-is-under-fire-but-the-charts-dont-point-to-disaster-quite-yet-strategist.html" TargetMode="External"/><Relationship Id="rId1318" Type="http://schemas.openxmlformats.org/officeDocument/2006/relationships/hyperlink" Target="http://fortune.com/2018/04/04/spotify-stock-analyst-rating-hold/" TargetMode="External"/><Relationship Id="rId1319" Type="http://schemas.openxmlformats.org/officeDocument/2006/relationships/hyperlink" Target="https://www.economist.com/news/business-and-finance/21739934-music-streaming-service-opts-unconventional-direct-listing-spotify-makes" TargetMode="External"/><Relationship Id="rId920" Type="http://schemas.openxmlformats.org/officeDocument/2006/relationships/hyperlink" Target="https://www.cnbc.com/2018/03/20/amazon-shares-could-easily-hit-1900-in-2018-goldman-sachs.html" TargetMode="External"/><Relationship Id="rId921" Type="http://schemas.openxmlformats.org/officeDocument/2006/relationships/hyperlink" Target="https://www.cnbc.com/2018/03/20/fund-managers-see-cracks-in-the-bull-market-as-trade-war-fears-escalate.html" TargetMode="External"/><Relationship Id="rId922" Type="http://schemas.openxmlformats.org/officeDocument/2006/relationships/hyperlink" Target="http://fortune.com/2018/03/20/amazon-toys-r-us-stores-kb-toys/" TargetMode="External"/><Relationship Id="rId923" Type="http://schemas.openxmlformats.org/officeDocument/2006/relationships/hyperlink" Target="http://fortune.com/2018/03/20/john-oliver-bundo-book-mike-pence-amazon-bestseller/" TargetMode="External"/><Relationship Id="rId924" Type="http://schemas.openxmlformats.org/officeDocument/2006/relationships/hyperlink" Target="https://www.cnbc.com/2018/03/20/amid-the-tech-turmoil-its-time-to-ditch-fang-and-buy-apple-says-technician.html" TargetMode="External"/><Relationship Id="rId925" Type="http://schemas.openxmlformats.org/officeDocument/2006/relationships/hyperlink" Target="http://fortune.com/2018/03/20/facebook-stock-price-fang-companies/" TargetMode="External"/><Relationship Id="rId926" Type="http://schemas.openxmlformats.org/officeDocument/2006/relationships/hyperlink" Target="https://www.cnbc.com/2018/03/20/the-suddenly-hot-job-market-for-workers-over-50.html?utm_source=google&amp;utm_medium=amp&amp;utm_campaign=speakable" TargetMode="External"/><Relationship Id="rId927" Type="http://schemas.openxmlformats.org/officeDocument/2006/relationships/hyperlink" Target="https://www.cnbc.com/2018/03/20/oracle-orcl-stock-tanks-on-q3-earnings-results-cloud-skepticism.html" TargetMode="External"/><Relationship Id="rId928" Type="http://schemas.openxmlformats.org/officeDocument/2006/relationships/hyperlink" Target="https://blogs.wsj.com/moneybeat/2018/03/20/amazon-poised-to-pass-alphabet-as-second-largest-u-s-company/" TargetMode="External"/><Relationship Id="rId929" Type="http://schemas.openxmlformats.org/officeDocument/2006/relationships/hyperlink" Target="https://www.cnbc.com/2018/03/20/amazon-exec-babak-parviz-interested-in-elderly-health-consulted-aarp.html" TargetMode="External"/><Relationship Id="rId1860" Type="http://schemas.openxmlformats.org/officeDocument/2006/relationships/hyperlink" Target="https://www.cnbc.com/2018/04/29/twitch-amazon-opg-omeed-dariani-streamers-gaming.html" TargetMode="External"/><Relationship Id="rId1861" Type="http://schemas.openxmlformats.org/officeDocument/2006/relationships/hyperlink" Target="https://www.cnbc.com/2018/04/29/tech-fundamentals-as-good-as-ive-seen-paul-meeks-says.html" TargetMode="External"/><Relationship Id="rId1862" Type="http://schemas.openxmlformats.org/officeDocument/2006/relationships/hyperlink" Target="https://www.cnbc.com/2018/04/29/cnbc-interview-with-sir-richard-branson-founder-virgin-group-chairman-virgin-hyperloop-one-and-sultan-ahmed-bin-sulayem-group-chairman-ceo-dp-world.html" TargetMode="External"/><Relationship Id="rId1863" Type="http://schemas.openxmlformats.org/officeDocument/2006/relationships/hyperlink" Target="https://www.cnbc.com/2018/04/29/blue-origin-launches-8th-new-shepard-rocket.html" TargetMode="External"/><Relationship Id="rId1864" Type="http://schemas.openxmlformats.org/officeDocument/2006/relationships/hyperlink" Target="http://fortune.com/2018/04/29/jeff-bezos-blue-origin-new-shepard-launch/" TargetMode="External"/><Relationship Id="rId1865" Type="http://schemas.openxmlformats.org/officeDocument/2006/relationships/hyperlink" Target="https://www.ft.com/content/cf0520cc-3123-11e8-b5bf-23cb17fd1498" TargetMode="External"/><Relationship Id="rId1866" Type="http://schemas.openxmlformats.org/officeDocument/2006/relationships/hyperlink" Target="https://www.ft.com/content/afc2aa94-4bb9-11e8-97e4-13afc22d86d4" TargetMode="External"/><Relationship Id="rId1867" Type="http://schemas.openxmlformats.org/officeDocument/2006/relationships/hyperlink" Target="https://www.bloomberg.com/view/articles/2018-04-27/wework-accounts-for-consciousness" TargetMode="External"/><Relationship Id="rId1868" Type="http://schemas.openxmlformats.org/officeDocument/2006/relationships/hyperlink" Target="https://www.cnbc.com/2018/04/30/sainsbury-announces-merger-deal-with-walmart-asda.html" TargetMode="External"/><Relationship Id="rId1869" Type="http://schemas.openxmlformats.org/officeDocument/2006/relationships/hyperlink" Target="https://www.cnbc.com/2018/04/30/asda-and-sainsburys-deal-is-an-amazon-protection-program-investment-manager-says.html" TargetMode="External"/><Relationship Id="rId2020" Type="http://schemas.openxmlformats.org/officeDocument/2006/relationships/hyperlink" Target="https://www.cnbc.com/2018/05/07/charlies-munger-health-care-providers-prolonging-death-to-make-money.html" TargetMode="External"/><Relationship Id="rId2021" Type="http://schemas.openxmlformats.org/officeDocument/2006/relationships/hyperlink" Target="https://www.cnbc.com/2018/05/07/warren-buffett-autonomous-driving-cars-will-be-bad-for-insurance-industry.html" TargetMode="External"/><Relationship Id="rId2022" Type="http://schemas.openxmlformats.org/officeDocument/2006/relationships/hyperlink" Target="https://www.cnbc.com/2018/05/07/apple-is-an-amazing-company-says-bill-gates.html" TargetMode="External"/><Relationship Id="rId2023" Type="http://schemas.openxmlformats.org/officeDocument/2006/relationships/hyperlink" Target="http://business.financialpost.com/technology/city-north-of-toronto-sells-itself-as-the-home-for-amazons-second-headquarters" TargetMode="External"/><Relationship Id="rId2024" Type="http://schemas.openxmlformats.org/officeDocument/2006/relationships/hyperlink" Target="https://www.cnbc.com/2018/05/07/microsofts-satya-nadella-trust-will-push-us-past-amazon-google.html" TargetMode="External"/><Relationship Id="rId2025" Type="http://schemas.openxmlformats.org/officeDocument/2006/relationships/hyperlink" Target="https://www.bloomberg.com/news/articles/2018-05-07/blackstone-to-acquire-gramercy-property-trust-for-7-6-billion" TargetMode="External"/><Relationship Id="rId2026" Type="http://schemas.openxmlformats.org/officeDocument/2006/relationships/hyperlink" Target="https://www.cnbc.com/2018/05/07/microsoft-is-luring-a-i-developer-by-offering-them-faster-chips.html" TargetMode="External"/><Relationship Id="rId2027" Type="http://schemas.openxmlformats.org/officeDocument/2006/relationships/hyperlink" Target="https://www.bloomberg.com/news/articles/2018-05-07/microsoft-bets-on-faster-chips-ai-services-to-win-cloud-wars" TargetMode="External"/><Relationship Id="rId2028" Type="http://schemas.openxmlformats.org/officeDocument/2006/relationships/hyperlink" Target="https://www.cnbc.com/2018/05/07/microsoft-ceo-satya-nadellas-full-interview-with-cnbc.html" TargetMode="External"/><Relationship Id="rId2029" Type="http://schemas.openxmlformats.org/officeDocument/2006/relationships/hyperlink" Target="https://www.cnbc.com/2018/05/07/jeff-bezos-gives-this-career-advice-to-young-employees.html" TargetMode="External"/><Relationship Id="rId3270" Type="http://schemas.openxmlformats.org/officeDocument/2006/relationships/hyperlink" Target="https://www.ft.com/content/2182eebe-8a17-11e8-bf9e-8771d5404543" TargetMode="External"/><Relationship Id="rId3271" Type="http://schemas.openxmlformats.org/officeDocument/2006/relationships/hyperlink" Target="https://blogs.wsj.com/moneybeat/2018/07/20/wsj-city-trumps-fed-critique-sends-dollar-down-congress-to-strengthen-vetting-of-foreign-investment/" TargetMode="External"/><Relationship Id="rId3272" Type="http://schemas.openxmlformats.org/officeDocument/2006/relationships/hyperlink" Target="https://business.financialpost.com/investing/investing-pro/should-i-sit-out-the-trade-war-in-cash-and-more-questions-from-anxious-investors" TargetMode="External"/><Relationship Id="rId3273" Type="http://schemas.openxmlformats.org/officeDocument/2006/relationships/hyperlink" Target="https://www.cnbc.com/2018/07/19/more-than-2-trillion-in-market-cap-earnings-amazon-facebook-alphabet.html" TargetMode="External"/><Relationship Id="rId3274" Type="http://schemas.openxmlformats.org/officeDocument/2006/relationships/hyperlink" Target="https://www.cnbc.com/2018/07/20/deutsche-bank-says-amazon-is-a-top-pick-raises-stocks-price-target.html" TargetMode="External"/><Relationship Id="rId3275" Type="http://schemas.openxmlformats.org/officeDocument/2006/relationships/hyperlink" Target="https://www.ft.com/content/599f08f0-8684-11e8-a29d-73e3d454535d" TargetMode="External"/><Relationship Id="rId3276" Type="http://schemas.openxmlformats.org/officeDocument/2006/relationships/hyperlink" Target="https://www.cnbc.com/2018/07/20/five-below-downgraded-shares-of-retailer-up-125-percent-in-a-year.html" TargetMode="External"/><Relationship Id="rId3277" Type="http://schemas.openxmlformats.org/officeDocument/2006/relationships/hyperlink" Target="https://www.cnbc.com/2018/07/16/best-skills-for-amazons-alexa-to-make-you-more-productive.html" TargetMode="External"/><Relationship Id="rId3278" Type="http://schemas.openxmlformats.org/officeDocument/2006/relationships/hyperlink" Target="http://fortune.com/2018/07/20/amazon-part-finder/" TargetMode="External"/><Relationship Id="rId3279" Type="http://schemas.openxmlformats.org/officeDocument/2006/relationships/hyperlink" Target="http://fortune.com/2018/07/20/amazon-crash-prime-day/" TargetMode="External"/><Relationship Id="rId1320" Type="http://schemas.openxmlformats.org/officeDocument/2006/relationships/hyperlink" Target="https://www.bloomberg.com/news/articles/2018-04-04/the-postal-service-is-in-trouble-but-trump-s-tweets-won-t-fix-it" TargetMode="External"/><Relationship Id="rId1321" Type="http://schemas.openxmlformats.org/officeDocument/2006/relationships/hyperlink" Target="https://www.cnbc.com/2018/04/04/google-workers-urge-ceo-sundar-pichai-to-pull-out-of-pentagon-project.html" TargetMode="External"/><Relationship Id="rId1322" Type="http://schemas.openxmlformats.org/officeDocument/2006/relationships/hyperlink" Target="https://www.cnbc.com/2018/04/04/cloudera-cldr-stock-falls-to-lowest-levels-since-going-public.html" TargetMode="External"/><Relationship Id="rId1323" Type="http://schemas.openxmlformats.org/officeDocument/2006/relationships/hyperlink" Target="https://www.cnbc.com/2018/04/04/spotify-ceo-daniel-ek-is-a-billionaire-after-ipo.html" TargetMode="External"/><Relationship Id="rId1324" Type="http://schemas.openxmlformats.org/officeDocument/2006/relationships/hyperlink" Target="http://fortune.com/2018/04/04/instagram-is-no-longer-available-on-the-apple-watch/" TargetMode="External"/><Relationship Id="rId1325" Type="http://schemas.openxmlformats.org/officeDocument/2006/relationships/hyperlink" Target="https://www.bloomberg.com/news/articles/2018-04-04/oracle-s-catz-is-said-to-raise-amazon-contract-fight-with-trump" TargetMode="External"/><Relationship Id="rId1326" Type="http://schemas.openxmlformats.org/officeDocument/2006/relationships/hyperlink" Target="https://www.bloomberg.com/view/articles/2018-04-04/congress-not-amazon-messed-up-the-u-s-postal-service" TargetMode="External"/><Relationship Id="rId1327" Type="http://schemas.openxmlformats.org/officeDocument/2006/relationships/hyperlink" Target="https://www.cnbc.com/2018/04/04/amazon-introduces-aws-secrets-manager-for-password-storage.html" TargetMode="External"/><Relationship Id="rId1328" Type="http://schemas.openxmlformats.org/officeDocument/2006/relationships/hyperlink" Target="https://www.bloomberg.com/news/articles/2018-04-04/your-evening-briefing" TargetMode="External"/><Relationship Id="rId1329" Type="http://schemas.openxmlformats.org/officeDocument/2006/relationships/hyperlink" Target="https://www.cnbc.com/2018/04/04/trump-will-not-pick-whether-amazon-gets-defense-contract.html" TargetMode="External"/><Relationship Id="rId2570" Type="http://schemas.openxmlformats.org/officeDocument/2006/relationships/hyperlink" Target="http://fortune.com/2018/06/11/amazon-perks-whole-food-states/" TargetMode="External"/><Relationship Id="rId2571" Type="http://schemas.openxmlformats.org/officeDocument/2006/relationships/hyperlink" Target="http://business.financialpost.com/technology/amazon-blasted-by-labor-group-over-china-factory-conditions-1" TargetMode="External"/><Relationship Id="rId2572" Type="http://schemas.openxmlformats.org/officeDocument/2006/relationships/hyperlink" Target="https://www.cnbc.com/2018/06/11/the-net-neutrality-repeal-is-official-heres-how-that-could-affect-you.html" TargetMode="External"/><Relationship Id="rId2573" Type="http://schemas.openxmlformats.org/officeDocument/2006/relationships/hyperlink" Target="https://www.cnbc.com/2018/06/11/fcc-chairman-ajit-pai-skeptical-of-state-efforts-to-save-net-neutrality.html" TargetMode="External"/><Relationship Id="rId2574" Type="http://schemas.openxmlformats.org/officeDocument/2006/relationships/hyperlink" Target="https://www.cnbc.com/2018/06/11/tech-and-consumer-discretionary-nearly-tied-as-sp-leader-this-year.html" TargetMode="External"/><Relationship Id="rId2575" Type="http://schemas.openxmlformats.org/officeDocument/2006/relationships/hyperlink" Target="http://fortune.com/2018/06/11/brainstorm-health-daily-06-11-18/" TargetMode="External"/><Relationship Id="rId2576" Type="http://schemas.openxmlformats.org/officeDocument/2006/relationships/hyperlink" Target="http://fortune.com/2018/06/11/amazon-jpm-berkshire-ceo-who/" TargetMode="External"/><Relationship Id="rId2577" Type="http://schemas.openxmlformats.org/officeDocument/2006/relationships/hyperlink" Target="http://fortune.com/2018/06/11/google-groceries-france-carrefour-online-food-delivery/" TargetMode="External"/><Relationship Id="rId2578" Type="http://schemas.openxmlformats.org/officeDocument/2006/relationships/hyperlink" Target="https://www.bloomberg.com/news/articles/2018-06-11/seattle-poised-to-repeal-tax-on-amazon-and-large-employers" TargetMode="External"/><Relationship Id="rId2579" Type="http://schemas.openxmlformats.org/officeDocument/2006/relationships/hyperlink" Target="http://fortune.com/2018/06/11/amazon-studios-head-jennifer-salke/" TargetMode="External"/><Relationship Id="rId930" Type="http://schemas.openxmlformats.org/officeDocument/2006/relationships/hyperlink" Target="http://fortune.com/2018/03/20/new-york-cheetos-doritos-frito-lay-snack-shortage-truck-drivers/" TargetMode="External"/><Relationship Id="rId931" Type="http://schemas.openxmlformats.org/officeDocument/2006/relationships/hyperlink" Target="https://www.cnbc.com/2018/03/20/albertsons-to-launch-digital-marketplace-for-smaller-brands.html" TargetMode="External"/><Relationship Id="rId932" Type="http://schemas.openxmlformats.org/officeDocument/2006/relationships/hyperlink" Target="https://www.bloomberg.com/news/articles/2018-03-20/not-my-problem-tech-stocks-decouple-from-facebook-as-woes-mount" TargetMode="External"/><Relationship Id="rId933" Type="http://schemas.openxmlformats.org/officeDocument/2006/relationships/hyperlink" Target="http://fortune.com/2018/03/20/ibm-ginny-rometty-cloud-watson/" TargetMode="External"/><Relationship Id="rId934" Type="http://schemas.openxmlformats.org/officeDocument/2006/relationships/hyperlink" Target="https://www.bloomberg.com/news/articles/2018-03-20/why-tech-giants-may-have-to-pay-more-taxes-in-europe-quicktake" TargetMode="External"/><Relationship Id="rId935" Type="http://schemas.openxmlformats.org/officeDocument/2006/relationships/hyperlink" Target="http://business.financialpost.com/investing/market-moves/amazon-briefly-overtakes-google-parent-alphabet-in-market-value-for-the-first-time" TargetMode="External"/><Relationship Id="rId936" Type="http://schemas.openxmlformats.org/officeDocument/2006/relationships/hyperlink" Target="https://content-service.bloomberg.com/articles/P5W29R6TTDS1" TargetMode="External"/><Relationship Id="rId937" Type="http://schemas.openxmlformats.org/officeDocument/2006/relationships/hyperlink" Target="https://www.cnbc.com/2018/03/20/tyler-ninja-blevins-from-working-at-noodles-co-to-twitch-gamer.html" TargetMode="External"/><Relationship Id="rId938" Type="http://schemas.openxmlformats.org/officeDocument/2006/relationships/hyperlink" Target="https://www.cnbc.com/2018/03/20/fedex-earnings-q3-2018.html" TargetMode="External"/><Relationship Id="rId939" Type="http://schemas.openxmlformats.org/officeDocument/2006/relationships/hyperlink" Target="https://www.cnbc.com/2018/03/20/amazon-just-passed-alphabet-to-become-the-worlds-second-most-valuable-company.html" TargetMode="External"/><Relationship Id="rId1870" Type="http://schemas.openxmlformats.org/officeDocument/2006/relationships/hyperlink" Target="https://www.cnbc.com/2018/04/30/wpp-set-for-its-best-day-in-a-decade-after-earnings-beat.html" TargetMode="External"/><Relationship Id="rId1871" Type="http://schemas.openxmlformats.org/officeDocument/2006/relationships/hyperlink" Target="https://www.ft.com/content/90908690-373d-11e8-b161-65936015ebc3" TargetMode="External"/><Relationship Id="rId1872" Type="http://schemas.openxmlformats.org/officeDocument/2006/relationships/hyperlink" Target="https://www.ft.com/content/9b4d5f34-4bee-11e8-8a8e-22951a2d8493" TargetMode="External"/><Relationship Id="rId1873" Type="http://schemas.openxmlformats.org/officeDocument/2006/relationships/hyperlink" Target="https://www.wsj.com/articles/in-europe-amazon-com-remains-out-of-fashion-1525080604" TargetMode="External"/><Relationship Id="rId1874" Type="http://schemas.openxmlformats.org/officeDocument/2006/relationships/hyperlink" Target="https://www.cnbc.com/2018/04/30/last-two-times-this-late-cycle-activity-emerged-recession-followed.html" TargetMode="External"/><Relationship Id="rId1875" Type="http://schemas.openxmlformats.org/officeDocument/2006/relationships/hyperlink" Target="https://www.cnbc.com/2018/04/30/dow-sp-500-and-nasdaq-are-on-track-to-break-two-month-losing-streaks.html" TargetMode="External"/><Relationship Id="rId1876" Type="http://schemas.openxmlformats.org/officeDocument/2006/relationships/hyperlink" Target="https://www.cnbc.com/2018/04/30/after-amazons-blowout-quarter-some-arent-buying-the-hype.html" TargetMode="External"/><Relationship Id="rId1877" Type="http://schemas.openxmlformats.org/officeDocument/2006/relationships/hyperlink" Target="https://blogs.wsj.com/economics/2018/04/30/real-time-economics-a-crucial-week-for-trade-antitrust-test-king-dollar-returns/" TargetMode="External"/><Relationship Id="rId1878" Type="http://schemas.openxmlformats.org/officeDocument/2006/relationships/hyperlink" Target="http://fortune.com/2018/04/30/data-sheet-facebook-google-amazon-washington-dc-boskin/" TargetMode="External"/><Relationship Id="rId1879" Type="http://schemas.openxmlformats.org/officeDocument/2006/relationships/hyperlink" Target="https://www.cnbc.com/2018/04/30/podcasts-audio-seen-as-an-online-advert-format-that-isnt-annoying.html" TargetMode="External"/><Relationship Id="rId2030" Type="http://schemas.openxmlformats.org/officeDocument/2006/relationships/hyperlink" Target="http://business.financialpost.com/investing/top-five-takeaways-from-warren-buffetts-address-to-shareholders" TargetMode="External"/><Relationship Id="rId2031" Type="http://schemas.openxmlformats.org/officeDocument/2006/relationships/hyperlink" Target="http://fortune.com/2018/05/07/bill-gates-warren-buffett-bitcoin-price-apple/" TargetMode="External"/><Relationship Id="rId2032" Type="http://schemas.openxmlformats.org/officeDocument/2006/relationships/hyperlink" Target="https://www.cnbc.com/2018/05/07/this-years-worst-performing-sector-is-so-bad-its-good-technician.html" TargetMode="External"/><Relationship Id="rId2033" Type="http://schemas.openxmlformats.org/officeDocument/2006/relationships/hyperlink" Target="https://www.cnbc.com/2018/05/07/cnbc-transcript-microsoft-ceo-satya-nadella-sits-down-with-cnbcs-jon-fortt-today.html" TargetMode="External"/><Relationship Id="rId2034" Type="http://schemas.openxmlformats.org/officeDocument/2006/relationships/hyperlink" Target="http://fortune.com/2018/05/07/arrested-development-season-5-netflix/" TargetMode="External"/><Relationship Id="rId2035" Type="http://schemas.openxmlformats.org/officeDocument/2006/relationships/hyperlink" Target="https://www.cnbc.com/2018/05/07/why-jeff-bezos-still-reads-the-emails-amazon-customers-send-him.html" TargetMode="External"/><Relationship Id="rId2036" Type="http://schemas.openxmlformats.org/officeDocument/2006/relationships/hyperlink" Target="https://www.cnbc.com/2018/05/07/theres-limited-upside-for-department-store-stocks-analyst-says.html" TargetMode="External"/><Relationship Id="rId2037" Type="http://schemas.openxmlformats.org/officeDocument/2006/relationships/hyperlink" Target="https://www.cnbc.com/2018/05/07/snap-cfo-drew-vollero-is-stepping-down-on-may-15-amazons-tim-stone-to-replace-him.html" TargetMode="External"/><Relationship Id="rId2038" Type="http://schemas.openxmlformats.org/officeDocument/2006/relationships/hyperlink" Target="https://www.cnbc.com/2018/05/07/how-to-make-amazon-alexa-default-assistant-on-android-phones.html" TargetMode="External"/><Relationship Id="rId2039" Type="http://schemas.openxmlformats.org/officeDocument/2006/relationships/hyperlink" Target="https://www.cnbc.com/2018/05/07/after-hours-buzz-htz-z-snap-amc-mos-c.html" TargetMode="External"/><Relationship Id="rId3280" Type="http://schemas.openxmlformats.org/officeDocument/2006/relationships/hyperlink" Target="https://www.cnbc.com/2018/07/20/microsoft-will-be-a-trillion-dollar-company-say-analysts.html" TargetMode="External"/><Relationship Id="rId3281" Type="http://schemas.openxmlformats.org/officeDocument/2006/relationships/hyperlink" Target="http://fortune.com/2018/07/20/microsoft-shares-fourth-quarter/" TargetMode="External"/><Relationship Id="rId3282" Type="http://schemas.openxmlformats.org/officeDocument/2006/relationships/hyperlink" Target="https://www.ft.com/content/e78c92a2-8c58-11e8-bf9e-8771d5404543" TargetMode="External"/><Relationship Id="rId3283" Type="http://schemas.openxmlformats.org/officeDocument/2006/relationships/hyperlink" Target="https://www.wsj.com/articles/the-score-the-business-week-in-7-stocks-1532120929" TargetMode="External"/><Relationship Id="rId3284" Type="http://schemas.openxmlformats.org/officeDocument/2006/relationships/hyperlink" Target="https://www.cnbc.com/2018/07/21/amazon-toyota-alcoa-working-to-counter-trumps-tariffs.html" TargetMode="External"/><Relationship Id="rId3285" Type="http://schemas.openxmlformats.org/officeDocument/2006/relationships/hyperlink" Target="https://business.financialpost.com/investing/what-we-learned-this-week-is-that-stocks-are-still-in-a-bull-market" TargetMode="External"/><Relationship Id="rId3286" Type="http://schemas.openxmlformats.org/officeDocument/2006/relationships/hyperlink" Target="http://fortune.com/2018/07/21/boston-dynamics-spotmini-robot-dog/" TargetMode="External"/><Relationship Id="rId3287" Type="http://schemas.openxmlformats.org/officeDocument/2006/relationships/hyperlink" Target="https://www.cnbc.com/2018/07/20/health-tech-flaw-patients-hate-going-to-the-doctor.html" TargetMode="External"/><Relationship Id="rId3288" Type="http://schemas.openxmlformats.org/officeDocument/2006/relationships/hyperlink" Target="https://www.ft.com/content/4aadc9ee-8b70-11e8-bf9e-8771d5404543" TargetMode="External"/><Relationship Id="rId3289" Type="http://schemas.openxmlformats.org/officeDocument/2006/relationships/hyperlink" Target="https://www.ft.com/content/9d6a4b82-8bf0-11e8-bf9e-8771d5404543" TargetMode="External"/><Relationship Id="rId1330" Type="http://schemas.openxmlformats.org/officeDocument/2006/relationships/hyperlink" Target="https://www.bloomberg.com/news/articles/2018-04-04/brazil-railroad-posting-755-rally-fights-for-take-or-pay-clause" TargetMode="External"/><Relationship Id="rId1331" Type="http://schemas.openxmlformats.org/officeDocument/2006/relationships/hyperlink" Target="http://www.wsj.com/video/three-ways-washington-is-weighing-down-the-markets/75615161-DA2E-458E-A1B1-4F39FC050EA7.html" TargetMode="External"/><Relationship Id="rId1332" Type="http://schemas.openxmlformats.org/officeDocument/2006/relationships/hyperlink" Target="https://www.cnbc.com/2018/04/04/cramer-explains-why-investing-for-kids-can-have-a-huge-payoff.html" TargetMode="External"/><Relationship Id="rId1333" Type="http://schemas.openxmlformats.org/officeDocument/2006/relationships/hyperlink" Target="https://www.ft.com/content/11f9e9e8-3288-11e8-b5bf-23cb17fd1498" TargetMode="External"/><Relationship Id="rId1334" Type="http://schemas.openxmlformats.org/officeDocument/2006/relationships/hyperlink" Target="https://www.bloomberg.com/news/articles/2018-04-05/crash-course-in-market-timing-shows-cost-of-being-wrong-at-tops" TargetMode="External"/><Relationship Id="rId1335" Type="http://schemas.openxmlformats.org/officeDocument/2006/relationships/hyperlink" Target="https://www.bloomberg.com/news/articles/2018-04-05/ahold-delhaize-names-muller-ceo-of-grocer-as-dick-boer-to-retire" TargetMode="External"/><Relationship Id="rId1336" Type="http://schemas.openxmlformats.org/officeDocument/2006/relationships/hyperlink" Target="https://www.cnbc.com/2018/04/05/us-stock-futures-dow-data-tech-and-politics-on-the-agenda.html" TargetMode="External"/><Relationship Id="rId1337" Type="http://schemas.openxmlformats.org/officeDocument/2006/relationships/hyperlink" Target="https://www.wsj.com/articles/as-trump-bashes-amazon-the-government-increasingly-relies-on-it-1522920600" TargetMode="External"/><Relationship Id="rId1338" Type="http://schemas.openxmlformats.org/officeDocument/2006/relationships/hyperlink" Target="https://www.ft.com/content/02bca826-385a-11e8-8b98-2f31af407cc8" TargetMode="External"/><Relationship Id="rId1339" Type="http://schemas.openxmlformats.org/officeDocument/2006/relationships/hyperlink" Target="http://fortune.com/2018/04/05/safra-catz-donald-trump-oracle-amazon/" TargetMode="External"/><Relationship Id="rId2580" Type="http://schemas.openxmlformats.org/officeDocument/2006/relationships/hyperlink" Target="https://www.ft.com/content/601790f8-10d7-11e8-a765-993b2440bd73" TargetMode="External"/><Relationship Id="rId2581" Type="http://schemas.openxmlformats.org/officeDocument/2006/relationships/hyperlink" Target="https://www.ft.com/content/fa319882-6de8-11e8-92d3-6c13e5c92914" TargetMode="External"/><Relationship Id="rId2582" Type="http://schemas.openxmlformats.org/officeDocument/2006/relationships/hyperlink" Target="https://www.ft.com/content/fd9c10b8-6a70-11e8-b6eb-4acfcfb08c11" TargetMode="External"/><Relationship Id="rId2583" Type="http://schemas.openxmlformats.org/officeDocument/2006/relationships/hyperlink" Target="https://www.cnbc.com/2018/06/12/tech-investors-need-to-be-innovative.html" TargetMode="External"/><Relationship Id="rId2584" Type="http://schemas.openxmlformats.org/officeDocument/2006/relationships/hyperlink" Target="https://www.ft.com/content/13fa7d3a-6de2-11e8-92d3-6c13e5c92914" TargetMode="External"/><Relationship Id="rId2585" Type="http://schemas.openxmlformats.org/officeDocument/2006/relationships/hyperlink" Target="https://www.cnbc.com/2018/06/12/amazon-flexes-its-muscles-and-seattle-backs-down-on-a-business-tax.html" TargetMode="External"/><Relationship Id="rId2586" Type="http://schemas.openxmlformats.org/officeDocument/2006/relationships/hyperlink" Target="https://www.wsj.com/articles/which-stephen-king-novels-are-you-most-likely-to-like-a-new-app-will-tell-you-1528801200" TargetMode="External"/><Relationship Id="rId2587" Type="http://schemas.openxmlformats.org/officeDocument/2006/relationships/hyperlink" Target="https://www.ft.com/content/8e12a746-6e28-11e8-852d-d8b934ff5ffa" TargetMode="External"/><Relationship Id="rId2588" Type="http://schemas.openxmlformats.org/officeDocument/2006/relationships/hyperlink" Target="https://www.cnbc.com/2018/06/12/stocks-making-the-biggest-moves-premarket-t-twx-rh-play-xom-tsla-c-more.html" TargetMode="External"/><Relationship Id="rId2589" Type="http://schemas.openxmlformats.org/officeDocument/2006/relationships/hyperlink" Target="https://www.cnbc.com/2018/06/12/amazon-deeplens-use-case-helping-people-with-memory-loss-alzheimers.html" TargetMode="External"/><Relationship Id="rId940" Type="http://schemas.openxmlformats.org/officeDocument/2006/relationships/hyperlink" Target="https://www.cnbc.com/2018/03/20/spotify-will-spend-nearly-450-million-on-google-cloud-over-3-years.html" TargetMode="External"/><Relationship Id="rId941" Type="http://schemas.openxmlformats.org/officeDocument/2006/relationships/hyperlink" Target="https://www.cnbc.com/2018/03/20/cramer-trump-the-fed-and-the-cloud-can-get-this-market-back-on-track.html" TargetMode="External"/><Relationship Id="rId942" Type="http://schemas.openxmlformats.org/officeDocument/2006/relationships/hyperlink" Target="https://www.wsj.com/articles/why-your-doctors-computer-is-so-clunky-1521585062" TargetMode="External"/><Relationship Id="rId943" Type="http://schemas.openxmlformats.org/officeDocument/2006/relationships/hyperlink" Target="http://fortune.com/2018/03/20/whole-foods-suppliers-amazon-prime/" TargetMode="External"/><Relationship Id="rId944" Type="http://schemas.openxmlformats.org/officeDocument/2006/relationships/hyperlink" Target="https://www.cnbc.com/2018/03/20/cramers-lightning-round-dump-wells-fargo-for-another-bank-stock.html" TargetMode="External"/><Relationship Id="rId945" Type="http://schemas.openxmlformats.org/officeDocument/2006/relationships/hyperlink" Target="https://www.bloomberg.com/news/articles/2018-03-20/google-said-to-sweeten-deals-with-publishers-as-tech-woos-media" TargetMode="External"/><Relationship Id="rId946" Type="http://schemas.openxmlformats.org/officeDocument/2006/relationships/hyperlink" Target="https://www.ft.com/content/22d08b74-2c8d-11e8-9b4b-bc4b9f08f381" TargetMode="External"/><Relationship Id="rId947" Type="http://schemas.openxmlformats.org/officeDocument/2006/relationships/hyperlink" Target="https://www.ft.com/content/663c433a-2c38-11e8-97ec-4bd3494d5f14" TargetMode="External"/><Relationship Id="rId948" Type="http://schemas.openxmlformats.org/officeDocument/2006/relationships/hyperlink" Target="https://www.ft.com/content/f8fba768-2136-11e8-a895-1ba1f72c2c11" TargetMode="External"/><Relationship Id="rId949" Type="http://schemas.openxmlformats.org/officeDocument/2006/relationships/hyperlink" Target="https://www.ft.com/content/d1cff724-2c45-11e8-a34a-7e7563b0b0f4" TargetMode="External"/><Relationship Id="rId1880" Type="http://schemas.openxmlformats.org/officeDocument/2006/relationships/hyperlink" Target="https://www.bloomberg.com/news/articles/2018-04-30/sainsbury-must-show-shopping-revolution-to-get-asda-bid-cleared" TargetMode="External"/><Relationship Id="rId1881" Type="http://schemas.openxmlformats.org/officeDocument/2006/relationships/hyperlink" Target="https://www.ft.com/content/116bc65c-4c75-11e8-8a8e-22951a2d8493" TargetMode="External"/><Relationship Id="rId1882" Type="http://schemas.openxmlformats.org/officeDocument/2006/relationships/hyperlink" Target="https://www.cnbc.com/2018/04/30/chicos-shares-jump-as-retailer-announces-plans-to-sell-on-amazon-com.html" TargetMode="External"/><Relationship Id="rId1883" Type="http://schemas.openxmlformats.org/officeDocument/2006/relationships/hyperlink" Target="https://www.bloomberg.com/news/articles/2018-04-30/inflation-s-next-dampener-after-globalization-is-digitization" TargetMode="External"/><Relationship Id="rId1884" Type="http://schemas.openxmlformats.org/officeDocument/2006/relationships/hyperlink" Target="https://www.ft.com/content/62fb1b48-4a23-11e8-8c77-ff51caedcde6" TargetMode="External"/><Relationship Id="rId1885" Type="http://schemas.openxmlformats.org/officeDocument/2006/relationships/hyperlink" Target="https://www.ft.com/content/04be04c6-4c82-11e8-97e4-13afc22d86d4" TargetMode="External"/><Relationship Id="rId1886" Type="http://schemas.openxmlformats.org/officeDocument/2006/relationships/hyperlink" Target="http://business.financialpost.com/technology/amazon-to-expand-vancouver-tech-hub-build-office-tower-on-old-post-office-site" TargetMode="External"/><Relationship Id="rId1887" Type="http://schemas.openxmlformats.org/officeDocument/2006/relationships/hyperlink" Target="http://fortune.com/2018/04/30/big-tech-company-politics/" TargetMode="External"/><Relationship Id="rId1888" Type="http://schemas.openxmlformats.org/officeDocument/2006/relationships/hyperlink" Target="https://www.ft.com/content/a33f96f8-4c6b-11e8-97e4-13afc22d86d4" TargetMode="External"/><Relationship Id="rId1889" Type="http://schemas.openxmlformats.org/officeDocument/2006/relationships/hyperlink" Target="https://www.cnbc.com/2018/04/30/jeff-bezos-says-this-is-how-he-plans-to-spend-the-bulk-of-his-fortune.html" TargetMode="External"/><Relationship Id="rId2040" Type="http://schemas.openxmlformats.org/officeDocument/2006/relationships/hyperlink" Target="https://www.cnbc.com/2018/05/07/microsoft-projects-a-i-future-at-build-developer-conference.html" TargetMode="External"/><Relationship Id="rId2041" Type="http://schemas.openxmlformats.org/officeDocument/2006/relationships/hyperlink" Target="https://www.wsj.com/articles/snap-chief-financial-officer-drew-vollero-to-step-down-1525725549" TargetMode="External"/><Relationship Id="rId2042" Type="http://schemas.openxmlformats.org/officeDocument/2006/relationships/hyperlink" Target="https://www.cnbc.com/2018/05/07/cramer-buffetts-iphone-aversion-mightve-prevented-key-investments.html" TargetMode="External"/><Relationship Id="rId2043" Type="http://schemas.openxmlformats.org/officeDocument/2006/relationships/hyperlink" Target="https://www.bloomberg.com/news/articles/2018-05-07/qualcomm-is-said-to-plan-exit-from-server-chips-amid-cost-cuts" TargetMode="External"/><Relationship Id="rId2044" Type="http://schemas.openxmlformats.org/officeDocument/2006/relationships/hyperlink" Target="https://www.ft.com/content/01923c40-524a-11e8-b3ee-41e0209208ec" TargetMode="External"/><Relationship Id="rId2045" Type="http://schemas.openxmlformats.org/officeDocument/2006/relationships/hyperlink" Target="https://www.bloomberg.com/news/articles/2018-05-08/it-s-ipo-time-for-izettle-europe-s-answer-to-dorsey-s-square" TargetMode="External"/><Relationship Id="rId2046" Type="http://schemas.openxmlformats.org/officeDocument/2006/relationships/hyperlink" Target="http://fortune.com/2018/05/08/kohls-amazon-returns-store-traffic/" TargetMode="External"/><Relationship Id="rId2047" Type="http://schemas.openxmlformats.org/officeDocument/2006/relationships/hyperlink" Target="https://www.bloomberg.com/news/articles/2018-05-08/cannes-festival-opens-under-specter-of-metoo-sans-netflix" TargetMode="External"/><Relationship Id="rId2048" Type="http://schemas.openxmlformats.org/officeDocument/2006/relationships/hyperlink" Target="https://www.cnbc.com/2018/05/08/why-amazon-could-be-the-next-black-swan-for-the-market.html" TargetMode="External"/><Relationship Id="rId2049" Type="http://schemas.openxmlformats.org/officeDocument/2006/relationships/hyperlink" Target="https://www.wsj.com/articles/cord-cutting-pain-spreads-to-high-yield-bond-market-1525780801" TargetMode="External"/><Relationship Id="rId3290" Type="http://schemas.openxmlformats.org/officeDocument/2006/relationships/hyperlink" Target="https://www.ft.com/content/654255d2-8b56-11e8-bf9e-8771d5404543" TargetMode="External"/><Relationship Id="rId3291" Type="http://schemas.openxmlformats.org/officeDocument/2006/relationships/hyperlink" Target="https://www.ft.com/content/02b6d334-8c2d-11e8-b18d-0181731a0340" TargetMode="External"/><Relationship Id="rId3292" Type="http://schemas.openxmlformats.org/officeDocument/2006/relationships/hyperlink" Target="https://www.bloomberg.com/news/articles/2018-07-22/five-things-you-need-to-know-to-start-your-day" TargetMode="External"/><Relationship Id="rId3293" Type="http://schemas.openxmlformats.org/officeDocument/2006/relationships/hyperlink" Target="https://www.bloomberg.com/news/articles/2018-07-22/amazon-warns-no-deal-brexit-risks-civil-unrest-times-reports" TargetMode="External"/><Relationship Id="rId3294" Type="http://schemas.openxmlformats.org/officeDocument/2006/relationships/hyperlink" Target="https://www.bloomberg.com/news/articles/2018-07-23/brexit-bulletin-no-deal-by-accident" TargetMode="External"/><Relationship Id="rId3295" Type="http://schemas.openxmlformats.org/officeDocument/2006/relationships/hyperlink" Target="https://blogs.wsj.com/moneybeat/2018/07/23/wsj-city-monday-draft/" TargetMode="External"/><Relationship Id="rId3296" Type="http://schemas.openxmlformats.org/officeDocument/2006/relationships/hyperlink" Target="http://fortune.com/2018/07/23/uber-and-lyft-drop-driver-who-livestreamed-passengers-on-twitch/" TargetMode="External"/><Relationship Id="rId3297" Type="http://schemas.openxmlformats.org/officeDocument/2006/relationships/hyperlink" Target="http://fortune.com/2018/07/23/trump-iran-rouhani-fiat-chrysler-tesla-ceo-daily-for-july-23-2018/" TargetMode="External"/><Relationship Id="rId3298" Type="http://schemas.openxmlformats.org/officeDocument/2006/relationships/hyperlink" Target="http://fortune.com/2018/07/23/amazon-hard-brexit-would-risk-civil-unrest/" TargetMode="External"/><Relationship Id="rId3299" Type="http://schemas.openxmlformats.org/officeDocument/2006/relationships/hyperlink" Target="https://www.cnbc.com/2018/07/20/xrt-retail-etf-defies-amazon-threat.html" TargetMode="External"/><Relationship Id="rId400" Type="http://schemas.openxmlformats.org/officeDocument/2006/relationships/hyperlink" Target="https://www.bloomberg.com/news/articles/2018-02-16/the-rush-is-on-for-grow-ops-as-canada-heads-toward-legal-weed" TargetMode="External"/><Relationship Id="rId401" Type="http://schemas.openxmlformats.org/officeDocument/2006/relationships/hyperlink" Target="https://www.bloomberg.com/news/articles/2018-02-16/russia-meddling-probe-nabs-california-man-for-selling-fake-ids" TargetMode="External"/><Relationship Id="rId402" Type="http://schemas.openxmlformats.org/officeDocument/2006/relationships/hyperlink" Target="https://www.ft.com/content/7dffe7b8-123b-11e8-940e-08320fc2a277" TargetMode="External"/><Relationship Id="rId403" Type="http://schemas.openxmlformats.org/officeDocument/2006/relationships/hyperlink" Target="https://www.bloomberg.com/news/articles/2018-02-19/here-s-how-the-premier-league-could-still-lure-amazon-to-soccer" TargetMode="External"/><Relationship Id="rId404" Type="http://schemas.openxmlformats.org/officeDocument/2006/relationships/hyperlink" Target="http://fortune.com/2018/02/19/alphabet-google-moonshot-chronicle/" TargetMode="External"/><Relationship Id="rId405" Type="http://schemas.openxmlformats.org/officeDocument/2006/relationships/hyperlink" Target="https://www.cnbc.com/2018/02/16/mark-cuban-follow-your-passion-is-bad-advice.html" TargetMode="External"/><Relationship Id="rId406" Type="http://schemas.openxmlformats.org/officeDocument/2006/relationships/hyperlink" Target="https://www.wsj.com/articles/consign-dossier-to-the-round-file-1519069953" TargetMode="External"/><Relationship Id="rId407" Type="http://schemas.openxmlformats.org/officeDocument/2006/relationships/hyperlink" Target="https://www.ft.com/content/13880b0a-15b9-11e8-9376-4a6390addb44" TargetMode="External"/><Relationship Id="rId408" Type="http://schemas.openxmlformats.org/officeDocument/2006/relationships/hyperlink" Target="https://www.ft.com/content/482dc54a-1594-11e8-9376-4a6390addb44" TargetMode="External"/><Relationship Id="rId409" Type="http://schemas.openxmlformats.org/officeDocument/2006/relationships/hyperlink" Target="https://www.cnbc.com/2018/02/20/amazon-prime-rewards-visa-cardholders-get-5-percent-back-at-whole-foods.html" TargetMode="External"/><Relationship Id="rId1340" Type="http://schemas.openxmlformats.org/officeDocument/2006/relationships/hyperlink" Target="https://blogs.wsj.com/washwire/2018/04/05/capital-journal-trade-showdown-the-backlash-against-tech-new-border-wall-plans/" TargetMode="External"/><Relationship Id="rId1341" Type="http://schemas.openxmlformats.org/officeDocument/2006/relationships/hyperlink" Target="https://www.cnbc.com/2018/04/05/fang-stocks-in-fairyland-and-any-bounce-could-be-fragile-analyst.html" TargetMode="External"/><Relationship Id="rId1342" Type="http://schemas.openxmlformats.org/officeDocument/2006/relationships/hyperlink" Target="https://www.cnbc.com/2018/04/05/google-says-its-the-biggest-corporate-buyer-of-renewable-energy-on-the-planet.html" TargetMode="External"/><Relationship Id="rId1343" Type="http://schemas.openxmlformats.org/officeDocument/2006/relationships/hyperlink" Target="https://www.bloomberg.com/news/articles/2018-04-05/ahold-can-t-conquer-america-with-a-dutch-safety-blanket" TargetMode="External"/><Relationship Id="rId1344" Type="http://schemas.openxmlformats.org/officeDocument/2006/relationships/hyperlink" Target="https://www.cnbc.com/2018/04/05/stocks-are-set-for-a-higher-open-after-dow-erases-more-than-700-point-deficit.html" TargetMode="External"/><Relationship Id="rId1345" Type="http://schemas.openxmlformats.org/officeDocument/2006/relationships/hyperlink" Target="https://www.bloomberg.com/news/articles/2018-04-05/now-is-not-the-time-to-buy-internet-stocks-eaton-vance-says" TargetMode="External"/><Relationship Id="rId1346" Type="http://schemas.openxmlformats.org/officeDocument/2006/relationships/hyperlink" Target="https://www.wsj.com/articles/saudis-want-fewer-weapons-more-disney-in-u-s-business-talks-1522931617" TargetMode="External"/><Relationship Id="rId1347" Type="http://schemas.openxmlformats.org/officeDocument/2006/relationships/hyperlink" Target="https://www.bloomberg.com/news/articles/2018-04-05/jpmorgan-ceo-sees-long-timeline-big-goals-for-health-venture" TargetMode="External"/><Relationship Id="rId1348" Type="http://schemas.openxmlformats.org/officeDocument/2006/relationships/hyperlink" Target="http://fortune.com/2018/04/05/foursquare-president-steven-rosenblatt-oceans/" TargetMode="External"/><Relationship Id="rId1349" Type="http://schemas.openxmlformats.org/officeDocument/2006/relationships/hyperlink" Target="https://www.cnbc.com/2018/04/05/trump-tweets-fifth-amazon-attack-in-a-week-hits-washington-post.html" TargetMode="External"/><Relationship Id="rId2590" Type="http://schemas.openxmlformats.org/officeDocument/2006/relationships/hyperlink" Target="https://www.cnbc.com/2018/06/12/sears-expands-auto-center-partnership-with-amazon-to-more-stores.html" TargetMode="External"/><Relationship Id="rId2591" Type="http://schemas.openxmlformats.org/officeDocument/2006/relationships/hyperlink" Target="https://www.cnbc.com/2018/06/12/fund-managers-are-pouring-money-into-u-s-stocks-as-profit-outlook-best-in-world.html" TargetMode="External"/><Relationship Id="rId2592" Type="http://schemas.openxmlformats.org/officeDocument/2006/relationships/hyperlink" Target="https://www.ft.com/content/b6305500-6e52-11e8-92d3-6c13e5c92914" TargetMode="External"/><Relationship Id="rId2593" Type="http://schemas.openxmlformats.org/officeDocument/2006/relationships/hyperlink" Target="https://www.cnbc.com/2018/06/11/dont-even-think-about-trying-to-bitcoin-with-your-iphone.html?utm_source=google&amp;utm_medium=amp&amp;utm_campaign=speakable" TargetMode="External"/><Relationship Id="rId2594" Type="http://schemas.openxmlformats.org/officeDocument/2006/relationships/hyperlink" Target="https://www.wsj.com/articles/wsj-top-25-tech-companies-to-watch-2018-1528825018" TargetMode="External"/><Relationship Id="rId2595" Type="http://schemas.openxmlformats.org/officeDocument/2006/relationships/hyperlink" Target="http://fortune.com/2018/06/12/snapchat-delete-message/" TargetMode="External"/><Relationship Id="rId2596" Type="http://schemas.openxmlformats.org/officeDocument/2006/relationships/hyperlink" Target="https://www.wsj.com/articles/seattle-poised-to-reverse-new-tax-after-pressure-from-businesses-1528828654" TargetMode="External"/><Relationship Id="rId2597" Type="http://schemas.openxmlformats.org/officeDocument/2006/relationships/hyperlink" Target="https://www.cnbc.com/2018/06/12/att-time-warner-ruling.html" TargetMode="External"/><Relationship Id="rId2598" Type="http://schemas.openxmlformats.org/officeDocument/2006/relationships/hyperlink" Target="https://www.cnbc.com/2018/06/12/fake-novel-marriage-vacation-in-tv-show-younger-is-now-a-real-book.html" TargetMode="External"/><Relationship Id="rId2599" Type="http://schemas.openxmlformats.org/officeDocument/2006/relationships/hyperlink" Target="http://fortune.com/2018/06/12/att-time-warner-deal-approved-ruling-antitrust/" TargetMode="External"/><Relationship Id="rId950" Type="http://schemas.openxmlformats.org/officeDocument/2006/relationships/hyperlink" Target="http://fortune.com/2018/03/21/women-coo-c-suite-tech-industry/" TargetMode="External"/><Relationship Id="rId951" Type="http://schemas.openxmlformats.org/officeDocument/2006/relationships/hyperlink" Target="https://www.cnbc.com/2018/03/20/the-25-most-attractive-employers-in-america-according-to-linkedin.html" TargetMode="External"/><Relationship Id="rId952" Type="http://schemas.openxmlformats.org/officeDocument/2006/relationships/hyperlink" Target="https://www.ft.com/content/15241c94-2c73-11e8-9b4b-bc4b9f08f381" TargetMode="External"/><Relationship Id="rId953" Type="http://schemas.openxmlformats.org/officeDocument/2006/relationships/hyperlink" Target="https://www.cnbc.com/2018/03/21/eu-reveals-a-digital-tax-plan-that-could-penalize-google-amazon-and-facebook.html" TargetMode="External"/><Relationship Id="rId954" Type="http://schemas.openxmlformats.org/officeDocument/2006/relationships/hyperlink" Target="http://fortune.com/2018/03/21/eu-tech-tax-amazon-alphabet-china-soybeans-ceo-daily-for-march-21-2018/" TargetMode="External"/><Relationship Id="rId955" Type="http://schemas.openxmlformats.org/officeDocument/2006/relationships/hyperlink" Target="http://fortune.com/2018/03/21/europe-tech-firms-tax-bombshell/" TargetMode="External"/><Relationship Id="rId956" Type="http://schemas.openxmlformats.org/officeDocument/2006/relationships/hyperlink" Target="https://www.cnbc.com/2018/03/21/tencent-q4-earnings-profit-nearly-doubled.html" TargetMode="External"/><Relationship Id="rId957" Type="http://schemas.openxmlformats.org/officeDocument/2006/relationships/hyperlink" Target="https://www.cnbc.com/2018/03/21/dropbox-ipo-price-range-raised-by-2.html" TargetMode="External"/><Relationship Id="rId958" Type="http://schemas.openxmlformats.org/officeDocument/2006/relationships/hyperlink" Target="http://fortune.com/2018/03/21/term-sheet-wednesday-march-21/" TargetMode="External"/><Relationship Id="rId959" Type="http://schemas.openxmlformats.org/officeDocument/2006/relationships/hyperlink" Target="https://www.wsj.com/articles/the-only-app-you-need-for-work-life-productivity-1521640800" TargetMode="External"/><Relationship Id="rId1890" Type="http://schemas.openxmlformats.org/officeDocument/2006/relationships/hyperlink" Target="https://www.cnbc.com/2018/04/30/the-8-highest-paying-side-hustles-on-fiverr.html" TargetMode="External"/><Relationship Id="rId1891" Type="http://schemas.openxmlformats.org/officeDocument/2006/relationships/hyperlink" Target="https://www.bloomberg.com/news/articles/2018-04-30/your-evening-briefing" TargetMode="External"/><Relationship Id="rId1892" Type="http://schemas.openxmlformats.org/officeDocument/2006/relationships/hyperlink" Target="https://content-service.bloomberg.com/articles/P7YXA86KLVR8" TargetMode="External"/><Relationship Id="rId1893" Type="http://schemas.openxmlformats.org/officeDocument/2006/relationships/hyperlink" Target="https://www.cnbc.com/2018/04/30/apples-quarterly-report-could-turn-the-tide-for-the-stock.html" TargetMode="External"/><Relationship Id="rId1894" Type="http://schemas.openxmlformats.org/officeDocument/2006/relationships/hyperlink" Target="https://www.wsj.com/articles/tough-sledding-for-amazon-1525125372" TargetMode="External"/><Relationship Id="rId1895" Type="http://schemas.openxmlformats.org/officeDocument/2006/relationships/hyperlink" Target="https://blogs.wsj.com/moneybeat/2018/05/01/wsj-city-trump-gives-allies-breathing-space-on-trade-why-investors-have-it-wrong-on-risk/" TargetMode="External"/><Relationship Id="rId1896" Type="http://schemas.openxmlformats.org/officeDocument/2006/relationships/hyperlink" Target="http://fortune.com/2018/05/01/iran-bans-telegram-secure-app/" TargetMode="External"/><Relationship Id="rId1897" Type="http://schemas.openxmlformats.org/officeDocument/2006/relationships/hyperlink" Target="https://www.wsj.com/articles/slippery-way-to-grab-a-slice-of-the-next-google-1525166869" TargetMode="External"/><Relationship Id="rId1898" Type="http://schemas.openxmlformats.org/officeDocument/2006/relationships/hyperlink" Target="http://business.financialpost.com/technology/box-ceo-aaron-levie-talks-canada-ai-and-the-future-of-cloud-computing" TargetMode="External"/><Relationship Id="rId1899" Type="http://schemas.openxmlformats.org/officeDocument/2006/relationships/hyperlink" Target="https://www.cnbc.com/2018/05/01/investment-boom-from-trumps-tax-cut-has-yet-to-appear.html" TargetMode="External"/><Relationship Id="rId2050" Type="http://schemas.openxmlformats.org/officeDocument/2006/relationships/hyperlink" Target="https://www.ft.com/content/f3a931be-47aa-11e8-8ae9-4b5ddcca99b3" TargetMode="External"/><Relationship Id="rId2051" Type="http://schemas.openxmlformats.org/officeDocument/2006/relationships/hyperlink" Target="https://www.ft.com/content/e98d2cfc-52b9-11e8-b24e-cad6aa67e23e" TargetMode="External"/><Relationship Id="rId2052" Type="http://schemas.openxmlformats.org/officeDocument/2006/relationships/hyperlink" Target="https://www.cnbc.com/2018/05/08/the-inspiring-quote-amazon-ceo-jeff-bezos-keeps-on-his-fridge.html" TargetMode="External"/><Relationship Id="rId2053" Type="http://schemas.openxmlformats.org/officeDocument/2006/relationships/hyperlink" Target="https://www.cnbc.com/2018/05/08/veteran-media-analyst-microsoft-will-buy-netflix.html" TargetMode="External"/><Relationship Id="rId2054" Type="http://schemas.openxmlformats.org/officeDocument/2006/relationships/hyperlink" Target="https://blogs.wsj.com/moneybeat/2018/05/08/stocks-to-watch-citigroup-21st-century-fox-disney-amazon-snap-valeant-macys-dish-dean-foods/" TargetMode="External"/><Relationship Id="rId2055" Type="http://schemas.openxmlformats.org/officeDocument/2006/relationships/hyperlink" Target="https://www.cnbc.com/2018/05/08/square-announces-restaurants-platform.html" TargetMode="External"/><Relationship Id="rId2056" Type="http://schemas.openxmlformats.org/officeDocument/2006/relationships/hyperlink" Target="https://www.ft.com/content/4e72d070-52cb-11e8-b3ee-41e0209208ec" TargetMode="External"/><Relationship Id="rId2057" Type="http://schemas.openxmlformats.org/officeDocument/2006/relationships/hyperlink" Target="https://www.wsj.com/articles/microsofts-quiet-path-to-surprising-growth-1525791280" TargetMode="External"/><Relationship Id="rId2058" Type="http://schemas.openxmlformats.org/officeDocument/2006/relationships/hyperlink" Target="https://www.wsj.com/articles/how-to-keep-google-from-owning-your-online-life-1525795372" TargetMode="External"/><Relationship Id="rId2059" Type="http://schemas.openxmlformats.org/officeDocument/2006/relationships/hyperlink" Target="https://www.bloomberg.com/news/articles/2018-05-08/the-hedge-fund-manager-who-thinks-like-a-top-chef" TargetMode="External"/><Relationship Id="rId410" Type="http://schemas.openxmlformats.org/officeDocument/2006/relationships/hyperlink" Target="http://fortune.com/2018/02/20/amazon-prime-whole-foods-money-back-credit-card/" TargetMode="External"/><Relationship Id="rId411" Type="http://schemas.openxmlformats.org/officeDocument/2006/relationships/hyperlink" Target="https://www.cnbc.com/2018/02/20/11-amazon-hq2-final-cities-in-states-lacking-lgbt-discrimination-laws.html" TargetMode="External"/><Relationship Id="rId412" Type="http://schemas.openxmlformats.org/officeDocument/2006/relationships/hyperlink" Target="http://fortune.com/2018/02/20/tesla-hack-amazon-cloud-cryptocurrency-mining/" TargetMode="External"/><Relationship Id="rId413" Type="http://schemas.openxmlformats.org/officeDocument/2006/relationships/hyperlink" Target="http://fortune.com/2018/02/20/microsoft-john-thompson-cloud-diversity-rubrik/" TargetMode="External"/><Relationship Id="rId414" Type="http://schemas.openxmlformats.org/officeDocument/2006/relationships/hyperlink" Target="https://www.cnbc.com/2018/02/20/amazons-jeff-bezos-is-building-a-giant-clock-inside-a-texas-mountain.html" TargetMode="External"/><Relationship Id="rId415" Type="http://schemas.openxmlformats.org/officeDocument/2006/relationships/hyperlink" Target="http://fortune.com/2018/02/20/kimbal-musk-tesla-3-auction/" TargetMode="External"/><Relationship Id="rId416" Type="http://schemas.openxmlformats.org/officeDocument/2006/relationships/hyperlink" Target="http://fortune.com/2018/02/20/spotify-apple-homepod-killer/" TargetMode="External"/><Relationship Id="rId417" Type="http://schemas.openxmlformats.org/officeDocument/2006/relationships/hyperlink" Target="https://www.bloomberg.com/news/articles/2018-02-20/world-s-biggest-container-liner-looks-for-deals-outside-shipping" TargetMode="External"/><Relationship Id="rId418" Type="http://schemas.openxmlformats.org/officeDocument/2006/relationships/hyperlink" Target="https://www.cnbc.com/2018/02/20/whole-foods-sales-soar-despite-amazon-price-cuts-top-food-supplier.html" TargetMode="External"/><Relationship Id="rId419" Type="http://schemas.openxmlformats.org/officeDocument/2006/relationships/hyperlink" Target="https://www.cnbc.com/2018/02/20/on-amazon-hq2-decision-no-gay-no-way-is-wrong-message-commentary.html" TargetMode="External"/><Relationship Id="rId1350" Type="http://schemas.openxmlformats.org/officeDocument/2006/relationships/hyperlink" Target="https://blogs.wsj.com/moneybeat/2018/04/05/stocks-to-watch-facebook-amazon-nike-viacom-spotify-hewlett-packard-enterprise-amd-intel/" TargetMode="External"/><Relationship Id="rId1351" Type="http://schemas.openxmlformats.org/officeDocument/2006/relationships/hyperlink" Target="https://www.cnbc.com/2018/04/05/jp-morgan-strategist-sees-stocks-up-10-percent-by-the-end-of-2018.html" TargetMode="External"/><Relationship Id="rId1352" Type="http://schemas.openxmlformats.org/officeDocument/2006/relationships/hyperlink" Target="http://fortune.com/2018/04/05/data-sheet-zuckerberg-in-crisis-facebook/" TargetMode="External"/><Relationship Id="rId1353" Type="http://schemas.openxmlformats.org/officeDocument/2006/relationships/hyperlink" Target="https://www.economist.com/news/business/21739944-companies-face-fresh-set-difficulties-locking-their-customers" TargetMode="External"/><Relationship Id="rId1354" Type="http://schemas.openxmlformats.org/officeDocument/2006/relationships/hyperlink" Target="http://www.economist.com/news/business/21739944-companies-face-fresh-set-difficulties-locking-their-customers-subscribers-are" TargetMode="External"/><Relationship Id="rId1355" Type="http://schemas.openxmlformats.org/officeDocument/2006/relationships/hyperlink" Target="http://fortune.com/2018/04/05/uber-negative-ratings-stars/" TargetMode="External"/><Relationship Id="rId1356" Type="http://schemas.openxmlformats.org/officeDocument/2006/relationships/hyperlink" Target="https://www.cnbc.com/2018/04/05/amazon-echo-gets-an-intercom-feature-called-alexa-announcements.html" TargetMode="External"/><Relationship Id="rId1357" Type="http://schemas.openxmlformats.org/officeDocument/2006/relationships/hyperlink" Target="https://www.cnbc.com/2018/04/05/what-does-amazon-know-about-me.html" TargetMode="External"/><Relationship Id="rId1358" Type="http://schemas.openxmlformats.org/officeDocument/2006/relationships/hyperlink" Target="https://www.cnbc.com/2018/04/05/heres-how-to-find-what-amazon-knows-about-you.html" TargetMode="External"/><Relationship Id="rId1359" Type="http://schemas.openxmlformats.org/officeDocument/2006/relationships/hyperlink" Target="http://fortune.com/2018/04/05/heres-what-amazon-spent-on-lobbying-washington-last-year/" TargetMode="External"/><Relationship Id="rId960" Type="http://schemas.openxmlformats.org/officeDocument/2006/relationships/hyperlink" Target="http://business.financialpost.com/investing/market-moves/us-stocks-wobble-as-investors-wait-for-fed-news-on-rates" TargetMode="External"/><Relationship Id="rId961" Type="http://schemas.openxmlformats.org/officeDocument/2006/relationships/hyperlink" Target="https://www.ft.com/content/1cbff630-2d09-11e8-9b4b-bc4b9f08f381" TargetMode="External"/><Relationship Id="rId962" Type="http://schemas.openxmlformats.org/officeDocument/2006/relationships/hyperlink" Target="https://www.cnbc.com/2018/03/21/what-living-in-a-voice-activated-house-is-like.html" TargetMode="External"/><Relationship Id="rId963" Type="http://schemas.openxmlformats.org/officeDocument/2006/relationships/hyperlink" Target="https://www.cnbc.com/2018/03/21/millennials-investing-in-spotify-and-dropbox-ipos-says-stockpile.html" TargetMode="External"/><Relationship Id="rId964" Type="http://schemas.openxmlformats.org/officeDocument/2006/relationships/hyperlink" Target="https://www.bloomberg.com/news/articles/2018-03-21/tech-s-investing-footprint-may-be-stomping-over-the-market" TargetMode="External"/><Relationship Id="rId965" Type="http://schemas.openxmlformats.org/officeDocument/2006/relationships/hyperlink" Target="http://fortune.com/2018/03/21/data-sheet-google-news-business/" TargetMode="External"/><Relationship Id="rId966" Type="http://schemas.openxmlformats.org/officeDocument/2006/relationships/hyperlink" Target="https://www.cnbc.com/2018/03/21/how-to-score-a-job-at-amazon-linkedins-most-attractive-u-s-company.html" TargetMode="External"/><Relationship Id="rId967" Type="http://schemas.openxmlformats.org/officeDocument/2006/relationships/hyperlink" Target="https://www.wsj.com/articles/antitrust-case-against-merger-of-at-t-and-time-warner-feels-stuck-in-the-past-1521647262" TargetMode="External"/><Relationship Id="rId968" Type="http://schemas.openxmlformats.org/officeDocument/2006/relationships/hyperlink" Target="https://www.cnbc.com/2018/03/21/dropbox-may-have-intentionally-overstated-its-free-cash-flow.html" TargetMode="External"/><Relationship Id="rId969" Type="http://schemas.openxmlformats.org/officeDocument/2006/relationships/hyperlink" Target="https://www.ft.com/content/283e1eda-2d1b-11e8-9b4b-bc4b9f08f381" TargetMode="External"/><Relationship Id="rId2060" Type="http://schemas.openxmlformats.org/officeDocument/2006/relationships/hyperlink" Target="https://www.bloomberg.com/news/articles/2018-05-08/an-embroidered-portrait-is-the-surefire-cure-for-selfie-fatigue" TargetMode="External"/><Relationship Id="rId2061" Type="http://schemas.openxmlformats.org/officeDocument/2006/relationships/hyperlink" Target="https://www.bloomberg.com/news/articles/2018-05-08/at-t-u-s-take-last-shots-over-time-warner-as-judge-weighs-deal" TargetMode="External"/><Relationship Id="rId2062" Type="http://schemas.openxmlformats.org/officeDocument/2006/relationships/hyperlink" Target="https://www.cnbc.com/2018/05/08/google-launches-tpu-3-point-0-third-version-of-ai-chips.html" TargetMode="External"/><Relationship Id="rId2063" Type="http://schemas.openxmlformats.org/officeDocument/2006/relationships/hyperlink" Target="http://fortune.com/2018/05/08/facebook-dating-app-paid-version/" TargetMode="External"/><Relationship Id="rId2064" Type="http://schemas.openxmlformats.org/officeDocument/2006/relationships/hyperlink" Target="https://www.cnbc.com/2018/05/08/disney-earnings-q2-2018.html" TargetMode="External"/><Relationship Id="rId2065" Type="http://schemas.openxmlformats.org/officeDocument/2006/relationships/hyperlink" Target="https://www.cnbc.com/2018/05/08/selling-products-on-amazon-drives-traffic-to-chicos-boutiques-ceo.html" TargetMode="External"/><Relationship Id="rId2066" Type="http://schemas.openxmlformats.org/officeDocument/2006/relationships/hyperlink" Target="https://www.bloomberg.com/news/articles/2018-05-08/ufc-espn-deal-suggests-endless-appetite-money-for-sports-rights" TargetMode="External"/><Relationship Id="rId2067" Type="http://schemas.openxmlformats.org/officeDocument/2006/relationships/hyperlink" Target="https://www.bloomberg.com/news/articles/2018-05-08/seattle-executives-join-opposition-to-new-tax-to-fund-housing" TargetMode="External"/><Relationship Id="rId2068" Type="http://schemas.openxmlformats.org/officeDocument/2006/relationships/hyperlink" Target="http://fortune.com/2018/05/08/google-sundar-pichai-io-developer/" TargetMode="External"/><Relationship Id="rId2069" Type="http://schemas.openxmlformats.org/officeDocument/2006/relationships/hyperlink" Target="https://www.cnbc.com/2018/05/08/google-ai-chief-jeff-dean-interview.html" TargetMode="External"/><Relationship Id="rId420" Type="http://schemas.openxmlformats.org/officeDocument/2006/relationships/hyperlink" Target="http://fortune.com/2018/02/20/jeff-bezos-10000-year-clock-video/" TargetMode="External"/><Relationship Id="rId421" Type="http://schemas.openxmlformats.org/officeDocument/2006/relationships/hyperlink" Target="https://www.cnbc.com/2018/02/20/amazon-has-quietly-launched-an-exclusive-line-of-over-the-counter-health-products.html" TargetMode="External"/><Relationship Id="rId422" Type="http://schemas.openxmlformats.org/officeDocument/2006/relationships/hyperlink" Target="http://fortune.com/2018/02/20/star-wars-the-last-jedi-blu-ray/" TargetMode="External"/><Relationship Id="rId423" Type="http://schemas.openxmlformats.org/officeDocument/2006/relationships/hyperlink" Target="https://www.wsj.com/articles/judge-denies-at-t-bid-for-information-on-internal-government-discussions-about-time-warner-deal-1519156444" TargetMode="External"/><Relationship Id="rId424" Type="http://schemas.openxmlformats.org/officeDocument/2006/relationships/hyperlink" Target="https://www.ft.com/content/c54002ee-1668-11e8-9e9c-25c814761640" TargetMode="External"/><Relationship Id="rId425" Type="http://schemas.openxmlformats.org/officeDocument/2006/relationships/hyperlink" Target="https://www.bloomberg.com/news/articles/2018-02-21/the-rise-of-amazon-facebook-may-be-bad-news-for-the-economy" TargetMode="External"/><Relationship Id="rId426" Type="http://schemas.openxmlformats.org/officeDocument/2006/relationships/hyperlink" Target="https://www.ft.com/content/cc1d31e6-083e-11e8-9e12-af73e8db3c71" TargetMode="External"/><Relationship Id="rId427" Type="http://schemas.openxmlformats.org/officeDocument/2006/relationships/hyperlink" Target="https://www.cnbc.com/2018/02/21/hackers-hijack-teslas-cloud-system-to-mine-cryptocurrency-redlock.html" TargetMode="External"/><Relationship Id="rId428" Type="http://schemas.openxmlformats.org/officeDocument/2006/relationships/hyperlink" Target="https://www.wsj.com/articles/after-decades-of-growth-colleges-find-its-survival-of-the-fittest-1519209001" TargetMode="External"/><Relationship Id="rId429" Type="http://schemas.openxmlformats.org/officeDocument/2006/relationships/hyperlink" Target="https://www.cnbc.com/2018/02/20/amazon-is-knocking-on-the-door-for-a-breakout-to-1500-says-trader.html" TargetMode="External"/><Relationship Id="rId1360" Type="http://schemas.openxmlformats.org/officeDocument/2006/relationships/hyperlink" Target="https://www.cnbc.com/2018/04/03/amazon-ad-business-could-be-20-billion-by-2020-analyst-says.html?utm_source=google&amp;utm_medium=amp&amp;utm_campaign=speakable" TargetMode="External"/><Relationship Id="rId1361" Type="http://schemas.openxmlformats.org/officeDocument/2006/relationships/hyperlink" Target="https://www.cnbc.com/2018/04/05/when-you-should-and-shouldnt-worry-if-your-tax-refund-is-delayed.html" TargetMode="External"/><Relationship Id="rId1362" Type="http://schemas.openxmlformats.org/officeDocument/2006/relationships/hyperlink" Target="http://fortune.com/2018/04/05/brainstorm-health-daily-04-05-18/" TargetMode="External"/><Relationship Id="rId1363" Type="http://schemas.openxmlformats.org/officeDocument/2006/relationships/hyperlink" Target="http://fortune.com/2018/04/05/amazon-echo-alexa-intercom/" TargetMode="External"/><Relationship Id="rId1364" Type="http://schemas.openxmlformats.org/officeDocument/2006/relationships/hyperlink" Target="http://fortune.com/2018/04/05/jamie-dimon-amazon-jpm-berkshire-shareholder-letter/" TargetMode="External"/><Relationship Id="rId1365" Type="http://schemas.openxmlformats.org/officeDocument/2006/relationships/hyperlink" Target="https://www.cnbc.com/2018/04/05/amazon-and-ups-disagree-postal-regulatory-commission-public-filings-post-office-cost-structure.html" TargetMode="External"/><Relationship Id="rId1366" Type="http://schemas.openxmlformats.org/officeDocument/2006/relationships/hyperlink" Target="http://fortune.com/2018/04/05/amazon-is-canceling-prime-accounts-for-violating-its-review-policy/" TargetMode="External"/><Relationship Id="rId1367" Type="http://schemas.openxmlformats.org/officeDocument/2006/relationships/hyperlink" Target="https://www.cnbc.com/2018/04/05/heres-what-happens-to-shares-of-companies-that-trump-attacks.html" TargetMode="External"/><Relationship Id="rId1368" Type="http://schemas.openxmlformats.org/officeDocument/2006/relationships/hyperlink" Target="https://www.bloomberg.com/news/articles/2018-04-05/amazon-makes-hiring-push-in-riyadh-after-saudi-prince-s-visit" TargetMode="External"/><Relationship Id="rId1369" Type="http://schemas.openxmlformats.org/officeDocument/2006/relationships/hyperlink" Target="https://www.bloomberg.com/news/articles/2018-04-05/trump-says-he-will-take-very-serious-look-at-amazon-s-business" TargetMode="External"/><Relationship Id="rId970" Type="http://schemas.openxmlformats.org/officeDocument/2006/relationships/hyperlink" Target="https://www.ft.com/video/c40a71e6-f42f-45e8-9dd4-b82781bffdce" TargetMode="External"/><Relationship Id="rId971" Type="http://schemas.openxmlformats.org/officeDocument/2006/relationships/hyperlink" Target="https://www.ft.com/content/a00ecf9e-2d03-11e8-a34a-7e7563b0b0f4" TargetMode="External"/><Relationship Id="rId972" Type="http://schemas.openxmlformats.org/officeDocument/2006/relationships/hyperlink" Target="https://www.cnbc.com/2018/03/21/millennials-investing-in-spotify-and-dropbox-ipos-says-stockpile.html?utm_source=google&amp;utm_medium=amp&amp;utm_campaign=speakable" TargetMode="External"/><Relationship Id="rId973" Type="http://schemas.openxmlformats.org/officeDocument/2006/relationships/hyperlink" Target="https://www.wsj.com/articles/europes-tax-war-on-u-s-tech-1521672316" TargetMode="External"/><Relationship Id="rId974" Type="http://schemas.openxmlformats.org/officeDocument/2006/relationships/hyperlink" Target="https://www.cnbc.com/2018/03/21/mark-zuckerberg-says-hes-open-to-testifying-to-congress.html" TargetMode="External"/><Relationship Id="rId975" Type="http://schemas.openxmlformats.org/officeDocument/2006/relationships/hyperlink" Target="http://www.cnbc.com/id/105079425" TargetMode="External"/><Relationship Id="rId976" Type="http://schemas.openxmlformats.org/officeDocument/2006/relationships/hyperlink" Target="https://www.ft.com/content/5df36e2a-2d5e-11e8-a34a-7e7563b0b0f4" TargetMode="External"/><Relationship Id="rId977" Type="http://schemas.openxmlformats.org/officeDocument/2006/relationships/hyperlink" Target="https://www.bloomberg.com/news/articles/2018-03-22/at-t-time-warner-ceos-head-to-dc-in-show-of-support-for-merger" TargetMode="External"/><Relationship Id="rId978" Type="http://schemas.openxmlformats.org/officeDocument/2006/relationships/hyperlink" Target="https://www.wsj.com/articles/whole-foods-is-losing-executives-under-new-owner-amazon-1521711002" TargetMode="External"/><Relationship Id="rId979" Type="http://schemas.openxmlformats.org/officeDocument/2006/relationships/hyperlink" Target="http://business.financialpost.com/technology/the-biggest-problems-with-artificial-intelligence-are-tied-to-the-humans-behind-it" TargetMode="External"/><Relationship Id="rId2070" Type="http://schemas.openxmlformats.org/officeDocument/2006/relationships/hyperlink" Target="https://www.ft.com/content/84d2a954-5002-11e8-a7a9-37318e776bab" TargetMode="External"/><Relationship Id="rId2071" Type="http://schemas.openxmlformats.org/officeDocument/2006/relationships/hyperlink" Target="https://www.ft.com/content/386e57b2-52a9-11e8-b3ee-41e0209208ec" TargetMode="External"/><Relationship Id="rId2072" Type="http://schemas.openxmlformats.org/officeDocument/2006/relationships/hyperlink" Target="http://fortune.com/2018/05/09/democrats-senate-net-neutrality-fcc/" TargetMode="External"/><Relationship Id="rId2073" Type="http://schemas.openxmlformats.org/officeDocument/2006/relationships/hyperlink" Target="http://business.financialpost.com/news/economy/emerging-market-trouble" TargetMode="External"/><Relationship Id="rId2074" Type="http://schemas.openxmlformats.org/officeDocument/2006/relationships/hyperlink" Target="https://blogs.wsj.com/moneybeat/2018/05/09/wsj-wealth-adviser-briefing-college-summer-melt-blockchain-pension-funds/" TargetMode="External"/><Relationship Id="rId2075" Type="http://schemas.openxmlformats.org/officeDocument/2006/relationships/hyperlink" Target="https://www.ft.com/content/7ab13cfc-5358-11e8-b24e-cad6aa67e23e" TargetMode="External"/><Relationship Id="rId2076" Type="http://schemas.openxmlformats.org/officeDocument/2006/relationships/hyperlink" Target="http://fortune.com/2018/05/09/usa-taekwondo-eric-schneidermans-replacement-nike-shakeup-broadsheet-may-9/" TargetMode="External"/><Relationship Id="rId2077" Type="http://schemas.openxmlformats.org/officeDocument/2006/relationships/hyperlink" Target="https://www.cnbc.com/2018/05/09/netflix-has-the-best-long-term-business-model-chamath-palihapitiya.html" TargetMode="External"/><Relationship Id="rId2078" Type="http://schemas.openxmlformats.org/officeDocument/2006/relationships/hyperlink" Target="https://www.cnbc.com/2018/05/09/us-to-reveal-winners-of-drone-program-that-has-attracted-top-companies.html" TargetMode="External"/><Relationship Id="rId2079" Type="http://schemas.openxmlformats.org/officeDocument/2006/relationships/hyperlink" Target="https://www.cnbc.com/2018/05/09/amazon-launches-amazon-experience-centers-controlled-by-alexa.html" TargetMode="External"/><Relationship Id="rId3500" Type="http://schemas.openxmlformats.org/officeDocument/2006/relationships/hyperlink" Target="https://www.cnbc.com/2018/08/02/cramer-dont-own-the-stocks-of-companies-fending-off-competition.html" TargetMode="External"/><Relationship Id="rId3501" Type="http://schemas.openxmlformats.org/officeDocument/2006/relationships/hyperlink" Target="https://www.ft.com/content/f4f81e9c-96a4-11e8-b67b-b8205561c3fe" TargetMode="External"/><Relationship Id="rId3502" Type="http://schemas.openxmlformats.org/officeDocument/2006/relationships/hyperlink" Target="https://www.wsj.com/articles/a-trillion-dollar-apple-1533251700" TargetMode="External"/><Relationship Id="rId3503" Type="http://schemas.openxmlformats.org/officeDocument/2006/relationships/hyperlink" Target="http://fortune.com/2018/08/02/amazon-prime-video-comcast-xfinity-x1-cable-boxes/" TargetMode="External"/><Relationship Id="rId3504" Type="http://schemas.openxmlformats.org/officeDocument/2006/relationships/hyperlink" Target="https://www.ft.com/content/d89459d2-9023-11e8-b639-7680cedcc421" TargetMode="External"/><Relationship Id="rId3505" Type="http://schemas.openxmlformats.org/officeDocument/2006/relationships/hyperlink" Target="https://www.cnbc.com/2018/08/03/reuters-america-focus-bezos-throws-cash-engineers-at-rocket-program-as-space-race-accelerates.html" TargetMode="External"/><Relationship Id="rId3506" Type="http://schemas.openxmlformats.org/officeDocument/2006/relationships/hyperlink" Target="http://fortune.com/2018/08/03/apple-spacex-china-iran-ceo-daily-for-august-3-2018/" TargetMode="External"/><Relationship Id="rId3507" Type="http://schemas.openxmlformats.org/officeDocument/2006/relationships/hyperlink" Target="https://www.wsj.com/articles/big-techs-path-to-4-trillion-1533290401" TargetMode="External"/><Relationship Id="rId3508" Type="http://schemas.openxmlformats.org/officeDocument/2006/relationships/hyperlink" Target="http://fortune.com/2018/08/03/sarah-jeong/" TargetMode="External"/><Relationship Id="rId3509" Type="http://schemas.openxmlformats.org/officeDocument/2006/relationships/hyperlink" Target="http://fortune.com/2018/08/03/amazon-scrubs-neo-nazi-merchandise/" TargetMode="External"/><Relationship Id="rId430" Type="http://schemas.openxmlformats.org/officeDocument/2006/relationships/hyperlink" Target="https://www.bloomberg.com/news/articles/2018-02-21/spotify-s-ek-is-special-but-not-mark-zuckerberg-special" TargetMode="External"/><Relationship Id="rId431" Type="http://schemas.openxmlformats.org/officeDocument/2006/relationships/hyperlink" Target="https://www.cnbc.com/2018/02/21/stocks-are-set-to-open-lower-but-whether-that-continues-could-depend-on-the-fed.html" TargetMode="External"/><Relationship Id="rId432" Type="http://schemas.openxmlformats.org/officeDocument/2006/relationships/hyperlink" Target="http://fortune.com/2018/02/21/data-sheet-black-panther-facebook-google/" TargetMode="External"/><Relationship Id="rId433" Type="http://schemas.openxmlformats.org/officeDocument/2006/relationships/hyperlink" Target="https://www.cnbc.com/2018/02/21/the-apple-homepod-speaker-is-full-of-missed-opportunities.html" TargetMode="External"/><Relationship Id="rId434" Type="http://schemas.openxmlformats.org/officeDocument/2006/relationships/hyperlink" Target="http://blogs.wsj.com/moneybeat/2018/02/21/stocks-to-watch-qualcomm-dish-jpmorgan-chase-j-m-smucker-amazon-alphabet-netflix-devon/" TargetMode="External"/><Relationship Id="rId435" Type="http://schemas.openxmlformats.org/officeDocument/2006/relationships/hyperlink" Target="https://www.cnbc.com/2018/02/21/an-mit-dean-says-this-is-the-best-perk-to-give-employees.html" TargetMode="External"/><Relationship Id="rId436" Type="http://schemas.openxmlformats.org/officeDocument/2006/relationships/hyperlink" Target="https://www.cnbc.com/2018/02/21/warren-buffett-inspired-me-sasha-cohen-former-olympic-figure-skater.html" TargetMode="External"/><Relationship Id="rId437" Type="http://schemas.openxmlformats.org/officeDocument/2006/relationships/hyperlink" Target="https://www.cnbc.com/2018/02/21/online-grocery-delivery-how-amazon-prime-now-compares-to-the-competition.html" TargetMode="External"/><Relationship Id="rId438" Type="http://schemas.openxmlformats.org/officeDocument/2006/relationships/hyperlink" Target="https://www.cnbc.com/2018/02/21/ny-supermarket-chain-tops-files-bankruptcy-cites-debt-and-amazon.html" TargetMode="External"/><Relationship Id="rId439" Type="http://schemas.openxmlformats.org/officeDocument/2006/relationships/hyperlink" Target="http://fortune.com/2018/02/21/amazon-plants-store/" TargetMode="External"/><Relationship Id="rId1370" Type="http://schemas.openxmlformats.org/officeDocument/2006/relationships/hyperlink" Target="https://www.bloomberg.com/view/articles/2018-04-05/u-s-can-t-count-on-winning-a-trade-war-with-china" TargetMode="External"/><Relationship Id="rId1371" Type="http://schemas.openxmlformats.org/officeDocument/2006/relationships/hyperlink" Target="https://www.cnbc.com/2018/04/05/cramer-trumps-amazon-tweets-create-major-market-risk.html" TargetMode="External"/><Relationship Id="rId1372" Type="http://schemas.openxmlformats.org/officeDocument/2006/relationships/hyperlink" Target="https://www.cnbc.com/2018/04/05/trump-on-amazon-the-playing-field-has-to-be-level-for-everybody.html" TargetMode="External"/><Relationship Id="rId1373" Type="http://schemas.openxmlformats.org/officeDocument/2006/relationships/hyperlink" Target="https://www.cnbc.com/2018/04/05/cramer-spotify-is-the-anti-ipo-in-the-league-of-netflix-and-amazon.html" TargetMode="External"/><Relationship Id="rId1374" Type="http://schemas.openxmlformats.org/officeDocument/2006/relationships/hyperlink" Target="https://www.bloomberg.com/news/articles/2018-04-05/big-tech-faces-a-reckoning-41-billion-swedish-fund-warns" TargetMode="External"/><Relationship Id="rId1375" Type="http://schemas.openxmlformats.org/officeDocument/2006/relationships/hyperlink" Target="https://www.ft.com/content/24607596-391a-11e8-8b98-2f31af407cc8" TargetMode="External"/><Relationship Id="rId1376" Type="http://schemas.openxmlformats.org/officeDocument/2006/relationships/hyperlink" Target="https://www.ft.com/content/75da2b2e-3929-11e8-8b98-2f31af407cc8" TargetMode="External"/><Relationship Id="rId1377" Type="http://schemas.openxmlformats.org/officeDocument/2006/relationships/hyperlink" Target="https://www.ft.com/content/8fcf026e-38e0-11e8-8b98-2f31af407cc8" TargetMode="External"/><Relationship Id="rId1378" Type="http://schemas.openxmlformats.org/officeDocument/2006/relationships/hyperlink" Target="https://www.bloomberg.com/view/articles/2018-04-06/wall-street-s-banks-already-have-the-upper-hand-in-tech" TargetMode="External"/><Relationship Id="rId1379" Type="http://schemas.openxmlformats.org/officeDocument/2006/relationships/hyperlink" Target="https://blogs.wsj.com/moneybeat/2018/04/06/wsj-city-trump-escalates-trade-spat-with-china-what-to-watch-in-the-us-jobs-report-newsletter-draft/" TargetMode="External"/><Relationship Id="rId2800" Type="http://schemas.openxmlformats.org/officeDocument/2006/relationships/hyperlink" Target="https://www.ft.com/content/9d3a5b9e-75c4-11e8-b326-75a27d27ea5f" TargetMode="External"/><Relationship Id="rId2801" Type="http://schemas.openxmlformats.org/officeDocument/2006/relationships/hyperlink" Target="https://www.bloomberg.com/news/articles/2018-06-22/iphone-assembler-s-billionaire-ceo-chafes-at-china-overtime-caps" TargetMode="External"/><Relationship Id="rId2802" Type="http://schemas.openxmlformats.org/officeDocument/2006/relationships/hyperlink" Target="https://www.wsj.com/articles/trumps-fix-for-postal-service-privatize-it-1529659801" TargetMode="External"/><Relationship Id="rId2803" Type="http://schemas.openxmlformats.org/officeDocument/2006/relationships/hyperlink" Target="http://fortune.com/2018/06/22/take-your-dog-to-work-day-pet-friendly-companies/" TargetMode="External"/><Relationship Id="rId2804" Type="http://schemas.openxmlformats.org/officeDocument/2006/relationships/hyperlink" Target="http://fortune.com/2018/06/22/take-your-dog-to-work-day-2018/" TargetMode="External"/><Relationship Id="rId2805" Type="http://schemas.openxmlformats.org/officeDocument/2006/relationships/hyperlink" Target="https://www.ft.com/content/035cb07e-7481-11e8-b6ad-3823e4384287" TargetMode="External"/><Relationship Id="rId2806" Type="http://schemas.openxmlformats.org/officeDocument/2006/relationships/hyperlink" Target="http://fortune.com/2018/06/22/jamie-dimon-atul-gawande/" TargetMode="External"/><Relationship Id="rId2807" Type="http://schemas.openxmlformats.org/officeDocument/2006/relationships/hyperlink" Target="http://fortune.com/2018/06/22/hewlett-packard-enterprise-antonio-neri-cloud/" TargetMode="External"/><Relationship Id="rId2808" Type="http://schemas.openxmlformats.org/officeDocument/2006/relationships/hyperlink" Target="https://www.cnbc.com/2018/06/22/supreme-court-decision-could-force-trump-org-site-to-collect-more-tax.html" TargetMode="External"/><Relationship Id="rId2809" Type="http://schemas.openxmlformats.org/officeDocument/2006/relationships/hyperlink" Target="https://www.economist.com/democracy-in-america/2018/06/22/a-supreme-court-ruling-heralds-the-end-of-tax-free-online-shopping" TargetMode="External"/><Relationship Id="rId980" Type="http://schemas.openxmlformats.org/officeDocument/2006/relationships/hyperlink" Target="https://www.wsj.com/articles/whole-foods-is-losing-executives-under-new-owner-amazon/" TargetMode="External"/><Relationship Id="rId981" Type="http://schemas.openxmlformats.org/officeDocument/2006/relationships/hyperlink" Target="https://blogs.wsj.com/moneybeat/2018/03/22/stocks-to-watch-facebook-amazon-abbvie-accenture-darden-pandora-conagra-guess/" TargetMode="External"/><Relationship Id="rId982" Type="http://schemas.openxmlformats.org/officeDocument/2006/relationships/hyperlink" Target="https://www.bloomberg.com/news/articles/2018-03-22/u-s-spending-bill-directs-pentagon-to-justify-cloud-award" TargetMode="External"/><Relationship Id="rId983" Type="http://schemas.openxmlformats.org/officeDocument/2006/relationships/hyperlink" Target="https://www.cnbc.com/2018/03/22/whole-foods-executives-are-leaving-as-amazon-takes-over-wsj-reports.html" TargetMode="External"/><Relationship Id="rId984" Type="http://schemas.openxmlformats.org/officeDocument/2006/relationships/hyperlink" Target="https://www.cnbc.com/2018/03/22/att-may-be-better-off-losing-time-warner-and-not-relying-on-the-dying-pay-tv-model.html" TargetMode="External"/><Relationship Id="rId985" Type="http://schemas.openxmlformats.org/officeDocument/2006/relationships/hyperlink" Target="https://www.economist.com/news/world-week/21739210-business-week" TargetMode="External"/><Relationship Id="rId986" Type="http://schemas.openxmlformats.org/officeDocument/2006/relationships/hyperlink" Target="https://www.economist.com/news/business/21739176-latest-unicorn-list-stock-exchange-has-its-work-cut-out-dropbox-goes-public" TargetMode="External"/><Relationship Id="rId987" Type="http://schemas.openxmlformats.org/officeDocument/2006/relationships/hyperlink" Target="https://www.cnbc.com/2018/03/22/a-bet-on-rising-rates-and-financials-isnt-working-as-white-house-and-the-fed-cloud-the-picture.html" TargetMode="External"/><Relationship Id="rId988" Type="http://schemas.openxmlformats.org/officeDocument/2006/relationships/hyperlink" Target="https://www.cnbc.com/2018/03/22/amazons-has-an-idea-for-a-delivery-drone-that-understands-when-you-shout-at-it.html" TargetMode="External"/><Relationship Id="rId989" Type="http://schemas.openxmlformats.org/officeDocument/2006/relationships/hyperlink" Target="https://www.cnbc.com/2018/03/22/at-mars-jeff-bezos-hosted-roboticists-astronauts-other-brainiacs-and-me.html" TargetMode="External"/><Relationship Id="rId2080" Type="http://schemas.openxmlformats.org/officeDocument/2006/relationships/hyperlink" Target="https://www.bloomberg.com/news/articles/2018-05-09/chipotle-adding-flat-screen-panels-to-speed-burrito-production" TargetMode="External"/><Relationship Id="rId2081" Type="http://schemas.openxmlformats.org/officeDocument/2006/relationships/hyperlink" Target="https://www.cnbc.com/2018/05/09/sears-is-working-with-amazon-to-deliver-and-install-car-tires.html" TargetMode="External"/><Relationship Id="rId2082" Type="http://schemas.openxmlformats.org/officeDocument/2006/relationships/hyperlink" Target="https://www.ft.com/content/895caede-4fad-11e8-a7a9-37318e776bab" TargetMode="External"/><Relationship Id="rId2083" Type="http://schemas.openxmlformats.org/officeDocument/2006/relationships/hyperlink" Target="https://www.cnbc.com/2018/05/09/roku-shares-spike-ahead-of-earnings.html" TargetMode="External"/><Relationship Id="rId2084" Type="http://schemas.openxmlformats.org/officeDocument/2006/relationships/hyperlink" Target="http://fortune.com/2018/05/09/amazon-twitch-prime-fortnite-loot/" TargetMode="External"/><Relationship Id="rId2085" Type="http://schemas.openxmlformats.org/officeDocument/2006/relationships/hyperlink" Target="https://www.cnbc.com/2018/05/09/how-airlines-aim-to-use-big-data-to-boost-profits.html" TargetMode="External"/><Relationship Id="rId2086" Type="http://schemas.openxmlformats.org/officeDocument/2006/relationships/hyperlink" Target="http://fortune.com/2018/05/09/apple-drone-program/" TargetMode="External"/><Relationship Id="rId2087" Type="http://schemas.openxmlformats.org/officeDocument/2006/relationships/hyperlink" Target="https://www.cnbc.com/2018/05/09/aws-ceo-andy-jassy-on-cloud-trust.html" TargetMode="External"/><Relationship Id="rId2088" Type="http://schemas.openxmlformats.org/officeDocument/2006/relationships/hyperlink" Target="https://www.economist.com/blogs/graphicdetail/2018/05/daily-chart-5" TargetMode="External"/><Relationship Id="rId2089" Type="http://schemas.openxmlformats.org/officeDocument/2006/relationships/hyperlink" Target="http://fortune.com/2018/05/09/google-buys-velostrata-cloud-computing/" TargetMode="External"/><Relationship Id="rId3510" Type="http://schemas.openxmlformats.org/officeDocument/2006/relationships/hyperlink" Target="https://www.cnbc.com/2018/08/03/why-apples-1-trillion-milestone-wont-revive-tepid-stock-trading-vol.html" TargetMode="External"/><Relationship Id="rId3511" Type="http://schemas.openxmlformats.org/officeDocument/2006/relationships/hyperlink" Target="https://www.cnbc.com/2018/08/02/seattle-housing-market-is-under-pressure-as-chinese-buying-dries-up.html" TargetMode="External"/><Relationship Id="rId3512" Type="http://schemas.openxmlformats.org/officeDocument/2006/relationships/hyperlink" Target="http://fortune.com/2018/08/03/apple-trillion-tim-cook-old-fashioned-ways/" TargetMode="External"/><Relationship Id="rId3513" Type="http://schemas.openxmlformats.org/officeDocument/2006/relationships/hyperlink" Target="https://www.cnbc.com/2018/08/03/facebook-inks-long-term-power-purchase-agreement-for-wind-energy.html" TargetMode="External"/><Relationship Id="rId3514" Type="http://schemas.openxmlformats.org/officeDocument/2006/relationships/hyperlink" Target="https://business.financialpost.com/entrepreneur/growth-strategies/0731-biz-wire-servicefpe-mea-culpa-a-business-should-own-up-to-customer-service-flub-0726-us-smallbiz-small-talk-customer-service-disasters-ap-953-words-business-b-07-25-18-1130-am" TargetMode="External"/><Relationship Id="rId3515" Type="http://schemas.openxmlformats.org/officeDocument/2006/relationships/hyperlink" Target="https://www.cnbc.com/2018/08/03/amazon-slammed-for-uk-corporation-tax-bill-despite-record-profits.html" TargetMode="External"/><Relationship Id="rId3516" Type="http://schemas.openxmlformats.org/officeDocument/2006/relationships/hyperlink" Target="https://www.cnbc.com/2018/08/03/amazon-removes-products-featuring-nazi-symbols.html" TargetMode="External"/><Relationship Id="rId3517" Type="http://schemas.openxmlformats.org/officeDocument/2006/relationships/hyperlink" Target="http://fortune.com/2018/08/03/data-sheet-tech-sector-gdp-recession/" TargetMode="External"/><Relationship Id="rId3518" Type="http://schemas.openxmlformats.org/officeDocument/2006/relationships/hyperlink" Target="https://www.cnbc.com/2018/08/03/sonos-stock-pops-again-a-day-after-its-market-debut.html" TargetMode="External"/><Relationship Id="rId3519" Type="http://schemas.openxmlformats.org/officeDocument/2006/relationships/hyperlink" Target="https://www.ft.com/content/97a9bac0-91b3-11e8-bb8f-a6a2f7bca546" TargetMode="External"/><Relationship Id="rId440" Type="http://schemas.openxmlformats.org/officeDocument/2006/relationships/hyperlink" Target="https://www.bloomberg.com/news/articles/2018-02-21/your-evening-briefing" TargetMode="External"/><Relationship Id="rId441" Type="http://schemas.openxmlformats.org/officeDocument/2006/relationships/hyperlink" Target="https://www.cnbc.com/2018/02/21/roku-earnings-q4-2017.html" TargetMode="External"/><Relationship Id="rId442" Type="http://schemas.openxmlformats.org/officeDocument/2006/relationships/hyperlink" Target="https://www.wsj.com/articles/amazon-is-taking-over-the-stock-market-too-1519234705" TargetMode="External"/><Relationship Id="rId443" Type="http://schemas.openxmlformats.org/officeDocument/2006/relationships/hyperlink" Target="http://fortune.com/2018/02/21/elon-musk-leaving-board-openai/" TargetMode="External"/><Relationship Id="rId444" Type="http://schemas.openxmlformats.org/officeDocument/2006/relationships/hyperlink" Target="https://www.cnbc.com/2018/02/21/too-many-stocks-from-one-sector-of-an-index-is-a-danger-sign.html" TargetMode="External"/><Relationship Id="rId445" Type="http://schemas.openxmlformats.org/officeDocument/2006/relationships/hyperlink" Target="https://www.bloomberg.com/news/articles/2018-02-21/maersk-would-be-ready-to-mover-closer-to-junk-for-right-reason" TargetMode="External"/><Relationship Id="rId446" Type="http://schemas.openxmlformats.org/officeDocument/2006/relationships/hyperlink" Target="http://www.cnbc.com/id/105018658" TargetMode="External"/><Relationship Id="rId447" Type="http://schemas.openxmlformats.org/officeDocument/2006/relationships/hyperlink" Target="https://blogs.wsj.com/moneybeat/2018/02/22/wsj-city-barclays-to-double-dividend-despite-loss-amazon-is-taking-over-the-stock-market/" TargetMode="External"/><Relationship Id="rId448" Type="http://schemas.openxmlformats.org/officeDocument/2006/relationships/hyperlink" Target="https://www.bloomberg.com/news/articles/2018-02-22/big-banks-in-u-s-forced-to-reevaluate-hiring-foreign-workers" TargetMode="External"/><Relationship Id="rId449" Type="http://schemas.openxmlformats.org/officeDocument/2006/relationships/hyperlink" Target="https://www.bloomberg.com/news/articles/2018-02-22/berkshire-s-ceo-succession-heightens-interest-in-buffett-letter" TargetMode="External"/><Relationship Id="rId1380" Type="http://schemas.openxmlformats.org/officeDocument/2006/relationships/hyperlink" Target="https://www.cnbc.com/2018/04/06/us-stock-futures-dow-jobs-data-tech-and-politics-on-the-agenda.html" TargetMode="External"/><Relationship Id="rId1381" Type="http://schemas.openxmlformats.org/officeDocument/2006/relationships/hyperlink" Target="https://www.wsj.com/articles/hey-alexa-can-you-help-amazon-get-into-the-payments-business-1523007000" TargetMode="External"/><Relationship Id="rId1382" Type="http://schemas.openxmlformats.org/officeDocument/2006/relationships/hyperlink" Target="http://fortune.com/2018/04/06/trump-tariffs-facebook-medical-data-ge-kpmg-ceo-daily-for-april-6-2018/" TargetMode="External"/><Relationship Id="rId1383" Type="http://schemas.openxmlformats.org/officeDocument/2006/relationships/hyperlink" Target="https://www.wsj.com/articles/trumps-criticism-of-amazon-its-personal-1523007001" TargetMode="External"/><Relationship Id="rId1384" Type="http://schemas.openxmlformats.org/officeDocument/2006/relationships/hyperlink" Target="https://www.bloomberg.com/view/articles/2018-04-06/big-tech-needs-strict-privacy-rules-not-a-breakup" TargetMode="External"/><Relationship Id="rId1385" Type="http://schemas.openxmlformats.org/officeDocument/2006/relationships/hyperlink" Target="https://blogs.wsj.com/moneybeat/2018/04/06/wsj-wealth-adviser-briefing-amazon-yields-ny-fed/" TargetMode="External"/><Relationship Id="rId1386" Type="http://schemas.openxmlformats.org/officeDocument/2006/relationships/hyperlink" Target="https://blogs.wsj.com/washwire/2018/04/06/capital-journal-trade-tensions-escalate/" TargetMode="External"/><Relationship Id="rId1387" Type="http://schemas.openxmlformats.org/officeDocument/2006/relationships/hyperlink" Target="https://www.ft.com/content/bf8087e8-3986-11e8-8b98-2f31af407cc8" TargetMode="External"/><Relationship Id="rId1388" Type="http://schemas.openxmlformats.org/officeDocument/2006/relationships/hyperlink" Target="https://www.cnbc.com/2018/04/06/stocks-making-the-biggest-moves-premarket-amzn-pypl-urbn-t-ge-gt-wynn-more.html" TargetMode="External"/><Relationship Id="rId1389" Type="http://schemas.openxmlformats.org/officeDocument/2006/relationships/hyperlink" Target="https://www.cnbc.com/2018/04/06/trump-claims-amazon-is-ripping-off-post-office-but-its-complicated.html" TargetMode="External"/><Relationship Id="rId2810" Type="http://schemas.openxmlformats.org/officeDocument/2006/relationships/hyperlink" Target="https://www.cnbc.com/2018/06/22/at-amazon-every-day-is-take-your-dog-to-work-day.html" TargetMode="External"/><Relationship Id="rId2811" Type="http://schemas.openxmlformats.org/officeDocument/2006/relationships/hyperlink" Target="https://blogs.wsj.com/moneybeat/2018/06/22/smart-speakers-listen-up/" TargetMode="External"/><Relationship Id="rId2812" Type="http://schemas.openxmlformats.org/officeDocument/2006/relationships/hyperlink" Target="https://www.cnbc.com/2018/06/22/stanford-researchers-following-your-passion-makes-you-less-successful.html" TargetMode="External"/><Relationship Id="rId2813" Type="http://schemas.openxmlformats.org/officeDocument/2006/relationships/hyperlink" Target="https://www.ft.com/content/6bc0dcee-763e-11e8-a8c4-408cfba4327c" TargetMode="External"/><Relationship Id="rId2814" Type="http://schemas.openxmlformats.org/officeDocument/2006/relationships/hyperlink" Target="https://www.wsj.com/articles/cannes-ad-festival-reflects-advertisings-changing-guard-1529686433" TargetMode="External"/><Relationship Id="rId2815" Type="http://schemas.openxmlformats.org/officeDocument/2006/relationships/hyperlink" Target="https://www.cnbc.com/2018/06/22/what-is-tesla-mos-software-employee-allegedly-hacked.html" TargetMode="External"/><Relationship Id="rId2816" Type="http://schemas.openxmlformats.org/officeDocument/2006/relationships/hyperlink" Target="https://www.bloomberg.com/news/articles/2018-06-22/amazon-contractor-settles-warehouse-conditions-lawsuit" TargetMode="External"/><Relationship Id="rId2817" Type="http://schemas.openxmlformats.org/officeDocument/2006/relationships/hyperlink" Target="https://www.cnbc.com/2018/06/22/the-central-question-that-inspired-all-of-elon-musks-businesses.html" TargetMode="External"/><Relationship Id="rId2818" Type="http://schemas.openxmlformats.org/officeDocument/2006/relationships/hyperlink" Target="https://www.ft.com/content/cbc9e756-7653-11e8-a8c4-408cfba4327c" TargetMode="External"/><Relationship Id="rId2819" Type="http://schemas.openxmlformats.org/officeDocument/2006/relationships/hyperlink" Target="https://www.wsj.com/articles/the-score-the-business-week-in-7-stocks-1529706153" TargetMode="External"/><Relationship Id="rId990" Type="http://schemas.openxmlformats.org/officeDocument/2006/relationships/hyperlink" Target="http://fortune.com/2018/03/22/facebook-stock-mark-zuckerberg-data-breach-cambridge-analytica-delete-facebook/" TargetMode="External"/><Relationship Id="rId991" Type="http://schemas.openxmlformats.org/officeDocument/2006/relationships/hyperlink" Target="https://www.cnbc.com/2018/03/22/as-babies-r-us-closes-rivals-lure-baby-registry-customers.html" TargetMode="External"/><Relationship Id="rId992" Type="http://schemas.openxmlformats.org/officeDocument/2006/relationships/hyperlink" Target="https://www.cnbc.com/2018/03/22/tech-has-slumped-this-week-how-to-protect-yourself-from-more-pain.html" TargetMode="External"/><Relationship Id="rId993" Type="http://schemas.openxmlformats.org/officeDocument/2006/relationships/hyperlink" Target="https://www.bloomberg.com/news/articles/2018-03-22/your-evening-briefing" TargetMode="External"/><Relationship Id="rId994" Type="http://schemas.openxmlformats.org/officeDocument/2006/relationships/hyperlink" Target="https://www.cnbc.com/2018/03/22/nike-q3-fiscal-2018-earnings.html" TargetMode="External"/><Relationship Id="rId995" Type="http://schemas.openxmlformats.org/officeDocument/2006/relationships/hyperlink" Target="https://www.cnbc.com/2018/03/22/dropbox-will-price-ipo-at-21-per-share-source-says.html" TargetMode="External"/><Relationship Id="rId996" Type="http://schemas.openxmlformats.org/officeDocument/2006/relationships/hyperlink" Target="https://www.ft.com/content/dc1bbd28-2c61-11e8-9b4b-bc4b9f08f381" TargetMode="External"/><Relationship Id="rId997" Type="http://schemas.openxmlformats.org/officeDocument/2006/relationships/hyperlink" Target="https://www.wsj.com/articles/my-electronic-devices-are-laughing-at-me-1521734921" TargetMode="External"/><Relationship Id="rId998" Type="http://schemas.openxmlformats.org/officeDocument/2006/relationships/hyperlink" Target="https://www.bloomberg.com/news/articles/2018-03-23/glaxo-withdraws-from-bidding-for-pfizer-consumer-health-business" TargetMode="External"/><Relationship Id="rId999" Type="http://schemas.openxmlformats.org/officeDocument/2006/relationships/hyperlink" Target="https://www.cnbc.com/2018/03/23/china-tariffs-wont-hurt-us-tech-giants-like-apple-and-google.html" TargetMode="External"/><Relationship Id="rId2090" Type="http://schemas.openxmlformats.org/officeDocument/2006/relationships/hyperlink" Target="https://www.bloomberg.com/news/articles/2018-05-09/apple-is-said-to-plan-selling-video-subscriptions-through-tv-app" TargetMode="External"/><Relationship Id="rId2091" Type="http://schemas.openxmlformats.org/officeDocument/2006/relationships/hyperlink" Target="https://www.cnbc.com/2018/05/09/fox-earnings-q3-2018.html" TargetMode="External"/><Relationship Id="rId2092" Type="http://schemas.openxmlformats.org/officeDocument/2006/relationships/hyperlink" Target="https://www.cnbc.com/2018/05/09/amazon-web-services-ceo-andy-jassy-seattle-head-tax-super-dangerous.html" TargetMode="External"/><Relationship Id="rId2093" Type="http://schemas.openxmlformats.org/officeDocument/2006/relationships/hyperlink" Target="https://www.cnbc.com/2018/05/09/amazon-aws-has-a-revenue-backlog-of-at-least-12-point-4-billion.html" TargetMode="External"/><Relationship Id="rId2094" Type="http://schemas.openxmlformats.org/officeDocument/2006/relationships/hyperlink" Target="http://fortune.com/2018/05/09/amazon-alexa-lennar/" TargetMode="External"/><Relationship Id="rId2095" Type="http://schemas.openxmlformats.org/officeDocument/2006/relationships/hyperlink" Target="http://fortune.com/2018/05/09/google-buys-velostrata-cloud-computing/?utm_medium=social&amp;amp;utm_campaign=fortunetech&amp;amp;utm_source=twitter.com&amp;amp;xid=+soc_socialflow_twitter_FORTUNE-TECH" TargetMode="External"/><Relationship Id="rId2096" Type="http://schemas.openxmlformats.org/officeDocument/2006/relationships/hyperlink" Target="http://business.financialpost.com/investing/riocan-beats-estimates-but-retail-apocalypse-fears-continue-to-weigh-on-stock" TargetMode="External"/><Relationship Id="rId2097" Type="http://schemas.openxmlformats.org/officeDocument/2006/relationships/hyperlink" Target="https://www.cnbc.com/2018/05/09/alphabet-apple-microsoft-part-of-usdot-drone-pilots-amazon-bypassed.html" TargetMode="External"/><Relationship Id="rId2098" Type="http://schemas.openxmlformats.org/officeDocument/2006/relationships/hyperlink" Target="https://www.cnbc.com/2018/05/09/etsy-ceo-on-amazon-handmade-it-doesnt-really-threaten-our-business.html" TargetMode="External"/><Relationship Id="rId2099" Type="http://schemas.openxmlformats.org/officeDocument/2006/relationships/hyperlink" Target="https://www.cnbc.com/2018/05/09/cramer-remix-higher-interest-rates-may-create-the-leadership-we-need.html" TargetMode="External"/><Relationship Id="rId3520" Type="http://schemas.openxmlformats.org/officeDocument/2006/relationships/hyperlink" Target="https://www.bloomberg.com/view/articles/2018-08-03/apple-added-another-digit" TargetMode="External"/><Relationship Id="rId3521" Type="http://schemas.openxmlformats.org/officeDocument/2006/relationships/hyperlink" Target="https://business.financialpost.com/technology/market-newcomer-sonos-says-its-tech-stock-is-different" TargetMode="External"/><Relationship Id="rId3522" Type="http://schemas.openxmlformats.org/officeDocument/2006/relationships/hyperlink" Target="https://www.ft.com/content/e528599a-96ff-11e8-b67b-b8205561c3fe" TargetMode="External"/><Relationship Id="rId3523" Type="http://schemas.openxmlformats.org/officeDocument/2006/relationships/hyperlink" Target="https://www.cnbc.com/2018/08/03/these-are-the-next-companies-poised-to-hit-1-trillion.html" TargetMode="External"/><Relationship Id="rId3524" Type="http://schemas.openxmlformats.org/officeDocument/2006/relationships/hyperlink" Target="https://blogs.wsj.com/moneybeat/2018/08/03/apple-at-1-trillion-slightly-cheaper-than-it-looks/" TargetMode="External"/><Relationship Id="rId3525" Type="http://schemas.openxmlformats.org/officeDocument/2006/relationships/hyperlink" Target="https://www.cnbc.com/2018/08/03/ex-apple-ceo-john-sculley-compares-tim-cook-to-steve-jobs-as-leaders.html" TargetMode="External"/><Relationship Id="rId3526" Type="http://schemas.openxmlformats.org/officeDocument/2006/relationships/hyperlink" Target="https://www.cnbc.com/2018/08/03/freed-from-a-gilded-cage-a-famed-saudi-investor-returns-to-markets.html" TargetMode="External"/><Relationship Id="rId3527" Type="http://schemas.openxmlformats.org/officeDocument/2006/relationships/hyperlink" Target="https://www.bloomberg.com/news/articles/2018-08-03/google-is-said-to-be-in-china-cloud-talks-with-tencent-others" TargetMode="External"/><Relationship Id="rId3528" Type="http://schemas.openxmlformats.org/officeDocument/2006/relationships/hyperlink" Target="https://www.cnbc.com/2018/08/03/top-vc-deals-cisco-buys-duo-security-peloton-valuation-soars-and-son.html" TargetMode="External"/><Relationship Id="rId3529" Type="http://schemas.openxmlformats.org/officeDocument/2006/relationships/hyperlink" Target="https://www.cnbc.com/2018/08/04/apple-amazon-google-netflix-facebook-stocks.html" TargetMode="External"/><Relationship Id="rId450" Type="http://schemas.openxmlformats.org/officeDocument/2006/relationships/hyperlink" Target="https://blogs.wsj.com/economics/2018/02/22/fed-sees-a-strong-economy-businesses-work-harder-to-find-workers-productivity-boost-around-the-corner/" TargetMode="External"/><Relationship Id="rId451" Type="http://schemas.openxmlformats.org/officeDocument/2006/relationships/hyperlink" Target="https://www.cnbc.com/2018/02/22/dont-expect-a-global-takeover-story-from-amazon-economist-says.html" TargetMode="External"/><Relationship Id="rId452" Type="http://schemas.openxmlformats.org/officeDocument/2006/relationships/hyperlink" Target="https://www.wsj.com/articles/washington-d-c-s-five-letter-problem-metro-1519304400" TargetMode="External"/><Relationship Id="rId453" Type="http://schemas.openxmlformats.org/officeDocument/2006/relationships/hyperlink" Target="http://fortune.com/2018/02/22/term-sheet-thursday-february-22/" TargetMode="External"/><Relationship Id="rId454" Type="http://schemas.openxmlformats.org/officeDocument/2006/relationships/hyperlink" Target="http://business.financialpost.com/investing/berkshires-ceo-succession-heightens-interest-in-buffett-letter" TargetMode="External"/><Relationship Id="rId455" Type="http://schemas.openxmlformats.org/officeDocument/2006/relationships/hyperlink" Target="https://www.economist.com/news/books-and-arts/21737241-enlightenment-now-explains-why-doom-mongers-are-wrong-stephen-pinkers-case" TargetMode="External"/><Relationship Id="rId456" Type="http://schemas.openxmlformats.org/officeDocument/2006/relationships/hyperlink" Target="https://www.economist.com/news/business/21737309-shareholders-worry-merck-may-be-betting-too-heavily-cancer-products-such" TargetMode="External"/><Relationship Id="rId457" Type="http://schemas.openxmlformats.org/officeDocument/2006/relationships/hyperlink" Target="https://www.wsj.com/articles/herbal-supplement-has-some-new-yorkers-talking-instead-of-coughing-1519316304" TargetMode="External"/><Relationship Id="rId458" Type="http://schemas.openxmlformats.org/officeDocument/2006/relationships/hyperlink" Target="http://fortune.com/2018/02/22/amazon-go-expansion/" TargetMode="External"/><Relationship Id="rId459" Type="http://schemas.openxmlformats.org/officeDocument/2006/relationships/hyperlink" Target="https://www.cnbc.com/2018/02/22/platejoy-is-introducing-a-digital-health-system-to-prevent-diabetes.html" TargetMode="External"/><Relationship Id="rId1390" Type="http://schemas.openxmlformats.org/officeDocument/2006/relationships/hyperlink" Target="http://fortune.com/2018/04/06/data-sheet-virtual-reality-vr-oculus/" TargetMode="External"/><Relationship Id="rId1391" Type="http://schemas.openxmlformats.org/officeDocument/2006/relationships/hyperlink" Target="https://www.cnbc.com/2018/04/06/trump-skipping-white-house-correspondents-dinner-for-second-year-in-a-row.html" TargetMode="External"/><Relationship Id="rId1392" Type="http://schemas.openxmlformats.org/officeDocument/2006/relationships/hyperlink" Target="http://fortune.com/2018/04/06/sonos-speakers-ipo/" TargetMode="External"/><Relationship Id="rId1393" Type="http://schemas.openxmlformats.org/officeDocument/2006/relationships/hyperlink" Target="https://blogs.wsj.com/moneybeat/2018/04/06/wsj-city-pm-us-hiring-slows-investors-suddenly-look-outright-bearish-china-vows-to-hit-back-on-tariffs/" TargetMode="External"/><Relationship Id="rId1394" Type="http://schemas.openxmlformats.org/officeDocument/2006/relationships/hyperlink" Target="https://www.wsj.com/articles/tie-dye-sweatshirts-and-skull-tees-how-fashion-became-obsessed-with-the-grateful-dead-1523031653" TargetMode="External"/><Relationship Id="rId1395" Type="http://schemas.openxmlformats.org/officeDocument/2006/relationships/hyperlink" Target="https://blogs.wsj.com/moneybeat/2018/04/06/can-big-tech-stocks-grow-without-limits/" TargetMode="External"/><Relationship Id="rId1396" Type="http://schemas.openxmlformats.org/officeDocument/2006/relationships/hyperlink" Target="https://www.cnbc.com/2018/04/06/mnuchin-says-amazons-practice-of-not-collecting-taxes-from-third-party-sellers-doesnt-make-sense.html" TargetMode="External"/><Relationship Id="rId1397" Type="http://schemas.openxmlformats.org/officeDocument/2006/relationships/hyperlink" Target="https://www.cnbc.com/2018/04/06/apple-ceo-tim-cook-metoo-activists-parkland-students-are-heroes.html" TargetMode="External"/><Relationship Id="rId1398" Type="http://schemas.openxmlformats.org/officeDocument/2006/relationships/hyperlink" Target="http://fortune.com/2018/04/06/lord-of-the-rings-amazon-most-expensive/" TargetMode="External"/><Relationship Id="rId1399" Type="http://schemas.openxmlformats.org/officeDocument/2006/relationships/hyperlink" Target="https://www.bloomberg.com/news/articles/2018-04-06/mnuchin-says-trump-isn-t-targeting-amazon-over-bezos-s-newspaper" TargetMode="External"/><Relationship Id="rId2820" Type="http://schemas.openxmlformats.org/officeDocument/2006/relationships/hyperlink" Target="http://fortune.com/2018/06/22/amazon-employees-jeff-bezos-stop-rekognition-law-enforcement/" TargetMode="External"/><Relationship Id="rId2821" Type="http://schemas.openxmlformats.org/officeDocument/2006/relationships/hyperlink" Target="http://fortune.com/2018/06/22/etsy-sellers-worry-how-the-supreme-courts-decision-on-online-taxes-will-impact-their-small-businesses/" TargetMode="External"/><Relationship Id="rId2822" Type="http://schemas.openxmlformats.org/officeDocument/2006/relationships/hyperlink" Target="https://www.cnbc.com/2018/06/22/amazon-echo-vs-google-home-vs-apple-homepod.html" TargetMode="External"/><Relationship Id="rId2823" Type="http://schemas.openxmlformats.org/officeDocument/2006/relationships/hyperlink" Target="https://www.ft.com/content/f9d6c0ec-75f4-11e8-a8c4-408cfba4327c" TargetMode="External"/><Relationship Id="rId2824" Type="http://schemas.openxmlformats.org/officeDocument/2006/relationships/hyperlink" Target="https://www.ft.com/content/dca8b898-765f-11e8-b326-75a27d27ea5f" TargetMode="External"/><Relationship Id="rId2825" Type="http://schemas.openxmlformats.org/officeDocument/2006/relationships/hyperlink" Target="https://www.ft.com/content/cd0bb8a6-6d8e-11e8-852d-d8b934ff5ffa" TargetMode="External"/><Relationship Id="rId2826" Type="http://schemas.openxmlformats.org/officeDocument/2006/relationships/hyperlink" Target="https://www.ft.com/content/b5ce2342-7624-11e8-b326-75a27d27ea5f" TargetMode="External"/><Relationship Id="rId2827" Type="http://schemas.openxmlformats.org/officeDocument/2006/relationships/hyperlink" Target="http://fortune.com/2018/06/24/esports-overwatch-gamers-harrassment/" TargetMode="External"/><Relationship Id="rId2828" Type="http://schemas.openxmlformats.org/officeDocument/2006/relationships/hyperlink" Target="https://www.wsj.com/articles/spotify-amazon-apple-or-youtube-the-streaming-music-showdown-1529845200" TargetMode="External"/><Relationship Id="rId2829" Type="http://schemas.openxmlformats.org/officeDocument/2006/relationships/hyperlink" Target="https://www.cnbc.com/2018/06/22/meet-the-dogs-of-tech-titans-like-mark-zuckerberg-and-elon-musk.html" TargetMode="External"/><Relationship Id="rId3530" Type="http://schemas.openxmlformats.org/officeDocument/2006/relationships/hyperlink" Target="http://fortune.com/2018/08/04/amazon-alexa-skill-away-mode/" TargetMode="External"/><Relationship Id="rId3531" Type="http://schemas.openxmlformats.org/officeDocument/2006/relationships/hyperlink" Target="https://www.cnbc.com/2018/08/05/new-york-times-digital-rebranding-by-google-maps-hits-home.html" TargetMode="External"/><Relationship Id="rId3532" Type="http://schemas.openxmlformats.org/officeDocument/2006/relationships/hyperlink" Target="http://fortune.com/2018/08/05/fortnite-for-android-play-store-google-worry/" TargetMode="External"/><Relationship Id="rId3533" Type="http://schemas.openxmlformats.org/officeDocument/2006/relationships/hyperlink" Target="https://www.ft.com/content/600c49b2-95fe-11e8-b747-fb1e803ee64e" TargetMode="External"/><Relationship Id="rId3534" Type="http://schemas.openxmlformats.org/officeDocument/2006/relationships/hyperlink" Target="https://www.bloomberg.com/news/articles/2018-08-05/gig-firms-ask-california-dems-to-rescue-them-from-court-ruling" TargetMode="External"/><Relationship Id="rId3535" Type="http://schemas.openxmlformats.org/officeDocument/2006/relationships/hyperlink" Target="https://www.cnbc.com/2018/08/06/cities-offers-for-amazon-base-are-secrets-even-to-many-city-leaders.html" TargetMode="External"/><Relationship Id="rId3536" Type="http://schemas.openxmlformats.org/officeDocument/2006/relationships/hyperlink" Target="https://www.bloomberg.com/news/articles/2018-08-05/amazon-removes-nazi-themed-items-after-complaints" TargetMode="External"/><Relationship Id="rId3537" Type="http://schemas.openxmlformats.org/officeDocument/2006/relationships/hyperlink" Target="https://www.bloomberg.com/news/articles/2018-08-06/google-is-said-in-talks-with-tencent-inspur-for-china-cloud" TargetMode="External"/><Relationship Id="rId3538" Type="http://schemas.openxmlformats.org/officeDocument/2006/relationships/hyperlink" Target="https://www.wsj.com/articles/at-t-not-out-of-the-legal-woods-yet-1533549600" TargetMode="External"/><Relationship Id="rId3539" Type="http://schemas.openxmlformats.org/officeDocument/2006/relationships/hyperlink" Target="https://www.cnbc.com/2018/08/06/stocks-are-trying-to-build-on-fridays-momentum.html" TargetMode="External"/><Relationship Id="rId460" Type="http://schemas.openxmlformats.org/officeDocument/2006/relationships/hyperlink" Target="https://www.cnbc.com/2018/02/22/brazils-defense-minister-says-spacex-boeing-interested-in-launching-from-amazon-base.html" TargetMode="External"/><Relationship Id="rId461" Type="http://schemas.openxmlformats.org/officeDocument/2006/relationships/hyperlink" Target="http://fortune.com/2018/02/22/money-laundering-books-amazon/" TargetMode="External"/><Relationship Id="rId462" Type="http://schemas.openxmlformats.org/officeDocument/2006/relationships/hyperlink" Target="https://www.cnbc.com/2018/02/22/koch-group-big-tax-breaks-to-lure-amazon-hq2-will-not-pay-off.html" TargetMode="External"/><Relationship Id="rId463" Type="http://schemas.openxmlformats.org/officeDocument/2006/relationships/hyperlink" Target="https://www.ft.com/content/e90f1ef4-17f2-11e8-9376-4a6390addb44" TargetMode="External"/><Relationship Id="rId464" Type="http://schemas.openxmlformats.org/officeDocument/2006/relationships/hyperlink" Target="https://www.cnbc.com/2018/02/22/avoid-3-common-study-mistakes-to-boost-your-standardized-test-score.html" TargetMode="External"/><Relationship Id="rId465" Type="http://schemas.openxmlformats.org/officeDocument/2006/relationships/hyperlink" Target="http://fortune.com/2018/02/22/apple-homepod-amazon-echo-market-share/" TargetMode="External"/><Relationship Id="rId466" Type="http://schemas.openxmlformats.org/officeDocument/2006/relationships/hyperlink" Target="https://www.ft.com/content/9bd2c65a-17fb-11e8-9e9c-25c814761640" TargetMode="External"/><Relationship Id="rId467" Type="http://schemas.openxmlformats.org/officeDocument/2006/relationships/hyperlink" Target="https://www.wsj.com/articles/a-reality-check-for-wayfair-1519330164" TargetMode="External"/><Relationship Id="rId468" Type="http://schemas.openxmlformats.org/officeDocument/2006/relationships/hyperlink" Target="https://www.wsj.com/articles/china-s-insurance-regulator-to-take-over-anbang-insurance-owner-of-the-waldorf-astoria-1519351766" TargetMode="External"/><Relationship Id="rId469" Type="http://schemas.openxmlformats.org/officeDocument/2006/relationships/hyperlink" Target="https://www.ft.com/content/c058d8e6-17f8-11e8-9e9c-25c814761640" TargetMode="External"/><Relationship Id="rId2830" Type="http://schemas.openxmlformats.org/officeDocument/2006/relationships/hyperlink" Target="https://www.cnbc.com/2018/06/22/why-apple-should-hire-your-grandmother.html" TargetMode="External"/><Relationship Id="rId2831" Type="http://schemas.openxmlformats.org/officeDocument/2006/relationships/hyperlink" Target="https://www.wsj.com/articles/will-microsofts-embrace-smother-github-1529862608" TargetMode="External"/><Relationship Id="rId2832" Type="http://schemas.openxmlformats.org/officeDocument/2006/relationships/hyperlink" Target="https://www.wsj.com/articles/general-electrics-long-unwinding-1529862757" TargetMode="External"/><Relationship Id="rId2833" Type="http://schemas.openxmlformats.org/officeDocument/2006/relationships/hyperlink" Target="http://fortune.com/2018/06/24/blue-origin-space-tickets/" TargetMode="External"/><Relationship Id="rId2834" Type="http://schemas.openxmlformats.org/officeDocument/2006/relationships/hyperlink" Target="https://www.cnbc.com/2018/06/23/google-facebook-influence-on-advertising-is-display-at-cannes-lions.html" TargetMode="External"/><Relationship Id="rId2835" Type="http://schemas.openxmlformats.org/officeDocument/2006/relationships/hyperlink" Target="https://www.ft.com/content/13887876-760b-11e8-b326-75a27d27ea5f" TargetMode="External"/><Relationship Id="rId2836" Type="http://schemas.openxmlformats.org/officeDocument/2006/relationships/hyperlink" Target="https://www.bloomberg.com/news/articles/2018-06-24/google-tackles-facebook-in-india-with-hyper-local-social-network" TargetMode="External"/><Relationship Id="rId2837" Type="http://schemas.openxmlformats.org/officeDocument/2006/relationships/hyperlink" Target="https://www.ft.com/content/72d9a1e0-7824-11e8-bc55-50daf11b720d" TargetMode="External"/><Relationship Id="rId2838" Type="http://schemas.openxmlformats.org/officeDocument/2006/relationships/hyperlink" Target="https://www.ft.com/content/dda014fe-783e-11e8-bc55-50daf11b720d" TargetMode="External"/><Relationship Id="rId2839" Type="http://schemas.openxmlformats.org/officeDocument/2006/relationships/hyperlink" Target="http://fortune.com/2018/06/25/china-meituan-dianping-hong-kong-ipo-tech-online-services/" TargetMode="External"/><Relationship Id="rId3540" Type="http://schemas.openxmlformats.org/officeDocument/2006/relationships/hyperlink" Target="http://fortune.com/2018/08/06/secrecy-amazon-hq2-bids/" TargetMode="External"/><Relationship Id="rId3541" Type="http://schemas.openxmlformats.org/officeDocument/2006/relationships/hyperlink" Target="https://www.wsj.com/articles/pepsico-ceo-indra-nooyi-to-step-aside-1533553261" TargetMode="External"/><Relationship Id="rId3542" Type="http://schemas.openxmlformats.org/officeDocument/2006/relationships/hyperlink" Target="https://www.cnbc.com/2018/08/06/health-care-is-leaving-tech-in-the-dust-some-see-more-gains-ahead.html" TargetMode="External"/><Relationship Id="rId3543" Type="http://schemas.openxmlformats.org/officeDocument/2006/relationships/hyperlink" Target="https://www.cnbc.com/2018/08/06/spike-the-dollars-obit-cash-is-still-a-growth-business.html" TargetMode="External"/><Relationship Id="rId3544" Type="http://schemas.openxmlformats.org/officeDocument/2006/relationships/hyperlink" Target="https://www.cnbc.com/2018/08/06/vc-pioneer-ann-winblad--amazon-will-be-next-trillion-dollar-company.html" TargetMode="External"/><Relationship Id="rId3545" Type="http://schemas.openxmlformats.org/officeDocument/2006/relationships/hyperlink" Target="https://www.bloomberg.com/news/articles/2018-08-06/forget-apple-goldman-says-flagging-new-1-trillion-for-s-p-500" TargetMode="External"/><Relationship Id="rId3546" Type="http://schemas.openxmlformats.org/officeDocument/2006/relationships/hyperlink" Target="https://www.cnbc.com/2018/08/06/holly-johnson-ditched-her-38000-salary-started-club-thrifty-blog.html" TargetMode="External"/><Relationship Id="rId3547" Type="http://schemas.openxmlformats.org/officeDocument/2006/relationships/hyperlink" Target="https://www.ft.com/content/0ca0f180-9994-11e8-ab77-f854c65a4465" TargetMode="External"/><Relationship Id="rId3548" Type="http://schemas.openxmlformats.org/officeDocument/2006/relationships/hyperlink" Target="https://www.economist.com/graphic-detail/2018/08/06/instead-of-houses-young-people-have-houseplants" TargetMode="External"/><Relationship Id="rId3549" Type="http://schemas.openxmlformats.org/officeDocument/2006/relationships/hyperlink" Target="https://www.cnbc.com/2018/08/06/tech-stocks-make-up-too-much-of-sp-500-but-index-has-a-fix-in-works.html" TargetMode="External"/><Relationship Id="rId470" Type="http://schemas.openxmlformats.org/officeDocument/2006/relationships/hyperlink" Target="https://blogs.wsj.com/moneybeat/2018/02/23/6-things-to-watch-for-in-warren-buffetts-annual-letter/" TargetMode="External"/><Relationship Id="rId471" Type="http://schemas.openxmlformats.org/officeDocument/2006/relationships/hyperlink" Target="https://www.cnbc.com/2018/02/23/dont-buy-ups-shares-until-it-figures-out-its-relationship-with-amazon-deutsche-bank.html" TargetMode="External"/><Relationship Id="rId472" Type="http://schemas.openxmlformats.org/officeDocument/2006/relationships/hyperlink" Target="https://www.cnbc.com/2018/02/23/top-hedge-fund-holdings-apple-is-no-11.html" TargetMode="External"/><Relationship Id="rId473" Type="http://schemas.openxmlformats.org/officeDocument/2006/relationships/hyperlink" Target="https://www.cnbc.com/2018/02/23/amazons-potential-shipping-service-wont-be-able-to-compete-on-cost-with-fedex-bernstein-says.html" TargetMode="External"/><Relationship Id="rId474" Type="http://schemas.openxmlformats.org/officeDocument/2006/relationships/hyperlink" Target="https://www.cnbc.com/2018/02/23/goldman-these-10-stocks-most-loved-by-hedge-funds-are-beating-the-market.html" TargetMode="External"/><Relationship Id="rId475" Type="http://schemas.openxmlformats.org/officeDocument/2006/relationships/hyperlink" Target="https://www.cnbc.com/2018/02/23/how-to-separate-yourself-from-the-competition-with-employee-benefits.html" TargetMode="External"/><Relationship Id="rId476" Type="http://schemas.openxmlformats.org/officeDocument/2006/relationships/hyperlink" Target="https://www.cnbc.com/2018/02/23/top-hedge-fund-holdings-apple-is-no-11.html?utm_source=google&amp;utm_medium=amp&amp;utm_campaign=speakable" TargetMode="External"/><Relationship Id="rId477" Type="http://schemas.openxmlformats.org/officeDocument/2006/relationships/hyperlink" Target="https://www.cnbc.com/2018/02/23/d-wave-is-raising-money-to-bring-quantum-computing-to-public-cloud.html" TargetMode="External"/><Relationship Id="rId478" Type="http://schemas.openxmlformats.org/officeDocument/2006/relationships/hyperlink" Target="https://www.bloomberg.com/news/articles/2018-02-23/choose-your-top-tech-monopolist-fully-charged" TargetMode="External"/><Relationship Id="rId479" Type="http://schemas.openxmlformats.org/officeDocument/2006/relationships/hyperlink" Target="https://www.cnbc.com/2018/02/23/instacart-discovers-a-bug-that-withheld-tips-and-overcharged-users.html" TargetMode="External"/><Relationship Id="rId2840" Type="http://schemas.openxmlformats.org/officeDocument/2006/relationships/hyperlink" Target="https://www.wsj.com/articles/how-the-last-commodity-funds-will-survive-the-algo-age-adapt-or-die-1529919003" TargetMode="External"/><Relationship Id="rId2841" Type="http://schemas.openxmlformats.org/officeDocument/2006/relationships/hyperlink" Target="https://www.ft.com/content/d293a194-77d4-11e8-bc55-50daf11b720d" TargetMode="External"/><Relationship Id="rId2842" Type="http://schemas.openxmlformats.org/officeDocument/2006/relationships/hyperlink" Target="http://fortune.com/longform/element-ai-startup-tech/" TargetMode="External"/><Relationship Id="rId2843" Type="http://schemas.openxmlformats.org/officeDocument/2006/relationships/hyperlink" Target="http://fortune.com/2018/06/25/toys-r-us-closing-friday/" TargetMode="External"/><Relationship Id="rId2844" Type="http://schemas.openxmlformats.org/officeDocument/2006/relationships/hyperlink" Target="http://business.financialpost.com/investing/canadian-online-retailers-could-face-tax-on-u-s-sales-after-supreme-court-ruling" TargetMode="External"/><Relationship Id="rId2845" Type="http://schemas.openxmlformats.org/officeDocument/2006/relationships/hyperlink" Target="https://www.cnbc.com/2018/06/25/early-movers-stocks-premarket-hog-nflx-ge-msft-amzn.html" TargetMode="External"/><Relationship Id="rId2846" Type="http://schemas.openxmlformats.org/officeDocument/2006/relationships/hyperlink" Target="https://www.cnbc.com/2018/06/25/microsofts-azure-to-drive-profits-as-legacy-users-adopt-cloud.html" TargetMode="External"/><Relationship Id="rId2847" Type="http://schemas.openxmlformats.org/officeDocument/2006/relationships/hyperlink" Target="https://www.wsj.com/articles/why-size-alone-wont-help-old-media-beat-netflix-1529848801" TargetMode="External"/><Relationship Id="rId2848" Type="http://schemas.openxmlformats.org/officeDocument/2006/relationships/hyperlink" Target="https://www.cnbc.com/2018/06/25/special-amazon-prime-discounts-will-be-in-whole-foods-nationwide-start.html" TargetMode="External"/><Relationship Id="rId2849" Type="http://schemas.openxmlformats.org/officeDocument/2006/relationships/hyperlink" Target="http://fortune.com/2018/06/25/amazon-prime-whole-foods-discounts-2/" TargetMode="External"/><Relationship Id="rId3000" Type="http://schemas.openxmlformats.org/officeDocument/2006/relationships/hyperlink" Target="http://fortune.com/2018/07/03/amazon-will-supersize-its-second-grab-and-go-grocery-in-seattle/" TargetMode="External"/><Relationship Id="rId3001" Type="http://schemas.openxmlformats.org/officeDocument/2006/relationships/hyperlink" Target="https://www.cnbc.com/2018/07/04/silicon-valleys-giants-take-their-talent-hunt-to-cambridge-.html" TargetMode="External"/><Relationship Id="rId3002" Type="http://schemas.openxmlformats.org/officeDocument/2006/relationships/hyperlink" Target="https://www.bloomberg.com/news/articles/2018-07-04/new-ai-tips-off-regulators-to-possible-eu-data-privacy-faults" TargetMode="External"/><Relationship Id="rId3003" Type="http://schemas.openxmlformats.org/officeDocument/2006/relationships/hyperlink" Target="https://www.ft.com/content/0e4297f0-7928-11e8-bc55-50daf11b720d" TargetMode="External"/><Relationship Id="rId3004" Type="http://schemas.openxmlformats.org/officeDocument/2006/relationships/hyperlink" Target="http://fortune.com/2018/07/05/ai-claudette-privacy-policies-gdpr/" TargetMode="External"/><Relationship Id="rId3005" Type="http://schemas.openxmlformats.org/officeDocument/2006/relationships/hyperlink" Target="http://fortune.com/2018/07/05/amazon-toys-r-us-catalog-whole-foods/" TargetMode="External"/><Relationship Id="rId3006" Type="http://schemas.openxmlformats.org/officeDocument/2006/relationships/hyperlink" Target="https://www.cnbc.com/2018/07/03/truth-about-dow-ge-drop-djia-is-the-market-ticker-that-is-irrelevant.html" TargetMode="External"/><Relationship Id="rId3007" Type="http://schemas.openxmlformats.org/officeDocument/2006/relationships/hyperlink" Target="https://www.cnbc.com/2018/07/03/facebooks-chris-hughes-tax-the-rich-to-fix-income-inequality.html" TargetMode="External"/><Relationship Id="rId3008" Type="http://schemas.openxmlformats.org/officeDocument/2006/relationships/hyperlink" Target="https://www.economist.com/business/2018/07/07/historys-biggest-firms" TargetMode="External"/><Relationship Id="rId3009" Type="http://schemas.openxmlformats.org/officeDocument/2006/relationships/hyperlink" Target="https://www.economist.com/leaders/2018/07/07/americas-tech-giants-vie-with-chinas-in-third-countries" TargetMode="External"/><Relationship Id="rId2300" Type="http://schemas.openxmlformats.org/officeDocument/2006/relationships/hyperlink" Target="https://www.ft.com/content/af91875a-5ec6-11e8-9334-2218e7146b04" TargetMode="External"/><Relationship Id="rId2301" Type="http://schemas.openxmlformats.org/officeDocument/2006/relationships/hyperlink" Target="http://fortune.com/2018/05/23/gdpr-compliant-privacy-facebook-google-analytics-policy-deadline/" TargetMode="External"/><Relationship Id="rId2302" Type="http://schemas.openxmlformats.org/officeDocument/2006/relationships/hyperlink" Target="https://www.bloomberg.com/news/articles/2018-05-23/uber-shows-a-quarterly-profit-sort-of-thanks-to-grab-deal" TargetMode="External"/><Relationship Id="rId2303" Type="http://schemas.openxmlformats.org/officeDocument/2006/relationships/hyperlink" Target="https://www.cnbc.com/2018/05/23/kroger-to-buy-home-chef-in-bid-to-capitalize-on-meal-kit-craze.html" TargetMode="External"/><Relationship Id="rId2304" Type="http://schemas.openxmlformats.org/officeDocument/2006/relationships/hyperlink" Target="https://content-service.bloomberg.com/articles/P96EGC6KLVR6" TargetMode="External"/><Relationship Id="rId2305" Type="http://schemas.openxmlformats.org/officeDocument/2006/relationships/hyperlink" Target="https://www.cnbc.com/2018/05/23/making-airline-concert-tickets-a-thing-of-the-past-using-sound-waves.html" TargetMode="External"/><Relationship Id="rId2306" Type="http://schemas.openxmlformats.org/officeDocument/2006/relationships/hyperlink" Target="http://fortune.com/2018/05/23/critics-ask-amazon-to-stop-selling-facial-recognition-technology-to-police/" TargetMode="External"/><Relationship Id="rId2307" Type="http://schemas.openxmlformats.org/officeDocument/2006/relationships/hyperlink" Target="https://www.ft.com/content/f99b316c-5e16-11e8-ad91-e01af256df68" TargetMode="External"/><Relationship Id="rId2308" Type="http://schemas.openxmlformats.org/officeDocument/2006/relationships/hyperlink" Target="https://www.ft.com/content/2afa6e6c-5ecb-11e8-9334-2218e7146b04" TargetMode="External"/><Relationship Id="rId2309" Type="http://schemas.openxmlformats.org/officeDocument/2006/relationships/hyperlink" Target="https://www.ft.com/content/67706fe6-5da3-11e8-ad91-e01af256df68" TargetMode="External"/><Relationship Id="rId3550" Type="http://schemas.openxmlformats.org/officeDocument/2006/relationships/hyperlink" Target="https://content-service.bloomberg.com/articles/PD0WKL6K50XV" TargetMode="External"/><Relationship Id="rId3551" Type="http://schemas.openxmlformats.org/officeDocument/2006/relationships/hyperlink" Target="http://fortune.com/2018/08/06/coinbase-tim-wagner/" TargetMode="External"/><Relationship Id="rId3552" Type="http://schemas.openxmlformats.org/officeDocument/2006/relationships/hyperlink" Target="https://www.cnbc.com/2018/08/06/amazon-cloud-executive-tim-wagner-joins-crypto-platform-coinbase.html" TargetMode="External"/><Relationship Id="rId3553" Type="http://schemas.openxmlformats.org/officeDocument/2006/relationships/hyperlink" Target="https://blogs.wsj.com/cio/2018/08/06/internet-of-things-adoption-to-rise-despite-security-data-integration-challenges/" TargetMode="External"/><Relationship Id="rId3554" Type="http://schemas.openxmlformats.org/officeDocument/2006/relationships/hyperlink" Target="https://www.cnbc.com/2018/08/07/digital-nomad-vibes-founder-jack-mann-runs-his-start-up-out-of-his-van.html" TargetMode="External"/><Relationship Id="rId3555" Type="http://schemas.openxmlformats.org/officeDocument/2006/relationships/hyperlink" Target="https://www.cnbc.com/2018/08/07/talk-of-a-tech-crash-is-unjustified-heres-why---commentary.html" TargetMode="External"/><Relationship Id="rId3556" Type="http://schemas.openxmlformats.org/officeDocument/2006/relationships/hyperlink" Target="https://www.ft.com/content/7697243a-9479-11e8-b67b-b8205561c3fe" TargetMode="External"/><Relationship Id="rId3557" Type="http://schemas.openxmlformats.org/officeDocument/2006/relationships/hyperlink" Target="https://www.bloomberg.com/news/articles/2018-08-07/move-over-millennials-it-s-gen-z-s-turn-to-kill-industries" TargetMode="External"/><Relationship Id="rId3558" Type="http://schemas.openxmlformats.org/officeDocument/2006/relationships/hyperlink" Target="https://www.bloomberg.com/news/articles/2018-08-07/fortnite-ploy-highlights-google-s-android-weakness-versus-apple" TargetMode="External"/><Relationship Id="rId3559" Type="http://schemas.openxmlformats.org/officeDocument/2006/relationships/hyperlink" Target="https://www.ft.com/content/de560824-9a29-11e8-9702-5946bae86e6d" TargetMode="External"/><Relationship Id="rId1600" Type="http://schemas.openxmlformats.org/officeDocument/2006/relationships/hyperlink" Target="https://www.cnbc.com/2018/04/19/at-the-last-minute-att-withdraws-the-planned-ipo-of-its-vrio-unit.html" TargetMode="External"/><Relationship Id="rId1601" Type="http://schemas.openxmlformats.org/officeDocument/2006/relationships/hyperlink" Target="https://www.cnbc.com/2018/04/19/comcast-and-independence-health-to-partner-on-new-health-care-platform.html" TargetMode="External"/><Relationship Id="rId1602" Type="http://schemas.openxmlformats.org/officeDocument/2006/relationships/hyperlink" Target="https://www.cnbc.com/2018/04/19/stock-futures-fluctuate-on-wall-street-ahead-of-more-earnings.html" TargetMode="External"/><Relationship Id="rId1603" Type="http://schemas.openxmlformats.org/officeDocument/2006/relationships/hyperlink" Target="http://fortune.com/2018/04/19/worlds-greatest-leaders-amazon-prime-procter-gamble-merck-ceo-daily-for-april-19-2018/" TargetMode="External"/><Relationship Id="rId1604" Type="http://schemas.openxmlformats.org/officeDocument/2006/relationships/hyperlink" Target="https://www.cnbc.com/2018/04/19/stocks-making-the-biggest-moves-premarket-pg-bx-bbt-bk-foxa-luv-qcom-more.html" TargetMode="External"/><Relationship Id="rId1605" Type="http://schemas.openxmlformats.org/officeDocument/2006/relationships/hyperlink" Target="https://www.cnbc.com/2018/04/19/parkland-shooting-survivor-david-hogg-nabs-book-deal-on-making-of-neveragain-movement.html" TargetMode="External"/><Relationship Id="rId1606" Type="http://schemas.openxmlformats.org/officeDocument/2006/relationships/hyperlink" Target="https://blogs.wsj.com/moneybeat/2018/04/19/stocks-to-watch-amazon-qualcomm-netflix-american-express-alcoa-pg-wynn-philip-morris/" TargetMode="External"/><Relationship Id="rId1607" Type="http://schemas.openxmlformats.org/officeDocument/2006/relationships/hyperlink" Target="https://www.economist.com/news/business/21740790-falling-letter-volumes-and-gig-economy-are-also-hurting-postman-amazon-not-only" TargetMode="External"/><Relationship Id="rId1608" Type="http://schemas.openxmlformats.org/officeDocument/2006/relationships/hyperlink" Target="https://www.economist.com/news/europe/21740802-pavel-durovs-messaging-app-staring-down-fsb-over-privacy-russian-created-telegram-now" TargetMode="External"/><Relationship Id="rId1609" Type="http://schemas.openxmlformats.org/officeDocument/2006/relationships/hyperlink" Target="https://www.cnbc.com/2018/04/19/how-to-create-custom-responses-for-alexa-on-amazon-echo.html" TargetMode="External"/><Relationship Id="rId480" Type="http://schemas.openxmlformats.org/officeDocument/2006/relationships/hyperlink" Target="https://www.bloomberg.com/news/articles/2018-02-23/your-evening-briefing" TargetMode="External"/><Relationship Id="rId481" Type="http://schemas.openxmlformats.org/officeDocument/2006/relationships/hyperlink" Target="https://www.cnbc.com/2018/02/23/dropbox-shows-how-it-manages-costs-by-deleting-inactive-accounts.html" TargetMode="External"/><Relationship Id="rId482" Type="http://schemas.openxmlformats.org/officeDocument/2006/relationships/hyperlink" Target="https://www.cnbc.com/2018/02/23/atlanta-bid-for-amazon-hq2-didnt-need-georgia-anti-lgbt-adoption-bill.html" TargetMode="External"/><Relationship Id="rId483" Type="http://schemas.openxmlformats.org/officeDocument/2006/relationships/hyperlink" Target="https://www.wsj.com/articles/tech-giants-are-less-powerful-than-they-seem-1519427936" TargetMode="External"/><Relationship Id="rId484" Type="http://schemas.openxmlformats.org/officeDocument/2006/relationships/hyperlink" Target="http://fortune.com/2018/02/23/dropbox-ipo-cloud-stock/" TargetMode="External"/><Relationship Id="rId485" Type="http://schemas.openxmlformats.org/officeDocument/2006/relationships/hyperlink" Target="https://www.wsj.com/articles/some-u-s-companies-bow-to-social-media-pressure-sever-nra-ties-1519431715" TargetMode="External"/><Relationship Id="rId486" Type="http://schemas.openxmlformats.org/officeDocument/2006/relationships/hyperlink" Target="https://www.ft.com/content/ea6f9b82-10e7-11e8-8cb6-b9ccc4c4dbbb" TargetMode="External"/><Relationship Id="rId487" Type="http://schemas.openxmlformats.org/officeDocument/2006/relationships/hyperlink" Target="https://www.ft.com/content/89eef560-1983-11e8-aaca-4574d7dabfb6" TargetMode="External"/><Relationship Id="rId488" Type="http://schemas.openxmlformats.org/officeDocument/2006/relationships/hyperlink" Target="https://www.wsj.com/articles/apple-to-start-putting-sensitive-encryption-keys-in-china-1519497574" TargetMode="External"/><Relationship Id="rId489" Type="http://schemas.openxmlformats.org/officeDocument/2006/relationships/hyperlink" Target="https://www.ft.com/content/50a79bee-17f9-11e8-9376-4a6390addb44" TargetMode="External"/><Relationship Id="rId2850" Type="http://schemas.openxmlformats.org/officeDocument/2006/relationships/hyperlink" Target="http://fortune.com/2018/06/25/apple-airpods-headphones-homepod-2019/" TargetMode="External"/><Relationship Id="rId2851" Type="http://schemas.openxmlformats.org/officeDocument/2006/relationships/hyperlink" Target="https://www.cnbc.com/2018/06/25/mark-mahaney-amazon-could-double-whole-foods-customer-base-with-prime.html" TargetMode="External"/><Relationship Id="rId2852" Type="http://schemas.openxmlformats.org/officeDocument/2006/relationships/hyperlink" Target="https://www.bloomberg.com/news/articles/2018-06-25/amazon-workers-facing-firing-can-appeal-to-a-jury-of-their-co-workers" TargetMode="External"/><Relationship Id="rId2853" Type="http://schemas.openxmlformats.org/officeDocument/2006/relationships/hyperlink" Target="http://fortune.com/2018/06/25/why-tech-stocks-are-tanking/" TargetMode="External"/><Relationship Id="rId2854" Type="http://schemas.openxmlformats.org/officeDocument/2006/relationships/hyperlink" Target="https://www.cnbc.com/2018/06/25/why-nba-miami-heat-star-dwyane-wade-worries-about-money.html" TargetMode="External"/><Relationship Id="rId2855" Type="http://schemas.openxmlformats.org/officeDocument/2006/relationships/hyperlink" Target="https://www.cnbc.com/2018/06/25/hudsons-bay-in-talks-with-signa-for-kaufhof-joint-venture.html" TargetMode="External"/><Relationship Id="rId2856" Type="http://schemas.openxmlformats.org/officeDocument/2006/relationships/hyperlink" Target="https://www.cnbc.com/2018/06/23/google-facebook-influence-on-advertising-is-display-at-cannes-lions.html?utm_source=google&amp;utm_medium=amp&amp;utm_campaign=speakable" TargetMode="External"/><Relationship Id="rId2857" Type="http://schemas.openxmlformats.org/officeDocument/2006/relationships/hyperlink" Target="https://www.bloomberg.com/news/articles/2018-06-25/u-s-to-pledge-aid-to-venezuelan-refugees-near-brazil-border" TargetMode="External"/><Relationship Id="rId2858" Type="http://schemas.openxmlformats.org/officeDocument/2006/relationships/hyperlink" Target="https://www.cnbc.com/2018/06/25/packaged-food-category-not-likely-to-grow-analyst.html" TargetMode="External"/><Relationship Id="rId2859" Type="http://schemas.openxmlformats.org/officeDocument/2006/relationships/hyperlink" Target="https://www.bloomberg.com/news/articles/2018-06-25/harley-davidson-carnival-weakness-hits-the-biggest-consumer-etf" TargetMode="External"/><Relationship Id="rId3010" Type="http://schemas.openxmlformats.org/officeDocument/2006/relationships/hyperlink" Target="https://www.economist.com/the-world-this-week/2018/07/07/business-this-week" TargetMode="External"/><Relationship Id="rId3011" Type="http://schemas.openxmlformats.org/officeDocument/2006/relationships/hyperlink" Target="https://www.cnbc.com/2018/06/29/how-reddit-plans-to-make-money-through-advertising.html" TargetMode="External"/><Relationship Id="rId3012" Type="http://schemas.openxmlformats.org/officeDocument/2006/relationships/hyperlink" Target="http://fortune.com/2018/07/05/twitch-destiny-m0e-banned/" TargetMode="External"/><Relationship Id="rId3013" Type="http://schemas.openxmlformats.org/officeDocument/2006/relationships/hyperlink" Target="https://www.bloomberg.com/view/articles/2018-07-05/china-tariffs-july-6-unhappy-trade-war-eve" TargetMode="External"/><Relationship Id="rId3014" Type="http://schemas.openxmlformats.org/officeDocument/2006/relationships/hyperlink" Target="https://www.ft.com/content/9090097a-805a-11e8-bc55-50daf11b720d" TargetMode="External"/><Relationship Id="rId3015" Type="http://schemas.openxmlformats.org/officeDocument/2006/relationships/hyperlink" Target="https://www.cnbc.com/2018/07/05/cramer-anti-chinese-fang-stocks-are-perfect-investments-right-now.html" TargetMode="External"/><Relationship Id="rId3016" Type="http://schemas.openxmlformats.org/officeDocument/2006/relationships/hyperlink" Target="https://www.cnbc.com/2018/07/05/netflix-and-amazon-are-struggling-to-win-over-indian-viewers.html" TargetMode="External"/><Relationship Id="rId3017" Type="http://schemas.openxmlformats.org/officeDocument/2006/relationships/hyperlink" Target="http://fortune.com/2018/07/06/china-trade-war-pruitt-epa-ceo-daily-for-july-6-2018/" TargetMode="External"/><Relationship Id="rId3018" Type="http://schemas.openxmlformats.org/officeDocument/2006/relationships/hyperlink" Target="http://fortune.com/2018/07/06/summer-beach-reads-novels-fiction/" TargetMode="External"/><Relationship Id="rId3019" Type="http://schemas.openxmlformats.org/officeDocument/2006/relationships/hyperlink" Target="https://www.ft.com/content/67958cbe-80fc-11e8-8e67-1e1a0846c475" TargetMode="External"/><Relationship Id="rId2310" Type="http://schemas.openxmlformats.org/officeDocument/2006/relationships/hyperlink" Target="https://www.economist.com/leaders/2018/05/24/why-corporate-america-loves-donald-trump" TargetMode="External"/><Relationship Id="rId2311" Type="http://schemas.openxmlformats.org/officeDocument/2006/relationships/hyperlink" Target="https://www.economist.com/briefing/2018/05/24/business-in-the-republicans-america-is-flourishing-but-also-changing" TargetMode="External"/><Relationship Id="rId2312" Type="http://schemas.openxmlformats.org/officeDocument/2006/relationships/hyperlink" Target="http://fortune.com/2018/05/24/uber-revenues-sales-drivers-quarter/" TargetMode="External"/><Relationship Id="rId2313" Type="http://schemas.openxmlformats.org/officeDocument/2006/relationships/hyperlink" Target="https://www.wsj.com/articles/swamped-by-growth-silicon-valley-weighs-taxing-big-employers-1527163201" TargetMode="External"/><Relationship Id="rId2314" Type="http://schemas.openxmlformats.org/officeDocument/2006/relationships/hyperlink" Target="https://www.cnbc.com/2018/05/23/cheap-travel-company-flixbus-debuts-in-us.html" TargetMode="External"/><Relationship Id="rId2315" Type="http://schemas.openxmlformats.org/officeDocument/2006/relationships/hyperlink" Target="http://fortune.com/2018/05/24/data-sheet-general-electric-strategy-digital/" TargetMode="External"/><Relationship Id="rId2316" Type="http://schemas.openxmlformats.org/officeDocument/2006/relationships/hyperlink" Target="http://fortune.com/2018/05/24/yelp-collections-recommendations/" TargetMode="External"/><Relationship Id="rId2317" Type="http://schemas.openxmlformats.org/officeDocument/2006/relationships/hyperlink" Target="https://www.cnbc.com/2018/05/24/crowdstrikes-security-platform-could-someday-attract-amazon-google.html" TargetMode="External"/><Relationship Id="rId2318" Type="http://schemas.openxmlformats.org/officeDocument/2006/relationships/hyperlink" Target="https://www.cnbc.com/2018/05/24/flexjobs-10-high-paying-remote-jobs-at-amazon-hiring-now.html" TargetMode="External"/><Relationship Id="rId2319" Type="http://schemas.openxmlformats.org/officeDocument/2006/relationships/hyperlink" Target="https://www.economist.com/the-world-this-week/2018/05/26/business-this-week" TargetMode="External"/><Relationship Id="rId3560" Type="http://schemas.openxmlformats.org/officeDocument/2006/relationships/hyperlink" Target="https://www.cnbc.com/2018/08/07/amazon-could-disrupt-travel-industry-gas-stations-next-da-davidson.html" TargetMode="External"/><Relationship Id="rId3561" Type="http://schemas.openxmlformats.org/officeDocument/2006/relationships/hyperlink" Target="https://www.cnbc.com/2018/08/07/vc-gene-munster-apple-in-paradigm-shift-that-will-make-it-worth-eve.html" TargetMode="External"/><Relationship Id="rId3562" Type="http://schemas.openxmlformats.org/officeDocument/2006/relationships/hyperlink" Target="https://www.wsj.com/articles/some-mutual-funds-have-avoided-the-recent-fang-pain-1533643201" TargetMode="External"/><Relationship Id="rId3563" Type="http://schemas.openxmlformats.org/officeDocument/2006/relationships/hyperlink" Target="https://www.bloomberg.com/view/articles/2018-08-07/faangs-are-more-solo-acts-than-a-tech-supergroup" TargetMode="External"/><Relationship Id="rId3564" Type="http://schemas.openxmlformats.org/officeDocument/2006/relationships/hyperlink" Target="https://www.cnbc.com/2018/08/07/snap-snapchat-earnings-stock.html" TargetMode="External"/><Relationship Id="rId3565" Type="http://schemas.openxmlformats.org/officeDocument/2006/relationships/hyperlink" Target="https://www.bloomberg.com/news/articles/2018-08-07/facebook-twitter-user-growth-debacles-loom-over-snap-s-results" TargetMode="External"/><Relationship Id="rId3566" Type="http://schemas.openxmlformats.org/officeDocument/2006/relationships/hyperlink" Target="https://www.wsj.com/articles/carl-icahn-publicly-opposes-54-billion-cigna-express-scripts-deal-1533647972" TargetMode="External"/><Relationship Id="rId3567" Type="http://schemas.openxmlformats.org/officeDocument/2006/relationships/hyperlink" Target="https://business.financialpost.com/investing/whats-going-on-with-the-faang-stocks" TargetMode="External"/><Relationship Id="rId3568" Type="http://schemas.openxmlformats.org/officeDocument/2006/relationships/hyperlink" Target="http://fortune.com/2018/08/07/carl-icahn-cigna-express-scripts/" TargetMode="External"/><Relationship Id="rId3569" Type="http://schemas.openxmlformats.org/officeDocument/2006/relationships/hyperlink" Target="https://www.cnbc.com/2018/08/07/theres-a-market-shift-coming-and-two-stocks-stand-to-benefit-the-most.html" TargetMode="External"/><Relationship Id="rId1610" Type="http://schemas.openxmlformats.org/officeDocument/2006/relationships/hyperlink" Target="https://www.cnbc.com/2018/04/19/bezos-adds-microsoft-powerpoint-to-victims-of-amazon-mass-extinction.html" TargetMode="External"/><Relationship Id="rId1611" Type="http://schemas.openxmlformats.org/officeDocument/2006/relationships/hyperlink" Target="https://www.cnbc.com/2018/04/19/jeff-bezos-is-particularly-proud-of-this-amazon-employee-benefit.html" TargetMode="External"/><Relationship Id="rId1612" Type="http://schemas.openxmlformats.org/officeDocument/2006/relationships/hyperlink" Target="http://fortune.com/2018/04/19/jeff-bezos-amazon-shareholder-letter/" TargetMode="External"/><Relationship Id="rId1613" Type="http://schemas.openxmlformats.org/officeDocument/2006/relationships/hyperlink" Target="https://www.cnbc.com/2018/04/19/google-io-to-feature-sponsored-how-to-videos-for-assistant.html" TargetMode="External"/><Relationship Id="rId1614" Type="http://schemas.openxmlformats.org/officeDocument/2006/relationships/hyperlink" Target="http://fortune.com/2018/04/19/amazon-alexa-skills-customize-blueprint/" TargetMode="External"/><Relationship Id="rId1615" Type="http://schemas.openxmlformats.org/officeDocument/2006/relationships/hyperlink" Target="https://www.cnbc.com/2018/04/19/clorox-shares-drop-5-percent-after-morgan-stanley-downgrades-says-consumers-shifting-to-smaller-brands.html" TargetMode="External"/><Relationship Id="rId1616" Type="http://schemas.openxmlformats.org/officeDocument/2006/relationships/hyperlink" Target="https://www.cnbc.com/2018/04/19/why-jeff-bezos-loves-bad-reviews-from-discontent-amazon-customers.html" TargetMode="External"/><Relationship Id="rId1617" Type="http://schemas.openxmlformats.org/officeDocument/2006/relationships/hyperlink" Target="https://www.cnbc.com/2018/04/19/amazon-ceo-jeff-bezos-annual-shareholder-letter-reactions.html" TargetMode="External"/><Relationship Id="rId1618" Type="http://schemas.openxmlformats.org/officeDocument/2006/relationships/hyperlink" Target="https://www.ft.com/content/92bc96c2-43e3-11e8-803a-295c97e6fd0b" TargetMode="External"/><Relationship Id="rId1619" Type="http://schemas.openxmlformats.org/officeDocument/2006/relationships/hyperlink" Target="https://www.cnbc.com/2018/04/19/jeff-bezos-talks-high-standards-in-amazon-annual-shareholder-letter.html" TargetMode="External"/><Relationship Id="rId490" Type="http://schemas.openxmlformats.org/officeDocument/2006/relationships/hyperlink" Target="https://www.bloomberg.com/news/articles/2018-02-25/samsung-testing-lee-s-management-responds-to-iphone-x-with-s9" TargetMode="External"/><Relationship Id="rId491" Type="http://schemas.openxmlformats.org/officeDocument/2006/relationships/hyperlink" Target="https://www.cnbc.com/2018/02/25/11-year-old-andrew-courey-wrote-a-book-on-bitcoin.html" TargetMode="External"/><Relationship Id="rId492" Type="http://schemas.openxmlformats.org/officeDocument/2006/relationships/hyperlink" Target="http://cn.wsj.com/gb/20180226/tec110512.asp?source=rss" TargetMode="External"/><Relationship Id="rId493" Type="http://schemas.openxmlformats.org/officeDocument/2006/relationships/hyperlink" Target="https://www.ft.com/content/cd7ec1ae-06a3-11e8-9650-9c0ad2d7c5b5" TargetMode="External"/><Relationship Id="rId494" Type="http://schemas.openxmlformats.org/officeDocument/2006/relationships/hyperlink" Target="https://www.cnbc.com/2018/02/26/xiaomi-says-it-hit-its-15-point-8-billion-revenue-target-in-2017-ahead-of-time.html" TargetMode="External"/><Relationship Id="rId495" Type="http://schemas.openxmlformats.org/officeDocument/2006/relationships/hyperlink" Target="https://blogs.wsj.com/moneybeat/2018/02/26/a-cough-syrup-goes-a-different-kind-of-viral-its-stock-soars/" TargetMode="External"/><Relationship Id="rId496" Type="http://schemas.openxmlformats.org/officeDocument/2006/relationships/hyperlink" Target="http://fortune.com/2018/02/26/weinstein-company-bankruptcy-harvey-victims/" TargetMode="External"/><Relationship Id="rId497" Type="http://schemas.openxmlformats.org/officeDocument/2006/relationships/hyperlink" Target="http://fortune.com/2018/02/26/nra-shunning-brexit-tactics-xi-jinping-ceo-daily-for-february-26-2018/" TargetMode="External"/><Relationship Id="rId498" Type="http://schemas.openxmlformats.org/officeDocument/2006/relationships/hyperlink" Target="https://www.cnbc.com/2018/02/26/buffett-my-health-care-venture-with-bezos-and-dimon-is-going-for-something-bigger-than-shaving-a-few-percent-off-costs.html" TargetMode="External"/><Relationship Id="rId499" Type="http://schemas.openxmlformats.org/officeDocument/2006/relationships/hyperlink" Target="https://www.cnbc.com/2018/02/26/buffett-slippery-slope-to-avoid-business-due-to-of-your-personal-beliefs.html?utm_source=google&amp;utm_medium=amp&amp;utm_campaign=speakable" TargetMode="External"/><Relationship Id="rId2860" Type="http://schemas.openxmlformats.org/officeDocument/2006/relationships/hyperlink" Target="https://www.cnbc.com/2018/06/25/ordinary-investors-are-the-real-losers-in-the-drought-of-tech-ipos.html" TargetMode="External"/><Relationship Id="rId2861" Type="http://schemas.openxmlformats.org/officeDocument/2006/relationships/hyperlink" Target="https://www.wsj.com/articles/googles-and-facebooks-dubious-bitcoin-bans-1529966342" TargetMode="External"/><Relationship Id="rId2862" Type="http://schemas.openxmlformats.org/officeDocument/2006/relationships/hyperlink" Target="http://fortune.com/2018/06/25/bergdorf-goodman-amazon/" TargetMode="External"/><Relationship Id="rId2863" Type="http://schemas.openxmlformats.org/officeDocument/2006/relationships/hyperlink" Target="http://fortune.com/2018/06/25/hulu-exclusive-streaming-home-daria-other-viacom-properties/" TargetMode="External"/><Relationship Id="rId2864" Type="http://schemas.openxmlformats.org/officeDocument/2006/relationships/hyperlink" Target="https://www.wsj.com/articles/mike-pences-visit-to-latin-america-wont-include-talks-on-migrant-crisis-1529982487" TargetMode="External"/><Relationship Id="rId2865" Type="http://schemas.openxmlformats.org/officeDocument/2006/relationships/hyperlink" Target="https://www.ft.com/content/d2fbc84c-78fa-11e8-bc55-50daf11b720d" TargetMode="External"/><Relationship Id="rId2866" Type="http://schemas.openxmlformats.org/officeDocument/2006/relationships/hyperlink" Target="https://www.cnbc.com/2018/06/26/teens-secret-digital-lives-come-with-disastrous-consequences.html" TargetMode="External"/><Relationship Id="rId2867" Type="http://schemas.openxmlformats.org/officeDocument/2006/relationships/hyperlink" Target="https://www.bloomberg.com/news/articles/2018-06-26/amazon-foes-in-pentagon-cloud-deal-are-said-to-include-sap-csra" TargetMode="External"/><Relationship Id="rId2868" Type="http://schemas.openxmlformats.org/officeDocument/2006/relationships/hyperlink" Target="https://www.bloomberg.com/news/articles/2018-06-26/ai-has-a-race-problem" TargetMode="External"/><Relationship Id="rId2869" Type="http://schemas.openxmlformats.org/officeDocument/2006/relationships/hyperlink" Target="http://fortune.com/2018/06/26/amazon-rekognition-orlando-police/" TargetMode="External"/><Relationship Id="rId3020" Type="http://schemas.openxmlformats.org/officeDocument/2006/relationships/hyperlink" Target="https://www.cnbc.com/2018/07/06/sonos-files-to-go-public-in-100-million-ipo.html" TargetMode="External"/><Relationship Id="rId3021" Type="http://schemas.openxmlformats.org/officeDocument/2006/relationships/hyperlink" Target="https://www.cnbc.com/2018/07/06/sonos-files-to-go-public-in-100-million-ipo.html?utm_source=google&amp;utm_medium=amp&amp;utm_campaign=speakable" TargetMode="External"/><Relationship Id="rId3022" Type="http://schemas.openxmlformats.org/officeDocument/2006/relationships/hyperlink" Target="https://www.wsj.com/articles/can-health-care-be-disrupted-warby-parker-offers-a-clue-1530887347" TargetMode="External"/><Relationship Id="rId3023" Type="http://schemas.openxmlformats.org/officeDocument/2006/relationships/hyperlink" Target="https://www.cnbc.com/2018/07/05/why-apple-alphabet-amazon-can-win-health-care.html" TargetMode="External"/><Relationship Id="rId3024" Type="http://schemas.openxmlformats.org/officeDocument/2006/relationships/hyperlink" Target="http://fortune.com/2018/07/07/amazon-white-supremacist-products/" TargetMode="External"/><Relationship Id="rId3025" Type="http://schemas.openxmlformats.org/officeDocument/2006/relationships/hyperlink" Target="https://www.cnbc.com/2018/07/06/amazon-alexa-vs-google-home-which-one-is-better-for-consumers.html" TargetMode="External"/><Relationship Id="rId3026" Type="http://schemas.openxmlformats.org/officeDocument/2006/relationships/hyperlink" Target="https://www.cnbc.com/2018/07/06/want-to-fix-health-care-start-with-employers.html" TargetMode="External"/><Relationship Id="rId3027" Type="http://schemas.openxmlformats.org/officeDocument/2006/relationships/hyperlink" Target="https://www.bloomberg.com/news/articles/2018-07-08/death-toll-rises-to-54-as-historic-floods-continue-in-japan" TargetMode="External"/><Relationship Id="rId3028" Type="http://schemas.openxmlformats.org/officeDocument/2006/relationships/hyperlink" Target="https://www.wsj.com/articles/streaming-tv-or-movie-why-it-matters-to-amazons-profits-1531051200" TargetMode="External"/><Relationship Id="rId3029" Type="http://schemas.openxmlformats.org/officeDocument/2006/relationships/hyperlink" Target="https://www.wsj.com/articles/phone-calls-are-dead-voice-chat-is-the-future-1531051200" TargetMode="External"/><Relationship Id="rId2320" Type="http://schemas.openxmlformats.org/officeDocument/2006/relationships/hyperlink" Target="https://www.economist.com/business/2018/05/26/introducing-bartleby-our-new-column-on-management-and-work" TargetMode="External"/><Relationship Id="rId2321" Type="http://schemas.openxmlformats.org/officeDocument/2006/relationships/hyperlink" Target="https://www.economist.com/britain/2018/05/26/ocado-the-tech-startup-you-thought-was-a-supermarket" TargetMode="External"/><Relationship Id="rId2322" Type="http://schemas.openxmlformats.org/officeDocument/2006/relationships/hyperlink" Target="https://www.cnbc.com/2018/05/24/uber-emea-head-hopes-firm-will-keep-london-license.html" TargetMode="External"/><Relationship Id="rId2323" Type="http://schemas.openxmlformats.org/officeDocument/2006/relationships/hyperlink" Target="https://www.cnbc.com/2018/05/24/classic-dividend-stocks-are-tanking-but-its-still-not-time-to-sell.html" TargetMode="External"/><Relationship Id="rId2324" Type="http://schemas.openxmlformats.org/officeDocument/2006/relationships/hyperlink" Target="http://fortune.com/2018/05/24/arrested-development-jason-bateman-interview/" TargetMode="External"/><Relationship Id="rId2325" Type="http://schemas.openxmlformats.org/officeDocument/2006/relationships/hyperlink" Target="https://www.bloomberg.com/view/articles/2018-05-24/tech-superpowers-walk-the-orwellian-tightrope" TargetMode="External"/><Relationship Id="rId2326" Type="http://schemas.openxmlformats.org/officeDocument/2006/relationships/hyperlink" Target="https://www.bloomberg.com/news/articles/2018-05-24/amazon-s-alexa-eavesdropped-and-shared-the-conversation-report" TargetMode="External"/><Relationship Id="rId2327" Type="http://schemas.openxmlformats.org/officeDocument/2006/relationships/hyperlink" Target="http://business.financialpost.com/technology/personal-tech/amazons-alexa-eavesdropped-on-a-couples-conversation-and-then-sent-the-recording-to-someone-else" TargetMode="External"/><Relationship Id="rId2328" Type="http://schemas.openxmlformats.org/officeDocument/2006/relationships/hyperlink" Target="http://fortune.com/2018/05/24/amazon-alexa-recorded-conversation/" TargetMode="External"/><Relationship Id="rId2329" Type="http://schemas.openxmlformats.org/officeDocument/2006/relationships/hyperlink" Target="https://www.cnbc.com/2018/05/24/amazon-echo-recorded-conversation-sent-to-random-person-report.html" TargetMode="External"/><Relationship Id="rId3570" Type="http://schemas.openxmlformats.org/officeDocument/2006/relationships/hyperlink" Target="https://www.cnbc.com/2018/08/07/etsys-ceo-josh-silvermanon-how-its-tackling-one-of-the-tech-industr.html" TargetMode="External"/><Relationship Id="rId3571" Type="http://schemas.openxmlformats.org/officeDocument/2006/relationships/hyperlink" Target="http://fortune.com/2018/08/07/brainstorm-health-daily-08-07-18/" TargetMode="External"/><Relationship Id="rId3572" Type="http://schemas.openxmlformats.org/officeDocument/2006/relationships/hyperlink" Target="https://www.ft.com/content/f837729a-9a75-11e8-ab77-f854c65a4465" TargetMode="External"/><Relationship Id="rId3573" Type="http://schemas.openxmlformats.org/officeDocument/2006/relationships/hyperlink" Target="https://www.cnbc.com/2018/08/07/larry-ellison-says-it-will-be-really-hard-for-amazon-not-to-use-orac.html" TargetMode="External"/><Relationship Id="rId3574" Type="http://schemas.openxmlformats.org/officeDocument/2006/relationships/hyperlink" Target="https://www.cnbc.com/2018/08/07/cigna-defends-express-scripts-merger-proposal-after-carl-icahn-opposes.html" TargetMode="External"/><Relationship Id="rId3575" Type="http://schemas.openxmlformats.org/officeDocument/2006/relationships/hyperlink" Target="https://www.cnbc.com/2018/08/07/cramer-remix-tesla-news-sends-bond-prices-higher.html" TargetMode="External"/><Relationship Id="rId3576" Type="http://schemas.openxmlformats.org/officeDocument/2006/relationships/hyperlink" Target="https://www.wsj.com/articles/new-yorks-latest-uber-assault-1533683368" TargetMode="External"/><Relationship Id="rId3577" Type="http://schemas.openxmlformats.org/officeDocument/2006/relationships/hyperlink" Target="http://fortune.com/2018/08/07/back-to-school-dollar-tree-asbestos-crayons-playskool/" TargetMode="External"/><Relationship Id="rId3578" Type="http://schemas.openxmlformats.org/officeDocument/2006/relationships/hyperlink" Target="http://fortune.com/2018/08/07/lead-asbestos-playskool-crayon-dollar-tree-mesothelioma/" TargetMode="External"/><Relationship Id="rId3579" Type="http://schemas.openxmlformats.org/officeDocument/2006/relationships/hyperlink" Target="https://www.cnbc.com/2018/08/08/if-you-invested-1000-in-alibaba-when-it-went-public.html" TargetMode="External"/><Relationship Id="rId1620" Type="http://schemas.openxmlformats.org/officeDocument/2006/relationships/hyperlink" Target="https://www.cnbc.com/2018/04/19/if-you-put-1000-in-amazon-10-years-ago-what-youd-have-now.html" TargetMode="External"/><Relationship Id="rId1621" Type="http://schemas.openxmlformats.org/officeDocument/2006/relationships/hyperlink" Target="https://www.cnbc.com/2018/04/19/att-ceo-randall-stephens-testifies-in-time-warner-antitrust-trial.html" TargetMode="External"/><Relationship Id="rId1622" Type="http://schemas.openxmlformats.org/officeDocument/2006/relationships/hyperlink" Target="https://www.cnbc.com/2018/04/19/amazon-will-pay-up-to-46000-for-employees-to-study-these-4-fields.html" TargetMode="External"/><Relationship Id="rId1623" Type="http://schemas.openxmlformats.org/officeDocument/2006/relationships/hyperlink" Target="https://www.cnbc.com/2018/04/19/retailers-need-online-and-physical-presence-to-survive-former-macys-ceo.html" TargetMode="External"/><Relationship Id="rId1624" Type="http://schemas.openxmlformats.org/officeDocument/2006/relationships/hyperlink" Target="https://www.cnbc.com/2018/04/19/amazon-courts-pentagon-with-marketing-blitz-ahead-of-cloud-contract-decision.html" TargetMode="External"/><Relationship Id="rId1625" Type="http://schemas.openxmlformats.org/officeDocument/2006/relationships/hyperlink" Target="https://www.bloomberg.com/news/articles/2018-04-19/u-s-antitrust-boss-calls-for-vigilance-on-big-tech-platforms" TargetMode="External"/><Relationship Id="rId1626" Type="http://schemas.openxmlformats.org/officeDocument/2006/relationships/hyperlink" Target="https://www.wsj.com/articles/russian-crackdown-on-messaging-app-spins-into-a-web-of-business-outages-1524165644" TargetMode="External"/><Relationship Id="rId1627" Type="http://schemas.openxmlformats.org/officeDocument/2006/relationships/hyperlink" Target="https://www.cnbc.com/2018/04/19/cramer-on-apple-amazon-alphabet-and-microsofts-race-to-1-trillion.html" TargetMode="External"/><Relationship Id="rId1628" Type="http://schemas.openxmlformats.org/officeDocument/2006/relationships/hyperlink" Target="https://www.bloomberg.com/news/articles/2018-04-19/france-s-poorest-region-looks-to-china-not-macron-for-help" TargetMode="External"/><Relationship Id="rId1629" Type="http://schemas.openxmlformats.org/officeDocument/2006/relationships/hyperlink" Target="http://fortune.com/2018/04/19/youtube-ads-extremist-videos/" TargetMode="External"/><Relationship Id="rId2870" Type="http://schemas.openxmlformats.org/officeDocument/2006/relationships/hyperlink" Target="https://www.bloomberg.com/view/articles/2018-06-26/spreading-trade-tension-infects-tech-stocks" TargetMode="External"/><Relationship Id="rId2871" Type="http://schemas.openxmlformats.org/officeDocument/2006/relationships/hyperlink" Target="https://www.bloomberg.com/news/articles/2018-06-26/top-fund-manager-will-look-at-cannabis-and-crypto-one-day" TargetMode="External"/><Relationship Id="rId2872" Type="http://schemas.openxmlformats.org/officeDocument/2006/relationships/hyperlink" Target="http://fortune.com/2018/06/26/salesforce-employees-petition-benioff-border/" TargetMode="External"/><Relationship Id="rId2873" Type="http://schemas.openxmlformats.org/officeDocument/2006/relationships/hyperlink" Target="http://fortune.com/2018/06/26/data-sheet-apple-tim-cook-news-privacy/" TargetMode="External"/><Relationship Id="rId2874" Type="http://schemas.openxmlformats.org/officeDocument/2006/relationships/hyperlink" Target="https://www.wsj.com/articles/american-express-amazon-to-launch-co-branded-small-business-credit-card-1530018082" TargetMode="External"/><Relationship Id="rId2875" Type="http://schemas.openxmlformats.org/officeDocument/2006/relationships/hyperlink" Target="https://www.cnbc.com/2018/06/26/general-breaking-news.html" TargetMode="External"/><Relationship Id="rId2876" Type="http://schemas.openxmlformats.org/officeDocument/2006/relationships/hyperlink" Target="https://blogs.wsj.com/moneybeat/2018/06/26/stocks-to-watch-ge-applied-materials-intel-wells-fargo-bank-of-america-amazon-berkshire-exxon/" TargetMode="External"/><Relationship Id="rId2877" Type="http://schemas.openxmlformats.org/officeDocument/2006/relationships/hyperlink" Target="https://www.cnbc.com/2018/06/26/top-tech-companies-met-with-intelligence-officials-to-discuss-midterm-.html" TargetMode="External"/><Relationship Id="rId2878" Type="http://schemas.openxmlformats.org/officeDocument/2006/relationships/hyperlink" Target="https://www.cnbc.com/2018/06/26/amazon-facial-recognition-orlando-ends-use-amid-civil-rights-concerns.html" TargetMode="External"/><Relationship Id="rId2879" Type="http://schemas.openxmlformats.org/officeDocument/2006/relationships/hyperlink" Target="http://fortune.com/2018/06/26/artificial-intelligence-video-ads-augmented-reality/" TargetMode="External"/><Relationship Id="rId3030" Type="http://schemas.openxmlformats.org/officeDocument/2006/relationships/hyperlink" Target="http://fortune.com/2018/07/08/japan-floods-deaths-manufacturers/" TargetMode="External"/><Relationship Id="rId3031" Type="http://schemas.openxmlformats.org/officeDocument/2006/relationships/hyperlink" Target="https://www.bloomberg.com/news/articles/2018-07-08/asia-stocks-signal-gains-dollar-weakness-watched-markets-wrap" TargetMode="External"/><Relationship Id="rId3032" Type="http://schemas.openxmlformats.org/officeDocument/2006/relationships/hyperlink" Target="https://www.ft.com/content/ef2be1bc-809f-11e8-bc55-50daf11b720d" TargetMode="External"/><Relationship Id="rId3033" Type="http://schemas.openxmlformats.org/officeDocument/2006/relationships/hyperlink" Target="https://www.bloomberg.com/news/articles/2018-07-09/alibaba-in-talks-with-bt-for-cloud-partnership-in-europe-push" TargetMode="External"/><Relationship Id="rId3034" Type="http://schemas.openxmlformats.org/officeDocument/2006/relationships/hyperlink" Target="https://www.cnbc.com/2018/07/03/amazon-makes-prime-day-better-by-charging-sellers-more.html" TargetMode="External"/><Relationship Id="rId3035" Type="http://schemas.openxmlformats.org/officeDocument/2006/relationships/hyperlink" Target="https://www.wsj.com/articles/sonos-can-play-its-own-tune-1531130400" TargetMode="External"/><Relationship Id="rId3036" Type="http://schemas.openxmlformats.org/officeDocument/2006/relationships/hyperlink" Target="https://www.cnbc.com/2018/07/09/hbo-must-get-bigger-after-att-merger-sayswarner-medias-john-stanke.html" TargetMode="External"/><Relationship Id="rId3037" Type="http://schemas.openxmlformats.org/officeDocument/2006/relationships/hyperlink" Target="http://fortune.com/2018/07/09/data-sheet-techs-leaders-should-heed-employee-outrage-with-prudent-response/" TargetMode="External"/><Relationship Id="rId3038" Type="http://schemas.openxmlformats.org/officeDocument/2006/relationships/hyperlink" Target="https://www.cnbc.com/2018/07/05/kohler-moen-know-consumers-want-amazon-alexa-in-the-bathroom.html" TargetMode="External"/><Relationship Id="rId3039" Type="http://schemas.openxmlformats.org/officeDocument/2006/relationships/hyperlink" Target="https://www.cnbc.com/2018/07/09/jim-cramer-the-summer-rally-in-tech-stocks-is-breathtaking.html" TargetMode="External"/><Relationship Id="rId2330" Type="http://schemas.openxmlformats.org/officeDocument/2006/relationships/hyperlink" Target="http://fortune.com/2018/05/24/why-the-tech-industrys-cool-relationship-with-trump-may-be-good-for-the-rest-of-the-world/" TargetMode="External"/><Relationship Id="rId2331" Type="http://schemas.openxmlformats.org/officeDocument/2006/relationships/hyperlink" Target="http://fortune.com/2018/05/24/amazon-alexa-recorded-conversation-why-explained-company-response/" TargetMode="External"/><Relationship Id="rId2332" Type="http://schemas.openxmlformats.org/officeDocument/2006/relationships/hyperlink" Target="https://www.cnbc.com/2018/05/24/cramer-netflix-passing-disney-reminds-me-of-a-famous-babe-ruth-quote.html" TargetMode="External"/><Relationship Id="rId2333" Type="http://schemas.openxmlformats.org/officeDocument/2006/relationships/hyperlink" Target="https://www.cnbc.com/2018/05/24/indigo-agriculture-ceo-on-using-science-to-change-farming-economics.html" TargetMode="External"/><Relationship Id="rId2334" Type="http://schemas.openxmlformats.org/officeDocument/2006/relationships/hyperlink" Target="https://www.bloomberg.com/news/articles/2018-05-24/spotify-said-to-plan-to-restore-xxxtentacion-music-after-outcry" TargetMode="External"/><Relationship Id="rId2335" Type="http://schemas.openxmlformats.org/officeDocument/2006/relationships/hyperlink" Target="https://www.wsj.com/articles/amazon-alexa-powered-device-recorded-and-shared-users-conversation-without-permission-1527203250" TargetMode="External"/><Relationship Id="rId2336" Type="http://schemas.openxmlformats.org/officeDocument/2006/relationships/hyperlink" Target="https://www.ft.com/content/aebcc58c-5fa3-11e8-9334-2218e7146b04" TargetMode="External"/><Relationship Id="rId2337" Type="http://schemas.openxmlformats.org/officeDocument/2006/relationships/hyperlink" Target="https://www.ft.com/content/96252e14-5f68-11e8-ad91-e01af256df68" TargetMode="External"/><Relationship Id="rId2338" Type="http://schemas.openxmlformats.org/officeDocument/2006/relationships/hyperlink" Target="https://www.cnbc.com/2018/05/24/how-to-write-the-perfect-resume-stop-making-it-all-about-yourself.html" TargetMode="External"/><Relationship Id="rId2339" Type="http://schemas.openxmlformats.org/officeDocument/2006/relationships/hyperlink" Target="http://fortune.com/2018/05/25/national-wine-day-2018-suggestions/" TargetMode="External"/><Relationship Id="rId3580" Type="http://schemas.openxmlformats.org/officeDocument/2006/relationships/hyperlink" Target="https://www.ft.com/content/9b6cd2b6-9724-11e8-b67b-b8205561c3fe" TargetMode="External"/><Relationship Id="rId3581" Type="http://schemas.openxmlformats.org/officeDocument/2006/relationships/hyperlink" Target="https://www.cnbc.com/2018/08/08/cctv-script-030818.html" TargetMode="External"/><Relationship Id="rId3582" Type="http://schemas.openxmlformats.org/officeDocument/2006/relationships/hyperlink" Target="https://www.wsj.com/articles/whole-foods-introduces-grocery-pickup-for-online-orders-1533700861" TargetMode="External"/><Relationship Id="rId3583" Type="http://schemas.openxmlformats.org/officeDocument/2006/relationships/hyperlink" Target="https://www.bloomberg.com/news/articles/2018-08-08/toddler-s-popsicle-by-air-marks-milestone-in-u-s-drone-delivery" TargetMode="External"/><Relationship Id="rId3584" Type="http://schemas.openxmlformats.org/officeDocument/2006/relationships/hyperlink" Target="https://www.bloomberg.com/news/articles/2018-08-08/newark-poised-to-pitch-amazon-a-1-billion-tax-package-for-hq2" TargetMode="External"/><Relationship Id="rId3585" Type="http://schemas.openxmlformats.org/officeDocument/2006/relationships/hyperlink" Target="https://www.wsj.com/articles/casper-a-web-pioneer-to-open-200-stores-1533729600" TargetMode="External"/><Relationship Id="rId3586" Type="http://schemas.openxmlformats.org/officeDocument/2006/relationships/hyperlink" Target="https://www.cnbc.com/2018/08/08/anki-home-robot-vector-is-like-amazon-alexa--but-cuter.html" TargetMode="External"/><Relationship Id="rId3587" Type="http://schemas.openxmlformats.org/officeDocument/2006/relationships/hyperlink" Target="http://fortune.com/2018/08/08/fintech-crypto-trend-vc-invest/" TargetMode="External"/><Relationship Id="rId3588" Type="http://schemas.openxmlformats.org/officeDocument/2006/relationships/hyperlink" Target="https://www.cnbc.com/2018/08/08/youtube-is-about-to-pass-facebook-as-the-second-biggest-website-accor.html" TargetMode="External"/><Relationship Id="rId3589" Type="http://schemas.openxmlformats.org/officeDocument/2006/relationships/hyperlink" Target="https://www.ft.com/content/545b06b6-9b1d-11e8-ab77-f854c65a4465" TargetMode="External"/><Relationship Id="rId1630" Type="http://schemas.openxmlformats.org/officeDocument/2006/relationships/hyperlink" Target="https://www.wsj.com/articles/sales-tax-revenue-isnt-collapsing-1524177878" TargetMode="External"/><Relationship Id="rId1631" Type="http://schemas.openxmlformats.org/officeDocument/2006/relationships/hyperlink" Target="https://www.cnbc.com/2018/04/19/the-10-year-treasury-could-test-the-stock-markets-comeback.html" TargetMode="External"/><Relationship Id="rId1632" Type="http://schemas.openxmlformats.org/officeDocument/2006/relationships/hyperlink" Target="https://www.bloomberg.com/news/features/2018-04-20/h-1b-workers-are-leaving-trump-s-america-for-the-canadian-dream" TargetMode="External"/><Relationship Id="rId1633" Type="http://schemas.openxmlformats.org/officeDocument/2006/relationships/hyperlink" Target="https://www.bloomberg.com/news/articles/2018-04-20/trade-wars-privacy-and-trump-what-to-expect-for-tech-earnings" TargetMode="External"/><Relationship Id="rId1634" Type="http://schemas.openxmlformats.org/officeDocument/2006/relationships/hyperlink" Target="https://www.cnbc.com/2018/04/20/activist-investor-jana-takes-9-point-1-percent-stake-in-pinnacle-foods.html" TargetMode="External"/><Relationship Id="rId1635" Type="http://schemas.openxmlformats.org/officeDocument/2006/relationships/hyperlink" Target="https://www.wsj.com/articles/macrons-lonely-road-saving-globalism-from-itself-1524216601" TargetMode="External"/><Relationship Id="rId1636" Type="http://schemas.openxmlformats.org/officeDocument/2006/relationships/hyperlink" Target="https://www.cnbc.com/2018/04/20/mgm-resorts-to-co-develop-solar-array-that-will-power-its-13-properties-on-the-las-vegas-strip.html" TargetMode="External"/><Relationship Id="rId1637" Type="http://schemas.openxmlformats.org/officeDocument/2006/relationships/hyperlink" Target="https://www.bloomberg.com/gadfly/articles/2018-04-20/amazon-s-small-paychecks-charts" TargetMode="External"/><Relationship Id="rId1638" Type="http://schemas.openxmlformats.org/officeDocument/2006/relationships/hyperlink" Target="http://fortune.com/2018/04/20/facebook-data-privacy-problem-fix/" TargetMode="External"/><Relationship Id="rId1639" Type="http://schemas.openxmlformats.org/officeDocument/2006/relationships/hyperlink" Target="https://www.cnbc.com/2018/04/20/amazon-shares-to-rally-another-15-percent-as-it-caputures-the-next-wave-of-according-to-credit-suisses-new-analysis.html" TargetMode="External"/><Relationship Id="rId2880" Type="http://schemas.openxmlformats.org/officeDocument/2006/relationships/hyperlink" Target="http://fortune.com/2018/06/26/spotify-dawn-ostroff-chief-content/" TargetMode="External"/><Relationship Id="rId2881" Type="http://schemas.openxmlformats.org/officeDocument/2006/relationships/hyperlink" Target="https://www.cnbc.com/2018/06/26/thermostats-locks-and-lights-digital-tools-of-domestic-abuse.html" TargetMode="External"/><Relationship Id="rId2882" Type="http://schemas.openxmlformats.org/officeDocument/2006/relationships/hyperlink" Target="https://www.cnbc.com/2018/06/25/alibaba-passes-ibm-in-public-cloud-market-share-synergy.html" TargetMode="External"/><Relationship Id="rId2883" Type="http://schemas.openxmlformats.org/officeDocument/2006/relationships/hyperlink" Target="http://fortune.com/2018/06/26/measuring-what-matters-john-doerr-leaders-advice-fortune-ceo-initiative/" TargetMode="External"/><Relationship Id="rId2884" Type="http://schemas.openxmlformats.org/officeDocument/2006/relationships/hyperlink" Target="http://fortune.com/2018/06/26/polychain-capital-bitcoin/" TargetMode="External"/><Relationship Id="rId2885" Type="http://schemas.openxmlformats.org/officeDocument/2006/relationships/hyperlink" Target="http://fortune.com/2018/06/26/amazon-expands-whole-foods-delivery-chicago-houston/" TargetMode="External"/><Relationship Id="rId2886" Type="http://schemas.openxmlformats.org/officeDocument/2006/relationships/hyperlink" Target="https://www.bloomberg.com/news/articles/2018-06-27/drive-time-review-watches-inspired-by-cars-motorcycles-racing" TargetMode="External"/><Relationship Id="rId2887" Type="http://schemas.openxmlformats.org/officeDocument/2006/relationships/hyperlink" Target="https://www.bloomberg.com/news/articles/2018-06-27/brexit-amazon-to-wipe-out-profit-at-u-k-retailer-john-lewis" TargetMode="External"/><Relationship Id="rId2888" Type="http://schemas.openxmlformats.org/officeDocument/2006/relationships/hyperlink" Target="https://www.wsj.com/articles/memory-unlikely-to-fade-fast-for-chips-1530091800" TargetMode="External"/><Relationship Id="rId2889" Type="http://schemas.openxmlformats.org/officeDocument/2006/relationships/hyperlink" Target="http://fortune.com/2018/06/27/match-dating-tinder-facebook-bumble/" TargetMode="External"/><Relationship Id="rId3040" Type="http://schemas.openxmlformats.org/officeDocument/2006/relationships/hyperlink" Target="https://www.bloomberg.com/news/audio/2018-07-09/surveillance-trade-talks-should-be-ongoing-zentner-says" TargetMode="External"/><Relationship Id="rId3041" Type="http://schemas.openxmlformats.org/officeDocument/2006/relationships/hyperlink" Target="https://www.bloomberg.com/news/articles/2018-07-09/amazon-antitrust-critic-joins-ftc-as-agency-sets-sights-on-tech" TargetMode="External"/><Relationship Id="rId3042" Type="http://schemas.openxmlformats.org/officeDocument/2006/relationships/hyperlink" Target="http://fortune.com/2018/07/09/amazon-prime-day-2018-vs-black-friday/" TargetMode="External"/><Relationship Id="rId3043" Type="http://schemas.openxmlformats.org/officeDocument/2006/relationships/hyperlink" Target="https://www.cnbc.com/2018/07/09/facebooks-mark-zuckerberg-richer-than-buffett-3-richest-all-in-tech.html" TargetMode="External"/><Relationship Id="rId3044" Type="http://schemas.openxmlformats.org/officeDocument/2006/relationships/hyperlink" Target="https://www.cnbc.com/2018/07/09/kellogg-and-other-staples-surge-and-might-just-be-getting-started.html" TargetMode="External"/><Relationship Id="rId3045" Type="http://schemas.openxmlformats.org/officeDocument/2006/relationships/hyperlink" Target="https://www.cnbc.com/2018/07/06/hedge-fund-manager-einhorns-stumble-may-mean-a-value-resurgence-.html" TargetMode="External"/><Relationship Id="rId3046" Type="http://schemas.openxmlformats.org/officeDocument/2006/relationships/hyperlink" Target="https://www.cnbc.com/2018/07/04/nordstrom-needs-to-focus-on-these-things-ahead-of-analyst-meeting.html" TargetMode="External"/><Relationship Id="rId3047" Type="http://schemas.openxmlformats.org/officeDocument/2006/relationships/hyperlink" Target="https://www.cnbc.com/2018/07/09/cramers-new-call-on-stitch-fix-seize-on-pullbacks-in-this-hot-stock.html" TargetMode="External"/><Relationship Id="rId3048" Type="http://schemas.openxmlformats.org/officeDocument/2006/relationships/hyperlink" Target="http://fortune.com/2018/07/09/game-of-thrones-season-8-filming-ends/" TargetMode="External"/><Relationship Id="rId3049" Type="http://schemas.openxmlformats.org/officeDocument/2006/relationships/hyperlink" Target="http://fortune.com/2018/07/09/snapchat-amazon-visual-search-snap-camera/" TargetMode="External"/><Relationship Id="rId2340" Type="http://schemas.openxmlformats.org/officeDocument/2006/relationships/hyperlink" Target="http://fortune.com/longform/nordstrom-high-touch-tech-fortune-500/" TargetMode="External"/><Relationship Id="rId2341" Type="http://schemas.openxmlformats.org/officeDocument/2006/relationships/hyperlink" Target="https://www.cnbc.com/2018/05/25/wall-street-is-headed-for-a-higher-open-after-trump-cancels-summit-with-north-korea.html" TargetMode="External"/><Relationship Id="rId2342" Type="http://schemas.openxmlformats.org/officeDocument/2006/relationships/hyperlink" Target="https://www.bloomberg.com/news/articles/2018-05-25/amazon-s-alexa-snafu-should-be-a-turning-point-for-tech" TargetMode="External"/><Relationship Id="rId2343" Type="http://schemas.openxmlformats.org/officeDocument/2006/relationships/hyperlink" Target="http://fortune.com/2018/05/25/what-is-gdpr-compliance/" TargetMode="External"/><Relationship Id="rId2344" Type="http://schemas.openxmlformats.org/officeDocument/2006/relationships/hyperlink" Target="https://www.cnbc.com/2018/05/25/3-types-of-questions-google-asks-in-a-job-interview.html" TargetMode="External"/><Relationship Id="rId2345" Type="http://schemas.openxmlformats.org/officeDocument/2006/relationships/hyperlink" Target="http://fortune.com/2018/05/25/amazon-map-tracking-delivery/" TargetMode="External"/><Relationship Id="rId2346" Type="http://schemas.openxmlformats.org/officeDocument/2006/relationships/hyperlink" Target="http://fortune.com/2018/05/25/nordstrom-fortune-500-tech-amazon/" TargetMode="External"/><Relationship Id="rId2347" Type="http://schemas.openxmlformats.org/officeDocument/2006/relationships/hyperlink" Target="https://www.bloomberg.com/news/articles/2018-05-25/apple-screen-wizards-throng-l-a-expo-to-find-future-displays" TargetMode="External"/><Relationship Id="rId2348" Type="http://schemas.openxmlformats.org/officeDocument/2006/relationships/hyperlink" Target="http://fortune.com/2018/05/25/woman-charged-7000-for-toilet-paper-ordered-amazon-refunded/" TargetMode="External"/><Relationship Id="rId2349" Type="http://schemas.openxmlformats.org/officeDocument/2006/relationships/hyperlink" Target="https://www.cnbc.com/2018/05/25/the-governments-data-center-spending-is-still-too-high-gao-watchdog-report-says.html" TargetMode="External"/><Relationship Id="rId3590" Type="http://schemas.openxmlformats.org/officeDocument/2006/relationships/hyperlink" Target="https://www.cnbc.com/2018/08/08/black-womens-equal-pay-day-is-even-later-in-2018-than-it-was-in-2017.html?utm_source=google&amp;utm_medium=amp&amp;utm_campaign=speakable" TargetMode="External"/><Relationship Id="rId3591" Type="http://schemas.openxmlformats.org/officeDocument/2006/relationships/hyperlink" Target="https://www.cnbc.com/2018/08/08/casper-to-open-200-stores-across-the-us-as-mattress-firm-struggles.html" TargetMode="External"/><Relationship Id="rId3592" Type="http://schemas.openxmlformats.org/officeDocument/2006/relationships/hyperlink" Target="https://www.cnbc.com/2018/08/08/avis-budget-shares-tumble-after-cutting-full-year-revenue.html" TargetMode="External"/><Relationship Id="rId3593" Type="http://schemas.openxmlformats.org/officeDocument/2006/relationships/hyperlink" Target="https://www.economist.com/briefing/2018/08/09/the-time-may-be-right-for-land-value-taxes" TargetMode="External"/><Relationship Id="rId3594" Type="http://schemas.openxmlformats.org/officeDocument/2006/relationships/hyperlink" Target="https://content-service.bloomberg.com/articles/PD4E1S6S9728" TargetMode="External"/><Relationship Id="rId3595" Type="http://schemas.openxmlformats.org/officeDocument/2006/relationships/hyperlink" Target="http://fortune.com/2018/08/08/amazon-hiring-work-from-home-jobs/" TargetMode="External"/><Relationship Id="rId3596" Type="http://schemas.openxmlformats.org/officeDocument/2006/relationships/hyperlink" Target="https://www.cnbc.com/2018/08/08/fox-earnings-q4-2018.html" TargetMode="External"/><Relationship Id="rId3597" Type="http://schemas.openxmlformats.org/officeDocument/2006/relationships/hyperlink" Target="http://fortune.com/2018/08/08/elon-musk-tesla-stock-tsla/" TargetMode="External"/><Relationship Id="rId3598" Type="http://schemas.openxmlformats.org/officeDocument/2006/relationships/hyperlink" Target="https://www.bloomberg.com/news/articles/2018-08-08/musk-s-plan-to-take-tesla-private-poses-pitfalls-for-investors" TargetMode="External"/><Relationship Id="rId3599" Type="http://schemas.openxmlformats.org/officeDocument/2006/relationships/hyperlink" Target="http://fortune.com/2018/08/08/pearl-jam-seattle-home-shows-concert-help-homeless-shelter/" TargetMode="External"/><Relationship Id="rId700" Type="http://schemas.openxmlformats.org/officeDocument/2006/relationships/hyperlink" Target="https://www.cnbc.com/2018/03/07/amazon-is-aware-of-alexa-creepy-laughter.html" TargetMode="External"/><Relationship Id="rId701" Type="http://schemas.openxmlformats.org/officeDocument/2006/relationships/hyperlink" Target="http://fortune.com/2018/03/07/amazon-echo-alexa-laughing/" TargetMode="External"/><Relationship Id="rId702" Type="http://schemas.openxmlformats.org/officeDocument/2006/relationships/hyperlink" Target="https://www.bloomberg.com/news/articles/2018-03-07/amazon-is-working-on-a-fix-for-randomly-laughing-alexa-speakers" TargetMode="External"/><Relationship Id="rId703" Type="http://schemas.openxmlformats.org/officeDocument/2006/relationships/hyperlink" Target="http://business.financialpost.com/technology/personal-tech/amazon-working-on-a-fix-for-randomly-laughing-alexa-speakers" TargetMode="External"/><Relationship Id="rId704" Type="http://schemas.openxmlformats.org/officeDocument/2006/relationships/hyperlink" Target="https://www.cnbc.com/2018/03/07/amazon-purchase-obligations-to-unfi-show-confidence-whole-foods.html" TargetMode="External"/><Relationship Id="rId705" Type="http://schemas.openxmlformats.org/officeDocument/2006/relationships/hyperlink" Target="https://www.wsj.com/articles/how-a-trade-war-escalates-1520467475" TargetMode="External"/><Relationship Id="rId706" Type="http://schemas.openxmlformats.org/officeDocument/2006/relationships/hyperlink" Target="https://www.cnbc.com/2018/03/08/stocks-making-the-biggest-moves-premarket-ci-wynn-xom-aapl-amzn-jpm-more.html" TargetMode="External"/><Relationship Id="rId707" Type="http://schemas.openxmlformats.org/officeDocument/2006/relationships/hyperlink" Target="https://www.cnbc.com/2018/03/08/netflix-ceo-reed-hastings-sees-15-billion-in-revenue-this-year-report.html" TargetMode="External"/><Relationship Id="rId708" Type="http://schemas.openxmlformats.org/officeDocument/2006/relationships/hyperlink" Target="https://www.cnbc.com/2018/03/08/wework-is-on-an-acquisition-spree--and-theyre-all-over-the-board.html" TargetMode="External"/><Relationship Id="rId709" Type="http://schemas.openxmlformats.org/officeDocument/2006/relationships/hyperlink" Target="https://www.economist.com/news/britain/21738377-british-institutions-may-not-withstand-authoritarian-populist-wave-it-could-happen-britain" TargetMode="External"/><Relationship Id="rId1640" Type="http://schemas.openxmlformats.org/officeDocument/2006/relationships/hyperlink" Target="https://www.cnbc.com/2018/04/20/big-american-tech-companies-are-snapping-up-h1-b-visas.html" TargetMode="External"/><Relationship Id="rId1641" Type="http://schemas.openxmlformats.org/officeDocument/2006/relationships/hyperlink" Target="http://fortune.com/2018/04/20/james-comey-amazon-speaking-engagement/" TargetMode="External"/><Relationship Id="rId1642" Type="http://schemas.openxmlformats.org/officeDocument/2006/relationships/hyperlink" Target="https://www.cnbc.com/2018/04/20/pivotal-ipo-pvtl-stock-opening-price.html" TargetMode="External"/><Relationship Id="rId1643" Type="http://schemas.openxmlformats.org/officeDocument/2006/relationships/hyperlink" Target="https://www.cnbc.com/2018/04/20/james-comey-will-speak-at-amazon-fishbowl-event-on-monday.html" TargetMode="External"/><Relationship Id="rId1644" Type="http://schemas.openxmlformats.org/officeDocument/2006/relationships/hyperlink" Target="https://www.cnbc.com/2018/04/20/tech-dominates-the-sp-500-but-thats-not-always-a-bad-omen.html" TargetMode="External"/><Relationship Id="rId1645" Type="http://schemas.openxmlformats.org/officeDocument/2006/relationships/hyperlink" Target="https://www.cnbc.com/2018/04/20/amazon-shouldnt-be-called-monopoly-for-being-effective-larry-summers.html" TargetMode="External"/><Relationship Id="rId1646" Type="http://schemas.openxmlformats.org/officeDocument/2006/relationships/hyperlink" Target="https://www.cnbc.com/2018/04/20/amazon-web-services-launches-blockchain-templates.html" TargetMode="External"/><Relationship Id="rId1647" Type="http://schemas.openxmlformats.org/officeDocument/2006/relationships/hyperlink" Target="http://fortune.com/2018/04/20/pivotal-ipo-rob-mee/" TargetMode="External"/><Relationship Id="rId1648" Type="http://schemas.openxmlformats.org/officeDocument/2006/relationships/hyperlink" Target="http://fortune.com/2018/04/20/jeff-bezos-annual-letter-2018-amazon-go/" TargetMode="External"/><Relationship Id="rId1649" Type="http://schemas.openxmlformats.org/officeDocument/2006/relationships/hyperlink" Target="https://www.wsj.com/articles/the-post-office-and-trumps-culture-war-1524261536" TargetMode="External"/><Relationship Id="rId2890" Type="http://schemas.openxmlformats.org/officeDocument/2006/relationships/hyperlink" Target="http://fortune.com/2018/06/27/americas-trucker-shortage/" TargetMode="External"/><Relationship Id="rId2891" Type="http://schemas.openxmlformats.org/officeDocument/2006/relationships/hyperlink" Target="http://fortune.com/2018/06/27/conagra-brands-pinnacle-foods-merger-chef-boyardee-birds-eye/" TargetMode="External"/><Relationship Id="rId2892" Type="http://schemas.openxmlformats.org/officeDocument/2006/relationships/hyperlink" Target="https://www.wsj.com/articles/u-s-rental-rates-flatten-in-major-cities-as-supply-floods-market-1530097200" TargetMode="External"/><Relationship Id="rId2893" Type="http://schemas.openxmlformats.org/officeDocument/2006/relationships/hyperlink" Target="https://www.cnbc.com/2018/06/26/study-what-people-actually-ask-amazons-alexa.html" TargetMode="External"/><Relationship Id="rId2894" Type="http://schemas.openxmlformats.org/officeDocument/2006/relationships/hyperlink" Target="https://www.cnbc.com/2018/06/22/parachute-raises-30-million-as-home-decor-category-heats-up.html" TargetMode="External"/><Relationship Id="rId2895" Type="http://schemas.openxmlformats.org/officeDocument/2006/relationships/hyperlink" Target="https://www.cnbc.com/2018/06/27/jell-o-to-kids-its-official-now-you-can-play-with-your-food.html" TargetMode="External"/><Relationship Id="rId2896" Type="http://schemas.openxmlformats.org/officeDocument/2006/relationships/hyperlink" Target="https://www.ft.com/content/f3f16786-7991-11e8-bc55-50daf11b720d" TargetMode="External"/><Relationship Id="rId2897" Type="http://schemas.openxmlformats.org/officeDocument/2006/relationships/hyperlink" Target="https://www.cnbc.com/2018/06/20/the-container-store-is-redesigning-its-stores-to-include-more-tech.html" TargetMode="External"/><Relationship Id="rId2898" Type="http://schemas.openxmlformats.org/officeDocument/2006/relationships/hyperlink" Target="https://www.ft.com/content/459797ea-79e2-11e8-af48-190d103e32a4" TargetMode="External"/><Relationship Id="rId2899" Type="http://schemas.openxmlformats.org/officeDocument/2006/relationships/hyperlink" Target="http://fortune.com/2018/06/27/kohls-hiring-holidays-christmas/" TargetMode="External"/><Relationship Id="rId3050" Type="http://schemas.openxmlformats.org/officeDocument/2006/relationships/hyperlink" Target="https://www.ft.com/content/22563922-8107-11e8-bc55-50daf11b720d" TargetMode="External"/><Relationship Id="rId3051" Type="http://schemas.openxmlformats.org/officeDocument/2006/relationships/hyperlink" Target="https://www.bloomberg.com/news/articles/2018-07-10/seth-klarman-book-that-sells-for-2-500-is-now-9-99-on-kindle" TargetMode="External"/><Relationship Id="rId3052" Type="http://schemas.openxmlformats.org/officeDocument/2006/relationships/hyperlink" Target="https://www.cnbc.com/2018/07/10/martin-sorrell-beats-wpp-in-350-million-takeover-of-mediamonks-by-s4c.html" TargetMode="External"/><Relationship Id="rId3053" Type="http://schemas.openxmlformats.org/officeDocument/2006/relationships/hyperlink" Target="https://www.wsj.com/articles/winning-the-fox-bidding-war-is-just-the-beginning-1531216800" TargetMode="External"/><Relationship Id="rId3054" Type="http://schemas.openxmlformats.org/officeDocument/2006/relationships/hyperlink" Target="http://fortune.com/2018/07/10/fortune-500-americans-excited-work/" TargetMode="External"/><Relationship Id="rId3055" Type="http://schemas.openxmlformats.org/officeDocument/2006/relationships/hyperlink" Target="https://www.cnbc.com/2018/07/10/tetra-pak-reaches-big-milestone-as-it-embraces-renewable-energy.html" TargetMode="External"/><Relationship Id="rId3056" Type="http://schemas.openxmlformats.org/officeDocument/2006/relationships/hyperlink" Target="https://www.cnbc.com/2018/07/05/new-clues-on-how-cities-stack-up-in-the-race-to-win-amazons-hq2.html" TargetMode="External"/><Relationship Id="rId3057" Type="http://schemas.openxmlformats.org/officeDocument/2006/relationships/hyperlink" Target="https://www.cnbc.com/2018/07/09/the-hottest-housing-market-in-the-country-may-be-headed-for-a-crash.html" TargetMode="External"/><Relationship Id="rId3058" Type="http://schemas.openxmlformats.org/officeDocument/2006/relationships/hyperlink" Target="http://fortune.com/2018/07/10/data-sheet-att-hbo-netflix-pressure/" TargetMode="External"/><Relationship Id="rId3059" Type="http://schemas.openxmlformats.org/officeDocument/2006/relationships/hyperlink" Target="https://www.cnbc.com/2018/07/09/beyond-boeing-washingtons-farm-workers-will-lose-big-in-trade-war.html" TargetMode="External"/><Relationship Id="rId1100" Type="http://schemas.openxmlformats.org/officeDocument/2006/relationships/hyperlink" Target="https://www.bloomberg.com/news/articles/2018-03-28/white-house-says-no-policy-change-on-amazon-being-considered" TargetMode="External"/><Relationship Id="rId1101" Type="http://schemas.openxmlformats.org/officeDocument/2006/relationships/hyperlink" Target="https://blogs.wsj.com/moneybeat/2018/03/28/big-techs-decline-hits-a-heavily-owned-stock-sector/" TargetMode="External"/><Relationship Id="rId1102" Type="http://schemas.openxmlformats.org/officeDocument/2006/relationships/hyperlink" Target="http://fortune.com/2018/03/28/netflix-susan-rice-board/" TargetMode="External"/><Relationship Id="rId1103" Type="http://schemas.openxmlformats.org/officeDocument/2006/relationships/hyperlink" Target="https://www.wsj.com/articles/nvidia-feels-the-pain-of-techs-great-success-1522268630" TargetMode="External"/><Relationship Id="rId1104" Type="http://schemas.openxmlformats.org/officeDocument/2006/relationships/hyperlink" Target="https://blogs.wsj.com/moneybeat/2018/03/28/big-trade-rattles-nasdaq-futures-before-open/" TargetMode="External"/><Relationship Id="rId1105" Type="http://schemas.openxmlformats.org/officeDocument/2006/relationships/hyperlink" Target="https://www.ft.com/content/5f3af4a2-32bc-11e8-ac48-10c6fdc22f03" TargetMode="External"/><Relationship Id="rId1106" Type="http://schemas.openxmlformats.org/officeDocument/2006/relationships/hyperlink" Target="http://business.financialpost.com/investing/lets-not-write-facebooks-obituary-just-yet-despite-the-markets-gyrations" TargetMode="External"/><Relationship Id="rId1107" Type="http://schemas.openxmlformats.org/officeDocument/2006/relationships/hyperlink" Target="https://www.bloomberg.com/news/articles/2018-03-28/in-precarious-moment-for-tech-stocks-are-still-finding-friends" TargetMode="External"/><Relationship Id="rId1108" Type="http://schemas.openxmlformats.org/officeDocument/2006/relationships/hyperlink" Target="https://www.ft.com/content/ccb35dfa-32d8-11e8-b5bf-23cb17fd1498" TargetMode="External"/><Relationship Id="rId1109" Type="http://schemas.openxmlformats.org/officeDocument/2006/relationships/hyperlink" Target="https://www.ft.com/content/42bf8d52-32d9-11e8-b5bf-23cb17fd1498" TargetMode="External"/><Relationship Id="rId2350" Type="http://schemas.openxmlformats.org/officeDocument/2006/relationships/hyperlink" Target="https://www.cnbc.com/2018/05/26/branson-says-hes-neck-and-neck-with-bezos-in-the-space-race.html" TargetMode="External"/><Relationship Id="rId2351" Type="http://schemas.openxmlformats.org/officeDocument/2006/relationships/hyperlink" Target="https://www.cnbc.com/2018/05/26/volans-i-drones-can-haul-cargo-for-500-miles-and-land-on-a-moving-ship.html" TargetMode="External"/><Relationship Id="rId2352" Type="http://schemas.openxmlformats.org/officeDocument/2006/relationships/hyperlink" Target="http://fortune.com/2018/05/26/spotify-artist-misconduct-policy/" TargetMode="External"/><Relationship Id="rId2353" Type="http://schemas.openxmlformats.org/officeDocument/2006/relationships/hyperlink" Target="http://fortune.com/2018/05/26/amazon-picks-up-the-expanse/" TargetMode="External"/><Relationship Id="rId2354" Type="http://schemas.openxmlformats.org/officeDocument/2006/relationships/hyperlink" Target="https://www.wsj.com/articles/amazon-ceo-jeff-bezos-pledges-to-expand-his-space-ventures-1527349075" TargetMode="External"/><Relationship Id="rId2355" Type="http://schemas.openxmlformats.org/officeDocument/2006/relationships/hyperlink" Target="http://fortune.com/2018/05/26/google-home-sales-amazon-echo/" TargetMode="External"/><Relationship Id="rId2356" Type="http://schemas.openxmlformats.org/officeDocument/2006/relationships/hyperlink" Target="https://www.cnbc.com/2018/05/26/amazon-prime-test-can-you-live-without-buying-anywhere-else.html" TargetMode="External"/><Relationship Id="rId2357" Type="http://schemas.openxmlformats.org/officeDocument/2006/relationships/hyperlink" Target="https://www.wsj.com/articles/probes-cyberattack-distract-atlanta-as-it-tries-to-woo-amazon-1527418800" TargetMode="External"/><Relationship Id="rId2358" Type="http://schemas.openxmlformats.org/officeDocument/2006/relationships/hyperlink" Target="https://www.cnbc.com/2018/05/25/why-the-secret-to-your-success-could-be-owning-a-pet.html" TargetMode="External"/><Relationship Id="rId2359" Type="http://schemas.openxmlformats.org/officeDocument/2006/relationships/hyperlink" Target="https://www.cnbc.com/2018/05/27/how-to-see-everything-alexa-has-recorded-on-me.html" TargetMode="External"/><Relationship Id="rId710" Type="http://schemas.openxmlformats.org/officeDocument/2006/relationships/hyperlink" Target="https://www.economist.com/news/americas/21738419-governments-risk-wasting-golden-opportunity-improve-regions-transport-sanitation-and" TargetMode="External"/><Relationship Id="rId711" Type="http://schemas.openxmlformats.org/officeDocument/2006/relationships/hyperlink" Target="https://www.economist.com/news/united-states/21738404-federal-government-big-client-web-giant-it-make-sense-amazon-build" TargetMode="External"/><Relationship Id="rId712" Type="http://schemas.openxmlformats.org/officeDocument/2006/relationships/hyperlink" Target="http://www.economist.com/news/united-states/21738404-federal-government-big-client-web-giant-it-make-sense-amazon-build" TargetMode="External"/><Relationship Id="rId713" Type="http://schemas.openxmlformats.org/officeDocument/2006/relationships/hyperlink" Target="http://fortune.com/2018/03/08/privacy-data-collection-facebook-google-amazon-apple-microsoft/" TargetMode="External"/><Relationship Id="rId714" Type="http://schemas.openxmlformats.org/officeDocument/2006/relationships/hyperlink" Target="https://www.cnbc.com/2018/03/08/utilities-could-make-a-comeback-as-the-federal-reserve-makes-its-move.html" TargetMode="External"/><Relationship Id="rId715" Type="http://schemas.openxmlformats.org/officeDocument/2006/relationships/hyperlink" Target="http://archive.fortune.com/2008/03/05/technology/hulu.fortune/index.htm" TargetMode="External"/><Relationship Id="rId716" Type="http://schemas.openxmlformats.org/officeDocument/2006/relationships/hyperlink" Target="https://www.cnbc.com/2018/03/08/amazon-berkshire-jpmorgan-health-venture-ceo-search-candidates.html" TargetMode="External"/><Relationship Id="rId717" Type="http://schemas.openxmlformats.org/officeDocument/2006/relationships/hyperlink" Target="https://www.wsj.com/articles/after-nine-years-how-long-can-this-bull-live-1520534063" TargetMode="External"/><Relationship Id="rId718" Type="http://schemas.openxmlformats.org/officeDocument/2006/relationships/hyperlink" Target="https://www.ft.com/content/526bfb30-2363-11e8-add1-0e8958b189ea" TargetMode="External"/><Relationship Id="rId719" Type="http://schemas.openxmlformats.org/officeDocument/2006/relationships/hyperlink" Target="https://www.bloomberg.com/news/articles/2018-03-09/s-o-b-gate-the-mexican-vote-scandal-that-s-helping-its-victim" TargetMode="External"/><Relationship Id="rId1650" Type="http://schemas.openxmlformats.org/officeDocument/2006/relationships/hyperlink" Target="https://www.cnbc.com/2018/04/20/interest-rate-worries-may-not-be-offset-by-good-earnings-news-in-the-week-ahead.html" TargetMode="External"/><Relationship Id="rId1651" Type="http://schemas.openxmlformats.org/officeDocument/2006/relationships/hyperlink" Target="https://www.cnbc.com/2018/04/20/top-vc-deals-elon-musk-backs-boring-company-tiger-gets-into-cannabis.html" TargetMode="External"/><Relationship Id="rId1652" Type="http://schemas.openxmlformats.org/officeDocument/2006/relationships/hyperlink" Target="https://www.wsj.com/articles/want-our-personal-data-pay-for-it-1524237577" TargetMode="External"/><Relationship Id="rId1653" Type="http://schemas.openxmlformats.org/officeDocument/2006/relationships/hyperlink" Target="https://www.cnbc.com/2018/04/21/alibaba-joins-google-others-in-making-custom-ai-chips.html" TargetMode="External"/><Relationship Id="rId1654" Type="http://schemas.openxmlformats.org/officeDocument/2006/relationships/hyperlink" Target="https://www.cnbc.com/2018/04/21/stocks-showing-remarkable-resilience-says-oppenheimers-stoltzfus.html" TargetMode="External"/><Relationship Id="rId1655" Type="http://schemas.openxmlformats.org/officeDocument/2006/relationships/hyperlink" Target="https://www.ft.com/content/ddb0ef62-43c4-11e8-93cf-67ac3a6482fd" TargetMode="External"/><Relationship Id="rId1656" Type="http://schemas.openxmlformats.org/officeDocument/2006/relationships/hyperlink" Target="https://www.ft.com/content/02522a94-4496-11e8-803a-295c97e6fd0b" TargetMode="External"/><Relationship Id="rId1657" Type="http://schemas.openxmlformats.org/officeDocument/2006/relationships/hyperlink" Target="http://fortune.com/2018/04/22/amazon-reviews-james-comey-book/" TargetMode="External"/><Relationship Id="rId1658" Type="http://schemas.openxmlformats.org/officeDocument/2006/relationships/hyperlink" Target="https://www.bloomberg.com/news/articles/2018-04-22/what-global-finance-chiefs-are-saying-about-the-global-economy" TargetMode="External"/><Relationship Id="rId1659" Type="http://schemas.openxmlformats.org/officeDocument/2006/relationships/hyperlink" Target="https://www.ft.com/content/69c184a6-4692-11e8-8ee8-cae73aab7ccb" TargetMode="External"/><Relationship Id="rId3060" Type="http://schemas.openxmlformats.org/officeDocument/2006/relationships/hyperlink" Target="https://www.cnbc.com/2018/07/10/amazon-prime-day-deals-coming-to-whole-foods.html" TargetMode="External"/><Relationship Id="rId3061" Type="http://schemas.openxmlformats.org/officeDocument/2006/relationships/hyperlink" Target="https://www.cnbc.com/2018/07/09/nordstrom-says-on-track-to-grow-sales-as-much-as-4-percent-by-2022.html" TargetMode="External"/><Relationship Id="rId3062" Type="http://schemas.openxmlformats.org/officeDocument/2006/relationships/hyperlink" Target="https://www.cnbc.com/2018/07/10/how-apples-app-store-changed-our-world.html" TargetMode="External"/><Relationship Id="rId3063" Type="http://schemas.openxmlformats.org/officeDocument/2006/relationships/hyperlink" Target="https://business.financialpost.com/news/retail-marketing/amazon-to-open-new-fulfillment-centre-in-ottawa-creating-some-600-jobs" TargetMode="External"/><Relationship Id="rId3064" Type="http://schemas.openxmlformats.org/officeDocument/2006/relationships/hyperlink" Target="https://www.wsj.com/articles/alexa-dont-let-my-2-year-old-talk-to-you-that-way-1531229274" TargetMode="External"/><Relationship Id="rId3065" Type="http://schemas.openxmlformats.org/officeDocument/2006/relationships/hyperlink" Target="https://www.cnbc.com/2018/07/10/texas-is-americas-top-state-for-business-according-to-cnbc-exclusive.html" TargetMode="External"/><Relationship Id="rId3066" Type="http://schemas.openxmlformats.org/officeDocument/2006/relationships/hyperlink" Target="http://fortune.com/2018/07/10/whole-foods-amazon-prime-day-2018/" TargetMode="External"/><Relationship Id="rId3067" Type="http://schemas.openxmlformats.org/officeDocument/2006/relationships/hyperlink" Target="http://fortune.com/2018/07/10/seth-klarman-ebook-margin-of-safety/" TargetMode="External"/><Relationship Id="rId3068" Type="http://schemas.openxmlformats.org/officeDocument/2006/relationships/hyperlink" Target="http://fortune.com/2018/07/10/free-slurpees-7-eleven-day/" TargetMode="External"/><Relationship Id="rId3069" Type="http://schemas.openxmlformats.org/officeDocument/2006/relationships/hyperlink" Target="https://www.cnbc.com/2018/07/10/hedge-fund-legend-seth-klarmans-investing-classic-margin-of-safety-.html" TargetMode="External"/><Relationship Id="rId1110" Type="http://schemas.openxmlformats.org/officeDocument/2006/relationships/hyperlink" Target="https://www.ft.com/content/e4b27072-32e1-11e8-b5bf-23cb17fd1498" TargetMode="External"/><Relationship Id="rId1111" Type="http://schemas.openxmlformats.org/officeDocument/2006/relationships/hyperlink" Target="https://www.ft.com/content/abda2888-32e3-11e8-ac48-10c6fdc22f03" TargetMode="External"/><Relationship Id="rId1112" Type="http://schemas.openxmlformats.org/officeDocument/2006/relationships/hyperlink" Target="https://www.ft.com/content/f82b0b2c-330f-11e8-b5bf-23cb17fd1498" TargetMode="External"/><Relationship Id="rId1113" Type="http://schemas.openxmlformats.org/officeDocument/2006/relationships/hyperlink" Target="https://www.cnbc.com/2018/03/29/european-equities-technology-stocks-remain-under-focus.html" TargetMode="External"/><Relationship Id="rId1114" Type="http://schemas.openxmlformats.org/officeDocument/2006/relationships/hyperlink" Target="https://www.ft.com/content/2fe05530-3311-11e8-b5bf-23cb17fd1498" TargetMode="External"/><Relationship Id="rId1115" Type="http://schemas.openxmlformats.org/officeDocument/2006/relationships/hyperlink" Target="https://www.cnbc.com/2018/03/29/trump-not-going-after-amazon-facebook-and-other-tech-wells-fargo.html" TargetMode="External"/><Relationship Id="rId1116" Type="http://schemas.openxmlformats.org/officeDocument/2006/relationships/hyperlink" Target="http://fortune.com/2018/03/29/apple-ceo-tim-cook-amazon-hq2-campus/" TargetMode="External"/><Relationship Id="rId1117" Type="http://schemas.openxmlformats.org/officeDocument/2006/relationships/hyperlink" Target="https://blogs.wsj.com/washwire/2018/03/29/capital-journal-thurs-9/" TargetMode="External"/><Relationship Id="rId1118" Type="http://schemas.openxmlformats.org/officeDocument/2006/relationships/hyperlink" Target="https://www.ft.com/content/d7e6c2be-333e-11e8-ac48-10c6fdc22f03" TargetMode="External"/><Relationship Id="rId1119" Type="http://schemas.openxmlformats.org/officeDocument/2006/relationships/hyperlink" Target="https://blogs.wsj.com/economics/2018/03/29/real-time-economics-political-risk-transportation-funding-state-budgets/" TargetMode="External"/><Relationship Id="rId2360" Type="http://schemas.openxmlformats.org/officeDocument/2006/relationships/hyperlink" Target="https://www.cnbc.com/2018/05/27/virtual-assistants-we-need-male-voices-for-feminism--commentary.html" TargetMode="External"/><Relationship Id="rId2361" Type="http://schemas.openxmlformats.org/officeDocument/2006/relationships/hyperlink" Target="http://fortune.com/2018/05/28/richard-branson-jeff-bezos-commercial-space-travel-virgin-galactic-blue-origin/" TargetMode="External"/><Relationship Id="rId2362" Type="http://schemas.openxmlformats.org/officeDocument/2006/relationships/hyperlink" Target="https://www.cnbc.com/2018/05/28/truck-driver-shortage-higher-shipping-costs-amazon-retail.html" TargetMode="External"/><Relationship Id="rId2363" Type="http://schemas.openxmlformats.org/officeDocument/2006/relationships/hyperlink" Target="https://www.wsj.com/articles/ai-tools-help-the-blind-tackle-everyday-tasks-1527559620" TargetMode="External"/><Relationship Id="rId2364" Type="http://schemas.openxmlformats.org/officeDocument/2006/relationships/hyperlink" Target="http://business.financialpost.com/investing/investor-group-looks-to-connect-bottom-line-to-green-social-factors" TargetMode="External"/><Relationship Id="rId2365" Type="http://schemas.openxmlformats.org/officeDocument/2006/relationships/hyperlink" Target="http://business.financialpost.com/technology/news-startups-think-small-to-find-a-niche-in-the-shadow-of-tech-giants" TargetMode="External"/><Relationship Id="rId2366" Type="http://schemas.openxmlformats.org/officeDocument/2006/relationships/hyperlink" Target="http://fortune.com/2018/05/29/chinese-brands-alibaba-tencent-brandz/" TargetMode="External"/><Relationship Id="rId2367" Type="http://schemas.openxmlformats.org/officeDocument/2006/relationships/hyperlink" Target="https://www.ft.com/content/ef39e678-632f-11e8-90c2-9563a0613e56" TargetMode="External"/><Relationship Id="rId2368" Type="http://schemas.openxmlformats.org/officeDocument/2006/relationships/hyperlink" Target="http://fortune.com/2018/05/29/ro-khanna-reelection/" TargetMode="External"/><Relationship Id="rId2369" Type="http://schemas.openxmlformats.org/officeDocument/2006/relationships/hyperlink" Target="https://www.cnbc.com/2018/05/29/russia-takes-on-amazon-and-google-with-yandex-smart-speaker.html" TargetMode="External"/><Relationship Id="rId720" Type="http://schemas.openxmlformats.org/officeDocument/2006/relationships/hyperlink" Target="http://fortune.com/2018/03/09/obama-netflix-show-barack-michelle-production/" TargetMode="External"/><Relationship Id="rId721" Type="http://schemas.openxmlformats.org/officeDocument/2006/relationships/hyperlink" Target="https://www.ft.com/content/eacccb48-2269-11e8-9a70-08f715791301" TargetMode="External"/><Relationship Id="rId722" Type="http://schemas.openxmlformats.org/officeDocument/2006/relationships/hyperlink" Target="http://business.financialpost.com/news/fp-street/cyber-risks-to-your-finances-keep-rising-as-banks-rely-on-an-oligopoly-of-security-heavyweights" TargetMode="External"/><Relationship Id="rId723" Type="http://schemas.openxmlformats.org/officeDocument/2006/relationships/hyperlink" Target="https://www.bloomberg.com/gadfly/articles/2018-03-09/separating-whiskey-and-coke-charts" TargetMode="External"/><Relationship Id="rId724" Type="http://schemas.openxmlformats.org/officeDocument/2006/relationships/hyperlink" Target="https://www.cnbc.com/2018/03/09/widely-followed-analyst-for-tesla-is-getting-skittish-on-stock-because-of-unlikely-threat-amazon.html" TargetMode="External"/><Relationship Id="rId725" Type="http://schemas.openxmlformats.org/officeDocument/2006/relationships/hyperlink" Target="https://www.cnbc.com/2018/03/09/stocks-making-the-biggest-moves-premarket-ba-dis-chk-wynn-amzn-kss-more.html" TargetMode="External"/><Relationship Id="rId726" Type="http://schemas.openxmlformats.org/officeDocument/2006/relationships/hyperlink" Target="https://www.cnbc.com/2018/03/09/fed-charles-evans-signals-he-would-argue-against-a-march-rate-hike.html" TargetMode="External"/><Relationship Id="rId727" Type="http://schemas.openxmlformats.org/officeDocument/2006/relationships/hyperlink" Target="https://www.cnbc.com/2018/03/09/amazon-prime-pantry-is-shifting-to-a-5-monthly-subscription-report.html" TargetMode="External"/><Relationship Id="rId728" Type="http://schemas.openxmlformats.org/officeDocument/2006/relationships/hyperlink" Target="https://www.cnbc.com/2018/03/09/first-on-cnbc-cnbc-transcript-chicago-fed-president-charles-evans-speaks-with-cnbcs-steve-liesman-today.html" TargetMode="External"/><Relationship Id="rId729" Type="http://schemas.openxmlformats.org/officeDocument/2006/relationships/hyperlink" Target="https://www.ft.com/content/411577b0-2202-11e8-add1-0e8958b189ea" TargetMode="External"/><Relationship Id="rId1660" Type="http://schemas.openxmlformats.org/officeDocument/2006/relationships/hyperlink" Target="https://www.bloomberg.com/news/articles/2018-04-23/alibaba-gets-its-smart-assistant-into-chinese-mercedes-audis" TargetMode="External"/><Relationship Id="rId1661" Type="http://schemas.openxmlformats.org/officeDocument/2006/relationships/hyperlink" Target="https://www.cnbc.com/2018/04/23/at-war-with-alibaba-top-brands-fight-china-e-commerce-giant.html" TargetMode="External"/><Relationship Id="rId1662" Type="http://schemas.openxmlformats.org/officeDocument/2006/relationships/hyperlink" Target="https://www.bloomberg.com/news/articles/2018-04-23/sexist-job-ads-show-discrimination-rife-at-china-s-tech-giants" TargetMode="External"/><Relationship Id="rId1663" Type="http://schemas.openxmlformats.org/officeDocument/2006/relationships/hyperlink" Target="https://www.bloomberg.com/news/articles/2018-04-23/new-tax-break-for-poor-neighborhoods-may-benefit-luxury-builders" TargetMode="External"/><Relationship Id="rId1664" Type="http://schemas.openxmlformats.org/officeDocument/2006/relationships/hyperlink" Target="https://blogs.wsj.com/economics/2018/04/23/real-time-economics-are-states-unprepared-for-the-next-recession-oil-prices-bubble-amazons-pay/" TargetMode="External"/><Relationship Id="rId1665" Type="http://schemas.openxmlformats.org/officeDocument/2006/relationships/hyperlink" Target="http://fortune.com/2018/04/23/sexist-job-ads-china-tech/" TargetMode="External"/><Relationship Id="rId1666" Type="http://schemas.openxmlformats.org/officeDocument/2006/relationships/hyperlink" Target="https://www.ft.com/content/538a29a4-4660-11e8-8ae9-4b5ddcca99b3" TargetMode="External"/><Relationship Id="rId1667" Type="http://schemas.openxmlformats.org/officeDocument/2006/relationships/hyperlink" Target="https://www.cnbc.com/2018/04/23/henry-schein-to-spin-off-animal-health-merge-it-with-vets-first-choice.html" TargetMode="External"/><Relationship Id="rId1668" Type="http://schemas.openxmlformats.org/officeDocument/2006/relationships/hyperlink" Target="http://fortune.com/2018/04/23/tencent-music-ipo-imf-corruption-gm-korea-ceo-daily-for-april-23-2018/" TargetMode="External"/><Relationship Id="rId1669" Type="http://schemas.openxmlformats.org/officeDocument/2006/relationships/hyperlink" Target="https://www.bloomberg.com/news/articles/2018-04-23/amazon-is-said-to-be-working-on-another-big-bet-home-robots" TargetMode="External"/><Relationship Id="rId3070" Type="http://schemas.openxmlformats.org/officeDocument/2006/relationships/hyperlink" Target="https://www.bloomberg.com/news/articles/2018-07-10/baupost-says-copy-of-klarman-s-book-on-amazon-was-not-authorized" TargetMode="External"/><Relationship Id="rId3071" Type="http://schemas.openxmlformats.org/officeDocument/2006/relationships/hyperlink" Target="https://www.bloomberg.com/news/articles/2018-07-10/kavanaugh-made-a-mark-on-drones-and-net-neutrality-what-s-next" TargetMode="External"/><Relationship Id="rId3072" Type="http://schemas.openxmlformats.org/officeDocument/2006/relationships/hyperlink" Target="https://www.cnbc.com/2018/07/10/amazon-netflix-and-microsoft-hold-most-of-the-markets-gain-in-2018.html" TargetMode="External"/><Relationship Id="rId3073" Type="http://schemas.openxmlformats.org/officeDocument/2006/relationships/hyperlink" Target="https://www.cnbc.com/2018/06/29/texas-rebounds-to-become-americas-top-state-for-business-in-2018.html?utm_source=google&amp;utm_medium=amp&amp;utm_campaign=speakable" TargetMode="External"/><Relationship Id="rId3074" Type="http://schemas.openxmlformats.org/officeDocument/2006/relationships/hyperlink" Target="https://www.cnbc.com/2018/07/10/apples-new-aiml-team-will-be-led-by-an-exec-poached-from-google.html" TargetMode="External"/><Relationship Id="rId3075" Type="http://schemas.openxmlformats.org/officeDocument/2006/relationships/hyperlink" Target="https://www.wsj.com/articles/apple-hands-siri-responsibilities-to-executive-poached-from-google-1531261759" TargetMode="External"/><Relationship Id="rId3076" Type="http://schemas.openxmlformats.org/officeDocument/2006/relationships/hyperlink" Target="http://fortune.com/2018/07/10/toyota-hui-car-sharing-honolulu-hawaii/" TargetMode="External"/><Relationship Id="rId3077" Type="http://schemas.openxmlformats.org/officeDocument/2006/relationships/hyperlink" Target="https://www.bloomberg.com/news/articles/2018-07-11/amazon-has-global-aspirations-for-medical-supplies-marketplace" TargetMode="External"/><Relationship Id="rId3078" Type="http://schemas.openxmlformats.org/officeDocument/2006/relationships/hyperlink" Target="https://www.ft.com/content/cd640614-78a1-11e8-8e67-1e1a0846c475" TargetMode="External"/><Relationship Id="rId3079" Type="http://schemas.openxmlformats.org/officeDocument/2006/relationships/hyperlink" Target="https://www.bloomberg.com/news/articles/2018-07-11/tech-companies-jockey-as-pentagon-stays-quiet-on-cloud-contract" TargetMode="External"/><Relationship Id="rId1120" Type="http://schemas.openxmlformats.org/officeDocument/2006/relationships/hyperlink" Target="https://www.bloomberg.com/news/articles/2018-03-29/they-once-saved-amazon-now-convertible-bonds-expose-tech-qualms" TargetMode="External"/><Relationship Id="rId1121" Type="http://schemas.openxmlformats.org/officeDocument/2006/relationships/hyperlink" Target="https://www.cnbc.com/2018/03/29/the-great-british-bake-off-2018-will-be-sponsored-by-amazon-echo.html" TargetMode="External"/><Relationship Id="rId1122" Type="http://schemas.openxmlformats.org/officeDocument/2006/relationships/hyperlink" Target="https://www.cnbc.com/2018/03/29/as-trump-takes-down-amazon-with-tweet-deutsche-bank-calls-presidents-bluff.html" TargetMode="External"/><Relationship Id="rId1123" Type="http://schemas.openxmlformats.org/officeDocument/2006/relationships/hyperlink" Target="https://www.wsj.com/articles/donald-trump-slams-amazon-com-1522326554" TargetMode="External"/><Relationship Id="rId1124" Type="http://schemas.openxmlformats.org/officeDocument/2006/relationships/hyperlink" Target="https://www.ft.com/content/86dd4896-334a-11e8-ac48-10c6fdc22f03" TargetMode="External"/><Relationship Id="rId1125" Type="http://schemas.openxmlformats.org/officeDocument/2006/relationships/hyperlink" Target="http://fortune.com/2018/03/29/data-sheet-shyp-fail-silicon-valley/" TargetMode="External"/><Relationship Id="rId1126" Type="http://schemas.openxmlformats.org/officeDocument/2006/relationships/hyperlink" Target="http://fortune.com/2018/03/29/donald-trump-go-after-amazon-tweet/" TargetMode="External"/><Relationship Id="rId1127" Type="http://schemas.openxmlformats.org/officeDocument/2006/relationships/hyperlink" Target="https://www.cnbc.com/2018/03/29/alan-patricof-agrees-with-trump-that-amazon-is-taking-over-retail.html" TargetMode="External"/><Relationship Id="rId1128" Type="http://schemas.openxmlformats.org/officeDocument/2006/relationships/hyperlink" Target="https://blogs.wsj.com/moneybeat/2018/03/29/this-tech-selloff-is-making-day-traders-nervous/" TargetMode="External"/><Relationship Id="rId1129" Type="http://schemas.openxmlformats.org/officeDocument/2006/relationships/hyperlink" Target="https://blogs.wsj.com/moneybeat/2018/03/29/stocks-to-watch-facebook-amazon-tesla-nvidia-boeing-starbucks-constellation-pvh-gamestop/" TargetMode="External"/><Relationship Id="rId2370" Type="http://schemas.openxmlformats.org/officeDocument/2006/relationships/hyperlink" Target="https://www.cnbc.com/2018/05/29/virgin-galactic-lands-second-unity-spacecraft-rocket-flight.html" TargetMode="External"/><Relationship Id="rId2371" Type="http://schemas.openxmlformats.org/officeDocument/2006/relationships/hyperlink" Target="http://fortune.com/2018/05/29/blockchain-dfinity-air-drop/" TargetMode="External"/><Relationship Id="rId2372" Type="http://schemas.openxmlformats.org/officeDocument/2006/relationships/hyperlink" Target="https://www.cnbc.com/2018/05/29/microsoft-passes-alphabet-by-market-cap.html" TargetMode="External"/><Relationship Id="rId2373" Type="http://schemas.openxmlformats.org/officeDocument/2006/relationships/hyperlink" Target="https://www.cnbc.com/2018/05/29/amazon-shareholders-meeting-plane-banner-bezos-needs-a-boss.html" TargetMode="External"/><Relationship Id="rId2374" Type="http://schemas.openxmlformats.org/officeDocument/2006/relationships/hyperlink" Target="https://www.wsj.com/articles/alexa-just-how-secure-are-you-1527271565" TargetMode="External"/><Relationship Id="rId2375" Type="http://schemas.openxmlformats.org/officeDocument/2006/relationships/hyperlink" Target="https://www.ft.com/content/a9a66f24-5afa-11e8-bdb7-f6677d2e1ce8" TargetMode="External"/><Relationship Id="rId2376" Type="http://schemas.openxmlformats.org/officeDocument/2006/relationships/hyperlink" Target="https://www.cnbc.com/2018/05/30/how-technology-is-changing-in-the-education-sector.html" TargetMode="External"/><Relationship Id="rId2377" Type="http://schemas.openxmlformats.org/officeDocument/2006/relationships/hyperlink" Target="https://www.cnbc.com/2018/05/30/positive-month-for-stocks-limps-to-the-finish-after-the-dow-nearly-falls-400-point.html" TargetMode="External"/><Relationship Id="rId2378" Type="http://schemas.openxmlformats.org/officeDocument/2006/relationships/hyperlink" Target="https://blogs.wsj.com/moneybeat/2018/05/30/stocks-to-watch-morgan-stanley-hp-salesforce-amazon-tesla-analog-devices-michael-kors/" TargetMode="External"/><Relationship Id="rId2379" Type="http://schemas.openxmlformats.org/officeDocument/2006/relationships/hyperlink" Target="https://www.cnbc.com/2018/05/30/3-reasons-all-companies-should-have-racial-bias-training.html" TargetMode="External"/><Relationship Id="rId730" Type="http://schemas.openxmlformats.org/officeDocument/2006/relationships/hyperlink" Target="http://fortune.com/2018/03/09/millennials-apple-brand-intimacy/" TargetMode="External"/><Relationship Id="rId731" Type="http://schemas.openxmlformats.org/officeDocument/2006/relationships/hyperlink" Target="http://fortune.com/2018/03/09/toys-r-us-bankruptcy-why/" TargetMode="External"/><Relationship Id="rId732" Type="http://schemas.openxmlformats.org/officeDocument/2006/relationships/hyperlink" Target="https://www.cnbc.com/2018/03/09/amazon-could-disrupt-online-travel-industry-next-morgan-stanley-says.html" TargetMode="External"/><Relationship Id="rId733" Type="http://schemas.openxmlformats.org/officeDocument/2006/relationships/hyperlink" Target="https://www.wsj.com/articles/ex-officials-ask-judge-to-review-u-s-moves-in-at-t-time-warner-suit-1520620488" TargetMode="External"/><Relationship Id="rId734" Type="http://schemas.openxmlformats.org/officeDocument/2006/relationships/hyperlink" Target="https://www.wsj.com/articles/amazon-google-others-are-developing-private-air-traffic-control-for-drones-1520622925" TargetMode="External"/><Relationship Id="rId735" Type="http://schemas.openxmlformats.org/officeDocument/2006/relationships/hyperlink" Target="http://fortune.com/2018/03/09/facebook-major-league-baseball-deal/" TargetMode="External"/><Relationship Id="rId736" Type="http://schemas.openxmlformats.org/officeDocument/2006/relationships/hyperlink" Target="https://www.cnbc.com/2018/03/09/cramers-game-plan-stop-the-hysteria-and-use-weakness-to-buy.html" TargetMode="External"/><Relationship Id="rId737" Type="http://schemas.openxmlformats.org/officeDocument/2006/relationships/hyperlink" Target="https://www.cnbc.com/2018/03/09/top-vc-deals-amazon-ecobee-tencent-chehaoduo-uipath-starsky-hq.html" TargetMode="External"/><Relationship Id="rId738" Type="http://schemas.openxmlformats.org/officeDocument/2006/relationships/hyperlink" Target="https://www.ft.com/content/30dbff76-23ed-11e8-add1-0e8958b189ea" TargetMode="External"/><Relationship Id="rId739" Type="http://schemas.openxmlformats.org/officeDocument/2006/relationships/hyperlink" Target="https://www.cnbc.com/2018/03/10/waymo-gm-still-lead-the-self-driving-car-race.html" TargetMode="External"/><Relationship Id="rId1670" Type="http://schemas.openxmlformats.org/officeDocument/2006/relationships/hyperlink" Target="https://www.wsj.com/articles/tencent-music-tune-in-but-dont-turn-on-yet-1524483171" TargetMode="External"/><Relationship Id="rId1671" Type="http://schemas.openxmlformats.org/officeDocument/2006/relationships/hyperlink" Target="http://fortune.com/2018/04/23/amazon-top-secret-home-robots/" TargetMode="External"/><Relationship Id="rId1672" Type="http://schemas.openxmlformats.org/officeDocument/2006/relationships/hyperlink" Target="https://www.cnbc.com/2018/04/23/this-amazon-chart-makes-me-nervous-into-earnings-piper-jaffray.html" TargetMode="External"/><Relationship Id="rId1673" Type="http://schemas.openxmlformats.org/officeDocument/2006/relationships/hyperlink" Target="https://www.wsj.com/articles/at-ts-defense-invokes-big-tech-terror-1524484734" TargetMode="External"/><Relationship Id="rId1674" Type="http://schemas.openxmlformats.org/officeDocument/2006/relationships/hyperlink" Target="https://www.cnbc.com/2018/04/23/amazon-home-robots-in-development.html" TargetMode="External"/><Relationship Id="rId1675" Type="http://schemas.openxmlformats.org/officeDocument/2006/relationships/hyperlink" Target="http://fortune.com/2018/04/23/data-sheet-antitrust-regulate-amazon-facebook-apple/" TargetMode="External"/><Relationship Id="rId1676" Type="http://schemas.openxmlformats.org/officeDocument/2006/relationships/hyperlink" Target="https://blogs.wsj.com/moneybeat/2018/04/23/stocks-to-watch-apple-amazon-att-sears-wynn-hasbro-newell-kimberly-clark-southwest-alcoa/" TargetMode="External"/><Relationship Id="rId1677" Type="http://schemas.openxmlformats.org/officeDocument/2006/relationships/hyperlink" Target="https://www.wsj.com/articles/hasbros-sales-take-a-hit-from-collapse-of-toys-r-us-1524492856" TargetMode="External"/><Relationship Id="rId1678" Type="http://schemas.openxmlformats.org/officeDocument/2006/relationships/hyperlink" Target="https://www.cnbc.com/2018/04/23/jeff-bezos-said-he-has-bernie-madoff-to-thank-for-amazon.html" TargetMode="External"/><Relationship Id="rId1679" Type="http://schemas.openxmlformats.org/officeDocument/2006/relationships/hyperlink" Target="https://www.cnbc.com/2018/04/23/heres-what-bezos-said-when-he-visited-dallas.html" TargetMode="External"/><Relationship Id="rId3080" Type="http://schemas.openxmlformats.org/officeDocument/2006/relationships/hyperlink" Target="http://fortune.com/2018/07/11/trump-pfizer-drug-price-reversal/" TargetMode="External"/><Relationship Id="rId3081" Type="http://schemas.openxmlformats.org/officeDocument/2006/relationships/hyperlink" Target="https://www.cnbc.com/2018/07/10/levi-strauss-cfo-says-trade-disagreements-may-tarnish-american-brands.html" TargetMode="External"/><Relationship Id="rId3082" Type="http://schemas.openxmlformats.org/officeDocument/2006/relationships/hyperlink" Target="https://www.cnbc.com/2018/07/11/nomura-instinet-regulation-will-make-facebook-and-google-stronger.html" TargetMode="External"/><Relationship Id="rId3083" Type="http://schemas.openxmlformats.org/officeDocument/2006/relationships/hyperlink" Target="http://fortune.com/2018/07/11/data-sheet-apple-app-store-birthday/" TargetMode="External"/><Relationship Id="rId3084" Type="http://schemas.openxmlformats.org/officeDocument/2006/relationships/hyperlink" Target="https://www.cnbc.com/2018/07/05/how-mother-son-duo-invented-wine-condoms.html" TargetMode="External"/><Relationship Id="rId3085" Type="http://schemas.openxmlformats.org/officeDocument/2006/relationships/hyperlink" Target="https://www.ft.com/content/c37e9af0-84e1-11e8-a29d-73e3d454535d" TargetMode="External"/><Relationship Id="rId3086" Type="http://schemas.openxmlformats.org/officeDocument/2006/relationships/hyperlink" Target="http://fortune.com/2018/07/11/paypal-tells-cancer-victim-death-breach-rules/" TargetMode="External"/><Relationship Id="rId3087" Type="http://schemas.openxmlformats.org/officeDocument/2006/relationships/hyperlink" Target="https://www.cnbc.com/2018/07/09/northeastern-in-boston-has-an-amazon-alexa-skill-for-students-.html" TargetMode="External"/><Relationship Id="rId3088" Type="http://schemas.openxmlformats.org/officeDocument/2006/relationships/hyperlink" Target="https://www.cnbc.com/2018/07/11/amazons-jeff-bezos-is-50-billion-richer-than-any-other-person-alive.html" TargetMode="External"/><Relationship Id="rId3089" Type="http://schemas.openxmlformats.org/officeDocument/2006/relationships/hyperlink" Target="https://www.cnbc.com/2018/07/10/sonos-ipo-reveals-amazons-incredible-leverage-over-speaker-maker.html" TargetMode="External"/><Relationship Id="rId1130" Type="http://schemas.openxmlformats.org/officeDocument/2006/relationships/hyperlink" Target="https://www.bloomberg.com/gadfly/articles/2018-03-29/amazon-takes-a-turn-in-the-tech-investor-hot-seat" TargetMode="External"/><Relationship Id="rId1131" Type="http://schemas.openxmlformats.org/officeDocument/2006/relationships/hyperlink" Target="https://www.ft.com/content/f246c44e-3355-11e8-ac48-10c6fdc22f03" TargetMode="External"/><Relationship Id="rId1132" Type="http://schemas.openxmlformats.org/officeDocument/2006/relationships/hyperlink" Target="https://www.bloomberg.com/news/articles/2018-03-29/white-house-whiplash-on-amazon-adds-to-sky-high-tech-volatility" TargetMode="External"/><Relationship Id="rId1133" Type="http://schemas.openxmlformats.org/officeDocument/2006/relationships/hyperlink" Target="https://www.wsj.com/articles/grandparents-the-storytellers-who-bind-us-1522334268" TargetMode="External"/><Relationship Id="rId1134" Type="http://schemas.openxmlformats.org/officeDocument/2006/relationships/hyperlink" Target="http://business.financialpost.com/investing/amazon-replaces-facebook-as-faangs-biggest-punching-bag-1" TargetMode="External"/><Relationship Id="rId1135" Type="http://schemas.openxmlformats.org/officeDocument/2006/relationships/hyperlink" Target="https://www.cnbc.com/2018/03/29/heres-the-controversial-tax-practice-by-amazon-thats-got-trump-so-upset.html" TargetMode="External"/><Relationship Id="rId1136" Type="http://schemas.openxmlformats.org/officeDocument/2006/relationships/hyperlink" Target="https://www.cnbc.com/2018/03/29/trump-should-look-at-amazon-and-china-not-taxes.html" TargetMode="External"/><Relationship Id="rId1137" Type="http://schemas.openxmlformats.org/officeDocument/2006/relationships/hyperlink" Target="https://www.cnbc.com/2018/03/29/the-biggest-stocks-were-the-biggest-losers-in-chaotic-first-quarter.html" TargetMode="External"/><Relationship Id="rId1138" Type="http://schemas.openxmlformats.org/officeDocument/2006/relationships/hyperlink" Target="https://www.wsj.com/articles/ohio-utility-seeks-government-help-for-its-struggling-plants-1522341024?mod=searchresults&amp;amp;page=1&amp;amp;pos=1" TargetMode="External"/><Relationship Id="rId1139" Type="http://schemas.openxmlformats.org/officeDocument/2006/relationships/hyperlink" Target="https://blogs.wsj.com/moneybeat/2018/03/29/wsj-city-pm-melrose-wins-heated-battle-for-gkn-barclays-secures-2-billion-settlement-five-things-in-markets-this-quarter/" TargetMode="External"/><Relationship Id="rId2380" Type="http://schemas.openxmlformats.org/officeDocument/2006/relationships/hyperlink" Target="https://www.cnbc.com/2018/05/30/new-york-times-digital-how-a-pentagon-contract-became-an-identity-crisis-for-google.html" TargetMode="External"/><Relationship Id="rId2381" Type="http://schemas.openxmlformats.org/officeDocument/2006/relationships/hyperlink" Target="https://www.cnbc.com/2018/05/30/ray-dalio-quit-these-bad-habits-to-succeed.html" TargetMode="External"/><Relationship Id="rId2382" Type="http://schemas.openxmlformats.org/officeDocument/2006/relationships/hyperlink" Target="https://www.cnbc.com/2018/05/28/truck-driver-shortage-higher-shipping-costs-amazon-retail.html?utm_source=google&amp;utm_medium=amp&amp;utm_campaign=speakable" TargetMode="External"/><Relationship Id="rId2383" Type="http://schemas.openxmlformats.org/officeDocument/2006/relationships/hyperlink" Target="http://fortune.com/2018/05/30/amazon-whole-foods-perks/" TargetMode="External"/><Relationship Id="rId2384" Type="http://schemas.openxmlformats.org/officeDocument/2006/relationships/hyperlink" Target="https://www.cnbc.com/2018/05/30/amazon-ceo-jeff-bezos-on-government-scrutiny-at-shareholders-meeting.html" TargetMode="External"/><Relationship Id="rId2385" Type="http://schemas.openxmlformats.org/officeDocument/2006/relationships/hyperlink" Target="http://fortune.com/2018/05/30/controversial-google-military-ai-contract-fuels-ai-regulation-debate/" TargetMode="External"/><Relationship Id="rId2386" Type="http://schemas.openxmlformats.org/officeDocument/2006/relationships/hyperlink" Target="http://fortune.com/2018/05/30/microsoft-surpasses-google-value/" TargetMode="External"/><Relationship Id="rId2387" Type="http://schemas.openxmlformats.org/officeDocument/2006/relationships/hyperlink" Target="https://www.cnbc.com/2018/05/30/stitch-fix-ceo-katrina-lake-is-committed-to-remaining-independent.html" TargetMode="External"/><Relationship Id="rId2388" Type="http://schemas.openxmlformats.org/officeDocument/2006/relationships/hyperlink" Target="https://www.cnbc.com/2018/05/30/us-tech-companies-founded-by-immigrants-or-the-children-of-immigrants.html" TargetMode="External"/><Relationship Id="rId2389" Type="http://schemas.openxmlformats.org/officeDocument/2006/relationships/hyperlink" Target="https://www.cnbc.com/2018/05/30/att-ceo-randall-stephenson-on-media-consolidation.html" TargetMode="External"/><Relationship Id="rId740" Type="http://schemas.openxmlformats.org/officeDocument/2006/relationships/hyperlink" Target="http://fortune.com/2018/03/10/apple-headphones-macbook-air/" TargetMode="External"/><Relationship Id="rId741" Type="http://schemas.openxmlformats.org/officeDocument/2006/relationships/hyperlink" Target="https://www.cnbc.com/2018/03/10/investor-paul-meeks-warns-a-tech-correction-could-happen-at-any-time.html" TargetMode="External"/><Relationship Id="rId742" Type="http://schemas.openxmlformats.org/officeDocument/2006/relationships/hyperlink" Target="http://www.cnbc.com/2018/03/10/senator-mark-warner-concerned-about-iot-security.html" TargetMode="External"/><Relationship Id="rId743" Type="http://schemas.openxmlformats.org/officeDocument/2006/relationships/hyperlink" Target="https://www.cnbc.com/2018/03/11/arianna-huffington-became-successful-after-she-started-sleeping-well.html" TargetMode="External"/><Relationship Id="rId744" Type="http://schemas.openxmlformats.org/officeDocument/2006/relationships/hyperlink" Target="https://www.ft.com/content/d5fb8d22-1228-11e8-940e-08320fc2a277" TargetMode="External"/><Relationship Id="rId745" Type="http://schemas.openxmlformats.org/officeDocument/2006/relationships/hyperlink" Target="https://www.ft.com/content/2b356956-17fc-11e8-9376-4a6390addb44" TargetMode="External"/><Relationship Id="rId746" Type="http://schemas.openxmlformats.org/officeDocument/2006/relationships/hyperlink" Target="https://www.wsj.com/articles/coming-soon-to-a-front-porch-near-you-package-delivery-via-drone-1520798822" TargetMode="External"/><Relationship Id="rId747" Type="http://schemas.openxmlformats.org/officeDocument/2006/relationships/hyperlink" Target="https://www.cnbc.com/2018/03/11/whole-foods-calls-meeting-with-key-vendors-as-tensions-flare.html" TargetMode="External"/><Relationship Id="rId748" Type="http://schemas.openxmlformats.org/officeDocument/2006/relationships/hyperlink" Target="https://www.wsj.com/articles/robots-are-learning-to-handle-with-care-1520820240" TargetMode="External"/><Relationship Id="rId749" Type="http://schemas.openxmlformats.org/officeDocument/2006/relationships/hyperlink" Target="https://www.ft.com/content/e0e57248-2376-11e8-ae48-60d3531b7d11" TargetMode="External"/><Relationship Id="rId1680" Type="http://schemas.openxmlformats.org/officeDocument/2006/relationships/hyperlink" Target="http://www.cnbc.com/2018/04/23/amazon-wouldnt-have-happened-if-it-werent-for-bernie-madoff.html" TargetMode="External"/><Relationship Id="rId1681" Type="http://schemas.openxmlformats.org/officeDocument/2006/relationships/hyperlink" Target="http://fortune.com/2018/04/23/amazon-positive-impact-survey/" TargetMode="External"/><Relationship Id="rId1682" Type="http://schemas.openxmlformats.org/officeDocument/2006/relationships/hyperlink" Target="http://fortune.com/2018/04/23/debating-regulation-for-big-tech-companies-like-amazon-and-facebook/" TargetMode="External"/><Relationship Id="rId1683" Type="http://schemas.openxmlformats.org/officeDocument/2006/relationships/hyperlink" Target="https://www.bloomberg.com/news/articles/2018-04-23/amazon-leads-stampede-of-smaller-budget-studios-at-theater-show" TargetMode="External"/><Relationship Id="rId1684" Type="http://schemas.openxmlformats.org/officeDocument/2006/relationships/hyperlink" Target="http://business.financialpost.com/technology/personal-tech/amazon-is-working-on-a-top-secret-project-to-build-robots-for-your-home" TargetMode="External"/><Relationship Id="rId1685" Type="http://schemas.openxmlformats.org/officeDocument/2006/relationships/hyperlink" Target="https://www.bloomberg.com/news/articles/2018-04-23/amazon-baffles-investors-with-meaningless-numbers" TargetMode="External"/><Relationship Id="rId1686" Type="http://schemas.openxmlformats.org/officeDocument/2006/relationships/hyperlink" Target="https://www.cnbc.com/2018/04/23/what-jeff-bezos-learned-from-requiring-6-page-memos-at-amazon.html" TargetMode="External"/><Relationship Id="rId1687" Type="http://schemas.openxmlformats.org/officeDocument/2006/relationships/hyperlink" Target="https://www.cnbc.com/2018/04/23/jeff-bezos-renovation-plans-for-his-washington-d-c-mansion.html" TargetMode="External"/><Relationship Id="rId1688" Type="http://schemas.openxmlformats.org/officeDocument/2006/relationships/hyperlink" Target="http://business.financialpost.com/investing/update-1-high-profile-investors-bet-on-stocks-tied-to-millennials-sohn-conference" TargetMode="External"/><Relationship Id="rId1689" Type="http://schemas.openxmlformats.org/officeDocument/2006/relationships/hyperlink" Target="https://www.cnbc.com/2018/04/23/benchmarks-bill-gurley-says-weve-hit-peak-car-and-thats-going-to-hurt-hertz.html" TargetMode="External"/><Relationship Id="rId3090" Type="http://schemas.openxmlformats.org/officeDocument/2006/relationships/hyperlink" Target="https://www.cnbc.com/2018/07/11/netflix-comcast-fox-disney-analysis-gbh-dan-ives.html" TargetMode="External"/><Relationship Id="rId3091" Type="http://schemas.openxmlformats.org/officeDocument/2006/relationships/hyperlink" Target="http://www.cnbc.com/2018/07/11/wait-until-theres-real-revenue-growth-before-buying-nordstrom-trader.html" TargetMode="External"/><Relationship Id="rId3092" Type="http://schemas.openxmlformats.org/officeDocument/2006/relationships/hyperlink" Target="https://www.cnbc.com/2018/07/11/cramers-lightning-round-amazon-doesnt-always-destroylook-at-roku.html" TargetMode="External"/><Relationship Id="rId3093" Type="http://schemas.openxmlformats.org/officeDocument/2006/relationships/hyperlink" Target="https://www.cnbc.com/2018/07/11/cramer-remix--buy-these-sectors-after-trumps-nato-comments.html" TargetMode="External"/><Relationship Id="rId3094" Type="http://schemas.openxmlformats.org/officeDocument/2006/relationships/hyperlink" Target="https://www.ft.com/content/29de7666-538d-11e8-84f4-43d65af59d43" TargetMode="External"/><Relationship Id="rId3095" Type="http://schemas.openxmlformats.org/officeDocument/2006/relationships/hyperlink" Target="https://www.bloomberg.com/news/articles/2018-07-12/with-big-bird-on-hbo-broadcasters-want-to-cancel-kids-tv-shows" TargetMode="External"/><Relationship Id="rId3096" Type="http://schemas.openxmlformats.org/officeDocument/2006/relationships/hyperlink" Target="https://www.cnbc.com/2018/07/11/photos-sun-valley-resort-home-to-allen-and-co-billionaires-retreat.html" TargetMode="External"/><Relationship Id="rId3097" Type="http://schemas.openxmlformats.org/officeDocument/2006/relationships/hyperlink" Target="https://www.cnbc.com/2018/07/12/canaccord-amazon-is-the-most-robust-and-durable-among-fang-stocks.html" TargetMode="External"/><Relationship Id="rId3098" Type="http://schemas.openxmlformats.org/officeDocument/2006/relationships/hyperlink" Target="https://www.cnbc.com/2018/07/12/nba-commissioner-silver-rooting-for-disney-in-the-battle-against-com.html" TargetMode="External"/><Relationship Id="rId3099" Type="http://schemas.openxmlformats.org/officeDocument/2006/relationships/hyperlink" Target="https://www.ft.com/content/cf5e0776-85ee-11e8-a29d-73e3d454535d" TargetMode="External"/><Relationship Id="rId200" Type="http://schemas.openxmlformats.org/officeDocument/2006/relationships/hyperlink" Target="https://www.cnbc.com/2018/02/05/stock-sell-off-aapl-msft-csco-losses-pile-up.html" TargetMode="External"/><Relationship Id="rId201" Type="http://schemas.openxmlformats.org/officeDocument/2006/relationships/hyperlink" Target="https://www.cnbc.com/2018/02/05/cramer-dont-panic-find-the-sell-offs-opportunities.html" TargetMode="External"/><Relationship Id="rId202" Type="http://schemas.openxmlformats.org/officeDocument/2006/relationships/hyperlink" Target="https://www.cnbc.com/2018/02/06/big-tech-faces-questions-on-how-to-deal-with-backlash-facing-the-industry.html" TargetMode="External"/><Relationship Id="rId203" Type="http://schemas.openxmlformats.org/officeDocument/2006/relationships/hyperlink" Target="https://www.bloomberg.com/gadfly/articles/2018-02-06/ocado-s-big-weapon-against-amazon-is-more-jam-tomorrow" TargetMode="External"/><Relationship Id="rId204" Type="http://schemas.openxmlformats.org/officeDocument/2006/relationships/hyperlink" Target="https://www.ft.com/content/2ee3aad6-0aff-11e8-839d-41ca06376bf2" TargetMode="External"/><Relationship Id="rId205" Type="http://schemas.openxmlformats.org/officeDocument/2006/relationships/hyperlink" Target="http://fortune.com/2018/02/06/data-sheet-apple-google-stock-market/" TargetMode="External"/><Relationship Id="rId206" Type="http://schemas.openxmlformats.org/officeDocument/2006/relationships/hyperlink" Target="http://www.wsj.com/video/apple-homepod-video-review-big-sound-with-big-buts/E749B5B9-ABD6-4409-B460-C525DA23BCB0.html" TargetMode="External"/><Relationship Id="rId207" Type="http://schemas.openxmlformats.org/officeDocument/2006/relationships/hyperlink" Target="https://www.bloomberg.com/news/articles/2018-02-06/amazon-get-lost-billions-for-headquarters-not-in-my-backyard" TargetMode="External"/><Relationship Id="rId208" Type="http://schemas.openxmlformats.org/officeDocument/2006/relationships/hyperlink" Target="https://www.wsj.com/articles/apple-homepod-review-super-sound-but-not-super-smart-1517923981" TargetMode="External"/><Relationship Id="rId209" Type="http://schemas.openxmlformats.org/officeDocument/2006/relationships/hyperlink" Target="http://fortune.com/2018/02/06/facebook-amazon-google-stock-drop/" TargetMode="External"/><Relationship Id="rId1140" Type="http://schemas.openxmlformats.org/officeDocument/2006/relationships/hyperlink" Target="https://www.wsj.com/articles/amazon-despite-lumps-from-trump-buoys-postal-service-1522344209" TargetMode="External"/><Relationship Id="rId1141" Type="http://schemas.openxmlformats.org/officeDocument/2006/relationships/hyperlink" Target="https://www.cnbc.com/2018/03/29/nearly-60-percent-of-americans-are-streaming-and-most-with-netflix-cnbc-survey.html" TargetMode="External"/><Relationship Id="rId1142" Type="http://schemas.openxmlformats.org/officeDocument/2006/relationships/hyperlink" Target="https://www.cnbc.com/2018/03/29/watch-trump-touts-infrastructure-plan-at-ohio-union-training-site.html" TargetMode="External"/><Relationship Id="rId1143" Type="http://schemas.openxmlformats.org/officeDocument/2006/relationships/hyperlink" Target="https://www.bloomberg.com/news/articles/2018-03-29/trump-renews-amazon-attack-fact-checking-the-white-house-claims" TargetMode="External"/><Relationship Id="rId1144" Type="http://schemas.openxmlformats.org/officeDocument/2006/relationships/hyperlink" Target="http://fortune.com/2018/03/29/microsoft-reorg-nadella-windows/" TargetMode="External"/><Relationship Id="rId1145" Type="http://schemas.openxmlformats.org/officeDocument/2006/relationships/hyperlink" Target="https://www.ft.com/content/ab0a782e-337c-11e8-ac48-10c6fdc22f03" TargetMode="External"/><Relationship Id="rId1146" Type="http://schemas.openxmlformats.org/officeDocument/2006/relationships/hyperlink" Target="https://www.wsj.com/articles/trump-bezos-and-the-amazon-subsidy-1522348260" TargetMode="External"/><Relationship Id="rId1147" Type="http://schemas.openxmlformats.org/officeDocument/2006/relationships/hyperlink" Target="https://www.wsj.com/articles/russia-to-expel-u-s-diplomats-in-tit-for-tat-move-1522345053?mod=searchresults&amp;amp;page=1&amp;amp;pos=1" TargetMode="External"/><Relationship Id="rId1148" Type="http://schemas.openxmlformats.org/officeDocument/2006/relationships/hyperlink" Target="https://www.bloomberg.com/news/articles/2018-03-29/wall-street-unfazed-by-trump-s-disdain-of-bezos-amazon" TargetMode="External"/><Relationship Id="rId1149" Type="http://schemas.openxmlformats.org/officeDocument/2006/relationships/hyperlink" Target="https://www.bloomberg.com/news/articles/2018-03-29/missouri-s-attorney-general-will-expand-his-scrutiny-of-big-tech" TargetMode="External"/><Relationship Id="rId2390" Type="http://schemas.openxmlformats.org/officeDocument/2006/relationships/hyperlink" Target="https://www.cnbc.com/2018/05/30/mary-meeker-on-healthcare-consumerization-driving-down-costs.html" TargetMode="External"/><Relationship Id="rId2391" Type="http://schemas.openxmlformats.org/officeDocument/2006/relationships/hyperlink" Target="https://www.ft.com/content/5a265cd6-643f-11e8-90c2-9563a0613e56" TargetMode="External"/><Relationship Id="rId2392" Type="http://schemas.openxmlformats.org/officeDocument/2006/relationships/hyperlink" Target="https://www.ft.com/content/a5997ada-6463-11e8-a39d-4df188287fff" TargetMode="External"/><Relationship Id="rId2393" Type="http://schemas.openxmlformats.org/officeDocument/2006/relationships/hyperlink" Target="https://www.ft.com/content/320d606c-5c3a-11e8-9334-2218e7146b04" TargetMode="External"/><Relationship Id="rId2394" Type="http://schemas.openxmlformats.org/officeDocument/2006/relationships/hyperlink" Target="https://www.cnbc.com/2018/05/31/sears-results-loss-of-3-point-93-a-share-vs-1-point-51-a-share-loss-expected.html" TargetMode="External"/><Relationship Id="rId2395" Type="http://schemas.openxmlformats.org/officeDocument/2006/relationships/hyperlink" Target="http://fortune.com/2018/05/31/amazon-hq2-finalist-city-ranking-raleigh-attom-data-solutions/" TargetMode="External"/><Relationship Id="rId2396" Type="http://schemas.openxmlformats.org/officeDocument/2006/relationships/hyperlink" Target="http://fortune.com/2018/05/31/data-sheet-ai-finance-jp-morgan-chase/" TargetMode="External"/><Relationship Id="rId2397" Type="http://schemas.openxmlformats.org/officeDocument/2006/relationships/hyperlink" Target="https://www.cnbc.com/2018/05/31/the-bulk-buying-bet-why-costco-is-a-buy-ahead-of-its-earnings-report.html" TargetMode="External"/><Relationship Id="rId2398" Type="http://schemas.openxmlformats.org/officeDocument/2006/relationships/hyperlink" Target="http://fortune.com/2018/05/31/internet-video-roku-apple-tv-chromcast/" TargetMode="External"/><Relationship Id="rId2399" Type="http://schemas.openxmlformats.org/officeDocument/2006/relationships/hyperlink" Target="https://www.bloomberg.com/news/articles/2018-05-31/apple-to-tout-digital-health-ar-features-at-software-conference" TargetMode="External"/><Relationship Id="rId750" Type="http://schemas.openxmlformats.org/officeDocument/2006/relationships/hyperlink" Target="https://www.cnbc.com/2018/03/12/dow-futures-point-to-triple-digit-gains-at-the-open-after-jobs-report.html" TargetMode="External"/><Relationship Id="rId751" Type="http://schemas.openxmlformats.org/officeDocument/2006/relationships/hyperlink" Target="https://www.bloomberg.com/news/articles/2018-03-12/bezos-says-he-ll-spend-amazon-lottery-winnings-on-space-travel" TargetMode="External"/><Relationship Id="rId752" Type="http://schemas.openxmlformats.org/officeDocument/2006/relationships/hyperlink" Target="https://www.cnbc.com/2018/03/12/smart-investors-say-seek-value-gold-after-bull-markets-ninth-birthday.html" TargetMode="External"/><Relationship Id="rId753" Type="http://schemas.openxmlformats.org/officeDocument/2006/relationships/hyperlink" Target="https://www.ft.com/content/fc283fac-25e4-11e8-b27e-cc62a39d57a0" TargetMode="External"/><Relationship Id="rId754" Type="http://schemas.openxmlformats.org/officeDocument/2006/relationships/hyperlink" Target="https://www.ft.com/video/83112dd7-20c1-43c9-97e2-7bcaae799c90" TargetMode="External"/><Relationship Id="rId755" Type="http://schemas.openxmlformats.org/officeDocument/2006/relationships/hyperlink" Target="http://fortune.com/2018/03/12/xprize-avatar-peter-diamandis/" TargetMode="External"/><Relationship Id="rId756" Type="http://schemas.openxmlformats.org/officeDocument/2006/relationships/hyperlink" Target="https://www.cnbc.com/2018/03/12/apple-buys-texture-a-digital-magazine-subscription-service.html" TargetMode="External"/><Relationship Id="rId757" Type="http://schemas.openxmlformats.org/officeDocument/2006/relationships/hyperlink" Target="https://www.cnbc.com/2018/03/12/corporate-tax-rates-have-fallen-9-percent-since-financial-crisis.html" TargetMode="External"/><Relationship Id="rId758" Type="http://schemas.openxmlformats.org/officeDocument/2006/relationships/hyperlink" Target="http://business.financialpost.com/technology/personal-tech/apple-buys-texture-digital-magazine-service-in-subscription-revenue-push" TargetMode="External"/><Relationship Id="rId759" Type="http://schemas.openxmlformats.org/officeDocument/2006/relationships/hyperlink" Target="https://www.cnbc.com/2018/03/12/as-tech-hits-new-highs-one-huge-stock-is-sitting-out-of-the-rally.html" TargetMode="External"/><Relationship Id="rId1690" Type="http://schemas.openxmlformats.org/officeDocument/2006/relationships/hyperlink" Target="https://www.wsj.com/articles/how-europes-new-privacy-rules-favor-google-and-facebook-1524536324" TargetMode="External"/><Relationship Id="rId1691" Type="http://schemas.openxmlformats.org/officeDocument/2006/relationships/hyperlink" Target="https://www.ft.com/content/ac54919e-43e7-11e8-93cf-67ac3a6482fd" TargetMode="External"/><Relationship Id="rId1692" Type="http://schemas.openxmlformats.org/officeDocument/2006/relationships/hyperlink" Target="https://www.cnbc.com/2018/04/24/alibaba-is-better-at-fighting-fakes-than-amazon-says-ceo-of-swatch.html" TargetMode="External"/><Relationship Id="rId1693" Type="http://schemas.openxmlformats.org/officeDocument/2006/relationships/hyperlink" Target="https://www.bloomberg.com/gadfly/articles/2018-04-24/aluminum-s-going-crazy-meet-alumina-its-even-wackier-kinsman" TargetMode="External"/><Relationship Id="rId1694" Type="http://schemas.openxmlformats.org/officeDocument/2006/relationships/hyperlink" Target="https://www.ft.com/content/3d6fa08a-4797-11e8-8ee8-cae73aab7ccb" TargetMode="External"/><Relationship Id="rId1695" Type="http://schemas.openxmlformats.org/officeDocument/2006/relationships/hyperlink" Target="https://www.bloomberg.com/news/articles/2018-04-24/amazon-starts-delivering-goods-to-gm-volvo-trunks-in-the-u-s" TargetMode="External"/><Relationship Id="rId1696" Type="http://schemas.openxmlformats.org/officeDocument/2006/relationships/hyperlink" Target="https://www.cnbc.com/2018/04/24/amazon-will-now-deliver-packages-to-prime-members-cars.html" TargetMode="External"/><Relationship Id="rId1697" Type="http://schemas.openxmlformats.org/officeDocument/2006/relationships/hyperlink" Target="http://fortune.com/2018/04/24/how-one-woman-found-opportunity-in-blockchain/" TargetMode="External"/><Relationship Id="rId1698" Type="http://schemas.openxmlformats.org/officeDocument/2006/relationships/hyperlink" Target="https://www.bloomberg.com/view/articles/2018-04-24/ritholtz-s-reads-bubbles-windmills-and-sean-hannity-s-rise" TargetMode="External"/><Relationship Id="rId1699" Type="http://schemas.openxmlformats.org/officeDocument/2006/relationships/hyperlink" Target="http://fortune.com/2018/04/24/amazon-key-car-delivery/" TargetMode="External"/><Relationship Id="rId210" Type="http://schemas.openxmlformats.org/officeDocument/2006/relationships/hyperlink" Target="https://www.cnbc.com/2018/02/06/cramer-xiv-note-proved-to-be-a-toxic-cigarette-for-the-market.html" TargetMode="External"/><Relationship Id="rId211" Type="http://schemas.openxmlformats.org/officeDocument/2006/relationships/hyperlink" Target="https://www.cnbc.com/2018/02/06/jeff-bezos-tweets-elon-musk-about-spacex-falcon-heavy-rocket-launch.html" TargetMode="External"/><Relationship Id="rId212" Type="http://schemas.openxmlformats.org/officeDocument/2006/relationships/hyperlink" Target="http://fortune.com/2018/02/06/machine-learning-delivery-driver/" TargetMode="External"/><Relationship Id="rId213" Type="http://schemas.openxmlformats.org/officeDocument/2006/relationships/hyperlink" Target="http://fortune.com/2018/02/06/amazon-prime-phone-lockscreen/" TargetMode="External"/><Relationship Id="rId214" Type="http://schemas.openxmlformats.org/officeDocument/2006/relationships/hyperlink" Target="http://fortune.com/2018/02/06/brainstorm-health-daily-02-06-18/" TargetMode="External"/><Relationship Id="rId215" Type="http://schemas.openxmlformats.org/officeDocument/2006/relationships/hyperlink" Target="http://business.financialpost.com/technology/personal-tech/apples-homepod-sounds-great-but-siri-integration-needs-work-early-reviews-say" TargetMode="External"/><Relationship Id="rId216" Type="http://schemas.openxmlformats.org/officeDocument/2006/relationships/hyperlink" Target="https://www.cnbc.com/2018/02/06/how-much-warren-buffett-jeff-bezos-others-lost-in-stock-market-crash.html" TargetMode="External"/><Relationship Id="rId217" Type="http://schemas.openxmlformats.org/officeDocument/2006/relationships/hyperlink" Target="http://fortune.com/2018/02/06/stock-market-fall-another-metric/" TargetMode="External"/><Relationship Id="rId218" Type="http://schemas.openxmlformats.org/officeDocument/2006/relationships/hyperlink" Target="https://www.cnbc.com/2018/02/06/disney-earnings-q1-2018.html" TargetMode="External"/><Relationship Id="rId219" Type="http://schemas.openxmlformats.org/officeDocument/2006/relationships/hyperlink" Target="https://www.cnbc.com/2018/02/06/mark-cuban-wants-to-buy-more-amazon-and-netflix-stocks-if-price-drops.html" TargetMode="External"/><Relationship Id="rId1150" Type="http://schemas.openxmlformats.org/officeDocument/2006/relationships/hyperlink" Target="https://www.cnbc.com/2018/03/29/microsoft-cloud-reorg-what-insiders-are-saying.html" TargetMode="External"/><Relationship Id="rId1151" Type="http://schemas.openxmlformats.org/officeDocument/2006/relationships/hyperlink" Target="http://fortune.com/2018/03/29/amazon-stock-amzn-jeff-bezos-net-worth/" TargetMode="External"/><Relationship Id="rId1152" Type="http://schemas.openxmlformats.org/officeDocument/2006/relationships/hyperlink" Target="https://www.bloomberg.com/news/articles/2018-03-29/amazon-in-trump-s-crosshairs-here-s-what-the-president-could-do" TargetMode="External"/><Relationship Id="rId1153" Type="http://schemas.openxmlformats.org/officeDocument/2006/relationships/hyperlink" Target="https://www.bloomberg.com/news/articles/2018-03-29/your-evening-briefing" TargetMode="External"/><Relationship Id="rId1154" Type="http://schemas.openxmlformats.org/officeDocument/2006/relationships/hyperlink" Target="http://fortune.com/2018/03/29/donald-trump-post-office-amazon-losing-money/" TargetMode="External"/><Relationship Id="rId1155" Type="http://schemas.openxmlformats.org/officeDocument/2006/relationships/hyperlink" Target="https://www.ft.com/content/af63a270-3385-11e8-ac48-10c6fdc22f03" TargetMode="External"/><Relationship Id="rId1156" Type="http://schemas.openxmlformats.org/officeDocument/2006/relationships/hyperlink" Target="http://fortune.com/2018/03/29/whole-foods-amazon-prime-discount/" TargetMode="External"/><Relationship Id="rId1157" Type="http://schemas.openxmlformats.org/officeDocument/2006/relationships/hyperlink" Target="https://www.cnbc.com/2018/03/29/heres-whos-winning-the-retail-race-hint-its-not-inside-the-mall.html" TargetMode="External"/><Relationship Id="rId1158" Type="http://schemas.openxmlformats.org/officeDocument/2006/relationships/hyperlink" Target="http://business.financialpost.com/investing/five-reasons-why-investors-are-right-to-worry-about-trade-wars" TargetMode="External"/><Relationship Id="rId1159" Type="http://schemas.openxmlformats.org/officeDocument/2006/relationships/hyperlink" Target="https://www.cnbc.com/2018/03/29/cramers-game-plan-if-you-cant-take-the-pain-do-some-selling.html" TargetMode="External"/><Relationship Id="rId760" Type="http://schemas.openxmlformats.org/officeDocument/2006/relationships/hyperlink" Target="https://blogs.wsj.com/moneybeat/2018/03/12/tech-companies-are-taking-over-the-stock-market/" TargetMode="External"/><Relationship Id="rId761" Type="http://schemas.openxmlformats.org/officeDocument/2006/relationships/hyperlink" Target="https://www.cnbc.com/2018/03/12/nancy-dubuc-ceo-of-ae-networks-leaving-for-vice.html" TargetMode="External"/><Relationship Id="rId762" Type="http://schemas.openxmlformats.org/officeDocument/2006/relationships/hyperlink" Target="https://www.bloomberg.com/news/articles/2018-03-12/your-evening-briefing" TargetMode="External"/><Relationship Id="rId763" Type="http://schemas.openxmlformats.org/officeDocument/2006/relationships/hyperlink" Target="https://www.cnbc.com/2018/03/12/apple-appl-stock-hits-all-time-high.html" TargetMode="External"/><Relationship Id="rId764" Type="http://schemas.openxmlformats.org/officeDocument/2006/relationships/hyperlink" Target="http://fortune.com/2018/03/12/amazon-alexa-calls-android-fire-tablet-ipad/" TargetMode="External"/><Relationship Id="rId765" Type="http://schemas.openxmlformats.org/officeDocument/2006/relationships/hyperlink" Target="https://www.ft.com/content/14687ab0-2616-11e8-b27e-cc62a39d57a0" TargetMode="External"/><Relationship Id="rId766" Type="http://schemas.openxmlformats.org/officeDocument/2006/relationships/hyperlink" Target="https://www.cnbc.com/2018/03/12/splunk-ceo-worlds-are-being-disrupted-by-our-data-driven-approach.html" TargetMode="External"/><Relationship Id="rId767" Type="http://schemas.openxmlformats.org/officeDocument/2006/relationships/hyperlink" Target="https://content-service.bloomberg.com/articles/P5HIEK6KLVR4" TargetMode="External"/><Relationship Id="rId768" Type="http://schemas.openxmlformats.org/officeDocument/2006/relationships/hyperlink" Target="https://www.ft.com/content/bd177a20-2612-11e8-b27e-cc62a39d57a0" TargetMode="External"/><Relationship Id="rId769" Type="http://schemas.openxmlformats.org/officeDocument/2006/relationships/hyperlink" Target="https://www.cnbc.com/2018/03/13/tom-ridge-biometric-tech-will-restore-trust-in-society--commentary.html" TargetMode="External"/><Relationship Id="rId220" Type="http://schemas.openxmlformats.org/officeDocument/2006/relationships/hyperlink" Target="http://fortune.com/2018/02/06/these-companies-were-hit-hardest-by-the-big-selloff/" TargetMode="External"/><Relationship Id="rId221" Type="http://schemas.openxmlformats.org/officeDocument/2006/relationships/hyperlink" Target="https://www.bloomberg.com/news/articles/2018-02-06/your-evening-briefing" TargetMode="External"/><Relationship Id="rId222" Type="http://schemas.openxmlformats.org/officeDocument/2006/relationships/hyperlink" Target="https://www.cnbc.com/2018/02/06/cramers-charts-show-fang-stocks-can-stabilize-amid-market-volatility.html" TargetMode="External"/><Relationship Id="rId223" Type="http://schemas.openxmlformats.org/officeDocument/2006/relationships/hyperlink" Target="http://fortune.com/2018/02/06/apple-homepod-reviews/" TargetMode="External"/><Relationship Id="rId224" Type="http://schemas.openxmlformats.org/officeDocument/2006/relationships/hyperlink" Target="https://www.wsj.com/articles/identity-fraud-hits-record-number-of-people-1517922001" TargetMode="External"/><Relationship Id="rId225" Type="http://schemas.openxmlformats.org/officeDocument/2006/relationships/hyperlink" Target="https://www.wsj.com/articles/alphabet-to-buy-manhattans-chelsea-market-building-1517938996" TargetMode="External"/><Relationship Id="rId226" Type="http://schemas.openxmlformats.org/officeDocument/2006/relationships/hyperlink" Target="https://www.wsj.com/articles/this-subsidy-for-china-is-dumb-as-a-post-1517963275" TargetMode="External"/><Relationship Id="rId227" Type="http://schemas.openxmlformats.org/officeDocument/2006/relationships/hyperlink" Target="https://www.cnbc.com/2018/02/06/lululemon-ceo-laurent-potdevin-had-inappropriate-employee-relationship.html" TargetMode="External"/><Relationship Id="rId228" Type="http://schemas.openxmlformats.org/officeDocument/2006/relationships/hyperlink" Target="https://www.bloomberg.com/news/articles/2018-02-07/get-ready-for-most-cryptocurrencies-to-hit-zero-goldman-says" TargetMode="External"/><Relationship Id="rId229" Type="http://schemas.openxmlformats.org/officeDocument/2006/relationships/hyperlink" Target="http://fortune.com/2018/02/07/amazon-hq2-maryland-blank-check/" TargetMode="External"/><Relationship Id="rId1160" Type="http://schemas.openxmlformats.org/officeDocument/2006/relationships/hyperlink" Target="https://www.cnbc.com/2018/03/29/cramer-remix-this-discourages-investors-more-than-anything-else.html" TargetMode="External"/><Relationship Id="rId1161" Type="http://schemas.openxmlformats.org/officeDocument/2006/relationships/hyperlink" Target="https://www.wsj.com/articles/under-armour-discloses-breach-affecting-150-million-myfitnesspal-app-users-1522362412" TargetMode="External"/><Relationship Id="rId1162" Type="http://schemas.openxmlformats.org/officeDocument/2006/relationships/hyperlink" Target="https://www.wsj.com/articles/trump-targets-amazon-1522364752" TargetMode="External"/><Relationship Id="rId1163" Type="http://schemas.openxmlformats.org/officeDocument/2006/relationships/hyperlink" Target="https://www.wsj.com/articles/ford-ceo-received-16-7m-pay-for-2017-1522360484" TargetMode="External"/><Relationship Id="rId1164" Type="http://schemas.openxmlformats.org/officeDocument/2006/relationships/hyperlink" Target="http://fortune.com/2018/03/29/amazon-tax-rate-president-donald-trump/" TargetMode="External"/><Relationship Id="rId1165" Type="http://schemas.openxmlformats.org/officeDocument/2006/relationships/hyperlink" Target="https://www.ft.com/content/e19dc58c-339d-11e8-ac48-10c6fdc22f03" TargetMode="External"/><Relationship Id="rId1166" Type="http://schemas.openxmlformats.org/officeDocument/2006/relationships/hyperlink" Target="https://www.wsj.com/articles/california-judge-rules-coffee-must-carry-cancer-warning-1522367533" TargetMode="External"/><Relationship Id="rId1167" Type="http://schemas.openxmlformats.org/officeDocument/2006/relationships/hyperlink" Target="https://www.ft.com/content/2013a1fa-33b8-11e8-ae84-494103e73f7f" TargetMode="External"/><Relationship Id="rId1168" Type="http://schemas.openxmlformats.org/officeDocument/2006/relationships/hyperlink" Target="https://www.wsj.com/articles/strong-smartphone-sales-drive-huawei-profit-growth-1522378803" TargetMode="External"/><Relationship Id="rId1169" Type="http://schemas.openxmlformats.org/officeDocument/2006/relationships/hyperlink" Target="https://www.ft.com/content/1e6c15e4-3359-11e8-ac48-10c6fdc22f03" TargetMode="External"/><Relationship Id="rId770" Type="http://schemas.openxmlformats.org/officeDocument/2006/relationships/hyperlink" Target="https://www.cnbc.com/2018/03/13/amazon-will-be-major-disruptive-force-to-live-sports-rights-analyst.html" TargetMode="External"/><Relationship Id="rId771" Type="http://schemas.openxmlformats.org/officeDocument/2006/relationships/hyperlink" Target="http://fortune.com/2018/03/13/amazon-small-business-credit-card-jpmorgan/" TargetMode="External"/><Relationship Id="rId772" Type="http://schemas.openxmlformats.org/officeDocument/2006/relationships/hyperlink" Target="http://fortune.com/2018/03/13/cora-kitty-hawk-flying-taxi-larry-page/" TargetMode="External"/><Relationship Id="rId773" Type="http://schemas.openxmlformats.org/officeDocument/2006/relationships/hyperlink" Target="https://www.cnbc.com/2018/03/13/westworld-roseanne-battle-for-influencers-at-sxsw.html" TargetMode="External"/><Relationship Id="rId774" Type="http://schemas.openxmlformats.org/officeDocument/2006/relationships/hyperlink" Target="http://fortune.com/2018/03/13/credit-card-capital-one-ai-equifax/" TargetMode="External"/><Relationship Id="rId775" Type="http://schemas.openxmlformats.org/officeDocument/2006/relationships/hyperlink" Target="http://fortune.com/2018/03/13/amazon-wework-hire-gunningham/" TargetMode="External"/><Relationship Id="rId776" Type="http://schemas.openxmlformats.org/officeDocument/2006/relationships/hyperlink" Target="http://fortune.com/2018/03/13/data-sheet-wework-hire-amazon/" TargetMode="External"/><Relationship Id="rId777" Type="http://schemas.openxmlformats.org/officeDocument/2006/relationships/hyperlink" Target="https://www.ft.com/content/e6bd08d8-26a6-11e8-b27e-cc62a39d57a0" TargetMode="External"/><Relationship Id="rId778" Type="http://schemas.openxmlformats.org/officeDocument/2006/relationships/hyperlink" Target="https://blogs.wsj.com/moneybeat/2018/03/13/stocks-to-watch-qualcomm-amazon-ge-u-s-steel-stitch-fix-dicks-sporting-goods-united-continental/" TargetMode="External"/><Relationship Id="rId779" Type="http://schemas.openxmlformats.org/officeDocument/2006/relationships/hyperlink" Target="http://fortune.com/2018/03/13/amazon-amazonbasics-recall/" TargetMode="External"/><Relationship Id="rId3300" Type="http://schemas.openxmlformats.org/officeDocument/2006/relationships/hyperlink" Target="http://fortune.com/2018/07/23/eu-tech-regulation-taxes-trump-trade-war/" TargetMode="External"/><Relationship Id="rId3301" Type="http://schemas.openxmlformats.org/officeDocument/2006/relationships/hyperlink" Target="https://www.bloomberg.com/news/articles/2018-07-23/it-s-apple-vs-amazon-in-the-race-to-1-trillion" TargetMode="External"/><Relationship Id="rId3302" Type="http://schemas.openxmlformats.org/officeDocument/2006/relationships/hyperlink" Target="https://www.cnbc.com/2018/07/23/europeans-press-for-digital-tax-at-g20-meeting.html" TargetMode="External"/><Relationship Id="rId3303" Type="http://schemas.openxmlformats.org/officeDocument/2006/relationships/hyperlink" Target="https://www.bloomberg.com/news/articles/2018-07-23/trump-accuses-washington-post-of-being-lobbyist-for-amazon" TargetMode="External"/><Relationship Id="rId3304" Type="http://schemas.openxmlformats.org/officeDocument/2006/relationships/hyperlink" Target="https://blogs.wsj.com/moneybeat/2018/07/23/little-progress-at-g-20-over-u-s-tariff-fight-with-eu/" TargetMode="External"/><Relationship Id="rId3305" Type="http://schemas.openxmlformats.org/officeDocument/2006/relationships/hyperlink" Target="https://www.bloomberg.com/news/audio/2018-07-23/investors-anxious-about-alphabet-despite-fat-margin-business" TargetMode="External"/><Relationship Id="rId3306" Type="http://schemas.openxmlformats.org/officeDocument/2006/relationships/hyperlink" Target="http://fortune.com/2018/07/23/google-cloud-digital-asset/" TargetMode="External"/><Relationship Id="rId3307" Type="http://schemas.openxmlformats.org/officeDocument/2006/relationships/hyperlink" Target="https://www.cnbc.com/2018/07/23/daniel-loebs-third-point-unveils-new-position-in-paypal.html" TargetMode="External"/><Relationship Id="rId3308" Type="http://schemas.openxmlformats.org/officeDocument/2006/relationships/hyperlink" Target="https://blogs.wsj.com/moneybeat/2018/07/23/wsj-city-the-next-market-test-tech-earnings-biggest-ipo-since-2014-could-be-around-the-corner/" TargetMode="External"/><Relationship Id="rId3309" Type="http://schemas.openxmlformats.org/officeDocument/2006/relationships/hyperlink" Target="https://www.ft.com/content/14d51466-8e91-11e8-b639-7680cedcc421"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5322"/>
  <sheetViews>
    <sheetView tabSelected="1" workbookViewId="0">
      <selection activeCell="C2749" sqref="C2749"/>
    </sheetView>
  </sheetViews>
  <sheetFormatPr baseColWidth="10" defaultRowHeight="16" x14ac:dyDescent="0.2"/>
  <cols>
    <col min="1" max="9" width="10.83203125" style="8"/>
  </cols>
  <sheetData>
    <row r="1" spans="1:10" x14ac:dyDescent="0.2">
      <c r="B1" s="11" t="s">
        <v>14800</v>
      </c>
      <c r="C1" s="11" t="s">
        <v>14801</v>
      </c>
      <c r="D1" s="11" t="s">
        <v>14802</v>
      </c>
      <c r="E1" s="11" t="s">
        <v>14803</v>
      </c>
      <c r="F1" s="11" t="s">
        <v>14804</v>
      </c>
      <c r="G1" s="11" t="s">
        <v>14805</v>
      </c>
      <c r="H1" s="6" t="s">
        <v>14806</v>
      </c>
      <c r="I1" s="6" t="s">
        <v>14807</v>
      </c>
      <c r="J1" s="6" t="s">
        <v>14808</v>
      </c>
    </row>
    <row r="2" spans="1:10" x14ac:dyDescent="0.2">
      <c r="A2">
        <v>8499</v>
      </c>
      <c r="B2">
        <v>1</v>
      </c>
      <c r="C2" t="s">
        <v>6382</v>
      </c>
      <c r="D2" t="s">
        <v>6383</v>
      </c>
      <c r="E2" s="1" t="s">
        <v>6384</v>
      </c>
      <c r="F2" s="2">
        <v>43129.90347222222</v>
      </c>
      <c r="G2" t="s">
        <v>6385</v>
      </c>
      <c r="H2">
        <f>IF(MOD(B2,6)=0,1,0)</f>
        <v>0</v>
      </c>
      <c r="I2"/>
    </row>
    <row r="3" spans="1:10" x14ac:dyDescent="0.2">
      <c r="A3">
        <v>8501</v>
      </c>
      <c r="B3">
        <v>2</v>
      </c>
      <c r="C3" t="s">
        <v>6386</v>
      </c>
      <c r="D3" t="s">
        <v>6387</v>
      </c>
      <c r="E3" s="1" t="s">
        <v>6388</v>
      </c>
      <c r="F3" s="2">
        <v>43129.931250000001</v>
      </c>
      <c r="G3" t="s">
        <v>6389</v>
      </c>
      <c r="H3">
        <f t="shared" ref="H3:H66" si="0">IF(MOD(B3,6)=0,1,0)</f>
        <v>0</v>
      </c>
      <c r="I3"/>
    </row>
    <row r="4" spans="1:10" x14ac:dyDescent="0.2">
      <c r="A4">
        <v>8502</v>
      </c>
      <c r="B4">
        <v>3</v>
      </c>
      <c r="C4" t="s">
        <v>6390</v>
      </c>
      <c r="D4" t="s">
        <v>6391</v>
      </c>
      <c r="E4" s="1" t="s">
        <v>6392</v>
      </c>
      <c r="F4" s="2">
        <v>43130.208645833343</v>
      </c>
      <c r="G4" t="s">
        <v>6393</v>
      </c>
      <c r="H4">
        <f t="shared" si="0"/>
        <v>0</v>
      </c>
      <c r="I4"/>
    </row>
    <row r="5" spans="1:10" x14ac:dyDescent="0.2">
      <c r="A5">
        <v>8503</v>
      </c>
      <c r="B5">
        <v>4</v>
      </c>
      <c r="C5" t="s">
        <v>6394</v>
      </c>
      <c r="D5" t="s">
        <v>6395</v>
      </c>
      <c r="E5" s="1" t="s">
        <v>6396</v>
      </c>
      <c r="F5" s="2">
        <v>43130.231469907398</v>
      </c>
      <c r="G5" t="s">
        <v>6397</v>
      </c>
      <c r="H5">
        <f t="shared" si="0"/>
        <v>0</v>
      </c>
      <c r="I5"/>
    </row>
    <row r="6" spans="1:10" x14ac:dyDescent="0.2">
      <c r="A6">
        <v>8504</v>
      </c>
      <c r="B6">
        <v>5</v>
      </c>
      <c r="C6" t="s">
        <v>6398</v>
      </c>
      <c r="D6" t="s">
        <v>6399</v>
      </c>
      <c r="E6" s="1" t="s">
        <v>6400</v>
      </c>
      <c r="F6" s="2">
        <v>43130.269513888888</v>
      </c>
      <c r="G6" t="s">
        <v>6401</v>
      </c>
      <c r="H6">
        <f t="shared" si="0"/>
        <v>0</v>
      </c>
      <c r="I6"/>
    </row>
    <row r="7" spans="1:10" x14ac:dyDescent="0.2">
      <c r="A7" s="8">
        <v>8505</v>
      </c>
      <c r="B7" s="8">
        <v>6</v>
      </c>
      <c r="C7" s="8" t="s">
        <v>6402</v>
      </c>
      <c r="D7" s="8" t="s">
        <v>6403</v>
      </c>
      <c r="E7" s="9" t="s">
        <v>6404</v>
      </c>
      <c r="F7" s="10">
        <v>43130.356817129628</v>
      </c>
      <c r="G7" s="8" t="s">
        <v>6405</v>
      </c>
      <c r="H7" s="8">
        <f t="shared" si="0"/>
        <v>1</v>
      </c>
      <c r="I7" s="8">
        <v>0</v>
      </c>
      <c r="J7" t="s">
        <v>14812</v>
      </c>
    </row>
    <row r="8" spans="1:10" x14ac:dyDescent="0.2">
      <c r="A8">
        <v>8506</v>
      </c>
      <c r="B8">
        <v>7</v>
      </c>
      <c r="C8" t="s">
        <v>6406</v>
      </c>
      <c r="D8" t="s">
        <v>6407</v>
      </c>
      <c r="E8" s="1" t="s">
        <v>6408</v>
      </c>
      <c r="F8" s="2">
        <v>43130.450555555559</v>
      </c>
      <c r="G8" t="s">
        <v>6409</v>
      </c>
      <c r="H8">
        <f t="shared" si="0"/>
        <v>0</v>
      </c>
      <c r="I8"/>
    </row>
    <row r="9" spans="1:10" x14ac:dyDescent="0.2">
      <c r="A9">
        <v>8507</v>
      </c>
      <c r="B9">
        <v>8</v>
      </c>
      <c r="C9" t="s">
        <v>6410</v>
      </c>
      <c r="D9" t="s">
        <v>6411</v>
      </c>
      <c r="E9" s="1" t="s">
        <v>6412</v>
      </c>
      <c r="F9" s="2">
        <v>43130.458449074067</v>
      </c>
      <c r="G9" t="s">
        <v>6413</v>
      </c>
      <c r="H9">
        <f t="shared" si="0"/>
        <v>0</v>
      </c>
      <c r="I9"/>
    </row>
    <row r="10" spans="1:10" x14ac:dyDescent="0.2">
      <c r="A10">
        <v>8508</v>
      </c>
      <c r="B10">
        <v>9</v>
      </c>
      <c r="C10" t="s">
        <v>6414</v>
      </c>
      <c r="D10"/>
      <c r="E10" s="1" t="s">
        <v>6415</v>
      </c>
      <c r="F10" s="2">
        <v>43130.50277777778</v>
      </c>
      <c r="G10" t="s">
        <v>6416</v>
      </c>
      <c r="H10">
        <f t="shared" si="0"/>
        <v>0</v>
      </c>
      <c r="I10"/>
    </row>
    <row r="11" spans="1:10" x14ac:dyDescent="0.2">
      <c r="A11">
        <v>8509</v>
      </c>
      <c r="B11">
        <v>10</v>
      </c>
      <c r="C11" t="s">
        <v>6417</v>
      </c>
      <c r="D11" t="s">
        <v>6418</v>
      </c>
      <c r="E11" s="1" t="s">
        <v>6419</v>
      </c>
      <c r="F11" s="2">
        <v>43130.5080787037</v>
      </c>
      <c r="G11" t="s">
        <v>6420</v>
      </c>
      <c r="H11">
        <f t="shared" si="0"/>
        <v>0</v>
      </c>
      <c r="I11"/>
    </row>
    <row r="12" spans="1:10" x14ac:dyDescent="0.2">
      <c r="A12">
        <v>8511</v>
      </c>
      <c r="B12">
        <v>11</v>
      </c>
      <c r="C12" t="s">
        <v>6421</v>
      </c>
      <c r="D12" t="s">
        <v>6422</v>
      </c>
      <c r="E12" s="1" t="s">
        <v>6423</v>
      </c>
      <c r="F12" s="2">
        <v>43130.521539351852</v>
      </c>
      <c r="G12" t="s">
        <v>6424</v>
      </c>
      <c r="H12">
        <f t="shared" si="0"/>
        <v>0</v>
      </c>
      <c r="I12"/>
    </row>
    <row r="13" spans="1:10" x14ac:dyDescent="0.2">
      <c r="A13" s="8">
        <v>8513</v>
      </c>
      <c r="B13" s="8">
        <v>12</v>
      </c>
      <c r="C13" s="8" t="s">
        <v>6425</v>
      </c>
      <c r="D13" s="8" t="s">
        <v>6426</v>
      </c>
      <c r="E13" s="9" t="s">
        <v>6427</v>
      </c>
      <c r="F13" s="10">
        <v>43130.52847222222</v>
      </c>
      <c r="G13" s="8" t="s">
        <v>6428</v>
      </c>
      <c r="H13" s="8">
        <f t="shared" si="0"/>
        <v>1</v>
      </c>
      <c r="I13" s="8">
        <v>0</v>
      </c>
      <c r="J13" t="s">
        <v>14809</v>
      </c>
    </row>
    <row r="14" spans="1:10" x14ac:dyDescent="0.2">
      <c r="A14">
        <v>8515</v>
      </c>
      <c r="B14">
        <v>13</v>
      </c>
      <c r="C14" t="s">
        <v>6429</v>
      </c>
      <c r="D14" t="s">
        <v>6430</v>
      </c>
      <c r="E14" s="1" t="s">
        <v>6431</v>
      </c>
      <c r="F14" s="2">
        <v>43130.547812500001</v>
      </c>
      <c r="G14" t="s">
        <v>6432</v>
      </c>
      <c r="H14">
        <f t="shared" si="0"/>
        <v>0</v>
      </c>
      <c r="I14"/>
    </row>
    <row r="15" spans="1:10" x14ac:dyDescent="0.2">
      <c r="A15">
        <v>8517</v>
      </c>
      <c r="B15">
        <v>14</v>
      </c>
      <c r="C15" t="s">
        <v>6433</v>
      </c>
      <c r="D15" t="s">
        <v>6434</v>
      </c>
      <c r="E15" s="1" t="s">
        <v>6435</v>
      </c>
      <c r="F15" s="2">
        <v>43130.554861111108</v>
      </c>
      <c r="G15" t="s">
        <v>6436</v>
      </c>
      <c r="H15">
        <f t="shared" si="0"/>
        <v>0</v>
      </c>
      <c r="I15"/>
    </row>
    <row r="16" spans="1:10" x14ac:dyDescent="0.2">
      <c r="A16">
        <v>8518</v>
      </c>
      <c r="B16">
        <v>15</v>
      </c>
      <c r="C16" t="s">
        <v>6437</v>
      </c>
      <c r="D16" t="s">
        <v>6438</v>
      </c>
      <c r="E16" s="1" t="s">
        <v>6439</v>
      </c>
      <c r="F16" s="2">
        <v>43130.559421296297</v>
      </c>
      <c r="G16" t="s">
        <v>6440</v>
      </c>
      <c r="H16">
        <f t="shared" si="0"/>
        <v>0</v>
      </c>
      <c r="I16"/>
    </row>
    <row r="17" spans="1:10" x14ac:dyDescent="0.2">
      <c r="A17">
        <v>8519</v>
      </c>
      <c r="B17">
        <v>16</v>
      </c>
      <c r="C17" t="s">
        <v>6441</v>
      </c>
      <c r="D17" t="s">
        <v>6442</v>
      </c>
      <c r="E17" s="1" t="s">
        <v>6443</v>
      </c>
      <c r="F17" s="2">
        <v>43130.5625</v>
      </c>
      <c r="G17" t="s">
        <v>6444</v>
      </c>
      <c r="H17">
        <f t="shared" si="0"/>
        <v>0</v>
      </c>
      <c r="I17"/>
    </row>
    <row r="18" spans="1:10" x14ac:dyDescent="0.2">
      <c r="A18">
        <v>8520</v>
      </c>
      <c r="B18">
        <v>17</v>
      </c>
      <c r="C18" t="s">
        <v>6445</v>
      </c>
      <c r="D18" t="s">
        <v>6446</v>
      </c>
      <c r="E18" s="1" t="s">
        <v>6447</v>
      </c>
      <c r="F18" s="2">
        <v>43130.56554398148</v>
      </c>
      <c r="G18" t="s">
        <v>6448</v>
      </c>
      <c r="H18">
        <f t="shared" si="0"/>
        <v>0</v>
      </c>
      <c r="I18"/>
    </row>
    <row r="19" spans="1:10" x14ac:dyDescent="0.2">
      <c r="A19" s="8">
        <v>8521</v>
      </c>
      <c r="B19" s="8">
        <v>18</v>
      </c>
      <c r="C19" s="8" t="s">
        <v>6449</v>
      </c>
      <c r="D19" s="8" t="s">
        <v>6450</v>
      </c>
      <c r="E19" s="9" t="s">
        <v>6451</v>
      </c>
      <c r="F19" s="10">
        <v>43130.569444444453</v>
      </c>
      <c r="G19" s="8" t="s">
        <v>6452</v>
      </c>
      <c r="H19" s="8">
        <f t="shared" si="0"/>
        <v>1</v>
      </c>
      <c r="I19" s="8">
        <v>0</v>
      </c>
    </row>
    <row r="20" spans="1:10" x14ac:dyDescent="0.2">
      <c r="A20">
        <v>8524</v>
      </c>
      <c r="B20">
        <v>19</v>
      </c>
      <c r="C20" t="s">
        <v>6453</v>
      </c>
      <c r="D20" t="s">
        <v>6454</v>
      </c>
      <c r="E20" s="1" t="s">
        <v>6455</v>
      </c>
      <c r="F20" s="2">
        <v>43130.606168981481</v>
      </c>
      <c r="G20" t="s">
        <v>6456</v>
      </c>
      <c r="H20">
        <f t="shared" si="0"/>
        <v>0</v>
      </c>
      <c r="I20"/>
    </row>
    <row r="21" spans="1:10" x14ac:dyDescent="0.2">
      <c r="A21">
        <v>8525</v>
      </c>
      <c r="B21">
        <v>20</v>
      </c>
      <c r="C21" t="s">
        <v>6457</v>
      </c>
      <c r="D21" t="s">
        <v>6458</v>
      </c>
      <c r="E21" s="1" t="s">
        <v>6459</v>
      </c>
      <c r="F21" s="2">
        <v>43130.611388888887</v>
      </c>
      <c r="G21" t="s">
        <v>6460</v>
      </c>
      <c r="H21">
        <f t="shared" si="0"/>
        <v>0</v>
      </c>
      <c r="I21"/>
    </row>
    <row r="22" spans="1:10" x14ac:dyDescent="0.2">
      <c r="A22">
        <v>8527</v>
      </c>
      <c r="B22">
        <v>21</v>
      </c>
      <c r="C22" t="s">
        <v>6461</v>
      </c>
      <c r="D22" t="s">
        <v>6462</v>
      </c>
      <c r="E22" s="1" t="s">
        <v>6463</v>
      </c>
      <c r="F22" s="2">
        <v>43130.612453703703</v>
      </c>
      <c r="G22" t="s">
        <v>6464</v>
      </c>
      <c r="H22">
        <f t="shared" si="0"/>
        <v>0</v>
      </c>
      <c r="I22"/>
    </row>
    <row r="23" spans="1:10" x14ac:dyDescent="0.2">
      <c r="A23">
        <v>8528</v>
      </c>
      <c r="B23">
        <v>22</v>
      </c>
      <c r="C23" t="s">
        <v>6465</v>
      </c>
      <c r="D23" t="s">
        <v>6466</v>
      </c>
      <c r="E23" s="1" t="s">
        <v>6467</v>
      </c>
      <c r="F23" s="2">
        <v>43130.615972222222</v>
      </c>
      <c r="G23" t="s">
        <v>6468</v>
      </c>
      <c r="H23">
        <f t="shared" si="0"/>
        <v>0</v>
      </c>
      <c r="I23"/>
    </row>
    <row r="24" spans="1:10" x14ac:dyDescent="0.2">
      <c r="A24">
        <v>8529</v>
      </c>
      <c r="B24">
        <v>23</v>
      </c>
      <c r="C24" t="s">
        <v>6469</v>
      </c>
      <c r="D24" t="s">
        <v>6470</v>
      </c>
      <c r="E24" s="1" t="s">
        <v>6471</v>
      </c>
      <c r="F24" s="2">
        <v>43130.619259259263</v>
      </c>
      <c r="G24" t="s">
        <v>6472</v>
      </c>
      <c r="H24">
        <f t="shared" si="0"/>
        <v>0</v>
      </c>
      <c r="I24"/>
    </row>
    <row r="25" spans="1:10" x14ac:dyDescent="0.2">
      <c r="A25" s="8">
        <v>8531</v>
      </c>
      <c r="B25" s="8">
        <v>24</v>
      </c>
      <c r="C25" s="8" t="s">
        <v>6473</v>
      </c>
      <c r="D25" s="8" t="s">
        <v>6474</v>
      </c>
      <c r="E25" s="9" t="s">
        <v>6475</v>
      </c>
      <c r="F25" s="10">
        <v>43130.653993055559</v>
      </c>
      <c r="G25" s="8" t="s">
        <v>6476</v>
      </c>
      <c r="H25" s="8">
        <f t="shared" si="0"/>
        <v>1</v>
      </c>
      <c r="I25" s="8">
        <v>1</v>
      </c>
    </row>
    <row r="26" spans="1:10" x14ac:dyDescent="0.2">
      <c r="A26">
        <v>8533</v>
      </c>
      <c r="B26">
        <v>25</v>
      </c>
      <c r="C26" t="s">
        <v>6477</v>
      </c>
      <c r="D26" t="s">
        <v>6478</v>
      </c>
      <c r="E26" s="1" t="s">
        <v>6479</v>
      </c>
      <c r="F26" s="2">
        <v>43130.673611111109</v>
      </c>
      <c r="G26" t="s">
        <v>6480</v>
      </c>
      <c r="H26">
        <f t="shared" si="0"/>
        <v>0</v>
      </c>
      <c r="I26"/>
    </row>
    <row r="27" spans="1:10" x14ac:dyDescent="0.2">
      <c r="A27">
        <v>8534</v>
      </c>
      <c r="B27">
        <v>26</v>
      </c>
      <c r="C27" t="s">
        <v>6481</v>
      </c>
      <c r="D27" t="s">
        <v>6482</v>
      </c>
      <c r="E27" s="1" t="s">
        <v>6483</v>
      </c>
      <c r="F27" s="2">
        <v>43130.678657407407</v>
      </c>
      <c r="G27" t="s">
        <v>6484</v>
      </c>
      <c r="H27">
        <f t="shared" si="0"/>
        <v>0</v>
      </c>
      <c r="I27"/>
    </row>
    <row r="28" spans="1:10" x14ac:dyDescent="0.2">
      <c r="A28">
        <v>8535</v>
      </c>
      <c r="B28">
        <v>27</v>
      </c>
      <c r="C28" t="s">
        <v>6485</v>
      </c>
      <c r="D28" t="s">
        <v>6486</v>
      </c>
      <c r="E28" s="1" t="s">
        <v>6487</v>
      </c>
      <c r="F28" s="2">
        <v>43130.696863425917</v>
      </c>
      <c r="G28" t="s">
        <v>6488</v>
      </c>
      <c r="H28">
        <f t="shared" si="0"/>
        <v>0</v>
      </c>
      <c r="I28"/>
    </row>
    <row r="29" spans="1:10" x14ac:dyDescent="0.2">
      <c r="A29">
        <v>8536</v>
      </c>
      <c r="B29">
        <v>28</v>
      </c>
      <c r="C29" t="s">
        <v>6489</v>
      </c>
      <c r="D29" t="s">
        <v>6490</v>
      </c>
      <c r="E29" s="1" t="s">
        <v>6491</v>
      </c>
      <c r="F29" s="2">
        <v>43130.701550925929</v>
      </c>
      <c r="G29" t="s">
        <v>6492</v>
      </c>
      <c r="H29">
        <f t="shared" si="0"/>
        <v>0</v>
      </c>
      <c r="I29"/>
    </row>
    <row r="30" spans="1:10" x14ac:dyDescent="0.2">
      <c r="A30">
        <v>8537</v>
      </c>
      <c r="B30">
        <v>29</v>
      </c>
      <c r="C30" t="s">
        <v>6493</v>
      </c>
      <c r="D30" t="s">
        <v>6494</v>
      </c>
      <c r="E30" s="1" t="s">
        <v>6495</v>
      </c>
      <c r="F30" s="2">
        <v>43130.708831018521</v>
      </c>
      <c r="G30" t="s">
        <v>6496</v>
      </c>
      <c r="H30">
        <f t="shared" si="0"/>
        <v>0</v>
      </c>
      <c r="I30"/>
    </row>
    <row r="31" spans="1:10" x14ac:dyDescent="0.2">
      <c r="A31" s="8">
        <v>8538</v>
      </c>
      <c r="B31" s="8">
        <v>30</v>
      </c>
      <c r="C31" s="8" t="s">
        <v>6497</v>
      </c>
      <c r="D31" s="8" t="s">
        <v>6498</v>
      </c>
      <c r="E31" s="9" t="s">
        <v>6499</v>
      </c>
      <c r="F31" s="10">
        <v>43130.712500000001</v>
      </c>
      <c r="G31" s="8" t="s">
        <v>6500</v>
      </c>
      <c r="H31" s="8">
        <f t="shared" si="0"/>
        <v>1</v>
      </c>
      <c r="I31" s="8">
        <v>1</v>
      </c>
      <c r="J31" t="s">
        <v>14813</v>
      </c>
    </row>
    <row r="32" spans="1:10" x14ac:dyDescent="0.2">
      <c r="A32">
        <v>8539</v>
      </c>
      <c r="B32">
        <v>31</v>
      </c>
      <c r="C32" t="s">
        <v>6501</v>
      </c>
      <c r="D32" t="s">
        <v>6502</v>
      </c>
      <c r="E32" s="1" t="s">
        <v>6503</v>
      </c>
      <c r="F32" s="2">
        <v>43130.718055555553</v>
      </c>
      <c r="G32" t="s">
        <v>6504</v>
      </c>
      <c r="H32">
        <f t="shared" si="0"/>
        <v>0</v>
      </c>
      <c r="I32"/>
    </row>
    <row r="33" spans="1:10" x14ac:dyDescent="0.2">
      <c r="A33">
        <v>8540</v>
      </c>
      <c r="B33">
        <v>32</v>
      </c>
      <c r="C33" t="s">
        <v>6505</v>
      </c>
      <c r="D33" t="s">
        <v>6506</v>
      </c>
      <c r="E33" s="1" t="s">
        <v>6507</v>
      </c>
      <c r="F33" s="2">
        <v>43130.718055555553</v>
      </c>
      <c r="G33" t="s">
        <v>6508</v>
      </c>
      <c r="H33">
        <f t="shared" si="0"/>
        <v>0</v>
      </c>
      <c r="I33"/>
    </row>
    <row r="34" spans="1:10" x14ac:dyDescent="0.2">
      <c r="A34">
        <v>8541</v>
      </c>
      <c r="B34">
        <v>33</v>
      </c>
      <c r="C34" t="s">
        <v>6509</v>
      </c>
      <c r="D34" t="s">
        <v>6510</v>
      </c>
      <c r="E34" s="1" t="s">
        <v>6511</v>
      </c>
      <c r="F34" s="2">
        <v>43130.72148148148</v>
      </c>
      <c r="G34" t="s">
        <v>6512</v>
      </c>
      <c r="H34">
        <f t="shared" si="0"/>
        <v>0</v>
      </c>
      <c r="I34"/>
    </row>
    <row r="35" spans="1:10" x14ac:dyDescent="0.2">
      <c r="A35">
        <v>8544</v>
      </c>
      <c r="B35">
        <v>34</v>
      </c>
      <c r="C35" t="s">
        <v>6513</v>
      </c>
      <c r="D35" t="s">
        <v>6514</v>
      </c>
      <c r="E35" s="1" t="s">
        <v>6515</v>
      </c>
      <c r="F35" s="2">
        <v>43130.729861111111</v>
      </c>
      <c r="G35" t="s">
        <v>6516</v>
      </c>
      <c r="H35">
        <f t="shared" si="0"/>
        <v>0</v>
      </c>
      <c r="I35"/>
    </row>
    <row r="36" spans="1:10" x14ac:dyDescent="0.2">
      <c r="A36">
        <v>8545</v>
      </c>
      <c r="B36">
        <v>35</v>
      </c>
      <c r="C36" t="s">
        <v>6517</v>
      </c>
      <c r="D36" t="s">
        <v>6518</v>
      </c>
      <c r="E36" s="1" t="s">
        <v>6519</v>
      </c>
      <c r="F36" s="2">
        <v>43130.734027777777</v>
      </c>
      <c r="G36" t="s">
        <v>6520</v>
      </c>
      <c r="H36">
        <f t="shared" si="0"/>
        <v>0</v>
      </c>
      <c r="I36"/>
    </row>
    <row r="37" spans="1:10" x14ac:dyDescent="0.2">
      <c r="A37" s="8">
        <v>8546</v>
      </c>
      <c r="B37" s="8">
        <v>36</v>
      </c>
      <c r="C37" s="8" t="s">
        <v>6521</v>
      </c>
      <c r="D37" s="8" t="s">
        <v>6522</v>
      </c>
      <c r="E37" s="9" t="s">
        <v>6523</v>
      </c>
      <c r="F37" s="10">
        <v>43130.753472222219</v>
      </c>
      <c r="G37" s="8" t="s">
        <v>6524</v>
      </c>
      <c r="H37" s="8">
        <f t="shared" si="0"/>
        <v>1</v>
      </c>
      <c r="I37" s="8">
        <v>0</v>
      </c>
      <c r="J37" t="s">
        <v>14814</v>
      </c>
    </row>
    <row r="38" spans="1:10" x14ac:dyDescent="0.2">
      <c r="A38">
        <v>8548</v>
      </c>
      <c r="B38">
        <v>37</v>
      </c>
      <c r="C38" t="s">
        <v>6525</v>
      </c>
      <c r="D38" t="s">
        <v>6526</v>
      </c>
      <c r="E38" s="1" t="s">
        <v>6527</v>
      </c>
      <c r="F38" s="2">
        <v>43130.762152777781</v>
      </c>
      <c r="G38" t="s">
        <v>6528</v>
      </c>
      <c r="H38">
        <f t="shared" si="0"/>
        <v>0</v>
      </c>
      <c r="I38"/>
    </row>
    <row r="39" spans="1:10" x14ac:dyDescent="0.2">
      <c r="A39">
        <v>8549</v>
      </c>
      <c r="B39">
        <v>38</v>
      </c>
      <c r="C39" t="s">
        <v>6529</v>
      </c>
      <c r="D39" t="s">
        <v>6530</v>
      </c>
      <c r="E39" s="1" t="s">
        <v>6531</v>
      </c>
      <c r="F39" s="2">
        <v>43130.76666666667</v>
      </c>
      <c r="G39" t="s">
        <v>6532</v>
      </c>
      <c r="H39">
        <f t="shared" si="0"/>
        <v>0</v>
      </c>
      <c r="I39"/>
    </row>
    <row r="40" spans="1:10" x14ac:dyDescent="0.2">
      <c r="A40">
        <v>8550</v>
      </c>
      <c r="B40">
        <v>39</v>
      </c>
      <c r="C40" t="s">
        <v>6533</v>
      </c>
      <c r="D40" t="s">
        <v>6534</v>
      </c>
      <c r="E40" s="1" t="s">
        <v>6535</v>
      </c>
      <c r="F40" s="2">
        <v>43130.788194444453</v>
      </c>
      <c r="G40" t="s">
        <v>6536</v>
      </c>
      <c r="H40">
        <f t="shared" si="0"/>
        <v>0</v>
      </c>
      <c r="I40"/>
    </row>
    <row r="41" spans="1:10" x14ac:dyDescent="0.2">
      <c r="A41">
        <v>8552</v>
      </c>
      <c r="B41">
        <v>40</v>
      </c>
      <c r="C41" t="s">
        <v>6537</v>
      </c>
      <c r="D41" t="s">
        <v>6538</v>
      </c>
      <c r="E41" s="1" t="s">
        <v>6539</v>
      </c>
      <c r="F41" s="2">
        <v>43130.811805555553</v>
      </c>
      <c r="G41" t="s">
        <v>6540</v>
      </c>
      <c r="H41">
        <f t="shared" si="0"/>
        <v>0</v>
      </c>
      <c r="I41"/>
    </row>
    <row r="42" spans="1:10" x14ac:dyDescent="0.2">
      <c r="A42">
        <v>8553</v>
      </c>
      <c r="B42">
        <v>41</v>
      </c>
      <c r="C42" t="s">
        <v>6541</v>
      </c>
      <c r="D42" t="s">
        <v>6542</v>
      </c>
      <c r="E42" s="1" t="s">
        <v>6543</v>
      </c>
      <c r="F42" s="2">
        <v>43130.823912037027</v>
      </c>
      <c r="G42" t="s">
        <v>6544</v>
      </c>
      <c r="H42">
        <f t="shared" si="0"/>
        <v>0</v>
      </c>
      <c r="I42"/>
    </row>
    <row r="43" spans="1:10" x14ac:dyDescent="0.2">
      <c r="A43" s="8">
        <v>8555</v>
      </c>
      <c r="B43" s="8">
        <v>42</v>
      </c>
      <c r="C43" s="8" t="s">
        <v>6545</v>
      </c>
      <c r="D43" s="8" t="s">
        <v>6546</v>
      </c>
      <c r="E43" s="9" t="s">
        <v>6547</v>
      </c>
      <c r="F43" s="10">
        <v>43130.835416666669</v>
      </c>
      <c r="G43" s="8" t="s">
        <v>6548</v>
      </c>
      <c r="H43" s="8">
        <f t="shared" si="0"/>
        <v>1</v>
      </c>
      <c r="I43" s="8">
        <v>1</v>
      </c>
    </row>
    <row r="44" spans="1:10" x14ac:dyDescent="0.2">
      <c r="A44">
        <v>8556</v>
      </c>
      <c r="B44">
        <v>43</v>
      </c>
      <c r="C44" t="s">
        <v>6549</v>
      </c>
      <c r="D44" t="s">
        <v>6550</v>
      </c>
      <c r="E44" s="1" t="s">
        <v>6551</v>
      </c>
      <c r="F44" s="2">
        <v>43130.837500000001</v>
      </c>
      <c r="G44" t="s">
        <v>6552</v>
      </c>
      <c r="H44">
        <f t="shared" si="0"/>
        <v>0</v>
      </c>
      <c r="I44"/>
    </row>
    <row r="45" spans="1:10" x14ac:dyDescent="0.2">
      <c r="A45">
        <v>8558</v>
      </c>
      <c r="B45">
        <v>44</v>
      </c>
      <c r="C45" t="s">
        <v>6553</v>
      </c>
      <c r="D45" t="s">
        <v>6554</v>
      </c>
      <c r="E45" s="1" t="s">
        <v>6555</v>
      </c>
      <c r="F45" s="2">
        <v>43130.856944444437</v>
      </c>
      <c r="G45" t="s">
        <v>6556</v>
      </c>
      <c r="H45">
        <f t="shared" si="0"/>
        <v>0</v>
      </c>
      <c r="I45"/>
    </row>
    <row r="46" spans="1:10" x14ac:dyDescent="0.2">
      <c r="A46">
        <v>8560</v>
      </c>
      <c r="B46">
        <v>45</v>
      </c>
      <c r="C46" t="s">
        <v>27</v>
      </c>
      <c r="D46" t="s">
        <v>6557</v>
      </c>
      <c r="E46" s="1" t="s">
        <v>6558</v>
      </c>
      <c r="F46" s="2">
        <v>43130.875127314823</v>
      </c>
      <c r="G46" t="s">
        <v>6559</v>
      </c>
      <c r="H46">
        <f t="shared" si="0"/>
        <v>0</v>
      </c>
      <c r="I46"/>
    </row>
    <row r="47" spans="1:10" x14ac:dyDescent="0.2">
      <c r="A47">
        <v>8561</v>
      </c>
      <c r="B47">
        <v>46</v>
      </c>
      <c r="C47" t="s">
        <v>6560</v>
      </c>
      <c r="D47" t="s">
        <v>6561</v>
      </c>
      <c r="E47" s="1" t="s">
        <v>6562</v>
      </c>
      <c r="F47" s="2">
        <v>43130.876388888893</v>
      </c>
      <c r="G47" t="s">
        <v>6563</v>
      </c>
      <c r="H47">
        <f t="shared" si="0"/>
        <v>0</v>
      </c>
      <c r="I47"/>
    </row>
    <row r="48" spans="1:10" x14ac:dyDescent="0.2">
      <c r="A48">
        <v>8562</v>
      </c>
      <c r="B48">
        <v>47</v>
      </c>
      <c r="C48" t="s">
        <v>6564</v>
      </c>
      <c r="D48" t="s">
        <v>6565</v>
      </c>
      <c r="E48" s="1" t="s">
        <v>6566</v>
      </c>
      <c r="F48" s="2">
        <v>43130.892650462964</v>
      </c>
      <c r="G48" t="s">
        <v>6567</v>
      </c>
      <c r="H48">
        <f t="shared" si="0"/>
        <v>0</v>
      </c>
      <c r="I48"/>
    </row>
    <row r="49" spans="1:10" x14ac:dyDescent="0.2">
      <c r="A49" s="8">
        <v>8563</v>
      </c>
      <c r="B49" s="8">
        <v>48</v>
      </c>
      <c r="C49" s="8" t="s">
        <v>6568</v>
      </c>
      <c r="D49" s="8" t="s">
        <v>6569</v>
      </c>
      <c r="E49" s="9" t="s">
        <v>6570</v>
      </c>
      <c r="F49" s="10">
        <v>43130.916666666657</v>
      </c>
      <c r="G49" s="8" t="s">
        <v>6571</v>
      </c>
      <c r="H49" s="8">
        <f t="shared" si="0"/>
        <v>1</v>
      </c>
      <c r="I49" s="8">
        <v>0</v>
      </c>
      <c r="J49" t="s">
        <v>14815</v>
      </c>
    </row>
    <row r="50" spans="1:10" x14ac:dyDescent="0.2">
      <c r="A50">
        <v>8564</v>
      </c>
      <c r="B50">
        <v>49</v>
      </c>
      <c r="C50" t="s">
        <v>6572</v>
      </c>
      <c r="D50" t="s">
        <v>6573</v>
      </c>
      <c r="E50" s="1" t="s">
        <v>6574</v>
      </c>
      <c r="F50" s="2">
        <v>43130.92083333333</v>
      </c>
      <c r="G50" t="s">
        <v>6575</v>
      </c>
      <c r="H50">
        <f t="shared" si="0"/>
        <v>0</v>
      </c>
      <c r="I50"/>
    </row>
    <row r="51" spans="1:10" x14ac:dyDescent="0.2">
      <c r="A51">
        <v>8565</v>
      </c>
      <c r="B51">
        <v>50</v>
      </c>
      <c r="C51" t="s">
        <v>6576</v>
      </c>
      <c r="D51" t="s">
        <v>6577</v>
      </c>
      <c r="E51" s="1" t="s">
        <v>6578</v>
      </c>
      <c r="F51" s="2">
        <v>43130.925000000003</v>
      </c>
      <c r="G51" t="s">
        <v>6579</v>
      </c>
      <c r="H51">
        <f t="shared" si="0"/>
        <v>0</v>
      </c>
      <c r="I51"/>
    </row>
    <row r="52" spans="1:10" x14ac:dyDescent="0.2">
      <c r="A52">
        <v>8568</v>
      </c>
      <c r="B52">
        <v>51</v>
      </c>
      <c r="C52" t="s">
        <v>6580</v>
      </c>
      <c r="D52" t="s">
        <v>6581</v>
      </c>
      <c r="E52" s="1" t="s">
        <v>6582</v>
      </c>
      <c r="F52" s="2">
        <v>43130.955150462964</v>
      </c>
      <c r="G52" t="s">
        <v>6583</v>
      </c>
      <c r="H52">
        <f t="shared" si="0"/>
        <v>0</v>
      </c>
      <c r="I52"/>
    </row>
    <row r="53" spans="1:10" x14ac:dyDescent="0.2">
      <c r="A53">
        <v>8570</v>
      </c>
      <c r="B53">
        <v>52</v>
      </c>
      <c r="C53" t="s">
        <v>6584</v>
      </c>
      <c r="D53" t="s">
        <v>6585</v>
      </c>
      <c r="E53" s="1" t="s">
        <v>6586</v>
      </c>
      <c r="F53" s="2">
        <v>43131</v>
      </c>
      <c r="G53" t="s">
        <v>6587</v>
      </c>
      <c r="H53">
        <f t="shared" si="0"/>
        <v>0</v>
      </c>
      <c r="I53"/>
    </row>
    <row r="54" spans="1:10" x14ac:dyDescent="0.2">
      <c r="A54">
        <v>8573</v>
      </c>
      <c r="B54">
        <v>53</v>
      </c>
      <c r="C54" t="s">
        <v>6588</v>
      </c>
      <c r="D54" t="s">
        <v>6589</v>
      </c>
      <c r="E54" s="1" t="s">
        <v>6590</v>
      </c>
      <c r="F54" s="2">
        <v>43131.045775462961</v>
      </c>
      <c r="G54" t="s">
        <v>6591</v>
      </c>
      <c r="H54">
        <f t="shared" si="0"/>
        <v>0</v>
      </c>
      <c r="I54"/>
    </row>
    <row r="55" spans="1:10" x14ac:dyDescent="0.2">
      <c r="A55" s="8">
        <v>8574</v>
      </c>
      <c r="B55" s="8">
        <v>54</v>
      </c>
      <c r="C55" s="8" t="s">
        <v>6592</v>
      </c>
      <c r="D55" s="8" t="s">
        <v>6593</v>
      </c>
      <c r="E55" s="9" t="s">
        <v>6594</v>
      </c>
      <c r="F55" s="10">
        <v>43131.067361111112</v>
      </c>
      <c r="G55" s="8" t="s">
        <v>6595</v>
      </c>
      <c r="H55" s="8">
        <f t="shared" si="0"/>
        <v>1</v>
      </c>
      <c r="I55" s="8">
        <v>0</v>
      </c>
    </row>
    <row r="56" spans="1:10" x14ac:dyDescent="0.2">
      <c r="A56">
        <v>8575</v>
      </c>
      <c r="B56">
        <v>55</v>
      </c>
      <c r="C56" t="s">
        <v>6596</v>
      </c>
      <c r="D56" t="s">
        <v>6597</v>
      </c>
      <c r="E56" s="1" t="s">
        <v>6598</v>
      </c>
      <c r="F56" s="2">
        <v>43131.075960648152</v>
      </c>
      <c r="G56" t="s">
        <v>6599</v>
      </c>
      <c r="H56">
        <f t="shared" si="0"/>
        <v>0</v>
      </c>
      <c r="I56"/>
    </row>
    <row r="57" spans="1:10" x14ac:dyDescent="0.2">
      <c r="A57">
        <v>8578</v>
      </c>
      <c r="B57">
        <v>56</v>
      </c>
      <c r="C57" t="s">
        <v>6600</v>
      </c>
      <c r="D57" t="s">
        <v>6601</v>
      </c>
      <c r="E57" s="1" t="s">
        <v>6602</v>
      </c>
      <c r="F57" s="2">
        <v>43131.229768518519</v>
      </c>
      <c r="G57" t="s">
        <v>6603</v>
      </c>
      <c r="H57">
        <f t="shared" si="0"/>
        <v>0</v>
      </c>
      <c r="I57"/>
    </row>
    <row r="58" spans="1:10" x14ac:dyDescent="0.2">
      <c r="A58">
        <v>8579</v>
      </c>
      <c r="B58">
        <v>57</v>
      </c>
      <c r="C58" t="s">
        <v>6604</v>
      </c>
      <c r="D58" t="s">
        <v>6605</v>
      </c>
      <c r="E58" s="1" t="s">
        <v>6606</v>
      </c>
      <c r="F58" s="2">
        <v>43131.236435185187</v>
      </c>
      <c r="G58" t="s">
        <v>6607</v>
      </c>
      <c r="H58">
        <f t="shared" si="0"/>
        <v>0</v>
      </c>
      <c r="I58"/>
    </row>
    <row r="59" spans="1:10" x14ac:dyDescent="0.2">
      <c r="A59">
        <v>8581</v>
      </c>
      <c r="B59">
        <v>58</v>
      </c>
      <c r="C59" t="s">
        <v>6608</v>
      </c>
      <c r="D59" t="s">
        <v>6609</v>
      </c>
      <c r="E59" s="1" t="s">
        <v>6610</v>
      </c>
      <c r="F59" s="2">
        <v>43131.291666666657</v>
      </c>
      <c r="G59" t="s">
        <v>6611</v>
      </c>
      <c r="H59">
        <f t="shared" si="0"/>
        <v>0</v>
      </c>
      <c r="I59"/>
    </row>
    <row r="60" spans="1:10" x14ac:dyDescent="0.2">
      <c r="A60">
        <v>8582</v>
      </c>
      <c r="B60">
        <v>59</v>
      </c>
      <c r="C60" t="s">
        <v>6612</v>
      </c>
      <c r="D60" t="s">
        <v>6613</v>
      </c>
      <c r="E60" s="1" t="s">
        <v>6614</v>
      </c>
      <c r="F60" s="2">
        <v>43131.357488425929</v>
      </c>
      <c r="G60" t="s">
        <v>6615</v>
      </c>
      <c r="H60">
        <f t="shared" si="0"/>
        <v>0</v>
      </c>
      <c r="I60"/>
    </row>
    <row r="61" spans="1:10" x14ac:dyDescent="0.2">
      <c r="A61" s="8">
        <v>8583</v>
      </c>
      <c r="B61" s="8">
        <v>60</v>
      </c>
      <c r="C61" s="8" t="s">
        <v>6616</v>
      </c>
      <c r="D61" s="8" t="s">
        <v>6617</v>
      </c>
      <c r="E61" s="9" t="s">
        <v>6618</v>
      </c>
      <c r="F61" s="10">
        <v>43131.416666666657</v>
      </c>
      <c r="G61" s="8" t="s">
        <v>6619</v>
      </c>
      <c r="H61" s="8">
        <f t="shared" si="0"/>
        <v>1</v>
      </c>
      <c r="I61" s="8">
        <v>0</v>
      </c>
      <c r="J61" t="s">
        <v>14816</v>
      </c>
    </row>
    <row r="62" spans="1:10" x14ac:dyDescent="0.2">
      <c r="A62">
        <v>8585</v>
      </c>
      <c r="B62">
        <v>61</v>
      </c>
      <c r="C62" t="s">
        <v>6620</v>
      </c>
      <c r="D62" t="s">
        <v>6621</v>
      </c>
      <c r="E62" s="1" t="s">
        <v>6622</v>
      </c>
      <c r="F62" s="2">
        <v>43131.451736111107</v>
      </c>
      <c r="G62" t="s">
        <v>6623</v>
      </c>
      <c r="H62">
        <f t="shared" si="0"/>
        <v>0</v>
      </c>
      <c r="I62"/>
    </row>
    <row r="63" spans="1:10" x14ac:dyDescent="0.2">
      <c r="A63">
        <v>8587</v>
      </c>
      <c r="B63">
        <v>62</v>
      </c>
      <c r="C63" t="s">
        <v>6624</v>
      </c>
      <c r="D63" t="s">
        <v>6625</v>
      </c>
      <c r="E63" s="1" t="s">
        <v>6626</v>
      </c>
      <c r="F63" s="2">
        <v>43131.479166666657</v>
      </c>
      <c r="G63" t="s">
        <v>6627</v>
      </c>
      <c r="H63">
        <f t="shared" si="0"/>
        <v>0</v>
      </c>
      <c r="I63"/>
    </row>
    <row r="64" spans="1:10" x14ac:dyDescent="0.2">
      <c r="A64">
        <v>8588</v>
      </c>
      <c r="B64">
        <v>63</v>
      </c>
      <c r="C64" t="s">
        <v>6628</v>
      </c>
      <c r="D64" t="s">
        <v>6629</v>
      </c>
      <c r="E64" s="1" t="s">
        <v>6630</v>
      </c>
      <c r="F64" s="2">
        <v>43131.479375000003</v>
      </c>
      <c r="G64" t="s">
        <v>6631</v>
      </c>
      <c r="H64">
        <f t="shared" si="0"/>
        <v>0</v>
      </c>
      <c r="I64"/>
    </row>
    <row r="65" spans="1:9" x14ac:dyDescent="0.2">
      <c r="A65">
        <v>8589</v>
      </c>
      <c r="B65">
        <v>64</v>
      </c>
      <c r="C65" t="s">
        <v>6632</v>
      </c>
      <c r="D65" t="s">
        <v>6633</v>
      </c>
      <c r="E65" s="1" t="s">
        <v>6634</v>
      </c>
      <c r="F65" s="2">
        <v>43131.501851851863</v>
      </c>
      <c r="G65" t="s">
        <v>6635</v>
      </c>
      <c r="H65">
        <f t="shared" si="0"/>
        <v>0</v>
      </c>
      <c r="I65"/>
    </row>
    <row r="66" spans="1:9" x14ac:dyDescent="0.2">
      <c r="A66">
        <v>8590</v>
      </c>
      <c r="B66">
        <v>65</v>
      </c>
      <c r="C66" t="s">
        <v>6636</v>
      </c>
      <c r="D66" t="s">
        <v>6637</v>
      </c>
      <c r="E66" s="1" t="s">
        <v>6638</v>
      </c>
      <c r="F66" s="2">
        <v>43131.53402777778</v>
      </c>
      <c r="G66" t="s">
        <v>6639</v>
      </c>
      <c r="H66">
        <f t="shared" si="0"/>
        <v>0</v>
      </c>
      <c r="I66"/>
    </row>
    <row r="67" spans="1:9" x14ac:dyDescent="0.2">
      <c r="A67" s="8">
        <v>8592</v>
      </c>
      <c r="B67" s="8">
        <v>66</v>
      </c>
      <c r="C67" s="8" t="s">
        <v>6640</v>
      </c>
      <c r="D67" s="8" t="s">
        <v>6641</v>
      </c>
      <c r="E67" s="9" t="s">
        <v>6642</v>
      </c>
      <c r="F67" s="10">
        <v>43131.570833333331</v>
      </c>
      <c r="G67" s="8" t="s">
        <v>6643</v>
      </c>
      <c r="H67" s="8">
        <f t="shared" ref="H67:H130" si="1">IF(MOD(B67,6)=0,1,0)</f>
        <v>1</v>
      </c>
      <c r="I67" s="8">
        <v>0</v>
      </c>
    </row>
    <row r="68" spans="1:9" x14ac:dyDescent="0.2">
      <c r="A68">
        <v>8593</v>
      </c>
      <c r="B68">
        <v>67</v>
      </c>
      <c r="C68" t="s">
        <v>6644</v>
      </c>
      <c r="D68" t="s">
        <v>6645</v>
      </c>
      <c r="E68" s="1" t="s">
        <v>6646</v>
      </c>
      <c r="F68" s="2">
        <v>43131.595266203702</v>
      </c>
      <c r="G68" t="s">
        <v>6647</v>
      </c>
      <c r="H68">
        <f t="shared" si="1"/>
        <v>0</v>
      </c>
      <c r="I68"/>
    </row>
    <row r="69" spans="1:9" x14ac:dyDescent="0.2">
      <c r="A69">
        <v>8594</v>
      </c>
      <c r="B69">
        <v>68</v>
      </c>
      <c r="C69" t="s">
        <v>6648</v>
      </c>
      <c r="D69" t="s">
        <v>6649</v>
      </c>
      <c r="E69" s="1" t="s">
        <v>6650</v>
      </c>
      <c r="F69" s="2">
        <v>43131.599594907413</v>
      </c>
      <c r="G69" t="s">
        <v>6651</v>
      </c>
      <c r="H69">
        <f t="shared" si="1"/>
        <v>0</v>
      </c>
      <c r="I69"/>
    </row>
    <row r="70" spans="1:9" x14ac:dyDescent="0.2">
      <c r="A70">
        <v>8595</v>
      </c>
      <c r="B70">
        <v>69</v>
      </c>
      <c r="C70" t="s">
        <v>6652</v>
      </c>
      <c r="D70" t="s">
        <v>6653</v>
      </c>
      <c r="E70" s="1" t="s">
        <v>6654</v>
      </c>
      <c r="F70" s="2">
        <v>43131.605879629627</v>
      </c>
      <c r="G70" t="s">
        <v>6655</v>
      </c>
      <c r="H70">
        <f t="shared" si="1"/>
        <v>0</v>
      </c>
      <c r="I70"/>
    </row>
    <row r="71" spans="1:9" x14ac:dyDescent="0.2">
      <c r="A71">
        <v>8596</v>
      </c>
      <c r="B71">
        <v>70</v>
      </c>
      <c r="C71" t="s">
        <v>6656</v>
      </c>
      <c r="D71" t="s">
        <v>6657</v>
      </c>
      <c r="E71" s="1" t="s">
        <v>6658</v>
      </c>
      <c r="F71" s="2">
        <v>43131.610497685193</v>
      </c>
      <c r="G71" t="s">
        <v>6659</v>
      </c>
      <c r="H71">
        <f t="shared" si="1"/>
        <v>0</v>
      </c>
      <c r="I71"/>
    </row>
    <row r="72" spans="1:9" x14ac:dyDescent="0.2">
      <c r="A72">
        <v>8598</v>
      </c>
      <c r="B72">
        <v>71</v>
      </c>
      <c r="C72" t="s">
        <v>6660</v>
      </c>
      <c r="D72" t="s">
        <v>6661</v>
      </c>
      <c r="E72" s="1" t="s">
        <v>6662</v>
      </c>
      <c r="F72" s="2">
        <v>43131.657083333332</v>
      </c>
      <c r="G72" t="s">
        <v>6663</v>
      </c>
      <c r="H72">
        <f t="shared" si="1"/>
        <v>0</v>
      </c>
      <c r="I72"/>
    </row>
    <row r="73" spans="1:9" x14ac:dyDescent="0.2">
      <c r="A73" s="8">
        <v>8599</v>
      </c>
      <c r="B73" s="8">
        <v>72</v>
      </c>
      <c r="C73" s="8" t="s">
        <v>6664</v>
      </c>
      <c r="D73" s="8" t="s">
        <v>6665</v>
      </c>
      <c r="E73" s="9" t="s">
        <v>6666</v>
      </c>
      <c r="F73" s="10">
        <v>43131.659548611111</v>
      </c>
      <c r="G73" s="8" t="s">
        <v>6667</v>
      </c>
      <c r="H73" s="8">
        <f t="shared" si="1"/>
        <v>1</v>
      </c>
      <c r="I73" s="8">
        <v>1</v>
      </c>
    </row>
    <row r="74" spans="1:9" x14ac:dyDescent="0.2">
      <c r="A74">
        <v>8601</v>
      </c>
      <c r="B74">
        <v>73</v>
      </c>
      <c r="C74" t="s">
        <v>6668</v>
      </c>
      <c r="D74" t="s">
        <v>6669</v>
      </c>
      <c r="E74" s="1" t="s">
        <v>6670</v>
      </c>
      <c r="F74" s="2">
        <v>43131.70921296296</v>
      </c>
      <c r="G74" t="s">
        <v>6671</v>
      </c>
      <c r="H74">
        <f t="shared" si="1"/>
        <v>0</v>
      </c>
      <c r="I74"/>
    </row>
    <row r="75" spans="1:9" x14ac:dyDescent="0.2">
      <c r="A75">
        <v>8602</v>
      </c>
      <c r="B75">
        <v>74</v>
      </c>
      <c r="C75" t="s">
        <v>6672</v>
      </c>
      <c r="D75" t="s">
        <v>6673</v>
      </c>
      <c r="E75" s="1" t="s">
        <v>6674</v>
      </c>
      <c r="F75" s="2">
        <v>43131.715277777781</v>
      </c>
      <c r="G75" t="s">
        <v>6675</v>
      </c>
      <c r="H75">
        <f t="shared" si="1"/>
        <v>0</v>
      </c>
      <c r="I75"/>
    </row>
    <row r="76" spans="1:9" x14ac:dyDescent="0.2">
      <c r="A76">
        <v>8603</v>
      </c>
      <c r="B76">
        <v>75</v>
      </c>
      <c r="C76" t="s">
        <v>6676</v>
      </c>
      <c r="D76" t="s">
        <v>6677</v>
      </c>
      <c r="E76" s="1" t="s">
        <v>6678</v>
      </c>
      <c r="F76" s="2">
        <v>43131.718645833331</v>
      </c>
      <c r="G76" t="s">
        <v>6679</v>
      </c>
      <c r="H76">
        <f t="shared" si="1"/>
        <v>0</v>
      </c>
      <c r="I76"/>
    </row>
    <row r="77" spans="1:9" x14ac:dyDescent="0.2">
      <c r="A77">
        <v>8604</v>
      </c>
      <c r="B77">
        <v>76</v>
      </c>
      <c r="C77" t="s">
        <v>6680</v>
      </c>
      <c r="D77" t="s">
        <v>6681</v>
      </c>
      <c r="E77" s="1" t="s">
        <v>6682</v>
      </c>
      <c r="F77" s="2">
        <v>43131.826840277783</v>
      </c>
      <c r="G77" t="s">
        <v>6683</v>
      </c>
      <c r="H77">
        <f t="shared" si="1"/>
        <v>0</v>
      </c>
      <c r="I77"/>
    </row>
    <row r="78" spans="1:9" x14ac:dyDescent="0.2">
      <c r="A78">
        <v>8605</v>
      </c>
      <c r="B78">
        <v>77</v>
      </c>
      <c r="C78" t="s">
        <v>6684</v>
      </c>
      <c r="D78" t="s">
        <v>6685</v>
      </c>
      <c r="E78" s="1" t="s">
        <v>6686</v>
      </c>
      <c r="F78" s="2">
        <v>43131.828472222223</v>
      </c>
      <c r="G78" t="s">
        <v>6687</v>
      </c>
      <c r="H78">
        <f t="shared" si="1"/>
        <v>0</v>
      </c>
      <c r="I78"/>
    </row>
    <row r="79" spans="1:9" x14ac:dyDescent="0.2">
      <c r="A79" s="8">
        <v>8606</v>
      </c>
      <c r="B79" s="8">
        <v>78</v>
      </c>
      <c r="C79" s="8" t="s">
        <v>6688</v>
      </c>
      <c r="D79" s="8" t="s">
        <v>6689</v>
      </c>
      <c r="E79" s="9" t="s">
        <v>6690</v>
      </c>
      <c r="F79" s="10">
        <v>43131.832465277781</v>
      </c>
      <c r="G79" s="8" t="s">
        <v>6691</v>
      </c>
      <c r="H79" s="8">
        <f t="shared" si="1"/>
        <v>1</v>
      </c>
      <c r="I79" s="8">
        <v>0</v>
      </c>
    </row>
    <row r="80" spans="1:9" x14ac:dyDescent="0.2">
      <c r="A80">
        <v>8607</v>
      </c>
      <c r="B80">
        <v>79</v>
      </c>
      <c r="C80" t="s">
        <v>15</v>
      </c>
      <c r="D80" t="s">
        <v>6692</v>
      </c>
      <c r="E80" s="1" t="s">
        <v>6693</v>
      </c>
      <c r="F80" s="2">
        <v>43131.854861111111</v>
      </c>
      <c r="G80" t="s">
        <v>6694</v>
      </c>
      <c r="H80">
        <f t="shared" si="1"/>
        <v>0</v>
      </c>
      <c r="I80"/>
    </row>
    <row r="81" spans="1:9" x14ac:dyDescent="0.2">
      <c r="A81">
        <v>8609</v>
      </c>
      <c r="B81">
        <v>80</v>
      </c>
      <c r="C81" t="s">
        <v>6695</v>
      </c>
      <c r="D81" t="s">
        <v>6696</v>
      </c>
      <c r="E81" s="1" t="s">
        <v>6697</v>
      </c>
      <c r="F81" s="2">
        <v>43131.881249999999</v>
      </c>
      <c r="G81" t="s">
        <v>6698</v>
      </c>
      <c r="H81">
        <f t="shared" si="1"/>
        <v>0</v>
      </c>
      <c r="I81"/>
    </row>
    <row r="82" spans="1:9" x14ac:dyDescent="0.2">
      <c r="A82">
        <v>8610</v>
      </c>
      <c r="B82">
        <v>81</v>
      </c>
      <c r="C82" t="s">
        <v>6699</v>
      </c>
      <c r="D82" t="s">
        <v>6700</v>
      </c>
      <c r="E82" s="1" t="s">
        <v>6701</v>
      </c>
      <c r="F82" s="2">
        <v>43131.883715277778</v>
      </c>
      <c r="G82" t="s">
        <v>6702</v>
      </c>
      <c r="H82">
        <f t="shared" si="1"/>
        <v>0</v>
      </c>
      <c r="I82"/>
    </row>
    <row r="83" spans="1:9" x14ac:dyDescent="0.2">
      <c r="A83">
        <v>8612</v>
      </c>
      <c r="B83">
        <v>82</v>
      </c>
      <c r="C83" t="s">
        <v>6703</v>
      </c>
      <c r="D83" t="s">
        <v>6704</v>
      </c>
      <c r="E83" s="1" t="s">
        <v>6705</v>
      </c>
      <c r="F83" s="2">
        <v>43131.905162037037</v>
      </c>
      <c r="G83" t="s">
        <v>6706</v>
      </c>
      <c r="H83">
        <f t="shared" si="1"/>
        <v>0</v>
      </c>
      <c r="I83"/>
    </row>
    <row r="84" spans="1:9" x14ac:dyDescent="0.2">
      <c r="A84">
        <v>8614</v>
      </c>
      <c r="B84">
        <v>83</v>
      </c>
      <c r="C84" t="s">
        <v>18</v>
      </c>
      <c r="D84" t="s">
        <v>19</v>
      </c>
      <c r="E84" s="1" t="s">
        <v>6707</v>
      </c>
      <c r="F84" s="2">
        <v>43131.919537037043</v>
      </c>
      <c r="G84" t="s">
        <v>6708</v>
      </c>
      <c r="H84">
        <f t="shared" si="1"/>
        <v>0</v>
      </c>
      <c r="I84"/>
    </row>
    <row r="85" spans="1:9" x14ac:dyDescent="0.2">
      <c r="A85" s="8">
        <v>8615</v>
      </c>
      <c r="B85" s="8">
        <v>84</v>
      </c>
      <c r="C85" s="8" t="s">
        <v>6709</v>
      </c>
      <c r="D85" s="8" t="s">
        <v>6710</v>
      </c>
      <c r="E85" s="9" t="s">
        <v>6711</v>
      </c>
      <c r="F85" s="10">
        <v>43131.941874999997</v>
      </c>
      <c r="G85" s="8" t="s">
        <v>6712</v>
      </c>
      <c r="H85" s="8">
        <f t="shared" si="1"/>
        <v>1</v>
      </c>
      <c r="I85" s="8">
        <v>1</v>
      </c>
    </row>
    <row r="86" spans="1:9" x14ac:dyDescent="0.2">
      <c r="A86">
        <v>8616</v>
      </c>
      <c r="B86">
        <v>85</v>
      </c>
      <c r="C86" t="s">
        <v>6713</v>
      </c>
      <c r="D86" t="s">
        <v>6714</v>
      </c>
      <c r="E86" s="1" t="s">
        <v>6715</v>
      </c>
      <c r="F86" s="2">
        <v>43131.999456018522</v>
      </c>
      <c r="G86" t="s">
        <v>6716</v>
      </c>
      <c r="H86">
        <f t="shared" si="1"/>
        <v>0</v>
      </c>
      <c r="I86"/>
    </row>
    <row r="87" spans="1:9" x14ac:dyDescent="0.2">
      <c r="A87">
        <v>8617</v>
      </c>
      <c r="B87">
        <v>86</v>
      </c>
      <c r="C87" t="s">
        <v>6717</v>
      </c>
      <c r="D87" t="s">
        <v>6718</v>
      </c>
      <c r="E87" s="1" t="s">
        <v>6719</v>
      </c>
      <c r="F87" s="2">
        <v>43132.047546296293</v>
      </c>
      <c r="G87" t="s">
        <v>6720</v>
      </c>
      <c r="H87">
        <f t="shared" si="1"/>
        <v>0</v>
      </c>
      <c r="I87"/>
    </row>
    <row r="88" spans="1:9" x14ac:dyDescent="0.2">
      <c r="A88">
        <v>8618</v>
      </c>
      <c r="B88">
        <v>87</v>
      </c>
      <c r="C88" t="s">
        <v>6721</v>
      </c>
      <c r="D88" t="s">
        <v>6722</v>
      </c>
      <c r="E88" s="1" t="s">
        <v>6723</v>
      </c>
      <c r="F88" s="2">
        <v>43132.079814814817</v>
      </c>
      <c r="G88" t="s">
        <v>6724</v>
      </c>
      <c r="H88">
        <f t="shared" si="1"/>
        <v>0</v>
      </c>
      <c r="I88"/>
    </row>
    <row r="89" spans="1:9" x14ac:dyDescent="0.2">
      <c r="A89">
        <v>8619</v>
      </c>
      <c r="B89">
        <v>88</v>
      </c>
      <c r="C89" t="s">
        <v>6725</v>
      </c>
      <c r="D89" t="s">
        <v>6726</v>
      </c>
      <c r="E89" s="1" t="s">
        <v>6727</v>
      </c>
      <c r="F89" s="2">
        <v>43132.167025462957</v>
      </c>
      <c r="G89" t="s">
        <v>6728</v>
      </c>
      <c r="H89">
        <f t="shared" si="1"/>
        <v>0</v>
      </c>
      <c r="I89"/>
    </row>
    <row r="90" spans="1:9" x14ac:dyDescent="0.2">
      <c r="A90">
        <v>8620</v>
      </c>
      <c r="B90">
        <v>89</v>
      </c>
      <c r="C90" t="s">
        <v>6729</v>
      </c>
      <c r="D90" t="s">
        <v>6730</v>
      </c>
      <c r="E90" s="1" t="s">
        <v>6731</v>
      </c>
      <c r="F90" s="2">
        <v>43132.209722222222</v>
      </c>
      <c r="G90" t="s">
        <v>6732</v>
      </c>
      <c r="H90">
        <f t="shared" si="1"/>
        <v>0</v>
      </c>
      <c r="I90"/>
    </row>
    <row r="91" spans="1:9" x14ac:dyDescent="0.2">
      <c r="A91" s="8">
        <v>8621</v>
      </c>
      <c r="B91" s="8">
        <v>90</v>
      </c>
      <c r="C91" s="8" t="s">
        <v>6733</v>
      </c>
      <c r="D91" s="8" t="s">
        <v>6734</v>
      </c>
      <c r="E91" s="9" t="s">
        <v>6735</v>
      </c>
      <c r="F91" s="10">
        <v>43132.21943287037</v>
      </c>
      <c r="G91" s="8" t="s">
        <v>6736</v>
      </c>
      <c r="H91" s="8">
        <f t="shared" si="1"/>
        <v>1</v>
      </c>
      <c r="I91" s="8">
        <v>0</v>
      </c>
    </row>
    <row r="92" spans="1:9" x14ac:dyDescent="0.2">
      <c r="A92">
        <v>8622</v>
      </c>
      <c r="B92">
        <v>91</v>
      </c>
      <c r="C92" t="s">
        <v>6737</v>
      </c>
      <c r="D92" t="s">
        <v>6738</v>
      </c>
      <c r="E92" s="1" t="s">
        <v>6739</v>
      </c>
      <c r="F92" s="2">
        <v>43132.339328703703</v>
      </c>
      <c r="G92" t="s">
        <v>6740</v>
      </c>
      <c r="H92">
        <f t="shared" si="1"/>
        <v>0</v>
      </c>
      <c r="I92"/>
    </row>
    <row r="93" spans="1:9" x14ac:dyDescent="0.2">
      <c r="A93">
        <v>8623</v>
      </c>
      <c r="B93">
        <v>92</v>
      </c>
      <c r="C93" t="s">
        <v>6741</v>
      </c>
      <c r="D93" t="s">
        <v>6742</v>
      </c>
      <c r="E93" s="1" t="s">
        <v>6743</v>
      </c>
      <c r="F93" s="2">
        <v>43132.416666666657</v>
      </c>
      <c r="G93" t="s">
        <v>6744</v>
      </c>
      <c r="H93">
        <f t="shared" si="1"/>
        <v>0</v>
      </c>
      <c r="I93"/>
    </row>
    <row r="94" spans="1:9" x14ac:dyDescent="0.2">
      <c r="A94">
        <v>8624</v>
      </c>
      <c r="B94">
        <v>93</v>
      </c>
      <c r="C94" t="s">
        <v>6745</v>
      </c>
      <c r="D94" t="s">
        <v>6746</v>
      </c>
      <c r="E94" s="1" t="s">
        <v>6747</v>
      </c>
      <c r="F94" s="2">
        <v>43132.416666666657</v>
      </c>
      <c r="G94" t="s">
        <v>6748</v>
      </c>
      <c r="H94">
        <f t="shared" si="1"/>
        <v>0</v>
      </c>
      <c r="I94"/>
    </row>
    <row r="95" spans="1:9" x14ac:dyDescent="0.2">
      <c r="A95">
        <v>8625</v>
      </c>
      <c r="B95">
        <v>94</v>
      </c>
      <c r="C95" t="s">
        <v>6749</v>
      </c>
      <c r="D95" t="s">
        <v>6750</v>
      </c>
      <c r="E95" s="1" t="s">
        <v>6751</v>
      </c>
      <c r="F95" s="2">
        <v>43132.417962962973</v>
      </c>
      <c r="G95" t="s">
        <v>6752</v>
      </c>
      <c r="H95">
        <f t="shared" si="1"/>
        <v>0</v>
      </c>
      <c r="I95"/>
    </row>
    <row r="96" spans="1:9" x14ac:dyDescent="0.2">
      <c r="A96">
        <v>8626</v>
      </c>
      <c r="B96">
        <v>95</v>
      </c>
      <c r="C96" t="s">
        <v>6753</v>
      </c>
      <c r="D96" t="s">
        <v>6754</v>
      </c>
      <c r="E96" s="1" t="s">
        <v>6755</v>
      </c>
      <c r="F96" s="2">
        <v>43132.427777777782</v>
      </c>
      <c r="G96" t="s">
        <v>6756</v>
      </c>
      <c r="H96">
        <f t="shared" si="1"/>
        <v>0</v>
      </c>
      <c r="I96"/>
    </row>
    <row r="97" spans="1:9" x14ac:dyDescent="0.2">
      <c r="A97" s="8">
        <v>8627</v>
      </c>
      <c r="B97" s="8">
        <v>96</v>
      </c>
      <c r="C97" s="8" t="s">
        <v>6757</v>
      </c>
      <c r="D97" s="8" t="s">
        <v>6758</v>
      </c>
      <c r="E97" s="9" t="s">
        <v>6759</v>
      </c>
      <c r="F97" s="10">
        <v>43132.479166666657</v>
      </c>
      <c r="G97" s="8" t="s">
        <v>6760</v>
      </c>
      <c r="H97" s="8">
        <f t="shared" si="1"/>
        <v>1</v>
      </c>
      <c r="I97" s="8">
        <v>0</v>
      </c>
    </row>
    <row r="98" spans="1:9" x14ac:dyDescent="0.2">
      <c r="A98">
        <v>8628</v>
      </c>
      <c r="B98">
        <v>97</v>
      </c>
      <c r="C98" t="s">
        <v>18</v>
      </c>
      <c r="D98" t="s">
        <v>22</v>
      </c>
      <c r="E98" s="1" t="s">
        <v>6761</v>
      </c>
      <c r="F98" s="2">
        <v>43132.485879629632</v>
      </c>
      <c r="G98" t="s">
        <v>6762</v>
      </c>
      <c r="H98">
        <f t="shared" si="1"/>
        <v>0</v>
      </c>
      <c r="I98"/>
    </row>
    <row r="99" spans="1:9" x14ac:dyDescent="0.2">
      <c r="A99">
        <v>8629</v>
      </c>
      <c r="B99">
        <v>98</v>
      </c>
      <c r="C99" t="s">
        <v>6763</v>
      </c>
      <c r="D99" t="s">
        <v>6764</v>
      </c>
      <c r="E99" s="1" t="s">
        <v>6765</v>
      </c>
      <c r="F99" s="2">
        <v>43132.552118055559</v>
      </c>
      <c r="G99" t="s">
        <v>6766</v>
      </c>
      <c r="H99">
        <f t="shared" si="1"/>
        <v>0</v>
      </c>
      <c r="I99"/>
    </row>
    <row r="100" spans="1:9" x14ac:dyDescent="0.2">
      <c r="A100">
        <v>8630</v>
      </c>
      <c r="B100">
        <v>99</v>
      </c>
      <c r="C100" t="s">
        <v>6767</v>
      </c>
      <c r="D100" t="s">
        <v>6768</v>
      </c>
      <c r="E100" s="1" t="s">
        <v>6769</v>
      </c>
      <c r="F100" s="2">
        <v>43132.561747685177</v>
      </c>
      <c r="G100" t="s">
        <v>6770</v>
      </c>
      <c r="H100">
        <f t="shared" si="1"/>
        <v>0</v>
      </c>
      <c r="I100"/>
    </row>
    <row r="101" spans="1:9" x14ac:dyDescent="0.2">
      <c r="A101">
        <v>8632</v>
      </c>
      <c r="B101">
        <v>100</v>
      </c>
      <c r="C101" t="s">
        <v>6771</v>
      </c>
      <c r="D101" t="s">
        <v>6772</v>
      </c>
      <c r="E101" s="1" t="s">
        <v>6773</v>
      </c>
      <c r="F101" s="2">
        <v>43132.588680555556</v>
      </c>
      <c r="G101" t="s">
        <v>6774</v>
      </c>
      <c r="H101">
        <f t="shared" si="1"/>
        <v>0</v>
      </c>
      <c r="I101"/>
    </row>
    <row r="102" spans="1:9" x14ac:dyDescent="0.2">
      <c r="A102">
        <v>8633</v>
      </c>
      <c r="B102">
        <v>101</v>
      </c>
      <c r="C102" t="s">
        <v>6775</v>
      </c>
      <c r="D102" t="s">
        <v>6776</v>
      </c>
      <c r="E102" s="1" t="s">
        <v>6777</v>
      </c>
      <c r="F102" s="2">
        <v>43132.593726851846</v>
      </c>
      <c r="G102" t="s">
        <v>6778</v>
      </c>
      <c r="H102">
        <f t="shared" si="1"/>
        <v>0</v>
      </c>
      <c r="I102"/>
    </row>
    <row r="103" spans="1:9" x14ac:dyDescent="0.2">
      <c r="A103" s="8">
        <v>8634</v>
      </c>
      <c r="B103" s="8">
        <v>102</v>
      </c>
      <c r="C103" s="8" t="s">
        <v>6779</v>
      </c>
      <c r="D103" s="8" t="s">
        <v>6780</v>
      </c>
      <c r="E103" s="9" t="s">
        <v>6781</v>
      </c>
      <c r="F103" s="10">
        <v>43132.59652777778</v>
      </c>
      <c r="G103" s="8" t="s">
        <v>6782</v>
      </c>
      <c r="H103" s="8">
        <f t="shared" si="1"/>
        <v>1</v>
      </c>
      <c r="I103" s="8">
        <v>0</v>
      </c>
    </row>
    <row r="104" spans="1:9" x14ac:dyDescent="0.2">
      <c r="A104">
        <v>8635</v>
      </c>
      <c r="B104">
        <v>103</v>
      </c>
      <c r="C104" t="s">
        <v>6783</v>
      </c>
      <c r="D104" t="s">
        <v>2</v>
      </c>
      <c r="E104" s="1" t="s">
        <v>6784</v>
      </c>
      <c r="F104" s="2">
        <v>43132.603715277779</v>
      </c>
      <c r="G104" t="s">
        <v>6785</v>
      </c>
      <c r="H104">
        <f t="shared" si="1"/>
        <v>0</v>
      </c>
      <c r="I104"/>
    </row>
    <row r="105" spans="1:9" x14ac:dyDescent="0.2">
      <c r="A105">
        <v>8636</v>
      </c>
      <c r="B105">
        <v>104</v>
      </c>
      <c r="C105" t="s">
        <v>6786</v>
      </c>
      <c r="D105" t="s">
        <v>6787</v>
      </c>
      <c r="E105" s="1" t="s">
        <v>6788</v>
      </c>
      <c r="F105" s="2">
        <v>43132.607916666668</v>
      </c>
      <c r="G105" t="s">
        <v>6789</v>
      </c>
      <c r="H105">
        <f t="shared" si="1"/>
        <v>0</v>
      </c>
      <c r="I105"/>
    </row>
    <row r="106" spans="1:9" x14ac:dyDescent="0.2">
      <c r="A106">
        <v>8637</v>
      </c>
      <c r="B106">
        <v>105</v>
      </c>
      <c r="C106" t="s">
        <v>6790</v>
      </c>
      <c r="D106" t="s">
        <v>6791</v>
      </c>
      <c r="E106" s="1" t="s">
        <v>6792</v>
      </c>
      <c r="F106" s="2">
        <v>43132.628182870372</v>
      </c>
      <c r="G106" t="s">
        <v>6793</v>
      </c>
      <c r="H106">
        <f t="shared" si="1"/>
        <v>0</v>
      </c>
      <c r="I106"/>
    </row>
    <row r="107" spans="1:9" x14ac:dyDescent="0.2">
      <c r="A107">
        <v>8638</v>
      </c>
      <c r="B107">
        <v>106</v>
      </c>
      <c r="C107" t="s">
        <v>6794</v>
      </c>
      <c r="D107" t="s">
        <v>6795</v>
      </c>
      <c r="E107" s="1" t="s">
        <v>6796</v>
      </c>
      <c r="F107" s="2">
        <v>43132.636423611111</v>
      </c>
      <c r="G107" t="s">
        <v>6797</v>
      </c>
      <c r="H107">
        <f t="shared" si="1"/>
        <v>0</v>
      </c>
      <c r="I107"/>
    </row>
    <row r="108" spans="1:9" x14ac:dyDescent="0.2">
      <c r="A108">
        <v>8640</v>
      </c>
      <c r="B108">
        <v>107</v>
      </c>
      <c r="C108" t="s">
        <v>6798</v>
      </c>
      <c r="D108" t="s">
        <v>6799</v>
      </c>
      <c r="E108" s="1" t="s">
        <v>6800</v>
      </c>
      <c r="F108" s="2">
        <v>43132.652083333327</v>
      </c>
      <c r="G108" t="s">
        <v>6801</v>
      </c>
      <c r="H108">
        <f t="shared" si="1"/>
        <v>0</v>
      </c>
      <c r="I108"/>
    </row>
    <row r="109" spans="1:9" x14ac:dyDescent="0.2">
      <c r="A109" s="8">
        <v>8641</v>
      </c>
      <c r="B109" s="8">
        <v>108</v>
      </c>
      <c r="C109" s="8" t="s">
        <v>6802</v>
      </c>
      <c r="D109" s="8" t="s">
        <v>6803</v>
      </c>
      <c r="E109" s="9" t="s">
        <v>6804</v>
      </c>
      <c r="F109" s="10">
        <v>43132.655046296299</v>
      </c>
      <c r="G109" s="8" t="s">
        <v>6805</v>
      </c>
      <c r="H109" s="8">
        <f t="shared" si="1"/>
        <v>1</v>
      </c>
      <c r="I109" s="8">
        <v>0</v>
      </c>
    </row>
    <row r="110" spans="1:9" x14ac:dyDescent="0.2">
      <c r="A110">
        <v>8642</v>
      </c>
      <c r="B110">
        <v>109</v>
      </c>
      <c r="C110" t="s">
        <v>6806</v>
      </c>
      <c r="D110" t="s">
        <v>6807</v>
      </c>
      <c r="E110" s="1" t="s">
        <v>6808</v>
      </c>
      <c r="F110" s="2">
        <v>43132.655115740738</v>
      </c>
      <c r="G110" t="s">
        <v>6809</v>
      </c>
      <c r="H110">
        <f t="shared" si="1"/>
        <v>0</v>
      </c>
      <c r="I110"/>
    </row>
    <row r="111" spans="1:9" x14ac:dyDescent="0.2">
      <c r="A111">
        <v>8645</v>
      </c>
      <c r="B111">
        <v>110</v>
      </c>
      <c r="C111" t="s">
        <v>6810</v>
      </c>
      <c r="D111" t="s">
        <v>6811</v>
      </c>
      <c r="E111" s="1" t="s">
        <v>6812</v>
      </c>
      <c r="F111" s="2">
        <v>43132.655173611107</v>
      </c>
      <c r="G111" t="s">
        <v>6813</v>
      </c>
      <c r="H111">
        <f t="shared" si="1"/>
        <v>0</v>
      </c>
      <c r="I111"/>
    </row>
    <row r="112" spans="1:9" x14ac:dyDescent="0.2">
      <c r="A112">
        <v>8646</v>
      </c>
      <c r="B112">
        <v>111</v>
      </c>
      <c r="C112" t="s">
        <v>6814</v>
      </c>
      <c r="D112" t="s">
        <v>6815</v>
      </c>
      <c r="E112" s="1" t="s">
        <v>6816</v>
      </c>
      <c r="F112" s="2">
        <v>43132.656944444447</v>
      </c>
      <c r="G112" t="s">
        <v>6817</v>
      </c>
      <c r="H112">
        <f t="shared" si="1"/>
        <v>0</v>
      </c>
      <c r="I112"/>
    </row>
    <row r="113" spans="1:9" x14ac:dyDescent="0.2">
      <c r="A113">
        <v>8647</v>
      </c>
      <c r="B113">
        <v>112</v>
      </c>
      <c r="C113" t="s">
        <v>6818</v>
      </c>
      <c r="D113" t="s">
        <v>6819</v>
      </c>
      <c r="E113" s="1" t="s">
        <v>6820</v>
      </c>
      <c r="F113" s="2">
        <v>43132.675254629627</v>
      </c>
      <c r="G113" t="s">
        <v>6821</v>
      </c>
      <c r="H113">
        <f t="shared" si="1"/>
        <v>0</v>
      </c>
      <c r="I113"/>
    </row>
    <row r="114" spans="1:9" x14ac:dyDescent="0.2">
      <c r="A114">
        <v>8648</v>
      </c>
      <c r="B114">
        <v>113</v>
      </c>
      <c r="C114" t="s">
        <v>6822</v>
      </c>
      <c r="D114" t="s">
        <v>6823</v>
      </c>
      <c r="E114" s="1" t="s">
        <v>6824</v>
      </c>
      <c r="F114" s="2">
        <v>43132.688194444447</v>
      </c>
      <c r="G114" t="s">
        <v>6825</v>
      </c>
      <c r="H114">
        <f t="shared" si="1"/>
        <v>0</v>
      </c>
      <c r="I114"/>
    </row>
    <row r="115" spans="1:9" x14ac:dyDescent="0.2">
      <c r="A115" s="8">
        <v>8649</v>
      </c>
      <c r="B115" s="8">
        <v>114</v>
      </c>
      <c r="C115" s="8" t="s">
        <v>6826</v>
      </c>
      <c r="D115" s="8" t="s">
        <v>6827</v>
      </c>
      <c r="E115" s="9" t="s">
        <v>6828</v>
      </c>
      <c r="F115" s="10">
        <v>43132.711111111108</v>
      </c>
      <c r="G115" s="8" t="s">
        <v>6829</v>
      </c>
      <c r="H115" s="8">
        <f t="shared" si="1"/>
        <v>1</v>
      </c>
      <c r="I115" s="8">
        <v>0</v>
      </c>
    </row>
    <row r="116" spans="1:9" x14ac:dyDescent="0.2">
      <c r="A116">
        <v>8650</v>
      </c>
      <c r="B116">
        <v>115</v>
      </c>
      <c r="C116" t="s">
        <v>6830</v>
      </c>
      <c r="D116" t="s">
        <v>6831</v>
      </c>
      <c r="E116" s="1" t="s">
        <v>6832</v>
      </c>
      <c r="F116" s="2">
        <v>43132.761678240742</v>
      </c>
      <c r="G116" t="s">
        <v>6833</v>
      </c>
      <c r="H116">
        <f t="shared" si="1"/>
        <v>0</v>
      </c>
      <c r="I116"/>
    </row>
    <row r="117" spans="1:9" x14ac:dyDescent="0.2">
      <c r="A117">
        <v>8652</v>
      </c>
      <c r="B117">
        <v>116</v>
      </c>
      <c r="C117" t="s">
        <v>6834</v>
      </c>
      <c r="D117" t="s">
        <v>6835</v>
      </c>
      <c r="E117" s="1" t="s">
        <v>6836</v>
      </c>
      <c r="F117" s="2">
        <v>43132.799490740741</v>
      </c>
      <c r="G117" t="s">
        <v>6837</v>
      </c>
      <c r="H117">
        <f t="shared" si="1"/>
        <v>0</v>
      </c>
      <c r="I117"/>
    </row>
    <row r="118" spans="1:9" x14ac:dyDescent="0.2">
      <c r="A118">
        <v>8653</v>
      </c>
      <c r="B118">
        <v>117</v>
      </c>
      <c r="C118" t="s">
        <v>6838</v>
      </c>
      <c r="D118" t="s">
        <v>6839</v>
      </c>
      <c r="E118" s="1" t="s">
        <v>6840</v>
      </c>
      <c r="F118" s="2">
        <v>43132.824594907397</v>
      </c>
      <c r="G118" t="s">
        <v>6841</v>
      </c>
      <c r="H118">
        <f t="shared" si="1"/>
        <v>0</v>
      </c>
      <c r="I118"/>
    </row>
    <row r="119" spans="1:9" x14ac:dyDescent="0.2">
      <c r="A119">
        <v>8654</v>
      </c>
      <c r="B119">
        <v>118</v>
      </c>
      <c r="C119" t="s">
        <v>6842</v>
      </c>
      <c r="D119" t="s">
        <v>6843</v>
      </c>
      <c r="E119" s="1" t="s">
        <v>6844</v>
      </c>
      <c r="F119" s="2">
        <v>43132.840277777781</v>
      </c>
      <c r="G119" t="s">
        <v>6845</v>
      </c>
      <c r="H119">
        <f t="shared" si="1"/>
        <v>0</v>
      </c>
      <c r="I119"/>
    </row>
    <row r="120" spans="1:9" x14ac:dyDescent="0.2">
      <c r="A120">
        <v>8655</v>
      </c>
      <c r="B120">
        <v>119</v>
      </c>
      <c r="C120" t="s">
        <v>6846</v>
      </c>
      <c r="D120" t="s">
        <v>6847</v>
      </c>
      <c r="E120" s="1" t="s">
        <v>6848</v>
      </c>
      <c r="F120" s="2">
        <v>43132.852881944447</v>
      </c>
      <c r="G120" t="s">
        <v>6849</v>
      </c>
      <c r="H120">
        <f t="shared" si="1"/>
        <v>0</v>
      </c>
      <c r="I120"/>
    </row>
    <row r="121" spans="1:9" x14ac:dyDescent="0.2">
      <c r="A121" s="8">
        <v>8656</v>
      </c>
      <c r="B121" s="8">
        <v>120</v>
      </c>
      <c r="C121" s="8" t="s">
        <v>6850</v>
      </c>
      <c r="D121" s="8" t="s">
        <v>6851</v>
      </c>
      <c r="E121" s="9" t="s">
        <v>6852</v>
      </c>
      <c r="F121" s="10">
        <v>43132.855555555558</v>
      </c>
      <c r="G121" s="8" t="s">
        <v>6853</v>
      </c>
      <c r="H121" s="8">
        <f t="shared" si="1"/>
        <v>1</v>
      </c>
      <c r="I121" s="8">
        <v>1</v>
      </c>
    </row>
    <row r="122" spans="1:9" x14ac:dyDescent="0.2">
      <c r="A122">
        <v>8657</v>
      </c>
      <c r="B122">
        <v>121</v>
      </c>
      <c r="C122" t="s">
        <v>6854</v>
      </c>
      <c r="D122" t="s">
        <v>6855</v>
      </c>
      <c r="E122" s="1" t="s">
        <v>6856</v>
      </c>
      <c r="F122" s="2">
        <v>43132.881249999999</v>
      </c>
      <c r="G122" t="s">
        <v>6857</v>
      </c>
      <c r="H122">
        <f t="shared" si="1"/>
        <v>0</v>
      </c>
      <c r="I122"/>
    </row>
    <row r="123" spans="1:9" x14ac:dyDescent="0.2">
      <c r="A123">
        <v>8658</v>
      </c>
      <c r="B123">
        <v>122</v>
      </c>
      <c r="C123" t="s">
        <v>6858</v>
      </c>
      <c r="D123" t="s">
        <v>6859</v>
      </c>
      <c r="E123" s="1" t="s">
        <v>6860</v>
      </c>
      <c r="F123" s="2">
        <v>43132.888611111113</v>
      </c>
      <c r="G123" t="s">
        <v>6861</v>
      </c>
      <c r="H123">
        <f t="shared" si="1"/>
        <v>0</v>
      </c>
      <c r="I123"/>
    </row>
    <row r="124" spans="1:9" x14ac:dyDescent="0.2">
      <c r="A124">
        <v>8659</v>
      </c>
      <c r="B124">
        <v>123</v>
      </c>
      <c r="C124" t="s">
        <v>6862</v>
      </c>
      <c r="D124" t="s">
        <v>6863</v>
      </c>
      <c r="E124" s="1" t="s">
        <v>6864</v>
      </c>
      <c r="F124" s="2">
        <v>43132.88958333333</v>
      </c>
      <c r="G124" t="s">
        <v>6865</v>
      </c>
      <c r="H124">
        <f t="shared" si="1"/>
        <v>0</v>
      </c>
      <c r="I124"/>
    </row>
    <row r="125" spans="1:9" x14ac:dyDescent="0.2">
      <c r="A125">
        <v>8660</v>
      </c>
      <c r="B125">
        <v>124</v>
      </c>
      <c r="C125" t="s">
        <v>6866</v>
      </c>
      <c r="D125" t="s">
        <v>6867</v>
      </c>
      <c r="E125" s="1" t="s">
        <v>6868</v>
      </c>
      <c r="F125" s="2">
        <v>43132.891736111109</v>
      </c>
      <c r="G125" t="s">
        <v>6869</v>
      </c>
      <c r="H125">
        <f t="shared" si="1"/>
        <v>0</v>
      </c>
      <c r="I125"/>
    </row>
    <row r="126" spans="1:9" x14ac:dyDescent="0.2">
      <c r="A126">
        <v>8661</v>
      </c>
      <c r="B126">
        <v>125</v>
      </c>
      <c r="C126" t="s">
        <v>6870</v>
      </c>
      <c r="D126" t="s">
        <v>6871</v>
      </c>
      <c r="E126" s="1" t="s">
        <v>6872</v>
      </c>
      <c r="F126" s="2">
        <v>43132.913344907407</v>
      </c>
      <c r="G126" t="s">
        <v>6873</v>
      </c>
      <c r="H126">
        <f t="shared" si="1"/>
        <v>0</v>
      </c>
      <c r="I126"/>
    </row>
    <row r="127" spans="1:9" x14ac:dyDescent="0.2">
      <c r="A127" s="8">
        <v>8662</v>
      </c>
      <c r="B127" s="8">
        <v>126</v>
      </c>
      <c r="C127" s="8" t="s">
        <v>6874</v>
      </c>
      <c r="D127" s="8" t="s">
        <v>6875</v>
      </c>
      <c r="E127" s="9" t="s">
        <v>6876</v>
      </c>
      <c r="F127" s="10">
        <v>43132.922222222223</v>
      </c>
      <c r="G127" s="8" t="s">
        <v>6877</v>
      </c>
      <c r="H127" s="8">
        <f t="shared" si="1"/>
        <v>1</v>
      </c>
      <c r="I127" s="8">
        <v>0</v>
      </c>
    </row>
    <row r="128" spans="1:9" x14ac:dyDescent="0.2">
      <c r="A128">
        <v>8663</v>
      </c>
      <c r="B128">
        <v>127</v>
      </c>
      <c r="C128" t="s">
        <v>6878</v>
      </c>
      <c r="D128" t="s">
        <v>6879</v>
      </c>
      <c r="E128" s="1" t="s">
        <v>6880</v>
      </c>
      <c r="F128" s="2">
        <v>43132.927083333343</v>
      </c>
      <c r="G128" t="s">
        <v>6881</v>
      </c>
      <c r="H128">
        <f t="shared" si="1"/>
        <v>0</v>
      </c>
      <c r="I128"/>
    </row>
    <row r="129" spans="1:9" x14ac:dyDescent="0.2">
      <c r="A129">
        <v>8664</v>
      </c>
      <c r="B129">
        <v>128</v>
      </c>
      <c r="C129" t="s">
        <v>6882</v>
      </c>
      <c r="D129" t="s">
        <v>6883</v>
      </c>
      <c r="E129" s="1" t="s">
        <v>6884</v>
      </c>
      <c r="F129" s="2">
        <v>43132.966666666667</v>
      </c>
      <c r="G129" t="s">
        <v>6885</v>
      </c>
      <c r="H129">
        <f t="shared" si="1"/>
        <v>0</v>
      </c>
      <c r="I129"/>
    </row>
    <row r="130" spans="1:9" x14ac:dyDescent="0.2">
      <c r="A130">
        <v>8665</v>
      </c>
      <c r="B130">
        <v>129</v>
      </c>
      <c r="C130" t="s">
        <v>6886</v>
      </c>
      <c r="D130" t="s">
        <v>6887</v>
      </c>
      <c r="E130" s="1" t="s">
        <v>6888</v>
      </c>
      <c r="F130" s="2">
        <v>43132.966909722221</v>
      </c>
      <c r="G130" t="s">
        <v>6889</v>
      </c>
      <c r="H130">
        <f t="shared" si="1"/>
        <v>0</v>
      </c>
      <c r="I130"/>
    </row>
    <row r="131" spans="1:9" x14ac:dyDescent="0.2">
      <c r="A131">
        <v>8666</v>
      </c>
      <c r="B131">
        <v>130</v>
      </c>
      <c r="C131" t="s">
        <v>6890</v>
      </c>
      <c r="D131" t="s">
        <v>6891</v>
      </c>
      <c r="E131" s="1" t="s">
        <v>6892</v>
      </c>
      <c r="F131" s="2">
        <v>43132.967673611107</v>
      </c>
      <c r="G131" t="s">
        <v>6893</v>
      </c>
      <c r="H131">
        <f t="shared" ref="H131:H194" si="2">IF(MOD(B131,6)=0,1,0)</f>
        <v>0</v>
      </c>
      <c r="I131"/>
    </row>
    <row r="132" spans="1:9" x14ac:dyDescent="0.2">
      <c r="A132">
        <v>8667</v>
      </c>
      <c r="B132">
        <v>131</v>
      </c>
      <c r="C132" t="s">
        <v>6894</v>
      </c>
      <c r="D132" t="s">
        <v>6895</v>
      </c>
      <c r="E132" s="1" t="s">
        <v>6896</v>
      </c>
      <c r="F132" s="2">
        <v>43132.973969907413</v>
      </c>
      <c r="G132" t="s">
        <v>6897</v>
      </c>
      <c r="H132">
        <f t="shared" si="2"/>
        <v>0</v>
      </c>
      <c r="I132"/>
    </row>
    <row r="133" spans="1:9" x14ac:dyDescent="0.2">
      <c r="A133" s="8">
        <v>8668</v>
      </c>
      <c r="B133" s="8">
        <v>132</v>
      </c>
      <c r="C133" s="8" t="s">
        <v>6898</v>
      </c>
      <c r="D133" s="8" t="s">
        <v>6899</v>
      </c>
      <c r="E133" s="9" t="s">
        <v>6900</v>
      </c>
      <c r="F133" s="10">
        <v>43132.986909722233</v>
      </c>
      <c r="G133" s="8" t="s">
        <v>6901</v>
      </c>
      <c r="H133" s="8">
        <f t="shared" si="2"/>
        <v>1</v>
      </c>
      <c r="I133" s="8">
        <v>0</v>
      </c>
    </row>
    <row r="134" spans="1:9" x14ac:dyDescent="0.2">
      <c r="A134">
        <v>8669</v>
      </c>
      <c r="B134">
        <v>133</v>
      </c>
      <c r="C134" t="s">
        <v>6902</v>
      </c>
      <c r="D134" t="s">
        <v>6903</v>
      </c>
      <c r="E134" s="1" t="s">
        <v>6904</v>
      </c>
      <c r="F134" s="2">
        <v>43133</v>
      </c>
      <c r="G134" t="s">
        <v>6905</v>
      </c>
      <c r="H134">
        <f t="shared" si="2"/>
        <v>0</v>
      </c>
      <c r="I134"/>
    </row>
    <row r="135" spans="1:9" x14ac:dyDescent="0.2">
      <c r="A135">
        <v>8670</v>
      </c>
      <c r="B135">
        <v>134</v>
      </c>
      <c r="C135" t="s">
        <v>6906</v>
      </c>
      <c r="D135" t="s">
        <v>6907</v>
      </c>
      <c r="E135" s="1" t="s">
        <v>6908</v>
      </c>
      <c r="F135" s="2">
        <v>43133.01666666667</v>
      </c>
      <c r="G135" t="s">
        <v>6909</v>
      </c>
      <c r="H135">
        <f t="shared" si="2"/>
        <v>0</v>
      </c>
      <c r="I135"/>
    </row>
    <row r="136" spans="1:9" x14ac:dyDescent="0.2">
      <c r="A136">
        <v>8671</v>
      </c>
      <c r="B136">
        <v>135</v>
      </c>
      <c r="C136" t="s">
        <v>6910</v>
      </c>
      <c r="D136" t="s">
        <v>6911</v>
      </c>
      <c r="E136" s="1" t="s">
        <v>6912</v>
      </c>
      <c r="F136" s="2">
        <v>43133.022222222222</v>
      </c>
      <c r="G136" t="s">
        <v>6913</v>
      </c>
      <c r="H136">
        <f t="shared" si="2"/>
        <v>0</v>
      </c>
      <c r="I136"/>
    </row>
    <row r="137" spans="1:9" x14ac:dyDescent="0.2">
      <c r="A137">
        <v>8672</v>
      </c>
      <c r="B137">
        <v>136</v>
      </c>
      <c r="C137" t="s">
        <v>6914</v>
      </c>
      <c r="D137" t="s">
        <v>6915</v>
      </c>
      <c r="E137" s="1" t="s">
        <v>6916</v>
      </c>
      <c r="F137" s="2">
        <v>43133.031678240739</v>
      </c>
      <c r="G137" t="s">
        <v>6917</v>
      </c>
      <c r="H137">
        <f t="shared" si="2"/>
        <v>0</v>
      </c>
      <c r="I137"/>
    </row>
    <row r="138" spans="1:9" x14ac:dyDescent="0.2">
      <c r="A138">
        <v>8673</v>
      </c>
      <c r="B138">
        <v>137</v>
      </c>
      <c r="C138" t="s">
        <v>6918</v>
      </c>
      <c r="D138" t="s">
        <v>6919</v>
      </c>
      <c r="E138" s="1" t="s">
        <v>6920</v>
      </c>
      <c r="F138" s="2">
        <v>43133.031944444447</v>
      </c>
      <c r="G138" t="s">
        <v>6921</v>
      </c>
      <c r="H138">
        <f t="shared" si="2"/>
        <v>0</v>
      </c>
      <c r="I138"/>
    </row>
    <row r="139" spans="1:9" x14ac:dyDescent="0.2">
      <c r="A139" s="8">
        <v>8674</v>
      </c>
      <c r="B139" s="8">
        <v>138</v>
      </c>
      <c r="C139" s="8" t="s">
        <v>6922</v>
      </c>
      <c r="D139" s="8" t="s">
        <v>6923</v>
      </c>
      <c r="E139" s="9" t="s">
        <v>6924</v>
      </c>
      <c r="F139" s="10">
        <v>43133.032638888893</v>
      </c>
      <c r="G139" s="8" t="s">
        <v>6925</v>
      </c>
      <c r="H139" s="8">
        <f t="shared" si="2"/>
        <v>1</v>
      </c>
      <c r="I139" s="8">
        <v>0</v>
      </c>
    </row>
    <row r="140" spans="1:9" x14ac:dyDescent="0.2">
      <c r="A140">
        <v>8675</v>
      </c>
      <c r="B140">
        <v>139</v>
      </c>
      <c r="C140" t="s">
        <v>6926</v>
      </c>
      <c r="D140" t="s">
        <v>6927</v>
      </c>
      <c r="E140" s="1" t="s">
        <v>6928</v>
      </c>
      <c r="F140" s="2">
        <v>43133.04546296296</v>
      </c>
      <c r="G140" t="s">
        <v>6929</v>
      </c>
      <c r="H140">
        <f t="shared" si="2"/>
        <v>0</v>
      </c>
      <c r="I140"/>
    </row>
    <row r="141" spans="1:9" x14ac:dyDescent="0.2">
      <c r="A141">
        <v>8676</v>
      </c>
      <c r="B141">
        <v>140</v>
      </c>
      <c r="C141" t="s">
        <v>6930</v>
      </c>
      <c r="D141" t="s">
        <v>6931</v>
      </c>
      <c r="E141" s="1" t="s">
        <v>6932</v>
      </c>
      <c r="F141" s="2">
        <v>43133.209016203713</v>
      </c>
      <c r="G141" t="s">
        <v>6933</v>
      </c>
      <c r="H141">
        <f t="shared" si="2"/>
        <v>0</v>
      </c>
      <c r="I141"/>
    </row>
    <row r="142" spans="1:9" x14ac:dyDescent="0.2">
      <c r="A142">
        <v>8677</v>
      </c>
      <c r="B142">
        <v>141</v>
      </c>
      <c r="C142" t="s">
        <v>6934</v>
      </c>
      <c r="D142" t="s">
        <v>6935</v>
      </c>
      <c r="E142" s="1" t="s">
        <v>6936</v>
      </c>
      <c r="F142" s="2">
        <v>43133.260868055557</v>
      </c>
      <c r="G142" t="s">
        <v>6937</v>
      </c>
      <c r="H142">
        <f t="shared" si="2"/>
        <v>0</v>
      </c>
      <c r="I142"/>
    </row>
    <row r="143" spans="1:9" x14ac:dyDescent="0.2">
      <c r="A143">
        <v>8678</v>
      </c>
      <c r="B143">
        <v>142</v>
      </c>
      <c r="C143" t="s">
        <v>6938</v>
      </c>
      <c r="D143" t="s">
        <v>6939</v>
      </c>
      <c r="E143" s="1" t="s">
        <v>6940</v>
      </c>
      <c r="F143" s="2">
        <v>43133.354143518518</v>
      </c>
      <c r="G143" t="s">
        <v>6941</v>
      </c>
      <c r="H143">
        <f t="shared" si="2"/>
        <v>0</v>
      </c>
      <c r="I143"/>
    </row>
    <row r="144" spans="1:9" x14ac:dyDescent="0.2">
      <c r="A144">
        <v>8679</v>
      </c>
      <c r="B144">
        <v>143</v>
      </c>
      <c r="C144" t="s">
        <v>6942</v>
      </c>
      <c r="D144" t="s">
        <v>6943</v>
      </c>
      <c r="E144" s="1" t="s">
        <v>6944</v>
      </c>
      <c r="F144" s="2">
        <v>43133.432638888888</v>
      </c>
      <c r="G144" t="s">
        <v>6945</v>
      </c>
      <c r="H144">
        <f t="shared" si="2"/>
        <v>0</v>
      </c>
      <c r="I144"/>
    </row>
    <row r="145" spans="1:9" x14ac:dyDescent="0.2">
      <c r="A145" s="8">
        <v>8680</v>
      </c>
      <c r="B145" s="8">
        <v>144</v>
      </c>
      <c r="C145" s="8" t="s">
        <v>6946</v>
      </c>
      <c r="D145" s="8" t="s">
        <v>6947</v>
      </c>
      <c r="E145" s="9" t="s">
        <v>6948</v>
      </c>
      <c r="F145" s="10">
        <v>43133.437685185178</v>
      </c>
      <c r="G145" s="8" t="s">
        <v>6949</v>
      </c>
      <c r="H145" s="8">
        <f t="shared" si="2"/>
        <v>1</v>
      </c>
      <c r="I145" s="8">
        <v>0</v>
      </c>
    </row>
    <row r="146" spans="1:9" x14ac:dyDescent="0.2">
      <c r="A146">
        <v>8681</v>
      </c>
      <c r="B146">
        <v>145</v>
      </c>
      <c r="C146" t="s">
        <v>6950</v>
      </c>
      <c r="D146" t="s">
        <v>6951</v>
      </c>
      <c r="E146" s="1" t="s">
        <v>6952</v>
      </c>
      <c r="F146" s="2">
        <v>43133.46297453704</v>
      </c>
      <c r="G146" t="s">
        <v>6953</v>
      </c>
      <c r="H146">
        <f t="shared" si="2"/>
        <v>0</v>
      </c>
      <c r="I146"/>
    </row>
    <row r="147" spans="1:9" x14ac:dyDescent="0.2">
      <c r="A147">
        <v>8682</v>
      </c>
      <c r="B147">
        <v>146</v>
      </c>
      <c r="C147" t="s">
        <v>6954</v>
      </c>
      <c r="D147" t="s">
        <v>6955</v>
      </c>
      <c r="E147" s="1" t="s">
        <v>6956</v>
      </c>
      <c r="F147" s="2">
        <v>43133.500115740739</v>
      </c>
      <c r="G147" t="s">
        <v>6957</v>
      </c>
      <c r="H147">
        <f t="shared" si="2"/>
        <v>0</v>
      </c>
      <c r="I147"/>
    </row>
    <row r="148" spans="1:9" x14ac:dyDescent="0.2">
      <c r="A148">
        <v>8683</v>
      </c>
      <c r="B148">
        <v>147</v>
      </c>
      <c r="C148" t="s">
        <v>6958</v>
      </c>
      <c r="D148" t="s">
        <v>6959</v>
      </c>
      <c r="E148" s="1" t="s">
        <v>6960</v>
      </c>
      <c r="F148" s="2">
        <v>43133.502997685187</v>
      </c>
      <c r="G148" t="s">
        <v>6961</v>
      </c>
      <c r="H148">
        <f t="shared" si="2"/>
        <v>0</v>
      </c>
      <c r="I148"/>
    </row>
    <row r="149" spans="1:9" x14ac:dyDescent="0.2">
      <c r="A149">
        <v>8684</v>
      </c>
      <c r="B149">
        <v>148</v>
      </c>
      <c r="C149" t="s">
        <v>6962</v>
      </c>
      <c r="D149" t="s">
        <v>6963</v>
      </c>
      <c r="E149" s="1" t="s">
        <v>6964</v>
      </c>
      <c r="F149" s="2">
        <v>43133.515277777777</v>
      </c>
      <c r="G149" t="s">
        <v>6965</v>
      </c>
      <c r="H149">
        <f t="shared" si="2"/>
        <v>0</v>
      </c>
      <c r="I149"/>
    </row>
    <row r="150" spans="1:9" x14ac:dyDescent="0.2">
      <c r="A150">
        <v>8686</v>
      </c>
      <c r="B150">
        <v>149</v>
      </c>
      <c r="C150" t="s">
        <v>6966</v>
      </c>
      <c r="D150" t="s">
        <v>6967</v>
      </c>
      <c r="E150" s="1" t="s">
        <v>6968</v>
      </c>
      <c r="F150" s="2">
        <v>43133.540381944447</v>
      </c>
      <c r="G150" t="s">
        <v>6969</v>
      </c>
      <c r="H150">
        <f t="shared" si="2"/>
        <v>0</v>
      </c>
      <c r="I150"/>
    </row>
    <row r="151" spans="1:9" x14ac:dyDescent="0.2">
      <c r="A151" s="8">
        <v>8687</v>
      </c>
      <c r="B151" s="8">
        <v>150</v>
      </c>
      <c r="C151" s="8" t="s">
        <v>6970</v>
      </c>
      <c r="D151" s="8" t="s">
        <v>6971</v>
      </c>
      <c r="E151" s="9" t="s">
        <v>6972</v>
      </c>
      <c r="F151" s="10">
        <v>43133.546550925923</v>
      </c>
      <c r="G151" s="8" t="s">
        <v>6973</v>
      </c>
      <c r="H151" s="8">
        <f t="shared" si="2"/>
        <v>1</v>
      </c>
      <c r="I151" s="8">
        <v>0</v>
      </c>
    </row>
    <row r="152" spans="1:9" x14ac:dyDescent="0.2">
      <c r="A152">
        <v>8688</v>
      </c>
      <c r="B152">
        <v>151</v>
      </c>
      <c r="C152" t="s">
        <v>6974</v>
      </c>
      <c r="D152" t="s">
        <v>6</v>
      </c>
      <c r="E152" s="1" t="s">
        <v>6975</v>
      </c>
      <c r="F152" s="2">
        <v>43133.55</v>
      </c>
      <c r="G152" t="s">
        <v>6976</v>
      </c>
      <c r="H152">
        <f t="shared" si="2"/>
        <v>0</v>
      </c>
      <c r="I152"/>
    </row>
    <row r="153" spans="1:9" x14ac:dyDescent="0.2">
      <c r="A153">
        <v>8689</v>
      </c>
      <c r="B153">
        <v>152</v>
      </c>
      <c r="C153" t="s">
        <v>6977</v>
      </c>
      <c r="D153" t="s">
        <v>6978</v>
      </c>
      <c r="E153" s="1" t="s">
        <v>6979</v>
      </c>
      <c r="F153" s="2">
        <v>43133.558333333327</v>
      </c>
      <c r="G153" t="s">
        <v>6980</v>
      </c>
      <c r="H153">
        <f t="shared" si="2"/>
        <v>0</v>
      </c>
      <c r="I153"/>
    </row>
    <row r="154" spans="1:9" x14ac:dyDescent="0.2">
      <c r="A154">
        <v>8690</v>
      </c>
      <c r="B154">
        <v>153</v>
      </c>
      <c r="C154" t="s">
        <v>6981</v>
      </c>
      <c r="D154" t="s">
        <v>6982</v>
      </c>
      <c r="E154" s="1" t="s">
        <v>6983</v>
      </c>
      <c r="F154" s="2">
        <v>43133.580717592587</v>
      </c>
      <c r="G154" t="s">
        <v>6984</v>
      </c>
      <c r="H154">
        <f t="shared" si="2"/>
        <v>0</v>
      </c>
      <c r="I154"/>
    </row>
    <row r="155" spans="1:9" x14ac:dyDescent="0.2">
      <c r="A155">
        <v>8691</v>
      </c>
      <c r="B155">
        <v>154</v>
      </c>
      <c r="C155" t="s">
        <v>6985</v>
      </c>
      <c r="D155" t="s">
        <v>6986</v>
      </c>
      <c r="E155" s="1" t="s">
        <v>6987</v>
      </c>
      <c r="F155" s="2">
        <v>43133.581944444442</v>
      </c>
      <c r="G155" t="s">
        <v>6988</v>
      </c>
      <c r="H155">
        <f t="shared" si="2"/>
        <v>0</v>
      </c>
      <c r="I155"/>
    </row>
    <row r="156" spans="1:9" x14ac:dyDescent="0.2">
      <c r="A156">
        <v>8692</v>
      </c>
      <c r="B156">
        <v>155</v>
      </c>
      <c r="C156" t="s">
        <v>6989</v>
      </c>
      <c r="D156" t="s">
        <v>6990</v>
      </c>
      <c r="E156" s="1" t="s">
        <v>6991</v>
      </c>
      <c r="F156" s="2">
        <v>43133.592361111107</v>
      </c>
      <c r="G156" t="s">
        <v>6992</v>
      </c>
      <c r="H156">
        <f t="shared" si="2"/>
        <v>0</v>
      </c>
      <c r="I156"/>
    </row>
    <row r="157" spans="1:9" x14ac:dyDescent="0.2">
      <c r="A157" s="8">
        <v>8693</v>
      </c>
      <c r="B157" s="8">
        <v>156</v>
      </c>
      <c r="C157" s="8" t="s">
        <v>6993</v>
      </c>
      <c r="D157" s="8" t="s">
        <v>6994</v>
      </c>
      <c r="E157" s="9" t="s">
        <v>6995</v>
      </c>
      <c r="F157" s="10">
        <v>43133.594027777777</v>
      </c>
      <c r="G157" s="8" t="s">
        <v>6996</v>
      </c>
      <c r="H157" s="8">
        <f t="shared" si="2"/>
        <v>1</v>
      </c>
      <c r="I157" s="8">
        <v>0</v>
      </c>
    </row>
    <row r="158" spans="1:9" x14ac:dyDescent="0.2">
      <c r="A158">
        <v>8694</v>
      </c>
      <c r="B158">
        <v>157</v>
      </c>
      <c r="C158" t="s">
        <v>6997</v>
      </c>
      <c r="D158" t="s">
        <v>6998</v>
      </c>
      <c r="E158" s="1" t="s">
        <v>6999</v>
      </c>
      <c r="F158" s="2">
        <v>43133.598321759258</v>
      </c>
      <c r="G158" t="s">
        <v>7000</v>
      </c>
      <c r="H158">
        <f t="shared" si="2"/>
        <v>0</v>
      </c>
      <c r="I158"/>
    </row>
    <row r="159" spans="1:9" x14ac:dyDescent="0.2">
      <c r="A159">
        <v>8695</v>
      </c>
      <c r="B159">
        <v>158</v>
      </c>
      <c r="C159" t="s">
        <v>7001</v>
      </c>
      <c r="D159" t="s">
        <v>7002</v>
      </c>
      <c r="E159" s="1" t="s">
        <v>7003</v>
      </c>
      <c r="F159" s="2">
        <v>43133.604166666657</v>
      </c>
      <c r="G159" t="s">
        <v>7004</v>
      </c>
      <c r="H159">
        <f t="shared" si="2"/>
        <v>0</v>
      </c>
      <c r="I159"/>
    </row>
    <row r="160" spans="1:9" x14ac:dyDescent="0.2">
      <c r="A160">
        <v>8696</v>
      </c>
      <c r="B160">
        <v>159</v>
      </c>
      <c r="C160" t="s">
        <v>7005</v>
      </c>
      <c r="D160" t="s">
        <v>7006</v>
      </c>
      <c r="E160" s="1" t="s">
        <v>7007</v>
      </c>
      <c r="F160" s="2">
        <v>43133.665972222218</v>
      </c>
      <c r="G160" t="s">
        <v>7008</v>
      </c>
      <c r="H160">
        <f t="shared" si="2"/>
        <v>0</v>
      </c>
      <c r="I160"/>
    </row>
    <row r="161" spans="1:9" x14ac:dyDescent="0.2">
      <c r="A161">
        <v>8697</v>
      </c>
      <c r="B161">
        <v>160</v>
      </c>
      <c r="C161" t="s">
        <v>7009</v>
      </c>
      <c r="D161" t="s">
        <v>7010</v>
      </c>
      <c r="E161" s="1" t="s">
        <v>7011</v>
      </c>
      <c r="F161" s="2">
        <v>43133.667361111111</v>
      </c>
      <c r="G161" t="s">
        <v>7012</v>
      </c>
      <c r="H161">
        <f t="shared" si="2"/>
        <v>0</v>
      </c>
      <c r="I161"/>
    </row>
    <row r="162" spans="1:9" x14ac:dyDescent="0.2">
      <c r="A162">
        <v>8698</v>
      </c>
      <c r="B162">
        <v>161</v>
      </c>
      <c r="C162" t="s">
        <v>7013</v>
      </c>
      <c r="D162" t="s">
        <v>7014</v>
      </c>
      <c r="E162" s="1" t="s">
        <v>7015</v>
      </c>
      <c r="F162" s="2">
        <v>43133.669895833344</v>
      </c>
      <c r="G162" t="s">
        <v>7016</v>
      </c>
      <c r="H162">
        <f t="shared" si="2"/>
        <v>0</v>
      </c>
      <c r="I162"/>
    </row>
    <row r="163" spans="1:9" x14ac:dyDescent="0.2">
      <c r="A163" s="8">
        <v>8699</v>
      </c>
      <c r="B163" s="8">
        <v>162</v>
      </c>
      <c r="C163" s="8" t="s">
        <v>7017</v>
      </c>
      <c r="D163" s="8" t="s">
        <v>7018</v>
      </c>
      <c r="E163" s="9" t="s">
        <v>7019</v>
      </c>
      <c r="F163" s="10">
        <v>43133.699432870373</v>
      </c>
      <c r="G163" s="8" t="s">
        <v>7020</v>
      </c>
      <c r="H163" s="8">
        <f t="shared" si="2"/>
        <v>1</v>
      </c>
      <c r="I163" s="8">
        <v>0</v>
      </c>
    </row>
    <row r="164" spans="1:9" x14ac:dyDescent="0.2">
      <c r="A164">
        <v>8700</v>
      </c>
      <c r="B164">
        <v>163</v>
      </c>
      <c r="C164" t="s">
        <v>7021</v>
      </c>
      <c r="D164" t="s">
        <v>7022</v>
      </c>
      <c r="E164" s="1" t="s">
        <v>7023</v>
      </c>
      <c r="F164" s="2">
        <v>43133.713888888888</v>
      </c>
      <c r="G164" t="s">
        <v>7024</v>
      </c>
      <c r="H164">
        <f t="shared" si="2"/>
        <v>0</v>
      </c>
      <c r="I164"/>
    </row>
    <row r="165" spans="1:9" x14ac:dyDescent="0.2">
      <c r="A165">
        <v>8702</v>
      </c>
      <c r="B165">
        <v>164</v>
      </c>
      <c r="C165" t="s">
        <v>7025</v>
      </c>
      <c r="D165" t="s">
        <v>7026</v>
      </c>
      <c r="E165" s="1" t="s">
        <v>7027</v>
      </c>
      <c r="F165" s="2">
        <v>43133.722916666673</v>
      </c>
      <c r="G165" t="s">
        <v>7028</v>
      </c>
      <c r="H165">
        <f t="shared" si="2"/>
        <v>0</v>
      </c>
      <c r="I165"/>
    </row>
    <row r="166" spans="1:9" x14ac:dyDescent="0.2">
      <c r="A166">
        <v>8703</v>
      </c>
      <c r="B166">
        <v>165</v>
      </c>
      <c r="C166" t="s">
        <v>7029</v>
      </c>
      <c r="D166" t="s">
        <v>7030</v>
      </c>
      <c r="E166" s="1" t="s">
        <v>7031</v>
      </c>
      <c r="F166" s="2">
        <v>43133.754560185182</v>
      </c>
      <c r="G166" t="s">
        <v>7032</v>
      </c>
      <c r="H166">
        <f t="shared" si="2"/>
        <v>0</v>
      </c>
      <c r="I166"/>
    </row>
    <row r="167" spans="1:9" x14ac:dyDescent="0.2">
      <c r="A167">
        <v>8704</v>
      </c>
      <c r="B167">
        <v>166</v>
      </c>
      <c r="C167" t="s">
        <v>7033</v>
      </c>
      <c r="D167" t="s">
        <v>7034</v>
      </c>
      <c r="E167" s="1" t="s">
        <v>7035</v>
      </c>
      <c r="F167" s="2">
        <v>43133.758761574078</v>
      </c>
      <c r="G167" t="s">
        <v>7036</v>
      </c>
      <c r="H167">
        <f t="shared" si="2"/>
        <v>0</v>
      </c>
      <c r="I167"/>
    </row>
    <row r="168" spans="1:9" x14ac:dyDescent="0.2">
      <c r="A168">
        <v>8705</v>
      </c>
      <c r="B168">
        <v>167</v>
      </c>
      <c r="C168" t="s">
        <v>7037</v>
      </c>
      <c r="D168" t="s">
        <v>7038</v>
      </c>
      <c r="E168" s="1" t="s">
        <v>7039</v>
      </c>
      <c r="F168" s="2">
        <v>43133.769444444442</v>
      </c>
      <c r="G168" t="s">
        <v>7040</v>
      </c>
      <c r="H168">
        <f t="shared" si="2"/>
        <v>0</v>
      </c>
      <c r="I168"/>
    </row>
    <row r="169" spans="1:9" x14ac:dyDescent="0.2">
      <c r="A169" s="8">
        <v>8707</v>
      </c>
      <c r="B169" s="8">
        <v>168</v>
      </c>
      <c r="C169" s="8" t="s">
        <v>7041</v>
      </c>
      <c r="D169" s="8" t="s">
        <v>7042</v>
      </c>
      <c r="E169" s="9" t="s">
        <v>7043</v>
      </c>
      <c r="F169" s="10">
        <v>43133.81527777778</v>
      </c>
      <c r="G169" s="8" t="s">
        <v>7044</v>
      </c>
      <c r="H169" s="8">
        <f t="shared" si="2"/>
        <v>1</v>
      </c>
      <c r="I169" s="8">
        <v>0</v>
      </c>
    </row>
    <row r="170" spans="1:9" x14ac:dyDescent="0.2">
      <c r="A170">
        <v>8709</v>
      </c>
      <c r="B170">
        <v>169</v>
      </c>
      <c r="C170" t="s">
        <v>7045</v>
      </c>
      <c r="D170" t="s">
        <v>7046</v>
      </c>
      <c r="E170" s="1" t="s">
        <v>7047</v>
      </c>
      <c r="F170" s="2">
        <v>43133.839155092603</v>
      </c>
      <c r="G170" t="s">
        <v>7048</v>
      </c>
      <c r="H170">
        <f t="shared" si="2"/>
        <v>0</v>
      </c>
      <c r="I170"/>
    </row>
    <row r="171" spans="1:9" x14ac:dyDescent="0.2">
      <c r="A171">
        <v>8711</v>
      </c>
      <c r="B171">
        <v>170</v>
      </c>
      <c r="C171" t="s">
        <v>7049</v>
      </c>
      <c r="D171" t="s">
        <v>7050</v>
      </c>
      <c r="E171" s="1" t="s">
        <v>7051</v>
      </c>
      <c r="F171" s="2">
        <v>43133.849305555559</v>
      </c>
      <c r="G171" t="s">
        <v>7052</v>
      </c>
      <c r="H171">
        <f t="shared" si="2"/>
        <v>0</v>
      </c>
      <c r="I171"/>
    </row>
    <row r="172" spans="1:9" x14ac:dyDescent="0.2">
      <c r="A172">
        <v>8712</v>
      </c>
      <c r="B172">
        <v>171</v>
      </c>
      <c r="C172" t="s">
        <v>7053</v>
      </c>
      <c r="D172" t="s">
        <v>7054</v>
      </c>
      <c r="E172" s="1" t="s">
        <v>7055</v>
      </c>
      <c r="F172" s="2">
        <v>43133.972222222219</v>
      </c>
      <c r="G172" t="s">
        <v>7056</v>
      </c>
      <c r="H172">
        <f t="shared" si="2"/>
        <v>0</v>
      </c>
      <c r="I172"/>
    </row>
    <row r="173" spans="1:9" x14ac:dyDescent="0.2">
      <c r="A173">
        <v>8713</v>
      </c>
      <c r="B173">
        <v>172</v>
      </c>
      <c r="C173" t="s">
        <v>7057</v>
      </c>
      <c r="D173" t="s">
        <v>7058</v>
      </c>
      <c r="E173" s="1" t="s">
        <v>7059</v>
      </c>
      <c r="F173" s="2">
        <v>43134.556539351863</v>
      </c>
      <c r="G173" t="s">
        <v>7060</v>
      </c>
      <c r="H173">
        <f t="shared" si="2"/>
        <v>0</v>
      </c>
      <c r="I173"/>
    </row>
    <row r="174" spans="1:9" x14ac:dyDescent="0.2">
      <c r="A174">
        <v>8714</v>
      </c>
      <c r="B174">
        <v>173</v>
      </c>
      <c r="C174" t="s">
        <v>7061</v>
      </c>
      <c r="D174" t="s">
        <v>7062</v>
      </c>
      <c r="E174" s="1" t="s">
        <v>7063</v>
      </c>
      <c r="F174" s="2">
        <v>43134.701388888891</v>
      </c>
      <c r="G174" t="s">
        <v>7064</v>
      </c>
      <c r="H174">
        <f t="shared" si="2"/>
        <v>0</v>
      </c>
      <c r="I174"/>
    </row>
    <row r="175" spans="1:9" x14ac:dyDescent="0.2">
      <c r="A175" s="8">
        <v>8715</v>
      </c>
      <c r="B175" s="8">
        <v>174</v>
      </c>
      <c r="C175" s="8" t="s">
        <v>7065</v>
      </c>
      <c r="D175" s="8" t="s">
        <v>7066</v>
      </c>
      <c r="E175" s="9" t="s">
        <v>7067</v>
      </c>
      <c r="F175" s="10">
        <v>43134.737650462957</v>
      </c>
      <c r="G175" s="8" t="s">
        <v>7068</v>
      </c>
      <c r="H175" s="8">
        <f t="shared" si="2"/>
        <v>1</v>
      </c>
      <c r="I175" s="8">
        <v>0</v>
      </c>
    </row>
    <row r="176" spans="1:9" x14ac:dyDescent="0.2">
      <c r="A176">
        <v>8716</v>
      </c>
      <c r="B176">
        <v>175</v>
      </c>
      <c r="C176" t="s">
        <v>7069</v>
      </c>
      <c r="D176" t="s">
        <v>7070</v>
      </c>
      <c r="E176" s="1" t="s">
        <v>7071</v>
      </c>
      <c r="F176" s="2">
        <v>43134.853472222218</v>
      </c>
      <c r="G176" t="s">
        <v>7072</v>
      </c>
      <c r="H176">
        <f t="shared" si="2"/>
        <v>0</v>
      </c>
      <c r="I176"/>
    </row>
    <row r="177" spans="1:9" x14ac:dyDescent="0.2">
      <c r="A177">
        <v>8717</v>
      </c>
      <c r="B177">
        <v>176</v>
      </c>
      <c r="C177" t="s">
        <v>7073</v>
      </c>
      <c r="D177" t="s">
        <v>7074</v>
      </c>
      <c r="E177" s="1" t="s">
        <v>7075</v>
      </c>
      <c r="F177" s="2">
        <v>43134.92291666667</v>
      </c>
      <c r="G177" t="s">
        <v>7076</v>
      </c>
      <c r="H177">
        <f t="shared" si="2"/>
        <v>0</v>
      </c>
      <c r="I177"/>
    </row>
    <row r="178" spans="1:9" x14ac:dyDescent="0.2">
      <c r="A178">
        <v>8718</v>
      </c>
      <c r="B178">
        <v>177</v>
      </c>
      <c r="C178" t="s">
        <v>7077</v>
      </c>
      <c r="D178" t="s">
        <v>7078</v>
      </c>
      <c r="E178" s="1" t="s">
        <v>7079</v>
      </c>
      <c r="F178" s="2">
        <v>43134.955555555563</v>
      </c>
      <c r="G178" t="s">
        <v>7080</v>
      </c>
      <c r="H178">
        <f t="shared" si="2"/>
        <v>0</v>
      </c>
      <c r="I178"/>
    </row>
    <row r="179" spans="1:9" x14ac:dyDescent="0.2">
      <c r="A179">
        <v>8720</v>
      </c>
      <c r="B179">
        <v>178</v>
      </c>
      <c r="C179" t="s">
        <v>7081</v>
      </c>
      <c r="D179" t="s">
        <v>7082</v>
      </c>
      <c r="E179" s="1" t="s">
        <v>7083</v>
      </c>
      <c r="F179" s="2">
        <v>43135.473449074067</v>
      </c>
      <c r="G179" t="s">
        <v>7084</v>
      </c>
      <c r="H179">
        <f t="shared" si="2"/>
        <v>0</v>
      </c>
      <c r="I179"/>
    </row>
    <row r="180" spans="1:9" x14ac:dyDescent="0.2">
      <c r="A180">
        <v>8722</v>
      </c>
      <c r="B180">
        <v>179</v>
      </c>
      <c r="C180" t="s">
        <v>7085</v>
      </c>
      <c r="D180" t="s">
        <v>7086</v>
      </c>
      <c r="E180" s="1" t="s">
        <v>7087</v>
      </c>
      <c r="F180" s="2">
        <v>43135.609027777777</v>
      </c>
      <c r="G180" t="s">
        <v>7088</v>
      </c>
      <c r="H180">
        <f t="shared" si="2"/>
        <v>0</v>
      </c>
      <c r="I180"/>
    </row>
    <row r="181" spans="1:9" x14ac:dyDescent="0.2">
      <c r="A181" s="8">
        <v>8724</v>
      </c>
      <c r="B181" s="8">
        <v>180</v>
      </c>
      <c r="C181" s="8" t="s">
        <v>7089</v>
      </c>
      <c r="D181" s="8" t="s">
        <v>7090</v>
      </c>
      <c r="E181" s="9" t="s">
        <v>7091</v>
      </c>
      <c r="F181" s="10">
        <v>43135.708738425928</v>
      </c>
      <c r="G181" s="8" t="s">
        <v>7092</v>
      </c>
      <c r="H181" s="8">
        <f t="shared" si="2"/>
        <v>1</v>
      </c>
      <c r="I181" s="8">
        <v>0</v>
      </c>
    </row>
    <row r="182" spans="1:9" x14ac:dyDescent="0.2">
      <c r="A182">
        <v>8725</v>
      </c>
      <c r="B182">
        <v>181</v>
      </c>
      <c r="C182" t="s">
        <v>7093</v>
      </c>
      <c r="D182" t="s">
        <v>7094</v>
      </c>
      <c r="E182" s="1" t="s">
        <v>7095</v>
      </c>
      <c r="F182" s="2">
        <v>43135.967523148152</v>
      </c>
      <c r="G182" t="s">
        <v>7096</v>
      </c>
      <c r="H182">
        <f t="shared" si="2"/>
        <v>0</v>
      </c>
      <c r="I182"/>
    </row>
    <row r="183" spans="1:9" x14ac:dyDescent="0.2">
      <c r="A183">
        <v>8726</v>
      </c>
      <c r="B183">
        <v>182</v>
      </c>
      <c r="C183" t="s">
        <v>7097</v>
      </c>
      <c r="D183" t="s">
        <v>7098</v>
      </c>
      <c r="E183" s="1" t="s">
        <v>7099</v>
      </c>
      <c r="F183" s="2">
        <v>43136.163888888892</v>
      </c>
      <c r="G183" t="s">
        <v>7100</v>
      </c>
      <c r="H183">
        <f t="shared" si="2"/>
        <v>0</v>
      </c>
      <c r="I183"/>
    </row>
    <row r="184" spans="1:9" x14ac:dyDescent="0.2">
      <c r="A184">
        <v>8727</v>
      </c>
      <c r="B184">
        <v>183</v>
      </c>
      <c r="C184" t="s">
        <v>7101</v>
      </c>
      <c r="D184" t="s">
        <v>7102</v>
      </c>
      <c r="E184" s="1" t="s">
        <v>7103</v>
      </c>
      <c r="F184" s="2">
        <v>43136.166666666657</v>
      </c>
      <c r="G184" t="s">
        <v>7104</v>
      </c>
      <c r="H184">
        <f t="shared" si="2"/>
        <v>0</v>
      </c>
      <c r="I184"/>
    </row>
    <row r="185" spans="1:9" x14ac:dyDescent="0.2">
      <c r="A185">
        <v>8728</v>
      </c>
      <c r="B185">
        <v>184</v>
      </c>
      <c r="C185" t="s">
        <v>7105</v>
      </c>
      <c r="D185" t="s">
        <v>7106</v>
      </c>
      <c r="E185" s="1" t="s">
        <v>7107</v>
      </c>
      <c r="F185" s="2">
        <v>43136.219039351847</v>
      </c>
      <c r="G185" t="s">
        <v>7108</v>
      </c>
      <c r="H185">
        <f t="shared" si="2"/>
        <v>0</v>
      </c>
      <c r="I185"/>
    </row>
    <row r="186" spans="1:9" x14ac:dyDescent="0.2">
      <c r="A186">
        <v>8729</v>
      </c>
      <c r="B186">
        <v>185</v>
      </c>
      <c r="C186" t="s">
        <v>7109</v>
      </c>
      <c r="D186" t="s">
        <v>7110</v>
      </c>
      <c r="E186" s="1" t="s">
        <v>7111</v>
      </c>
      <c r="F186" s="2">
        <v>43136.375</v>
      </c>
      <c r="G186" t="s">
        <v>7112</v>
      </c>
      <c r="H186">
        <f t="shared" si="2"/>
        <v>0</v>
      </c>
      <c r="I186"/>
    </row>
    <row r="187" spans="1:9" x14ac:dyDescent="0.2">
      <c r="A187" s="8">
        <v>8730</v>
      </c>
      <c r="B187" s="8">
        <v>186</v>
      </c>
      <c r="C187" s="8" t="s">
        <v>7113</v>
      </c>
      <c r="D187" s="8" t="s">
        <v>7114</v>
      </c>
      <c r="E187" s="9" t="s">
        <v>7115</v>
      </c>
      <c r="F187" s="10">
        <v>43136.387800925928</v>
      </c>
      <c r="G187" s="8" t="s">
        <v>7116</v>
      </c>
      <c r="H187" s="8">
        <f t="shared" si="2"/>
        <v>1</v>
      </c>
      <c r="I187" s="8">
        <v>0</v>
      </c>
    </row>
    <row r="188" spans="1:9" x14ac:dyDescent="0.2">
      <c r="A188">
        <v>8731</v>
      </c>
      <c r="B188">
        <v>187</v>
      </c>
      <c r="C188" t="s">
        <v>7117</v>
      </c>
      <c r="D188" t="s">
        <v>7118</v>
      </c>
      <c r="E188" s="1" t="s">
        <v>7119</v>
      </c>
      <c r="F188" s="2">
        <v>43136.416898148149</v>
      </c>
      <c r="G188" t="s">
        <v>7120</v>
      </c>
      <c r="H188">
        <f t="shared" si="2"/>
        <v>0</v>
      </c>
      <c r="I188"/>
    </row>
    <row r="189" spans="1:9" x14ac:dyDescent="0.2">
      <c r="A189">
        <v>8733</v>
      </c>
      <c r="B189">
        <v>188</v>
      </c>
      <c r="C189" t="s">
        <v>7121</v>
      </c>
      <c r="D189" t="s">
        <v>7122</v>
      </c>
      <c r="E189" s="1" t="s">
        <v>7123</v>
      </c>
      <c r="F189" s="2">
        <v>43136.459652777783</v>
      </c>
      <c r="G189" t="s">
        <v>7124</v>
      </c>
      <c r="H189">
        <f t="shared" si="2"/>
        <v>0</v>
      </c>
      <c r="I189"/>
    </row>
    <row r="190" spans="1:9" x14ac:dyDescent="0.2">
      <c r="A190">
        <v>8734</v>
      </c>
      <c r="B190">
        <v>189</v>
      </c>
      <c r="C190" t="s">
        <v>7125</v>
      </c>
      <c r="D190" t="s">
        <v>7126</v>
      </c>
      <c r="E190" s="1" t="s">
        <v>7127</v>
      </c>
      <c r="F190" s="2">
        <v>43136.483842592592</v>
      </c>
      <c r="G190" t="s">
        <v>7128</v>
      </c>
      <c r="H190">
        <f t="shared" si="2"/>
        <v>0</v>
      </c>
      <c r="I190"/>
    </row>
    <row r="191" spans="1:9" x14ac:dyDescent="0.2">
      <c r="A191">
        <v>8738</v>
      </c>
      <c r="B191">
        <v>190</v>
      </c>
      <c r="C191" t="s">
        <v>7129</v>
      </c>
      <c r="D191" t="s">
        <v>7130</v>
      </c>
      <c r="E191" s="1" t="s">
        <v>7131</v>
      </c>
      <c r="F191" s="2">
        <v>43136.554861111108</v>
      </c>
      <c r="G191" t="s">
        <v>7132</v>
      </c>
      <c r="H191">
        <f t="shared" si="2"/>
        <v>0</v>
      </c>
      <c r="I191"/>
    </row>
    <row r="192" spans="1:9" x14ac:dyDescent="0.2">
      <c r="A192">
        <v>8739</v>
      </c>
      <c r="B192">
        <v>191</v>
      </c>
      <c r="C192" t="s">
        <v>7133</v>
      </c>
      <c r="D192" t="s">
        <v>7134</v>
      </c>
      <c r="E192" s="1" t="s">
        <v>7135</v>
      </c>
      <c r="F192" s="2">
        <v>43136.558321759258</v>
      </c>
      <c r="G192" t="s">
        <v>7136</v>
      </c>
      <c r="H192">
        <f t="shared" si="2"/>
        <v>0</v>
      </c>
      <c r="I192"/>
    </row>
    <row r="193" spans="1:10" x14ac:dyDescent="0.2">
      <c r="A193" s="8">
        <v>8740</v>
      </c>
      <c r="B193" s="8">
        <v>192</v>
      </c>
      <c r="C193" s="8" t="s">
        <v>7137</v>
      </c>
      <c r="D193" s="8" t="s">
        <v>7138</v>
      </c>
      <c r="E193" s="9" t="s">
        <v>7139</v>
      </c>
      <c r="F193" s="10">
        <v>43136.584027777782</v>
      </c>
      <c r="G193" s="8" t="s">
        <v>7140</v>
      </c>
      <c r="H193" s="8">
        <f t="shared" si="2"/>
        <v>1</v>
      </c>
      <c r="I193" s="8">
        <v>0</v>
      </c>
    </row>
    <row r="194" spans="1:10" x14ac:dyDescent="0.2">
      <c r="A194">
        <v>8741</v>
      </c>
      <c r="B194">
        <v>193</v>
      </c>
      <c r="C194" t="s">
        <v>7141</v>
      </c>
      <c r="D194" t="s">
        <v>7142</v>
      </c>
      <c r="E194" s="1" t="s">
        <v>7143</v>
      </c>
      <c r="F194" s="2">
        <v>43136.625601851847</v>
      </c>
      <c r="G194" t="s">
        <v>7144</v>
      </c>
      <c r="H194">
        <f t="shared" si="2"/>
        <v>0</v>
      </c>
      <c r="I194"/>
    </row>
    <row r="195" spans="1:10" x14ac:dyDescent="0.2">
      <c r="A195">
        <v>8743</v>
      </c>
      <c r="B195">
        <v>194</v>
      </c>
      <c r="C195" t="s">
        <v>7145</v>
      </c>
      <c r="D195" t="s">
        <v>7146</v>
      </c>
      <c r="E195" s="1" t="s">
        <v>7147</v>
      </c>
      <c r="F195" s="2">
        <v>43136.713888888888</v>
      </c>
      <c r="G195" t="s">
        <v>7148</v>
      </c>
      <c r="H195">
        <f t="shared" ref="H195:H258" si="3">IF(MOD(B195,6)=0,1,0)</f>
        <v>0</v>
      </c>
      <c r="I195"/>
    </row>
    <row r="196" spans="1:10" x14ac:dyDescent="0.2">
      <c r="A196">
        <v>8744</v>
      </c>
      <c r="B196">
        <v>195</v>
      </c>
      <c r="C196" t="s">
        <v>7149</v>
      </c>
      <c r="D196" t="s">
        <v>7149</v>
      </c>
      <c r="E196" s="1" t="s">
        <v>7150</v>
      </c>
      <c r="F196" s="2">
        <v>43136.830555555563</v>
      </c>
      <c r="G196" t="s">
        <v>7151</v>
      </c>
      <c r="H196">
        <f t="shared" si="3"/>
        <v>0</v>
      </c>
      <c r="I196"/>
    </row>
    <row r="197" spans="1:10" x14ac:dyDescent="0.2">
      <c r="A197">
        <v>8745</v>
      </c>
      <c r="B197">
        <v>196</v>
      </c>
      <c r="C197" t="s">
        <v>7152</v>
      </c>
      <c r="D197" t="s">
        <v>7153</v>
      </c>
      <c r="E197" s="1" t="s">
        <v>7154</v>
      </c>
      <c r="F197" s="2">
        <v>43136.854166666657</v>
      </c>
      <c r="G197" t="s">
        <v>7155</v>
      </c>
      <c r="H197">
        <f t="shared" si="3"/>
        <v>0</v>
      </c>
      <c r="I197"/>
    </row>
    <row r="198" spans="1:10" x14ac:dyDescent="0.2">
      <c r="A198">
        <v>8746</v>
      </c>
      <c r="B198">
        <v>197</v>
      </c>
      <c r="C198" t="s">
        <v>7156</v>
      </c>
      <c r="D198" t="s">
        <v>7157</v>
      </c>
      <c r="E198" s="1" t="s">
        <v>7158</v>
      </c>
      <c r="F198" s="2">
        <v>43136.870324074072</v>
      </c>
      <c r="G198" t="s">
        <v>7159</v>
      </c>
      <c r="H198">
        <f t="shared" si="3"/>
        <v>0</v>
      </c>
      <c r="I198"/>
    </row>
    <row r="199" spans="1:10" x14ac:dyDescent="0.2">
      <c r="A199" s="8">
        <v>8747</v>
      </c>
      <c r="B199" s="8">
        <v>198</v>
      </c>
      <c r="C199" s="8" t="s">
        <v>7160</v>
      </c>
      <c r="D199" s="8" t="s">
        <v>7161</v>
      </c>
      <c r="E199" s="9" t="s">
        <v>7162</v>
      </c>
      <c r="F199" s="10">
        <v>43136.886111111111</v>
      </c>
      <c r="G199" s="8" t="s">
        <v>7163</v>
      </c>
      <c r="H199" s="8">
        <f t="shared" si="3"/>
        <v>1</v>
      </c>
      <c r="I199" s="8">
        <v>1</v>
      </c>
      <c r="J199" t="s">
        <v>14817</v>
      </c>
    </row>
    <row r="200" spans="1:10" x14ac:dyDescent="0.2">
      <c r="A200">
        <v>8748</v>
      </c>
      <c r="B200">
        <v>199</v>
      </c>
      <c r="C200" t="s">
        <v>27</v>
      </c>
      <c r="D200" t="s">
        <v>2531</v>
      </c>
      <c r="E200" s="1" t="s">
        <v>7164</v>
      </c>
      <c r="F200" s="2">
        <v>43136.909131944441</v>
      </c>
      <c r="G200" t="s">
        <v>7165</v>
      </c>
      <c r="H200">
        <f t="shared" si="3"/>
        <v>0</v>
      </c>
      <c r="I200"/>
    </row>
    <row r="201" spans="1:10" x14ac:dyDescent="0.2">
      <c r="A201">
        <v>8749</v>
      </c>
      <c r="B201">
        <v>200</v>
      </c>
      <c r="C201" t="s">
        <v>7166</v>
      </c>
      <c r="D201" t="s">
        <v>7167</v>
      </c>
      <c r="E201" s="1" t="s">
        <v>7168</v>
      </c>
      <c r="F201" s="2">
        <v>43136.926388888889</v>
      </c>
      <c r="G201" t="s">
        <v>7169</v>
      </c>
      <c r="H201">
        <f t="shared" si="3"/>
        <v>0</v>
      </c>
      <c r="I201"/>
    </row>
    <row r="202" spans="1:10" x14ac:dyDescent="0.2">
      <c r="A202">
        <v>8750</v>
      </c>
      <c r="B202">
        <v>201</v>
      </c>
      <c r="C202" t="s">
        <v>7170</v>
      </c>
      <c r="D202" t="s">
        <v>7171</v>
      </c>
      <c r="E202" s="1" t="s">
        <v>7172</v>
      </c>
      <c r="F202" s="2">
        <v>43136.977083333331</v>
      </c>
      <c r="G202" t="s">
        <v>7173</v>
      </c>
      <c r="H202">
        <f t="shared" si="3"/>
        <v>0</v>
      </c>
      <c r="I202"/>
    </row>
    <row r="203" spans="1:10" x14ac:dyDescent="0.2">
      <c r="A203">
        <v>8753</v>
      </c>
      <c r="B203">
        <v>202</v>
      </c>
      <c r="C203" t="s">
        <v>7174</v>
      </c>
      <c r="D203" t="s">
        <v>7175</v>
      </c>
      <c r="E203" s="1" t="s">
        <v>7176</v>
      </c>
      <c r="F203" s="2">
        <v>43137.275694444441</v>
      </c>
      <c r="G203" t="s">
        <v>7177</v>
      </c>
      <c r="H203">
        <f t="shared" si="3"/>
        <v>0</v>
      </c>
      <c r="I203"/>
    </row>
    <row r="204" spans="1:10" x14ac:dyDescent="0.2">
      <c r="A204">
        <v>8755</v>
      </c>
      <c r="B204">
        <v>203</v>
      </c>
      <c r="C204" t="s">
        <v>7178</v>
      </c>
      <c r="D204" t="s">
        <v>7179</v>
      </c>
      <c r="E204" s="1" t="s">
        <v>7180</v>
      </c>
      <c r="F204" s="2">
        <v>43137.44458333333</v>
      </c>
      <c r="G204" t="s">
        <v>7181</v>
      </c>
      <c r="H204">
        <f t="shared" si="3"/>
        <v>0</v>
      </c>
      <c r="I204"/>
    </row>
    <row r="205" spans="1:10" x14ac:dyDescent="0.2">
      <c r="A205" s="8">
        <v>8757</v>
      </c>
      <c r="B205" s="8">
        <v>204</v>
      </c>
      <c r="C205" s="8" t="s">
        <v>7182</v>
      </c>
      <c r="D205" s="8" t="s">
        <v>7183</v>
      </c>
      <c r="E205" s="9" t="s">
        <v>7184</v>
      </c>
      <c r="F205" s="10">
        <v>43137.555138888893</v>
      </c>
      <c r="G205" s="8" t="s">
        <v>7185</v>
      </c>
      <c r="H205" s="8">
        <f t="shared" si="3"/>
        <v>1</v>
      </c>
      <c r="I205" s="8">
        <v>0</v>
      </c>
    </row>
    <row r="206" spans="1:10" x14ac:dyDescent="0.2">
      <c r="A206">
        <v>8758</v>
      </c>
      <c r="B206">
        <v>205</v>
      </c>
      <c r="C206" t="s">
        <v>7186</v>
      </c>
      <c r="D206" t="s">
        <v>7187</v>
      </c>
      <c r="E206" s="1" t="s">
        <v>7188</v>
      </c>
      <c r="F206" s="2">
        <v>43137.560231481482</v>
      </c>
      <c r="G206" t="s">
        <v>7189</v>
      </c>
      <c r="H206">
        <f t="shared" si="3"/>
        <v>0</v>
      </c>
      <c r="I206"/>
    </row>
    <row r="207" spans="1:10" x14ac:dyDescent="0.2">
      <c r="A207">
        <v>8759</v>
      </c>
      <c r="B207">
        <v>206</v>
      </c>
      <c r="C207" t="s">
        <v>7190</v>
      </c>
      <c r="D207" t="s">
        <v>7191</v>
      </c>
      <c r="E207" s="1" t="s">
        <v>7192</v>
      </c>
      <c r="F207" s="2">
        <v>43137.5625</v>
      </c>
      <c r="G207" t="s">
        <v>7193</v>
      </c>
      <c r="H207">
        <f t="shared" si="3"/>
        <v>0</v>
      </c>
      <c r="I207"/>
    </row>
    <row r="208" spans="1:10" x14ac:dyDescent="0.2">
      <c r="A208">
        <v>8760</v>
      </c>
      <c r="B208">
        <v>207</v>
      </c>
      <c r="C208" t="s">
        <v>7194</v>
      </c>
      <c r="D208" t="s">
        <v>7195</v>
      </c>
      <c r="E208" s="1" t="s">
        <v>7196</v>
      </c>
      <c r="F208" s="2">
        <v>43137.563946759263</v>
      </c>
      <c r="G208" t="s">
        <v>7197</v>
      </c>
      <c r="H208">
        <f t="shared" si="3"/>
        <v>0</v>
      </c>
      <c r="I208"/>
    </row>
    <row r="209" spans="1:9" x14ac:dyDescent="0.2">
      <c r="A209">
        <v>8761</v>
      </c>
      <c r="B209">
        <v>208</v>
      </c>
      <c r="C209" t="s">
        <v>7198</v>
      </c>
      <c r="D209" t="s">
        <v>7199</v>
      </c>
      <c r="E209" s="1" t="s">
        <v>7200</v>
      </c>
      <c r="F209" s="2">
        <v>43137.564629629633</v>
      </c>
      <c r="G209" t="s">
        <v>7201</v>
      </c>
      <c r="H209">
        <f t="shared" si="3"/>
        <v>0</v>
      </c>
      <c r="I209"/>
    </row>
    <row r="210" spans="1:9" x14ac:dyDescent="0.2">
      <c r="A210">
        <v>8762</v>
      </c>
      <c r="B210">
        <v>209</v>
      </c>
      <c r="C210" t="s">
        <v>7202</v>
      </c>
      <c r="D210" t="s">
        <v>7203</v>
      </c>
      <c r="E210" s="1" t="s">
        <v>7204</v>
      </c>
      <c r="F210" s="2">
        <v>43137.58011574074</v>
      </c>
      <c r="G210" t="s">
        <v>7205</v>
      </c>
      <c r="H210">
        <f t="shared" si="3"/>
        <v>0</v>
      </c>
      <c r="I210"/>
    </row>
    <row r="211" spans="1:9" x14ac:dyDescent="0.2">
      <c r="A211" s="8">
        <v>8764</v>
      </c>
      <c r="B211" s="8">
        <v>210</v>
      </c>
      <c r="C211" s="8" t="s">
        <v>7206</v>
      </c>
      <c r="D211" s="8" t="s">
        <v>7207</v>
      </c>
      <c r="E211" s="9" t="s">
        <v>7208</v>
      </c>
      <c r="F211" s="10">
        <v>43137.65902777778</v>
      </c>
      <c r="G211" s="8" t="s">
        <v>7209</v>
      </c>
      <c r="H211" s="8">
        <f t="shared" si="3"/>
        <v>1</v>
      </c>
      <c r="I211" s="8">
        <v>0</v>
      </c>
    </row>
    <row r="212" spans="1:9" x14ac:dyDescent="0.2">
      <c r="A212">
        <v>8766</v>
      </c>
      <c r="B212">
        <v>211</v>
      </c>
      <c r="C212" t="s">
        <v>7210</v>
      </c>
      <c r="D212" t="s">
        <v>7211</v>
      </c>
      <c r="E212" s="1" t="s">
        <v>7212</v>
      </c>
      <c r="F212" s="2">
        <v>43137.722916666673</v>
      </c>
      <c r="G212" t="s">
        <v>7213</v>
      </c>
      <c r="H212">
        <f t="shared" si="3"/>
        <v>0</v>
      </c>
      <c r="I212"/>
    </row>
    <row r="213" spans="1:9" x14ac:dyDescent="0.2">
      <c r="A213">
        <v>8767</v>
      </c>
      <c r="B213">
        <v>212</v>
      </c>
      <c r="C213" t="s">
        <v>7214</v>
      </c>
      <c r="D213" t="s">
        <v>7215</v>
      </c>
      <c r="E213" s="1" t="s">
        <v>7216</v>
      </c>
      <c r="F213" s="2">
        <v>43137.729699074072</v>
      </c>
      <c r="G213" t="s">
        <v>7217</v>
      </c>
      <c r="H213">
        <f t="shared" si="3"/>
        <v>0</v>
      </c>
      <c r="I213"/>
    </row>
    <row r="214" spans="1:9" x14ac:dyDescent="0.2">
      <c r="A214">
        <v>8768</v>
      </c>
      <c r="B214">
        <v>213</v>
      </c>
      <c r="C214" t="s">
        <v>7218</v>
      </c>
      <c r="D214" t="s">
        <v>7219</v>
      </c>
      <c r="E214" s="1" t="s">
        <v>7220</v>
      </c>
      <c r="F214" s="2">
        <v>43137.73982638889</v>
      </c>
      <c r="G214" t="s">
        <v>7221</v>
      </c>
      <c r="H214">
        <f t="shared" si="3"/>
        <v>0</v>
      </c>
      <c r="I214"/>
    </row>
    <row r="215" spans="1:9" x14ac:dyDescent="0.2">
      <c r="A215">
        <v>8770</v>
      </c>
      <c r="B215">
        <v>214</v>
      </c>
      <c r="C215" t="s">
        <v>7222</v>
      </c>
      <c r="D215" t="s">
        <v>7223</v>
      </c>
      <c r="E215" s="1" t="s">
        <v>7224</v>
      </c>
      <c r="F215" s="2">
        <v>43137.749409722222</v>
      </c>
      <c r="G215" t="s">
        <v>7225</v>
      </c>
      <c r="H215">
        <f t="shared" si="3"/>
        <v>0</v>
      </c>
      <c r="I215"/>
    </row>
    <row r="216" spans="1:9" x14ac:dyDescent="0.2">
      <c r="A216">
        <v>8771</v>
      </c>
      <c r="B216">
        <v>215</v>
      </c>
      <c r="C216" t="s">
        <v>7226</v>
      </c>
      <c r="D216" t="s">
        <v>7227</v>
      </c>
      <c r="E216" s="1" t="s">
        <v>7228</v>
      </c>
      <c r="F216" s="2">
        <v>43137.763969907413</v>
      </c>
      <c r="G216" t="s">
        <v>7229</v>
      </c>
      <c r="H216">
        <f t="shared" si="3"/>
        <v>0</v>
      </c>
      <c r="I216"/>
    </row>
    <row r="217" spans="1:9" x14ac:dyDescent="0.2">
      <c r="A217" s="8">
        <v>8773</v>
      </c>
      <c r="B217" s="8">
        <v>216</v>
      </c>
      <c r="C217" s="8" t="s">
        <v>7230</v>
      </c>
      <c r="D217" s="8" t="s">
        <v>7231</v>
      </c>
      <c r="E217" s="9" t="s">
        <v>7232</v>
      </c>
      <c r="F217" s="10">
        <v>43137.803472222222</v>
      </c>
      <c r="G217" s="8" t="s">
        <v>7233</v>
      </c>
      <c r="H217" s="8">
        <f t="shared" si="3"/>
        <v>1</v>
      </c>
      <c r="I217" s="8">
        <v>0</v>
      </c>
    </row>
    <row r="218" spans="1:9" x14ac:dyDescent="0.2">
      <c r="A218">
        <v>8774</v>
      </c>
      <c r="B218">
        <v>217</v>
      </c>
      <c r="C218" t="s">
        <v>7234</v>
      </c>
      <c r="D218" t="s">
        <v>7235</v>
      </c>
      <c r="E218" s="1" t="s">
        <v>7236</v>
      </c>
      <c r="F218" s="2">
        <v>43137.827488425923</v>
      </c>
      <c r="G218" t="s">
        <v>7237</v>
      </c>
      <c r="H218">
        <f t="shared" si="3"/>
        <v>0</v>
      </c>
      <c r="I218"/>
    </row>
    <row r="219" spans="1:9" x14ac:dyDescent="0.2">
      <c r="A219">
        <v>8776</v>
      </c>
      <c r="B219">
        <v>218</v>
      </c>
      <c r="C219" t="s">
        <v>7238</v>
      </c>
      <c r="D219" t="s">
        <v>7239</v>
      </c>
      <c r="E219" s="1" t="s">
        <v>7240</v>
      </c>
      <c r="F219" s="2">
        <v>43137.854861111111</v>
      </c>
      <c r="G219" t="s">
        <v>7241</v>
      </c>
      <c r="H219">
        <f t="shared" si="3"/>
        <v>0</v>
      </c>
      <c r="I219"/>
    </row>
    <row r="220" spans="1:9" x14ac:dyDescent="0.2">
      <c r="A220">
        <v>8777</v>
      </c>
      <c r="B220">
        <v>219</v>
      </c>
      <c r="C220" t="s">
        <v>7242</v>
      </c>
      <c r="D220" t="s">
        <v>7243</v>
      </c>
      <c r="E220" s="1" t="s">
        <v>7244</v>
      </c>
      <c r="F220" s="2">
        <v>43137.867361111108</v>
      </c>
      <c r="G220" t="s">
        <v>7245</v>
      </c>
      <c r="H220">
        <f t="shared" si="3"/>
        <v>0</v>
      </c>
      <c r="I220"/>
    </row>
    <row r="221" spans="1:9" x14ac:dyDescent="0.2">
      <c r="A221">
        <v>8778</v>
      </c>
      <c r="B221">
        <v>220</v>
      </c>
      <c r="C221" t="s">
        <v>7246</v>
      </c>
      <c r="D221" t="s">
        <v>7247</v>
      </c>
      <c r="E221" s="1" t="s">
        <v>7248</v>
      </c>
      <c r="F221" s="2">
        <v>43137.875196759262</v>
      </c>
      <c r="G221" t="s">
        <v>7249</v>
      </c>
      <c r="H221">
        <f t="shared" si="3"/>
        <v>0</v>
      </c>
      <c r="I221"/>
    </row>
    <row r="222" spans="1:9" x14ac:dyDescent="0.2">
      <c r="A222">
        <v>8779</v>
      </c>
      <c r="B222">
        <v>221</v>
      </c>
      <c r="C222" t="s">
        <v>27</v>
      </c>
      <c r="D222" t="s">
        <v>2531</v>
      </c>
      <c r="E222" s="1" t="s">
        <v>7250</v>
      </c>
      <c r="F222" s="2">
        <v>43137.875335648147</v>
      </c>
      <c r="G222" t="s">
        <v>7251</v>
      </c>
      <c r="H222">
        <f t="shared" si="3"/>
        <v>0</v>
      </c>
      <c r="I222"/>
    </row>
    <row r="223" spans="1:9" x14ac:dyDescent="0.2">
      <c r="A223" s="8">
        <v>8780</v>
      </c>
      <c r="B223" s="8">
        <v>222</v>
      </c>
      <c r="C223" s="8" t="s">
        <v>7252</v>
      </c>
      <c r="D223" s="8" t="s">
        <v>7253</v>
      </c>
      <c r="E223" s="9" t="s">
        <v>7254</v>
      </c>
      <c r="F223" s="10">
        <v>43137.973611111112</v>
      </c>
      <c r="G223" s="8" t="s">
        <v>7255</v>
      </c>
      <c r="H223" s="8">
        <f t="shared" si="3"/>
        <v>1</v>
      </c>
      <c r="I223" s="8">
        <v>0</v>
      </c>
    </row>
    <row r="224" spans="1:9" x14ac:dyDescent="0.2">
      <c r="A224">
        <v>8781</v>
      </c>
      <c r="B224">
        <v>223</v>
      </c>
      <c r="C224" t="s">
        <v>7256</v>
      </c>
      <c r="D224" t="s">
        <v>7257</v>
      </c>
      <c r="E224" s="1" t="s">
        <v>7258</v>
      </c>
      <c r="F224" s="2">
        <v>43137.98196759259</v>
      </c>
      <c r="G224" t="s">
        <v>7259</v>
      </c>
      <c r="H224">
        <f t="shared" si="3"/>
        <v>0</v>
      </c>
      <c r="I224"/>
    </row>
    <row r="225" spans="1:9" x14ac:dyDescent="0.2">
      <c r="A225">
        <v>8782</v>
      </c>
      <c r="B225">
        <v>224</v>
      </c>
      <c r="C225" t="s">
        <v>7260</v>
      </c>
      <c r="D225" t="s">
        <v>7261</v>
      </c>
      <c r="E225" s="1" t="s">
        <v>7262</v>
      </c>
      <c r="F225" s="2">
        <v>43137.992418981477</v>
      </c>
      <c r="G225" t="s">
        <v>7263</v>
      </c>
      <c r="H225">
        <f t="shared" si="3"/>
        <v>0</v>
      </c>
      <c r="I225"/>
    </row>
    <row r="226" spans="1:9" x14ac:dyDescent="0.2">
      <c r="A226">
        <v>8783</v>
      </c>
      <c r="B226">
        <v>225</v>
      </c>
      <c r="C226" t="s">
        <v>7264</v>
      </c>
      <c r="D226" t="s">
        <v>7265</v>
      </c>
      <c r="E226" s="1" t="s">
        <v>7266</v>
      </c>
      <c r="F226" s="2">
        <v>43138.011828703697</v>
      </c>
      <c r="G226" t="s">
        <v>7267</v>
      </c>
      <c r="H226">
        <f t="shared" si="3"/>
        <v>0</v>
      </c>
      <c r="I226"/>
    </row>
    <row r="227" spans="1:9" x14ac:dyDescent="0.2">
      <c r="A227">
        <v>8784</v>
      </c>
      <c r="B227">
        <v>226</v>
      </c>
      <c r="C227" t="s">
        <v>7268</v>
      </c>
      <c r="D227" t="s">
        <v>7269</v>
      </c>
      <c r="E227" s="1" t="s">
        <v>7270</v>
      </c>
      <c r="F227" s="2">
        <v>43138.019421296303</v>
      </c>
      <c r="G227" t="s">
        <v>7271</v>
      </c>
      <c r="H227">
        <f t="shared" si="3"/>
        <v>0</v>
      </c>
      <c r="I227"/>
    </row>
    <row r="228" spans="1:9" x14ac:dyDescent="0.2">
      <c r="A228">
        <v>8785</v>
      </c>
      <c r="B228">
        <v>227</v>
      </c>
      <c r="C228" t="s">
        <v>7272</v>
      </c>
      <c r="D228" t="s">
        <v>7273</v>
      </c>
      <c r="E228" s="1" t="s">
        <v>7274</v>
      </c>
      <c r="F228" s="2">
        <v>43138.07708333333</v>
      </c>
      <c r="G228" t="s">
        <v>7275</v>
      </c>
      <c r="H228">
        <f t="shared" si="3"/>
        <v>0</v>
      </c>
      <c r="I228"/>
    </row>
    <row r="229" spans="1:9" x14ac:dyDescent="0.2">
      <c r="A229" s="8">
        <v>8786</v>
      </c>
      <c r="B229" s="8">
        <v>228</v>
      </c>
      <c r="C229" s="8" t="s">
        <v>7276</v>
      </c>
      <c r="D229" s="8" t="s">
        <v>7277</v>
      </c>
      <c r="E229" s="9" t="s">
        <v>7278</v>
      </c>
      <c r="F229" s="10">
        <v>43138.210335648153</v>
      </c>
      <c r="G229" s="8" t="s">
        <v>7279</v>
      </c>
      <c r="H229" s="8">
        <f t="shared" si="3"/>
        <v>1</v>
      </c>
      <c r="I229" s="8">
        <v>0</v>
      </c>
    </row>
    <row r="230" spans="1:9" x14ac:dyDescent="0.2">
      <c r="A230">
        <v>8787</v>
      </c>
      <c r="B230">
        <v>229</v>
      </c>
      <c r="C230" t="s">
        <v>7280</v>
      </c>
      <c r="D230" t="s">
        <v>7281</v>
      </c>
      <c r="E230" s="1" t="s">
        <v>7282</v>
      </c>
      <c r="F230" s="2">
        <v>43138.464062500003</v>
      </c>
      <c r="G230" t="s">
        <v>7283</v>
      </c>
      <c r="H230">
        <f t="shared" si="3"/>
        <v>0</v>
      </c>
      <c r="I230"/>
    </row>
    <row r="231" spans="1:9" x14ac:dyDescent="0.2">
      <c r="A231">
        <v>8789</v>
      </c>
      <c r="B231">
        <v>230</v>
      </c>
      <c r="C231" t="s">
        <v>7284</v>
      </c>
      <c r="D231" t="s">
        <v>7285</v>
      </c>
      <c r="E231" s="1" t="s">
        <v>7286</v>
      </c>
      <c r="F231" s="2">
        <v>43138.524305555547</v>
      </c>
      <c r="G231" t="s">
        <v>7287</v>
      </c>
      <c r="H231">
        <f t="shared" si="3"/>
        <v>0</v>
      </c>
      <c r="I231"/>
    </row>
    <row r="232" spans="1:9" x14ac:dyDescent="0.2">
      <c r="A232">
        <v>8790</v>
      </c>
      <c r="B232">
        <v>231</v>
      </c>
      <c r="C232" t="s">
        <v>7288</v>
      </c>
      <c r="D232" t="s">
        <v>7289</v>
      </c>
      <c r="E232" s="1" t="s">
        <v>7290</v>
      </c>
      <c r="F232" s="2">
        <v>43138.556805555563</v>
      </c>
      <c r="G232" t="s">
        <v>7291</v>
      </c>
      <c r="H232">
        <f t="shared" si="3"/>
        <v>0</v>
      </c>
      <c r="I232"/>
    </row>
    <row r="233" spans="1:9" x14ac:dyDescent="0.2">
      <c r="A233">
        <v>8792</v>
      </c>
      <c r="B233">
        <v>232</v>
      </c>
      <c r="C233" t="s">
        <v>7292</v>
      </c>
      <c r="D233" t="s">
        <v>7293</v>
      </c>
      <c r="E233" s="1" t="s">
        <v>7294</v>
      </c>
      <c r="F233" s="2">
        <v>43138.632627314822</v>
      </c>
      <c r="G233" t="s">
        <v>7295</v>
      </c>
      <c r="H233">
        <f t="shared" si="3"/>
        <v>0</v>
      </c>
      <c r="I233"/>
    </row>
    <row r="234" spans="1:9" x14ac:dyDescent="0.2">
      <c r="A234">
        <v>8793</v>
      </c>
      <c r="B234">
        <v>233</v>
      </c>
      <c r="C234" t="s">
        <v>7296</v>
      </c>
      <c r="D234" t="s">
        <v>7297</v>
      </c>
      <c r="E234" s="1" t="s">
        <v>7298</v>
      </c>
      <c r="F234" s="2">
        <v>43138.632638888892</v>
      </c>
      <c r="G234" t="s">
        <v>7299</v>
      </c>
      <c r="H234">
        <f t="shared" si="3"/>
        <v>0</v>
      </c>
      <c r="I234"/>
    </row>
    <row r="235" spans="1:9" x14ac:dyDescent="0.2">
      <c r="A235" s="8">
        <v>8794</v>
      </c>
      <c r="B235" s="8">
        <v>234</v>
      </c>
      <c r="C235" s="8" t="s">
        <v>7300</v>
      </c>
      <c r="D235" s="8" t="s">
        <v>7301</v>
      </c>
      <c r="E235" s="9" t="s">
        <v>7302</v>
      </c>
      <c r="F235" s="10">
        <v>43138.681250000001</v>
      </c>
      <c r="G235" s="8" t="s">
        <v>7303</v>
      </c>
      <c r="H235" s="8">
        <f t="shared" si="3"/>
        <v>1</v>
      </c>
      <c r="I235" s="8">
        <v>0</v>
      </c>
    </row>
    <row r="236" spans="1:9" x14ac:dyDescent="0.2">
      <c r="A236">
        <v>8795</v>
      </c>
      <c r="B236">
        <v>235</v>
      </c>
      <c r="C236" t="s">
        <v>7304</v>
      </c>
      <c r="D236" t="s">
        <v>7305</v>
      </c>
      <c r="E236" s="1" t="s">
        <v>7306</v>
      </c>
      <c r="F236" s="2">
        <v>43138.707361111112</v>
      </c>
      <c r="G236" t="s">
        <v>7307</v>
      </c>
      <c r="H236">
        <f t="shared" si="3"/>
        <v>0</v>
      </c>
      <c r="I236"/>
    </row>
    <row r="237" spans="1:9" x14ac:dyDescent="0.2">
      <c r="A237">
        <v>8796</v>
      </c>
      <c r="B237">
        <v>236</v>
      </c>
      <c r="C237" t="s">
        <v>7308</v>
      </c>
      <c r="D237" t="s">
        <v>7309</v>
      </c>
      <c r="E237" s="1" t="s">
        <v>7310</v>
      </c>
      <c r="F237" s="2">
        <v>43138.736111111109</v>
      </c>
      <c r="G237" t="s">
        <v>7311</v>
      </c>
      <c r="H237">
        <f t="shared" si="3"/>
        <v>0</v>
      </c>
      <c r="I237"/>
    </row>
    <row r="238" spans="1:9" x14ac:dyDescent="0.2">
      <c r="A238">
        <v>8797</v>
      </c>
      <c r="B238">
        <v>237</v>
      </c>
      <c r="C238" t="s">
        <v>7312</v>
      </c>
      <c r="D238" t="s">
        <v>7313</v>
      </c>
      <c r="E238" s="1" t="s">
        <v>7314</v>
      </c>
      <c r="F238" s="2">
        <v>43138.742951388893</v>
      </c>
      <c r="G238" t="s">
        <v>7315</v>
      </c>
      <c r="H238">
        <f t="shared" si="3"/>
        <v>0</v>
      </c>
      <c r="I238"/>
    </row>
    <row r="239" spans="1:9" x14ac:dyDescent="0.2">
      <c r="A239">
        <v>8798</v>
      </c>
      <c r="B239">
        <v>238</v>
      </c>
      <c r="C239" t="s">
        <v>7316</v>
      </c>
      <c r="D239" t="s">
        <v>7317</v>
      </c>
      <c r="E239" s="1" t="s">
        <v>7318</v>
      </c>
      <c r="F239" s="2">
        <v>43138.777662037042</v>
      </c>
      <c r="G239" t="s">
        <v>7319</v>
      </c>
      <c r="H239">
        <f t="shared" si="3"/>
        <v>0</v>
      </c>
      <c r="I239"/>
    </row>
    <row r="240" spans="1:9" x14ac:dyDescent="0.2">
      <c r="A240">
        <v>8799</v>
      </c>
      <c r="B240">
        <v>239</v>
      </c>
      <c r="C240" t="s">
        <v>7320</v>
      </c>
      <c r="D240" t="s">
        <v>7321</v>
      </c>
      <c r="E240" s="1" t="s">
        <v>7322</v>
      </c>
      <c r="F240" s="2">
        <v>43138.787499999999</v>
      </c>
      <c r="G240" t="s">
        <v>7323</v>
      </c>
      <c r="H240">
        <f t="shared" si="3"/>
        <v>0</v>
      </c>
      <c r="I240"/>
    </row>
    <row r="241" spans="1:9" x14ac:dyDescent="0.2">
      <c r="A241" s="8">
        <v>8800</v>
      </c>
      <c r="B241" s="8">
        <v>240</v>
      </c>
      <c r="C241" s="8" t="s">
        <v>7324</v>
      </c>
      <c r="D241" s="8" t="s">
        <v>7325</v>
      </c>
      <c r="E241" s="9" t="s">
        <v>7326</v>
      </c>
      <c r="F241" s="10">
        <v>43138.797222222223</v>
      </c>
      <c r="G241" s="8" t="s">
        <v>7327</v>
      </c>
      <c r="H241" s="8">
        <f t="shared" si="3"/>
        <v>1</v>
      </c>
      <c r="I241" s="8">
        <v>0</v>
      </c>
    </row>
    <row r="242" spans="1:9" x14ac:dyDescent="0.2">
      <c r="A242">
        <v>8801</v>
      </c>
      <c r="B242">
        <v>241</v>
      </c>
      <c r="C242" t="s">
        <v>7328</v>
      </c>
      <c r="D242" t="s">
        <v>7329</v>
      </c>
      <c r="E242" s="1" t="s">
        <v>7330</v>
      </c>
      <c r="F242" s="2">
        <v>43138.848645833343</v>
      </c>
      <c r="G242" t="s">
        <v>7331</v>
      </c>
      <c r="H242">
        <f t="shared" si="3"/>
        <v>0</v>
      </c>
      <c r="I242"/>
    </row>
    <row r="243" spans="1:9" x14ac:dyDescent="0.2">
      <c r="A243">
        <v>8802</v>
      </c>
      <c r="B243">
        <v>242</v>
      </c>
      <c r="C243" t="s">
        <v>7332</v>
      </c>
      <c r="D243" t="s">
        <v>7333</v>
      </c>
      <c r="E243" s="1" t="s">
        <v>7334</v>
      </c>
      <c r="F243" s="2">
        <v>43138.854861111111</v>
      </c>
      <c r="G243" t="s">
        <v>7335</v>
      </c>
      <c r="H243">
        <f t="shared" si="3"/>
        <v>0</v>
      </c>
      <c r="I243"/>
    </row>
    <row r="244" spans="1:9" x14ac:dyDescent="0.2">
      <c r="A244">
        <v>8803</v>
      </c>
      <c r="B244">
        <v>243</v>
      </c>
      <c r="C244" t="s">
        <v>7336</v>
      </c>
      <c r="D244" t="s">
        <v>7337</v>
      </c>
      <c r="E244" s="1" t="s">
        <v>7338</v>
      </c>
      <c r="F244" s="2">
        <v>43138.868819444448</v>
      </c>
      <c r="G244" t="s">
        <v>7339</v>
      </c>
      <c r="H244">
        <f t="shared" si="3"/>
        <v>0</v>
      </c>
      <c r="I244"/>
    </row>
    <row r="245" spans="1:9" x14ac:dyDescent="0.2">
      <c r="A245">
        <v>8804</v>
      </c>
      <c r="B245">
        <v>244</v>
      </c>
      <c r="C245" t="s">
        <v>7340</v>
      </c>
      <c r="D245" t="s">
        <v>7341</v>
      </c>
      <c r="E245" s="1" t="s">
        <v>7342</v>
      </c>
      <c r="F245" s="2">
        <v>43138.984444444453</v>
      </c>
      <c r="G245" t="s">
        <v>7343</v>
      </c>
      <c r="H245">
        <f t="shared" si="3"/>
        <v>0</v>
      </c>
      <c r="I245"/>
    </row>
    <row r="246" spans="1:9" x14ac:dyDescent="0.2">
      <c r="A246">
        <v>8805</v>
      </c>
      <c r="B246">
        <v>245</v>
      </c>
      <c r="C246" t="s">
        <v>7344</v>
      </c>
      <c r="D246" t="s">
        <v>7345</v>
      </c>
      <c r="E246" s="1" t="s">
        <v>7346</v>
      </c>
      <c r="F246" s="2">
        <v>43139.195138888892</v>
      </c>
      <c r="G246" t="s">
        <v>7347</v>
      </c>
      <c r="H246">
        <f t="shared" si="3"/>
        <v>0</v>
      </c>
      <c r="I246"/>
    </row>
    <row r="247" spans="1:9" x14ac:dyDescent="0.2">
      <c r="A247" s="8">
        <v>8806</v>
      </c>
      <c r="B247" s="8">
        <v>246</v>
      </c>
      <c r="C247" s="8" t="s">
        <v>7348</v>
      </c>
      <c r="D247" s="8" t="s">
        <v>7349</v>
      </c>
      <c r="E247" s="9" t="s">
        <v>7350</v>
      </c>
      <c r="F247" s="10">
        <v>43139.208368055559</v>
      </c>
      <c r="G247" s="8" t="s">
        <v>7351</v>
      </c>
      <c r="H247" s="8">
        <f t="shared" si="3"/>
        <v>1</v>
      </c>
      <c r="I247" s="8">
        <v>1</v>
      </c>
    </row>
    <row r="248" spans="1:9" x14ac:dyDescent="0.2">
      <c r="A248">
        <v>8807</v>
      </c>
      <c r="B248">
        <v>247</v>
      </c>
      <c r="C248" t="s">
        <v>7352</v>
      </c>
      <c r="D248" t="s">
        <v>7353</v>
      </c>
      <c r="E248" s="1" t="s">
        <v>7354</v>
      </c>
      <c r="F248" s="2">
        <v>43139.315972222219</v>
      </c>
      <c r="G248" t="s">
        <v>7355</v>
      </c>
      <c r="H248">
        <f t="shared" si="3"/>
        <v>0</v>
      </c>
      <c r="I248"/>
    </row>
    <row r="249" spans="1:9" x14ac:dyDescent="0.2">
      <c r="A249">
        <v>8808</v>
      </c>
      <c r="B249">
        <v>248</v>
      </c>
      <c r="C249" t="s">
        <v>7356</v>
      </c>
      <c r="D249" t="s">
        <v>7357</v>
      </c>
      <c r="E249" s="1" t="s">
        <v>7358</v>
      </c>
      <c r="F249" s="2">
        <v>43139.375381944446</v>
      </c>
      <c r="G249" t="s">
        <v>7359</v>
      </c>
      <c r="H249">
        <f t="shared" si="3"/>
        <v>0</v>
      </c>
      <c r="I249"/>
    </row>
    <row r="250" spans="1:9" x14ac:dyDescent="0.2">
      <c r="A250">
        <v>8809</v>
      </c>
      <c r="B250">
        <v>249</v>
      </c>
      <c r="C250" t="s">
        <v>7360</v>
      </c>
      <c r="D250" t="s">
        <v>7361</v>
      </c>
      <c r="E250" s="1" t="s">
        <v>7362</v>
      </c>
      <c r="F250" s="2">
        <v>43139.375798611109</v>
      </c>
      <c r="G250" t="s">
        <v>7363</v>
      </c>
      <c r="H250">
        <f t="shared" si="3"/>
        <v>0</v>
      </c>
      <c r="I250"/>
    </row>
    <row r="251" spans="1:9" x14ac:dyDescent="0.2">
      <c r="A251">
        <v>8810</v>
      </c>
      <c r="B251">
        <v>250</v>
      </c>
      <c r="C251" t="s">
        <v>7364</v>
      </c>
      <c r="D251" t="s">
        <v>7365</v>
      </c>
      <c r="E251" s="1" t="s">
        <v>7366</v>
      </c>
      <c r="F251" s="2">
        <v>43139.424097222232</v>
      </c>
      <c r="G251" t="s">
        <v>7367</v>
      </c>
      <c r="H251">
        <f t="shared" si="3"/>
        <v>0</v>
      </c>
      <c r="I251"/>
    </row>
    <row r="252" spans="1:9" x14ac:dyDescent="0.2">
      <c r="A252">
        <v>8812</v>
      </c>
      <c r="B252">
        <v>251</v>
      </c>
      <c r="C252" t="s">
        <v>7368</v>
      </c>
      <c r="D252" t="s">
        <v>7369</v>
      </c>
      <c r="E252" s="1" t="s">
        <v>7370</v>
      </c>
      <c r="F252" s="2">
        <v>43139.500104166669</v>
      </c>
      <c r="G252" t="s">
        <v>7371</v>
      </c>
      <c r="H252">
        <f t="shared" si="3"/>
        <v>0</v>
      </c>
      <c r="I252"/>
    </row>
    <row r="253" spans="1:9" x14ac:dyDescent="0.2">
      <c r="A253" s="8">
        <v>8814</v>
      </c>
      <c r="B253" s="8">
        <v>252</v>
      </c>
      <c r="C253" s="8" t="s">
        <v>7372</v>
      </c>
      <c r="D253" s="8" t="s">
        <v>7373</v>
      </c>
      <c r="E253" s="9" t="s">
        <v>7374</v>
      </c>
      <c r="F253" s="10">
        <v>43139.515972222223</v>
      </c>
      <c r="G253" s="8" t="s">
        <v>7375</v>
      </c>
      <c r="H253" s="8">
        <f t="shared" si="3"/>
        <v>1</v>
      </c>
      <c r="I253" s="8">
        <v>0</v>
      </c>
    </row>
    <row r="254" spans="1:9" x14ac:dyDescent="0.2">
      <c r="A254">
        <v>8816</v>
      </c>
      <c r="B254">
        <v>253</v>
      </c>
      <c r="C254" t="s">
        <v>7376</v>
      </c>
      <c r="D254" t="s">
        <v>7377</v>
      </c>
      <c r="E254" s="1" t="s">
        <v>7378</v>
      </c>
      <c r="F254" s="2">
        <v>43139.551388888889</v>
      </c>
      <c r="G254" t="s">
        <v>7379</v>
      </c>
      <c r="H254">
        <f t="shared" si="3"/>
        <v>0</v>
      </c>
      <c r="I254"/>
    </row>
    <row r="255" spans="1:9" x14ac:dyDescent="0.2">
      <c r="A255">
        <v>8817</v>
      </c>
      <c r="B255">
        <v>254</v>
      </c>
      <c r="C255" t="s">
        <v>7380</v>
      </c>
      <c r="D255" t="s">
        <v>7381</v>
      </c>
      <c r="E255" s="1" t="s">
        <v>7382</v>
      </c>
      <c r="F255" s="2">
        <v>43139.579965277779</v>
      </c>
      <c r="G255" t="s">
        <v>7383</v>
      </c>
      <c r="H255">
        <f t="shared" si="3"/>
        <v>0</v>
      </c>
      <c r="I255"/>
    </row>
    <row r="256" spans="1:9" x14ac:dyDescent="0.2">
      <c r="A256">
        <v>8818</v>
      </c>
      <c r="B256">
        <v>255</v>
      </c>
      <c r="C256" t="s">
        <v>7384</v>
      </c>
      <c r="D256" t="s">
        <v>7385</v>
      </c>
      <c r="E256" s="1" t="s">
        <v>7386</v>
      </c>
      <c r="F256" s="2">
        <v>43139.584722222222</v>
      </c>
      <c r="G256" t="s">
        <v>7387</v>
      </c>
      <c r="H256">
        <f t="shared" si="3"/>
        <v>0</v>
      </c>
      <c r="I256"/>
    </row>
    <row r="257" spans="1:9" x14ac:dyDescent="0.2">
      <c r="A257">
        <v>8819</v>
      </c>
      <c r="B257">
        <v>256</v>
      </c>
      <c r="C257" t="s">
        <v>7388</v>
      </c>
      <c r="D257" t="s">
        <v>7389</v>
      </c>
      <c r="E257" s="1" t="s">
        <v>7390</v>
      </c>
      <c r="F257" s="2">
        <v>43139.610069444447</v>
      </c>
      <c r="G257" t="s">
        <v>7391</v>
      </c>
      <c r="H257">
        <f t="shared" si="3"/>
        <v>0</v>
      </c>
      <c r="I257"/>
    </row>
    <row r="258" spans="1:9" x14ac:dyDescent="0.2">
      <c r="A258">
        <v>8820</v>
      </c>
      <c r="B258">
        <v>257</v>
      </c>
      <c r="C258" t="s">
        <v>7392</v>
      </c>
      <c r="D258" t="s">
        <v>7393</v>
      </c>
      <c r="E258" s="1" t="s">
        <v>7394</v>
      </c>
      <c r="F258" s="2">
        <v>43139.616631944453</v>
      </c>
      <c r="G258" t="s">
        <v>7395</v>
      </c>
      <c r="H258">
        <f t="shared" si="3"/>
        <v>0</v>
      </c>
      <c r="I258"/>
    </row>
    <row r="259" spans="1:9" s="8" customFormat="1" x14ac:dyDescent="0.2">
      <c r="A259" s="8">
        <v>8823</v>
      </c>
      <c r="B259" s="8">
        <v>258</v>
      </c>
      <c r="C259" s="8" t="s">
        <v>7396</v>
      </c>
      <c r="D259" s="8" t="s">
        <v>7397</v>
      </c>
      <c r="E259" s="9" t="s">
        <v>7398</v>
      </c>
      <c r="F259" s="10">
        <v>43139.699629629627</v>
      </c>
      <c r="G259" s="8" t="s">
        <v>7399</v>
      </c>
      <c r="H259" s="8">
        <f t="shared" ref="H259:H322" si="4">IF(MOD(B259,6)=0,1,0)</f>
        <v>1</v>
      </c>
      <c r="I259" s="8">
        <v>0</v>
      </c>
    </row>
    <row r="260" spans="1:9" x14ac:dyDescent="0.2">
      <c r="A260">
        <v>8824</v>
      </c>
      <c r="B260">
        <v>259</v>
      </c>
      <c r="C260" t="s">
        <v>7400</v>
      </c>
      <c r="D260" t="s">
        <v>7401</v>
      </c>
      <c r="E260" s="1" t="s">
        <v>7402</v>
      </c>
      <c r="F260" s="2">
        <v>43139.725995370369</v>
      </c>
      <c r="G260" t="s">
        <v>7403</v>
      </c>
      <c r="H260">
        <f t="shared" si="4"/>
        <v>0</v>
      </c>
      <c r="I260"/>
    </row>
    <row r="261" spans="1:9" x14ac:dyDescent="0.2">
      <c r="A261">
        <v>8825</v>
      </c>
      <c r="B261">
        <v>260</v>
      </c>
      <c r="C261" t="s">
        <v>7404</v>
      </c>
      <c r="D261" t="s">
        <v>7405</v>
      </c>
      <c r="E261" s="1" t="s">
        <v>7406</v>
      </c>
      <c r="F261" s="2">
        <v>43139.745706018519</v>
      </c>
      <c r="G261" t="s">
        <v>7407</v>
      </c>
      <c r="H261">
        <f t="shared" si="4"/>
        <v>0</v>
      </c>
      <c r="I261"/>
    </row>
    <row r="262" spans="1:9" x14ac:dyDescent="0.2">
      <c r="A262">
        <v>8826</v>
      </c>
      <c r="B262">
        <v>261</v>
      </c>
      <c r="C262" t="s">
        <v>7408</v>
      </c>
      <c r="D262" t="s">
        <v>7409</v>
      </c>
      <c r="E262" s="1" t="s">
        <v>7410</v>
      </c>
      <c r="F262" s="2">
        <v>43139.802291666667</v>
      </c>
      <c r="G262" t="s">
        <v>7411</v>
      </c>
      <c r="H262">
        <f t="shared" si="4"/>
        <v>0</v>
      </c>
      <c r="I262"/>
    </row>
    <row r="263" spans="1:9" x14ac:dyDescent="0.2">
      <c r="A263">
        <v>8827</v>
      </c>
      <c r="B263">
        <v>262</v>
      </c>
      <c r="C263" t="s">
        <v>7412</v>
      </c>
      <c r="D263" t="s">
        <v>7413</v>
      </c>
      <c r="E263" s="1" t="s">
        <v>7414</v>
      </c>
      <c r="F263" s="2">
        <v>43139.815972222219</v>
      </c>
      <c r="G263" t="s">
        <v>7415</v>
      </c>
      <c r="H263">
        <f t="shared" si="4"/>
        <v>0</v>
      </c>
      <c r="I263"/>
    </row>
    <row r="264" spans="1:9" x14ac:dyDescent="0.2">
      <c r="A264">
        <v>8829</v>
      </c>
      <c r="B264">
        <v>263</v>
      </c>
      <c r="C264" t="s">
        <v>7416</v>
      </c>
      <c r="D264" t="s">
        <v>7417</v>
      </c>
      <c r="E264" s="1" t="s">
        <v>7418</v>
      </c>
      <c r="F264" s="2">
        <v>43139.831053240741</v>
      </c>
      <c r="G264" t="s">
        <v>7419</v>
      </c>
      <c r="H264">
        <f t="shared" si="4"/>
        <v>0</v>
      </c>
      <c r="I264"/>
    </row>
    <row r="265" spans="1:9" x14ac:dyDescent="0.2">
      <c r="A265" s="8">
        <v>8832</v>
      </c>
      <c r="B265" s="8">
        <v>264</v>
      </c>
      <c r="C265" s="8" t="s">
        <v>27</v>
      </c>
      <c r="D265" s="8" t="s">
        <v>6557</v>
      </c>
      <c r="E265" s="9" t="s">
        <v>7420</v>
      </c>
      <c r="F265" s="10">
        <v>43139.882060185177</v>
      </c>
      <c r="G265" s="8" t="s">
        <v>7421</v>
      </c>
      <c r="H265" s="8">
        <f t="shared" si="4"/>
        <v>1</v>
      </c>
      <c r="I265" s="8">
        <v>0</v>
      </c>
    </row>
    <row r="266" spans="1:9" x14ac:dyDescent="0.2">
      <c r="A266">
        <v>8834</v>
      </c>
      <c r="B266">
        <v>265</v>
      </c>
      <c r="C266" t="s">
        <v>7422</v>
      </c>
      <c r="D266" t="s">
        <v>7423</v>
      </c>
      <c r="E266" s="1" t="s">
        <v>7424</v>
      </c>
      <c r="F266" s="2">
        <v>43139.922222222223</v>
      </c>
      <c r="G266" t="s">
        <v>7425</v>
      </c>
      <c r="H266">
        <f t="shared" si="4"/>
        <v>0</v>
      </c>
      <c r="I266"/>
    </row>
    <row r="267" spans="1:9" x14ac:dyDescent="0.2">
      <c r="A267">
        <v>8836</v>
      </c>
      <c r="B267">
        <v>266</v>
      </c>
      <c r="C267" t="s">
        <v>7426</v>
      </c>
      <c r="D267" t="s">
        <v>7427</v>
      </c>
      <c r="E267" s="1" t="s">
        <v>7428</v>
      </c>
      <c r="F267" s="2">
        <v>43140.058229166672</v>
      </c>
      <c r="G267" t="s">
        <v>7429</v>
      </c>
      <c r="H267">
        <f t="shared" si="4"/>
        <v>0</v>
      </c>
      <c r="I267"/>
    </row>
    <row r="268" spans="1:9" x14ac:dyDescent="0.2">
      <c r="A268">
        <v>8837</v>
      </c>
      <c r="B268">
        <v>267</v>
      </c>
      <c r="C268" t="s">
        <v>7430</v>
      </c>
      <c r="D268" t="s">
        <v>7431</v>
      </c>
      <c r="E268" s="1" t="s">
        <v>7432</v>
      </c>
      <c r="F268" s="2">
        <v>43140.065104166657</v>
      </c>
      <c r="G268" t="s">
        <v>7433</v>
      </c>
      <c r="H268">
        <f t="shared" si="4"/>
        <v>0</v>
      </c>
      <c r="I268"/>
    </row>
    <row r="269" spans="1:9" x14ac:dyDescent="0.2">
      <c r="A269">
        <v>8838</v>
      </c>
      <c r="B269">
        <v>268</v>
      </c>
      <c r="C269" t="s">
        <v>7434</v>
      </c>
      <c r="D269" t="s">
        <v>7435</v>
      </c>
      <c r="E269" s="1" t="s">
        <v>7436</v>
      </c>
      <c r="F269" s="2">
        <v>43140.20925925926</v>
      </c>
      <c r="G269" t="s">
        <v>7437</v>
      </c>
      <c r="H269">
        <f t="shared" si="4"/>
        <v>0</v>
      </c>
      <c r="I269"/>
    </row>
    <row r="270" spans="1:9" x14ac:dyDescent="0.2">
      <c r="A270">
        <v>8839</v>
      </c>
      <c r="B270">
        <v>269</v>
      </c>
      <c r="C270" t="s">
        <v>7438</v>
      </c>
      <c r="D270" t="s">
        <v>7439</v>
      </c>
      <c r="E270" s="1" t="s">
        <v>7440</v>
      </c>
      <c r="F270" s="2">
        <v>43140.275000000001</v>
      </c>
      <c r="G270" t="s">
        <v>7441</v>
      </c>
      <c r="H270">
        <f t="shared" si="4"/>
        <v>0</v>
      </c>
      <c r="I270"/>
    </row>
    <row r="271" spans="1:9" x14ac:dyDescent="0.2">
      <c r="A271" s="8">
        <v>8841</v>
      </c>
      <c r="B271" s="8">
        <v>270</v>
      </c>
      <c r="C271" s="8" t="s">
        <v>7442</v>
      </c>
      <c r="D271" s="8" t="s">
        <v>7443</v>
      </c>
      <c r="E271" s="9" t="s">
        <v>7444</v>
      </c>
      <c r="F271" s="10">
        <v>43140.375</v>
      </c>
      <c r="G271" s="8" t="s">
        <v>7445</v>
      </c>
      <c r="H271" s="8">
        <f t="shared" si="4"/>
        <v>1</v>
      </c>
      <c r="I271" s="8">
        <v>0</v>
      </c>
    </row>
    <row r="272" spans="1:9" x14ac:dyDescent="0.2">
      <c r="A272">
        <v>8842</v>
      </c>
      <c r="B272">
        <v>271</v>
      </c>
      <c r="C272" t="s">
        <v>7446</v>
      </c>
      <c r="D272" t="s">
        <v>7447</v>
      </c>
      <c r="E272" s="1" t="s">
        <v>7448</v>
      </c>
      <c r="F272" s="2">
        <v>43140.466597222221</v>
      </c>
      <c r="G272" t="s">
        <v>7449</v>
      </c>
      <c r="H272">
        <f t="shared" si="4"/>
        <v>0</v>
      </c>
      <c r="I272"/>
    </row>
    <row r="273" spans="1:9" x14ac:dyDescent="0.2">
      <c r="A273">
        <v>8843</v>
      </c>
      <c r="B273">
        <v>272</v>
      </c>
      <c r="C273" t="s">
        <v>7450</v>
      </c>
      <c r="D273" t="s">
        <v>7451</v>
      </c>
      <c r="E273" s="1" t="s">
        <v>7452</v>
      </c>
      <c r="F273" s="2">
        <v>43140.485358796293</v>
      </c>
      <c r="G273" t="s">
        <v>7453</v>
      </c>
      <c r="H273">
        <f t="shared" si="4"/>
        <v>0</v>
      </c>
      <c r="I273"/>
    </row>
    <row r="274" spans="1:9" x14ac:dyDescent="0.2">
      <c r="A274">
        <v>8844</v>
      </c>
      <c r="B274">
        <v>273</v>
      </c>
      <c r="C274" t="s">
        <v>7454</v>
      </c>
      <c r="D274" t="s">
        <v>3</v>
      </c>
      <c r="E274" s="1" t="s">
        <v>7455</v>
      </c>
      <c r="F274" s="2">
        <v>43140.486817129633</v>
      </c>
      <c r="G274" t="s">
        <v>7456</v>
      </c>
      <c r="H274">
        <f t="shared" si="4"/>
        <v>0</v>
      </c>
      <c r="I274"/>
    </row>
    <row r="275" spans="1:9" x14ac:dyDescent="0.2">
      <c r="A275">
        <v>8845</v>
      </c>
      <c r="B275">
        <v>274</v>
      </c>
      <c r="C275" t="s">
        <v>7457</v>
      </c>
      <c r="D275" t="s">
        <v>7458</v>
      </c>
      <c r="E275" s="1" t="s">
        <v>7459</v>
      </c>
      <c r="F275" s="2">
        <v>43140.494444444441</v>
      </c>
      <c r="G275" t="s">
        <v>7460</v>
      </c>
      <c r="H275">
        <f t="shared" si="4"/>
        <v>0</v>
      </c>
      <c r="I275"/>
    </row>
    <row r="276" spans="1:9" x14ac:dyDescent="0.2">
      <c r="A276">
        <v>8846</v>
      </c>
      <c r="B276">
        <v>275</v>
      </c>
      <c r="C276" t="s">
        <v>7461</v>
      </c>
      <c r="D276" t="s">
        <v>7462</v>
      </c>
      <c r="E276" s="1" t="s">
        <v>7463</v>
      </c>
      <c r="F276" s="2">
        <v>43140.518750000003</v>
      </c>
      <c r="G276" t="s">
        <v>7464</v>
      </c>
      <c r="H276">
        <f t="shared" si="4"/>
        <v>0</v>
      </c>
      <c r="I276"/>
    </row>
    <row r="277" spans="1:9" x14ac:dyDescent="0.2">
      <c r="A277" s="8">
        <v>8848</v>
      </c>
      <c r="B277" s="8">
        <v>276</v>
      </c>
      <c r="C277" s="8" t="s">
        <v>7465</v>
      </c>
      <c r="D277" s="8" t="s">
        <v>7466</v>
      </c>
      <c r="E277" s="9" t="s">
        <v>7467</v>
      </c>
      <c r="F277" s="10">
        <v>43140.549687500003</v>
      </c>
      <c r="G277" s="8" t="s">
        <v>7468</v>
      </c>
      <c r="H277" s="8">
        <f t="shared" si="4"/>
        <v>1</v>
      </c>
      <c r="I277" s="8">
        <v>0</v>
      </c>
    </row>
    <row r="278" spans="1:9" x14ac:dyDescent="0.2">
      <c r="A278">
        <v>8849</v>
      </c>
      <c r="B278">
        <v>277</v>
      </c>
      <c r="C278" t="s">
        <v>7469</v>
      </c>
      <c r="D278" t="s">
        <v>7470</v>
      </c>
      <c r="E278" s="1" t="s">
        <v>7471</v>
      </c>
      <c r="F278" s="2">
        <v>43140.568564814806</v>
      </c>
      <c r="G278" t="s">
        <v>7472</v>
      </c>
      <c r="H278">
        <f t="shared" si="4"/>
        <v>0</v>
      </c>
      <c r="I278"/>
    </row>
    <row r="279" spans="1:9" x14ac:dyDescent="0.2">
      <c r="A279">
        <v>8851</v>
      </c>
      <c r="B279">
        <v>278</v>
      </c>
      <c r="C279" t="s">
        <v>7473</v>
      </c>
      <c r="D279" t="s">
        <v>7474</v>
      </c>
      <c r="E279" s="1" t="s">
        <v>7475</v>
      </c>
      <c r="F279" s="2">
        <v>43140.599872685183</v>
      </c>
      <c r="G279" t="s">
        <v>7476</v>
      </c>
      <c r="H279">
        <f t="shared" si="4"/>
        <v>0</v>
      </c>
      <c r="I279"/>
    </row>
    <row r="280" spans="1:9" x14ac:dyDescent="0.2">
      <c r="A280">
        <v>8852</v>
      </c>
      <c r="B280">
        <v>279</v>
      </c>
      <c r="C280" t="s">
        <v>7477</v>
      </c>
      <c r="D280" t="s">
        <v>7478</v>
      </c>
      <c r="E280" s="1" t="s">
        <v>7479</v>
      </c>
      <c r="F280" s="2">
        <v>43140.61440972222</v>
      </c>
      <c r="G280" t="s">
        <v>7480</v>
      </c>
      <c r="H280">
        <f t="shared" si="4"/>
        <v>0</v>
      </c>
      <c r="I280"/>
    </row>
    <row r="281" spans="1:9" x14ac:dyDescent="0.2">
      <c r="A281">
        <v>8855</v>
      </c>
      <c r="B281">
        <v>280</v>
      </c>
      <c r="C281" t="s">
        <v>7481</v>
      </c>
      <c r="D281" t="s">
        <v>7481</v>
      </c>
      <c r="E281" s="1" t="s">
        <v>7482</v>
      </c>
      <c r="F281" s="2">
        <v>43140.643055555563</v>
      </c>
      <c r="G281" t="s">
        <v>7483</v>
      </c>
      <c r="H281">
        <f t="shared" si="4"/>
        <v>0</v>
      </c>
      <c r="I281"/>
    </row>
    <row r="282" spans="1:9" x14ac:dyDescent="0.2">
      <c r="A282">
        <v>8856</v>
      </c>
      <c r="B282">
        <v>281</v>
      </c>
      <c r="C282" t="s">
        <v>7484</v>
      </c>
      <c r="D282" t="s">
        <v>7485</v>
      </c>
      <c r="E282" s="1" t="s">
        <v>7486</v>
      </c>
      <c r="F282" s="2">
        <v>43140.649398148147</v>
      </c>
      <c r="G282" t="s">
        <v>7487</v>
      </c>
      <c r="H282">
        <f t="shared" si="4"/>
        <v>0</v>
      </c>
      <c r="I282"/>
    </row>
    <row r="283" spans="1:9" x14ac:dyDescent="0.2">
      <c r="A283" s="8">
        <v>8857</v>
      </c>
      <c r="B283" s="8">
        <v>282</v>
      </c>
      <c r="C283" s="8" t="s">
        <v>7488</v>
      </c>
      <c r="D283" s="8" t="s">
        <v>7489</v>
      </c>
      <c r="E283" s="9" t="s">
        <v>7490</v>
      </c>
      <c r="F283" s="10">
        <v>43140.657870370371</v>
      </c>
      <c r="G283" s="8" t="s">
        <v>7491</v>
      </c>
      <c r="H283" s="8">
        <f t="shared" si="4"/>
        <v>1</v>
      </c>
      <c r="I283" s="8">
        <v>0</v>
      </c>
    </row>
    <row r="284" spans="1:9" x14ac:dyDescent="0.2">
      <c r="A284">
        <v>8858</v>
      </c>
      <c r="B284">
        <v>283</v>
      </c>
      <c r="C284" t="s">
        <v>7492</v>
      </c>
      <c r="D284" t="s">
        <v>7493</v>
      </c>
      <c r="E284" s="1" t="s">
        <v>7494</v>
      </c>
      <c r="F284" s="2">
        <v>43140.660775462973</v>
      </c>
      <c r="G284" t="s">
        <v>7495</v>
      </c>
      <c r="H284">
        <f t="shared" si="4"/>
        <v>0</v>
      </c>
      <c r="I284"/>
    </row>
    <row r="285" spans="1:9" x14ac:dyDescent="0.2">
      <c r="A285">
        <v>8859</v>
      </c>
      <c r="B285">
        <v>284</v>
      </c>
      <c r="C285" t="s">
        <v>7496</v>
      </c>
      <c r="D285" t="s">
        <v>7497</v>
      </c>
      <c r="E285" s="1" t="s">
        <v>7498</v>
      </c>
      <c r="F285" s="2">
        <v>43140.688460648147</v>
      </c>
      <c r="G285" t="s">
        <v>7499</v>
      </c>
      <c r="H285">
        <f t="shared" si="4"/>
        <v>0</v>
      </c>
      <c r="I285"/>
    </row>
    <row r="286" spans="1:9" x14ac:dyDescent="0.2">
      <c r="A286">
        <v>8860</v>
      </c>
      <c r="B286">
        <v>285</v>
      </c>
      <c r="C286" t="s">
        <v>7500</v>
      </c>
      <c r="D286" t="s">
        <v>7501</v>
      </c>
      <c r="E286" s="1" t="s">
        <v>7502</v>
      </c>
      <c r="F286" s="2">
        <v>43140.690995370373</v>
      </c>
      <c r="G286" t="s">
        <v>7503</v>
      </c>
      <c r="H286">
        <f t="shared" si="4"/>
        <v>0</v>
      </c>
      <c r="I286"/>
    </row>
    <row r="287" spans="1:9" x14ac:dyDescent="0.2">
      <c r="A287">
        <v>8862</v>
      </c>
      <c r="B287">
        <v>286</v>
      </c>
      <c r="C287" t="s">
        <v>7504</v>
      </c>
      <c r="D287" t="s">
        <v>7505</v>
      </c>
      <c r="E287" s="1" t="s">
        <v>7506</v>
      </c>
      <c r="F287" s="2">
        <v>43140.711562500001</v>
      </c>
      <c r="G287" t="s">
        <v>7507</v>
      </c>
      <c r="H287">
        <f t="shared" si="4"/>
        <v>0</v>
      </c>
      <c r="I287"/>
    </row>
    <row r="288" spans="1:9" x14ac:dyDescent="0.2">
      <c r="A288">
        <v>8863</v>
      </c>
      <c r="B288">
        <v>287</v>
      </c>
      <c r="C288" t="s">
        <v>7508</v>
      </c>
      <c r="D288" t="s">
        <v>7509</v>
      </c>
      <c r="E288" s="1" t="s">
        <v>7510</v>
      </c>
      <c r="F288" s="2">
        <v>43140.715104166673</v>
      </c>
      <c r="G288" t="s">
        <v>7511</v>
      </c>
      <c r="H288">
        <f t="shared" si="4"/>
        <v>0</v>
      </c>
      <c r="I288"/>
    </row>
    <row r="289" spans="1:9" x14ac:dyDescent="0.2">
      <c r="A289" s="8">
        <v>8864</v>
      </c>
      <c r="B289" s="8">
        <v>288</v>
      </c>
      <c r="C289" s="8" t="s">
        <v>7512</v>
      </c>
      <c r="D289" s="8" t="s">
        <v>7513</v>
      </c>
      <c r="E289" s="9" t="s">
        <v>7514</v>
      </c>
      <c r="F289" s="10">
        <v>43140.727083333331</v>
      </c>
      <c r="G289" s="8" t="s">
        <v>7515</v>
      </c>
      <c r="H289" s="8">
        <f t="shared" si="4"/>
        <v>1</v>
      </c>
      <c r="I289" s="8">
        <v>1</v>
      </c>
    </row>
    <row r="290" spans="1:9" x14ac:dyDescent="0.2">
      <c r="A290">
        <v>8865</v>
      </c>
      <c r="B290">
        <v>289</v>
      </c>
      <c r="C290" t="s">
        <v>7516</v>
      </c>
      <c r="D290" t="s">
        <v>7517</v>
      </c>
      <c r="E290" s="1" t="s">
        <v>7518</v>
      </c>
      <c r="F290" s="2">
        <v>43140.805810185193</v>
      </c>
      <c r="G290" t="s">
        <v>7519</v>
      </c>
      <c r="H290">
        <f t="shared" si="4"/>
        <v>0</v>
      </c>
      <c r="I290"/>
    </row>
    <row r="291" spans="1:9" x14ac:dyDescent="0.2">
      <c r="A291">
        <v>8866</v>
      </c>
      <c r="B291">
        <v>290</v>
      </c>
      <c r="C291" t="s">
        <v>7520</v>
      </c>
      <c r="D291" t="s">
        <v>7521</v>
      </c>
      <c r="E291" s="1" t="s">
        <v>7522</v>
      </c>
      <c r="F291" s="2">
        <v>43140.811979166669</v>
      </c>
      <c r="G291" t="s">
        <v>7523</v>
      </c>
      <c r="H291">
        <f t="shared" si="4"/>
        <v>0</v>
      </c>
      <c r="I291"/>
    </row>
    <row r="292" spans="1:9" x14ac:dyDescent="0.2">
      <c r="A292">
        <v>8867</v>
      </c>
      <c r="B292">
        <v>291</v>
      </c>
      <c r="C292" t="s">
        <v>7524</v>
      </c>
      <c r="D292" t="s">
        <v>7525</v>
      </c>
      <c r="E292" s="1" t="s">
        <v>7526</v>
      </c>
      <c r="F292" s="2">
        <v>43140.847916666673</v>
      </c>
      <c r="G292" t="s">
        <v>7527</v>
      </c>
      <c r="H292">
        <f t="shared" si="4"/>
        <v>0</v>
      </c>
      <c r="I292"/>
    </row>
    <row r="293" spans="1:9" x14ac:dyDescent="0.2">
      <c r="A293">
        <v>8868</v>
      </c>
      <c r="B293">
        <v>292</v>
      </c>
      <c r="C293" t="s">
        <v>7528</v>
      </c>
      <c r="D293" t="s">
        <v>7529</v>
      </c>
      <c r="E293" s="1" t="s">
        <v>7530</v>
      </c>
      <c r="F293" s="2">
        <v>43140.856759259259</v>
      </c>
      <c r="G293" t="s">
        <v>7531</v>
      </c>
      <c r="H293">
        <f t="shared" si="4"/>
        <v>0</v>
      </c>
      <c r="I293"/>
    </row>
    <row r="294" spans="1:9" x14ac:dyDescent="0.2">
      <c r="A294">
        <v>8869</v>
      </c>
      <c r="B294">
        <v>293</v>
      </c>
      <c r="C294" t="s">
        <v>7532</v>
      </c>
      <c r="D294" t="s">
        <v>7533</v>
      </c>
      <c r="E294" s="1" t="s">
        <v>7534</v>
      </c>
      <c r="F294" s="2">
        <v>43140.881701388891</v>
      </c>
      <c r="G294" t="s">
        <v>7535</v>
      </c>
      <c r="H294">
        <f t="shared" si="4"/>
        <v>0</v>
      </c>
      <c r="I294"/>
    </row>
    <row r="295" spans="1:9" x14ac:dyDescent="0.2">
      <c r="A295" s="8">
        <v>8870</v>
      </c>
      <c r="B295" s="8">
        <v>294</v>
      </c>
      <c r="C295" s="8" t="s">
        <v>7536</v>
      </c>
      <c r="D295" s="8" t="s">
        <v>7537</v>
      </c>
      <c r="E295" s="9" t="s">
        <v>7538</v>
      </c>
      <c r="F295" s="10">
        <v>43140.909687500003</v>
      </c>
      <c r="G295" s="8" t="s">
        <v>7539</v>
      </c>
      <c r="H295" s="8">
        <f t="shared" si="4"/>
        <v>1</v>
      </c>
      <c r="I295" s="8">
        <v>1</v>
      </c>
    </row>
    <row r="296" spans="1:9" x14ac:dyDescent="0.2">
      <c r="A296">
        <v>8871</v>
      </c>
      <c r="B296">
        <v>295</v>
      </c>
      <c r="C296" t="s">
        <v>7540</v>
      </c>
      <c r="D296" t="s">
        <v>7541</v>
      </c>
      <c r="E296" s="1" t="s">
        <v>7542</v>
      </c>
      <c r="F296" s="2">
        <v>43140.990972222222</v>
      </c>
      <c r="G296" t="s">
        <v>7543</v>
      </c>
      <c r="H296">
        <f t="shared" si="4"/>
        <v>0</v>
      </c>
      <c r="I296"/>
    </row>
    <row r="297" spans="1:9" x14ac:dyDescent="0.2">
      <c r="A297">
        <v>8872</v>
      </c>
      <c r="B297">
        <v>296</v>
      </c>
      <c r="C297" t="s">
        <v>7544</v>
      </c>
      <c r="D297" t="s">
        <v>7545</v>
      </c>
      <c r="E297" s="1" t="s">
        <v>7546</v>
      </c>
      <c r="F297" s="2">
        <v>43140.999305555553</v>
      </c>
      <c r="G297" t="s">
        <v>7547</v>
      </c>
      <c r="H297">
        <f t="shared" si="4"/>
        <v>0</v>
      </c>
      <c r="I297"/>
    </row>
    <row r="298" spans="1:9" x14ac:dyDescent="0.2">
      <c r="A298">
        <v>8873</v>
      </c>
      <c r="B298">
        <v>297</v>
      </c>
      <c r="C298" t="s">
        <v>7548</v>
      </c>
      <c r="D298" t="s">
        <v>7549</v>
      </c>
      <c r="E298" s="1" t="s">
        <v>7550</v>
      </c>
      <c r="F298" s="2">
        <v>43141.167141203703</v>
      </c>
      <c r="G298" t="s">
        <v>7551</v>
      </c>
      <c r="H298">
        <f t="shared" si="4"/>
        <v>0</v>
      </c>
      <c r="I298"/>
    </row>
    <row r="299" spans="1:9" x14ac:dyDescent="0.2">
      <c r="A299">
        <v>8874</v>
      </c>
      <c r="B299">
        <v>298</v>
      </c>
      <c r="C299" t="s">
        <v>7552</v>
      </c>
      <c r="D299" t="s">
        <v>7553</v>
      </c>
      <c r="E299" s="1" t="s">
        <v>7554</v>
      </c>
      <c r="F299" s="2">
        <v>43141.44734953704</v>
      </c>
      <c r="G299" t="s">
        <v>7555</v>
      </c>
      <c r="H299">
        <f t="shared" si="4"/>
        <v>0</v>
      </c>
      <c r="I299"/>
    </row>
    <row r="300" spans="1:9" x14ac:dyDescent="0.2">
      <c r="A300">
        <v>8875</v>
      </c>
      <c r="B300">
        <v>299</v>
      </c>
      <c r="C300" t="s">
        <v>7556</v>
      </c>
      <c r="D300" t="s">
        <v>7557</v>
      </c>
      <c r="E300" s="1" t="s">
        <v>7558</v>
      </c>
      <c r="F300" s="2">
        <v>43141.562627314823</v>
      </c>
      <c r="G300" t="s">
        <v>7559</v>
      </c>
      <c r="H300">
        <f t="shared" si="4"/>
        <v>0</v>
      </c>
      <c r="I300"/>
    </row>
    <row r="301" spans="1:9" x14ac:dyDescent="0.2">
      <c r="A301" s="8">
        <v>8876</v>
      </c>
      <c r="B301" s="8">
        <v>300</v>
      </c>
      <c r="C301" s="8" t="s">
        <v>7560</v>
      </c>
      <c r="D301" s="8" t="s">
        <v>7561</v>
      </c>
      <c r="E301" s="9" t="s">
        <v>7562</v>
      </c>
      <c r="F301" s="10">
        <v>43141.605555555558</v>
      </c>
      <c r="G301" s="8" t="s">
        <v>7563</v>
      </c>
      <c r="H301" s="8">
        <f t="shared" si="4"/>
        <v>1</v>
      </c>
      <c r="I301" s="8">
        <v>0</v>
      </c>
    </row>
    <row r="302" spans="1:9" x14ac:dyDescent="0.2">
      <c r="A302">
        <v>8877</v>
      </c>
      <c r="B302">
        <v>301</v>
      </c>
      <c r="C302" t="s">
        <v>7564</v>
      </c>
      <c r="D302" t="s">
        <v>7565</v>
      </c>
      <c r="E302" s="1" t="s">
        <v>7566</v>
      </c>
      <c r="F302" s="2">
        <v>43141.727083333331</v>
      </c>
      <c r="G302" t="s">
        <v>7567</v>
      </c>
      <c r="H302">
        <f t="shared" si="4"/>
        <v>0</v>
      </c>
      <c r="I302"/>
    </row>
    <row r="303" spans="1:9" x14ac:dyDescent="0.2">
      <c r="A303">
        <v>8878</v>
      </c>
      <c r="B303">
        <v>302</v>
      </c>
      <c r="C303" t="s">
        <v>7568</v>
      </c>
      <c r="D303" t="s">
        <v>7569</v>
      </c>
      <c r="E303" s="1" t="s">
        <v>7570</v>
      </c>
      <c r="F303" s="2">
        <v>43141.861111111109</v>
      </c>
      <c r="G303" t="s">
        <v>7571</v>
      </c>
      <c r="H303">
        <f t="shared" si="4"/>
        <v>0</v>
      </c>
      <c r="I303"/>
    </row>
    <row r="304" spans="1:9" x14ac:dyDescent="0.2">
      <c r="A304">
        <v>8879</v>
      </c>
      <c r="B304">
        <v>303</v>
      </c>
      <c r="C304" t="s">
        <v>7572</v>
      </c>
      <c r="D304" t="s">
        <v>7573</v>
      </c>
      <c r="E304" s="1" t="s">
        <v>7574</v>
      </c>
      <c r="F304" s="2">
        <v>43142.537465277783</v>
      </c>
      <c r="G304" t="s">
        <v>7575</v>
      </c>
      <c r="H304">
        <f t="shared" si="4"/>
        <v>0</v>
      </c>
      <c r="I304"/>
    </row>
    <row r="305" spans="1:9" x14ac:dyDescent="0.2">
      <c r="A305">
        <v>8880</v>
      </c>
      <c r="B305">
        <v>304</v>
      </c>
      <c r="C305" t="s">
        <v>7576</v>
      </c>
      <c r="D305" t="s">
        <v>7577</v>
      </c>
      <c r="E305" s="1" t="s">
        <v>7578</v>
      </c>
      <c r="F305" s="2">
        <v>43142.645868055559</v>
      </c>
      <c r="G305" t="s">
        <v>7579</v>
      </c>
      <c r="H305">
        <f t="shared" si="4"/>
        <v>0</v>
      </c>
      <c r="I305"/>
    </row>
    <row r="306" spans="1:9" x14ac:dyDescent="0.2">
      <c r="A306">
        <v>8881</v>
      </c>
      <c r="B306">
        <v>305</v>
      </c>
      <c r="C306" t="s">
        <v>7580</v>
      </c>
      <c r="D306" t="s">
        <v>7581</v>
      </c>
      <c r="E306" s="1" t="s">
        <v>7582</v>
      </c>
      <c r="F306" s="2">
        <v>43142.875</v>
      </c>
      <c r="G306" t="s">
        <v>7583</v>
      </c>
      <c r="H306">
        <f t="shared" si="4"/>
        <v>0</v>
      </c>
      <c r="I306"/>
    </row>
    <row r="307" spans="1:9" x14ac:dyDescent="0.2">
      <c r="A307" s="8">
        <v>8882</v>
      </c>
      <c r="B307" s="8">
        <v>306</v>
      </c>
      <c r="C307" s="8" t="s">
        <v>7584</v>
      </c>
      <c r="D307" s="8" t="s">
        <v>7585</v>
      </c>
      <c r="E307" s="9" t="s">
        <v>7586</v>
      </c>
      <c r="F307" s="10">
        <v>43143.05364583333</v>
      </c>
      <c r="G307" s="8" t="s">
        <v>7587</v>
      </c>
      <c r="H307" s="8">
        <f t="shared" si="4"/>
        <v>1</v>
      </c>
      <c r="I307" s="8">
        <v>0</v>
      </c>
    </row>
    <row r="308" spans="1:9" x14ac:dyDescent="0.2">
      <c r="A308">
        <v>8883</v>
      </c>
      <c r="B308">
        <v>307</v>
      </c>
      <c r="C308" t="s">
        <v>7588</v>
      </c>
      <c r="D308" t="s">
        <v>7589</v>
      </c>
      <c r="E308" s="1" t="s">
        <v>7590</v>
      </c>
      <c r="F308" s="2">
        <v>43143.077777777777</v>
      </c>
      <c r="G308" t="s">
        <v>7591</v>
      </c>
      <c r="H308">
        <f t="shared" si="4"/>
        <v>0</v>
      </c>
      <c r="I308"/>
    </row>
    <row r="309" spans="1:9" x14ac:dyDescent="0.2">
      <c r="A309">
        <v>8884</v>
      </c>
      <c r="B309">
        <v>308</v>
      </c>
      <c r="C309" t="s">
        <v>7592</v>
      </c>
      <c r="D309" t="s">
        <v>7593</v>
      </c>
      <c r="E309" s="1" t="s">
        <v>7594</v>
      </c>
      <c r="F309" s="2">
        <v>43143.208680555559</v>
      </c>
      <c r="G309" t="s">
        <v>7595</v>
      </c>
      <c r="H309">
        <f t="shared" si="4"/>
        <v>0</v>
      </c>
      <c r="I309"/>
    </row>
    <row r="310" spans="1:9" x14ac:dyDescent="0.2">
      <c r="A310">
        <v>8885</v>
      </c>
      <c r="B310">
        <v>309</v>
      </c>
      <c r="C310" t="s">
        <v>7596</v>
      </c>
      <c r="D310" t="s">
        <v>7597</v>
      </c>
      <c r="E310" s="1" t="s">
        <v>7598</v>
      </c>
      <c r="F310" s="2">
        <v>43143.257638888892</v>
      </c>
      <c r="G310" t="s">
        <v>7599</v>
      </c>
      <c r="H310">
        <f t="shared" si="4"/>
        <v>0</v>
      </c>
      <c r="I310"/>
    </row>
    <row r="311" spans="1:9" x14ac:dyDescent="0.2">
      <c r="A311">
        <v>8886</v>
      </c>
      <c r="B311">
        <v>310</v>
      </c>
      <c r="C311" t="s">
        <v>7600</v>
      </c>
      <c r="D311" t="s">
        <v>7601</v>
      </c>
      <c r="E311" s="1" t="s">
        <v>7602</v>
      </c>
      <c r="F311" s="2">
        <v>43143.318784722222</v>
      </c>
      <c r="G311" t="s">
        <v>7603</v>
      </c>
      <c r="H311">
        <f t="shared" si="4"/>
        <v>0</v>
      </c>
      <c r="I311"/>
    </row>
    <row r="312" spans="1:9" x14ac:dyDescent="0.2">
      <c r="A312">
        <v>8887</v>
      </c>
      <c r="B312">
        <v>311</v>
      </c>
      <c r="C312" t="s">
        <v>7604</v>
      </c>
      <c r="D312" t="s">
        <v>7605</v>
      </c>
      <c r="E312" s="1" t="s">
        <v>7606</v>
      </c>
      <c r="F312" s="2">
        <v>43143.394444444442</v>
      </c>
      <c r="G312" t="s">
        <v>7607</v>
      </c>
      <c r="H312">
        <f t="shared" si="4"/>
        <v>0</v>
      </c>
      <c r="I312"/>
    </row>
    <row r="313" spans="1:9" x14ac:dyDescent="0.2">
      <c r="A313" s="8">
        <v>8888</v>
      </c>
      <c r="B313" s="8">
        <v>312</v>
      </c>
      <c r="C313" s="8" t="s">
        <v>7608</v>
      </c>
      <c r="D313" s="8" t="s">
        <v>7609</v>
      </c>
      <c r="E313" s="9" t="s">
        <v>7610</v>
      </c>
      <c r="F313" s="10">
        <v>43143.414965277778</v>
      </c>
      <c r="G313" s="8" t="s">
        <v>7611</v>
      </c>
      <c r="H313" s="8">
        <f t="shared" si="4"/>
        <v>1</v>
      </c>
      <c r="I313" s="8">
        <v>0</v>
      </c>
    </row>
    <row r="314" spans="1:9" x14ac:dyDescent="0.2">
      <c r="A314">
        <v>8890</v>
      </c>
      <c r="B314">
        <v>313</v>
      </c>
      <c r="C314" t="s">
        <v>7612</v>
      </c>
      <c r="D314" t="s">
        <v>7613</v>
      </c>
      <c r="E314" s="1" t="s">
        <v>7614</v>
      </c>
      <c r="F314" s="2">
        <v>43143.477083333331</v>
      </c>
      <c r="G314" t="s">
        <v>7615</v>
      </c>
      <c r="H314">
        <f t="shared" si="4"/>
        <v>0</v>
      </c>
      <c r="I314"/>
    </row>
    <row r="315" spans="1:9" x14ac:dyDescent="0.2">
      <c r="A315">
        <v>8891</v>
      </c>
      <c r="B315">
        <v>314</v>
      </c>
      <c r="C315" t="s">
        <v>7616</v>
      </c>
      <c r="D315" t="s">
        <v>7617</v>
      </c>
      <c r="E315" s="1" t="s">
        <v>7618</v>
      </c>
      <c r="F315" s="2">
        <v>43143.479351851849</v>
      </c>
      <c r="G315" t="s">
        <v>7619</v>
      </c>
      <c r="H315">
        <f t="shared" si="4"/>
        <v>0</v>
      </c>
      <c r="I315"/>
    </row>
    <row r="316" spans="1:9" x14ac:dyDescent="0.2">
      <c r="A316">
        <v>8892</v>
      </c>
      <c r="B316">
        <v>315</v>
      </c>
      <c r="C316" t="s">
        <v>7620</v>
      </c>
      <c r="D316" t="s">
        <v>7621</v>
      </c>
      <c r="E316" s="1" t="s">
        <v>7622</v>
      </c>
      <c r="F316" s="2">
        <v>43143.484594907408</v>
      </c>
      <c r="G316" t="s">
        <v>7623</v>
      </c>
      <c r="H316">
        <f t="shared" si="4"/>
        <v>0</v>
      </c>
      <c r="I316"/>
    </row>
    <row r="317" spans="1:9" x14ac:dyDescent="0.2">
      <c r="A317">
        <v>8893</v>
      </c>
      <c r="B317">
        <v>316</v>
      </c>
      <c r="C317" t="s">
        <v>7624</v>
      </c>
      <c r="D317" t="s">
        <v>7625</v>
      </c>
      <c r="E317" s="1" t="s">
        <v>7626</v>
      </c>
      <c r="F317" s="2">
        <v>43143.506678240738</v>
      </c>
      <c r="G317" t="s">
        <v>7627</v>
      </c>
      <c r="H317">
        <f t="shared" si="4"/>
        <v>0</v>
      </c>
      <c r="I317"/>
    </row>
    <row r="318" spans="1:9" x14ac:dyDescent="0.2">
      <c r="A318">
        <v>8895</v>
      </c>
      <c r="B318">
        <v>317</v>
      </c>
      <c r="C318" t="s">
        <v>7628</v>
      </c>
      <c r="D318" t="s">
        <v>6</v>
      </c>
      <c r="E318" s="1" t="s">
        <v>7629</v>
      </c>
      <c r="F318" s="2">
        <v>43143.544444444437</v>
      </c>
      <c r="G318" t="s">
        <v>7630</v>
      </c>
      <c r="H318">
        <f t="shared" si="4"/>
        <v>0</v>
      </c>
      <c r="I318"/>
    </row>
    <row r="319" spans="1:9" x14ac:dyDescent="0.2">
      <c r="A319" s="8">
        <v>8897</v>
      </c>
      <c r="B319" s="8">
        <v>318</v>
      </c>
      <c r="C319" s="8" t="s">
        <v>7631</v>
      </c>
      <c r="D319" s="8" t="s">
        <v>7632</v>
      </c>
      <c r="E319" s="9" t="s">
        <v>7633</v>
      </c>
      <c r="F319" s="10">
        <v>43143.58934027778</v>
      </c>
      <c r="G319" s="8" t="s">
        <v>7634</v>
      </c>
      <c r="H319" s="8">
        <f t="shared" si="4"/>
        <v>1</v>
      </c>
      <c r="I319" s="8">
        <v>0</v>
      </c>
    </row>
    <row r="320" spans="1:9" x14ac:dyDescent="0.2">
      <c r="A320">
        <v>8898</v>
      </c>
      <c r="B320">
        <v>319</v>
      </c>
      <c r="C320" t="s">
        <v>7635</v>
      </c>
      <c r="D320" t="s">
        <v>7636</v>
      </c>
      <c r="E320" s="1" t="s">
        <v>7637</v>
      </c>
      <c r="F320" s="2">
        <v>43143.601145833331</v>
      </c>
      <c r="G320" t="s">
        <v>7638</v>
      </c>
      <c r="H320">
        <f t="shared" si="4"/>
        <v>0</v>
      </c>
      <c r="I320"/>
    </row>
    <row r="321" spans="1:9" x14ac:dyDescent="0.2">
      <c r="A321">
        <v>8899</v>
      </c>
      <c r="B321">
        <v>320</v>
      </c>
      <c r="C321" t="s">
        <v>7639</v>
      </c>
      <c r="D321" t="s">
        <v>7640</v>
      </c>
      <c r="E321" s="1" t="s">
        <v>7641</v>
      </c>
      <c r="F321" s="2">
        <v>43143.665949074071</v>
      </c>
      <c r="G321" t="s">
        <v>7642</v>
      </c>
      <c r="H321">
        <f t="shared" si="4"/>
        <v>0</v>
      </c>
      <c r="I321"/>
    </row>
    <row r="322" spans="1:9" x14ac:dyDescent="0.2">
      <c r="A322">
        <v>8900</v>
      </c>
      <c r="B322">
        <v>321</v>
      </c>
      <c r="C322" t="s">
        <v>7643</v>
      </c>
      <c r="D322" t="s">
        <v>7644</v>
      </c>
      <c r="E322" s="1" t="s">
        <v>7645</v>
      </c>
      <c r="F322" s="2">
        <v>43143.706944444442</v>
      </c>
      <c r="G322" t="s">
        <v>7646</v>
      </c>
      <c r="H322">
        <f t="shared" si="4"/>
        <v>0</v>
      </c>
      <c r="I322"/>
    </row>
    <row r="323" spans="1:9" x14ac:dyDescent="0.2">
      <c r="A323">
        <v>8901</v>
      </c>
      <c r="B323">
        <v>322</v>
      </c>
      <c r="C323" t="s">
        <v>7647</v>
      </c>
      <c r="D323" t="s">
        <v>7648</v>
      </c>
      <c r="E323" s="1" t="s">
        <v>7649</v>
      </c>
      <c r="F323" s="2">
        <v>43143.742326388892</v>
      </c>
      <c r="G323" t="s">
        <v>7650</v>
      </c>
      <c r="H323">
        <f t="shared" ref="H323:H386" si="5">IF(MOD(B323,6)=0,1,0)</f>
        <v>0</v>
      </c>
      <c r="I323"/>
    </row>
    <row r="324" spans="1:9" x14ac:dyDescent="0.2">
      <c r="A324">
        <v>8902</v>
      </c>
      <c r="B324">
        <v>323</v>
      </c>
      <c r="C324" t="s">
        <v>7651</v>
      </c>
      <c r="D324" t="s">
        <v>7652</v>
      </c>
      <c r="E324" s="1" t="s">
        <v>7653</v>
      </c>
      <c r="F324" s="2">
        <v>43143.777222222219</v>
      </c>
      <c r="G324" t="s">
        <v>7654</v>
      </c>
      <c r="H324">
        <f t="shared" si="5"/>
        <v>0</v>
      </c>
      <c r="I324"/>
    </row>
    <row r="325" spans="1:9" x14ac:dyDescent="0.2">
      <c r="A325" s="8">
        <v>8903</v>
      </c>
      <c r="B325" s="8">
        <v>324</v>
      </c>
      <c r="C325" s="8" t="s">
        <v>7655</v>
      </c>
      <c r="D325" s="8" t="s">
        <v>7656</v>
      </c>
      <c r="E325" s="9" t="s">
        <v>7657</v>
      </c>
      <c r="F325" s="10">
        <v>43143.777777777781</v>
      </c>
      <c r="G325" s="8" t="s">
        <v>7658</v>
      </c>
      <c r="H325" s="8">
        <f t="shared" si="5"/>
        <v>1</v>
      </c>
      <c r="I325" s="8">
        <v>0</v>
      </c>
    </row>
    <row r="326" spans="1:9" x14ac:dyDescent="0.2">
      <c r="A326">
        <v>8905</v>
      </c>
      <c r="B326">
        <v>325</v>
      </c>
      <c r="C326" t="s">
        <v>7659</v>
      </c>
      <c r="D326" t="s">
        <v>7660</v>
      </c>
      <c r="E326" s="1" t="s">
        <v>7661</v>
      </c>
      <c r="F326" s="2">
        <v>43143.866168981483</v>
      </c>
      <c r="G326" t="s">
        <v>7662</v>
      </c>
      <c r="H326">
        <f t="shared" si="5"/>
        <v>0</v>
      </c>
      <c r="I326"/>
    </row>
    <row r="327" spans="1:9" x14ac:dyDescent="0.2">
      <c r="A327">
        <v>8907</v>
      </c>
      <c r="B327">
        <v>326</v>
      </c>
      <c r="C327" t="s">
        <v>7663</v>
      </c>
      <c r="D327" t="s">
        <v>7664</v>
      </c>
      <c r="E327" s="1" t="s">
        <v>7665</v>
      </c>
      <c r="F327" s="2">
        <v>43143.897789351853</v>
      </c>
      <c r="G327" t="s">
        <v>7666</v>
      </c>
      <c r="H327">
        <f t="shared" si="5"/>
        <v>0</v>
      </c>
      <c r="I327"/>
    </row>
    <row r="328" spans="1:9" x14ac:dyDescent="0.2">
      <c r="A328">
        <v>8911</v>
      </c>
      <c r="B328">
        <v>327</v>
      </c>
      <c r="C328" t="s">
        <v>7667</v>
      </c>
      <c r="D328" t="s">
        <v>7668</v>
      </c>
      <c r="E328" s="1" t="s">
        <v>7669</v>
      </c>
      <c r="F328" s="2">
        <v>43144.416666666657</v>
      </c>
      <c r="G328" t="s">
        <v>7670</v>
      </c>
      <c r="H328">
        <f t="shared" si="5"/>
        <v>0</v>
      </c>
      <c r="I328"/>
    </row>
    <row r="329" spans="1:9" x14ac:dyDescent="0.2">
      <c r="A329">
        <v>8912</v>
      </c>
      <c r="B329">
        <v>328</v>
      </c>
      <c r="C329" t="s">
        <v>7671</v>
      </c>
      <c r="D329" t="s">
        <v>7672</v>
      </c>
      <c r="E329" s="1" t="s">
        <v>7673</v>
      </c>
      <c r="F329" s="2">
        <v>43144.432835648149</v>
      </c>
      <c r="G329" t="s">
        <v>7674</v>
      </c>
      <c r="H329">
        <f t="shared" si="5"/>
        <v>0</v>
      </c>
      <c r="I329"/>
    </row>
    <row r="330" spans="1:9" x14ac:dyDescent="0.2">
      <c r="A330">
        <v>8913</v>
      </c>
      <c r="B330">
        <v>329</v>
      </c>
      <c r="C330" t="s">
        <v>7675</v>
      </c>
      <c r="D330" t="s">
        <v>7676</v>
      </c>
      <c r="E330" s="1" t="s">
        <v>7677</v>
      </c>
      <c r="F330" s="2">
        <v>43144.45103009259</v>
      </c>
      <c r="G330" t="s">
        <v>7678</v>
      </c>
      <c r="H330">
        <f t="shared" si="5"/>
        <v>0</v>
      </c>
      <c r="I330"/>
    </row>
    <row r="331" spans="1:9" x14ac:dyDescent="0.2">
      <c r="A331" s="8">
        <v>8914</v>
      </c>
      <c r="B331" s="8">
        <v>330</v>
      </c>
      <c r="C331" s="8" t="s">
        <v>7679</v>
      </c>
      <c r="D331" s="8" t="s">
        <v>7680</v>
      </c>
      <c r="E331" s="9" t="s">
        <v>7681</v>
      </c>
      <c r="F331" s="10">
        <v>43144.473171296297</v>
      </c>
      <c r="G331" s="8" t="s">
        <v>7682</v>
      </c>
      <c r="H331" s="8">
        <f t="shared" si="5"/>
        <v>1</v>
      </c>
      <c r="I331" s="8">
        <v>0</v>
      </c>
    </row>
    <row r="332" spans="1:9" x14ac:dyDescent="0.2">
      <c r="A332">
        <v>8917</v>
      </c>
      <c r="B332">
        <v>331</v>
      </c>
      <c r="C332" t="s">
        <v>7683</v>
      </c>
      <c r="D332" t="s">
        <v>7684</v>
      </c>
      <c r="E332" s="1" t="s">
        <v>7685</v>
      </c>
      <c r="F332" s="2">
        <v>43144.538194444453</v>
      </c>
      <c r="G332" t="s">
        <v>7686</v>
      </c>
      <c r="H332">
        <f t="shared" si="5"/>
        <v>0</v>
      </c>
      <c r="I332"/>
    </row>
    <row r="333" spans="1:9" x14ac:dyDescent="0.2">
      <c r="A333">
        <v>8920</v>
      </c>
      <c r="B333">
        <v>332</v>
      </c>
      <c r="C333" t="s">
        <v>7687</v>
      </c>
      <c r="D333" t="s">
        <v>7688</v>
      </c>
      <c r="E333" s="1" t="s">
        <v>7689</v>
      </c>
      <c r="F333" s="2">
        <v>43144.572916666657</v>
      </c>
      <c r="G333" t="s">
        <v>7690</v>
      </c>
      <c r="H333">
        <f t="shared" si="5"/>
        <v>0</v>
      </c>
      <c r="I333"/>
    </row>
    <row r="334" spans="1:9" x14ac:dyDescent="0.2">
      <c r="A334">
        <v>8922</v>
      </c>
      <c r="B334">
        <v>333</v>
      </c>
      <c r="C334" t="s">
        <v>7691</v>
      </c>
      <c r="D334" t="s">
        <v>7692</v>
      </c>
      <c r="E334" s="1" t="s">
        <v>7693</v>
      </c>
      <c r="F334" s="2">
        <v>43144.587210648147</v>
      </c>
      <c r="G334" t="s">
        <v>7694</v>
      </c>
      <c r="H334">
        <f t="shared" si="5"/>
        <v>0</v>
      </c>
      <c r="I334"/>
    </row>
    <row r="335" spans="1:9" x14ac:dyDescent="0.2">
      <c r="A335">
        <v>8923</v>
      </c>
      <c r="B335">
        <v>334</v>
      </c>
      <c r="C335" t="s">
        <v>7695</v>
      </c>
      <c r="D335" t="s">
        <v>7696</v>
      </c>
      <c r="E335" s="1" t="s">
        <v>7697</v>
      </c>
      <c r="F335" s="2">
        <v>43144.601504629631</v>
      </c>
      <c r="G335" t="s">
        <v>7698</v>
      </c>
      <c r="H335">
        <f t="shared" si="5"/>
        <v>0</v>
      </c>
      <c r="I335"/>
    </row>
    <row r="336" spans="1:9" x14ac:dyDescent="0.2">
      <c r="A336">
        <v>8924</v>
      </c>
      <c r="B336">
        <v>335</v>
      </c>
      <c r="C336" t="s">
        <v>7699</v>
      </c>
      <c r="D336" t="s">
        <v>7700</v>
      </c>
      <c r="E336" s="1" t="s">
        <v>7701</v>
      </c>
      <c r="F336" s="2">
        <v>43144.604166666657</v>
      </c>
      <c r="G336" t="s">
        <v>7702</v>
      </c>
      <c r="H336">
        <f t="shared" si="5"/>
        <v>0</v>
      </c>
      <c r="I336"/>
    </row>
    <row r="337" spans="1:9" x14ac:dyDescent="0.2">
      <c r="A337" s="8">
        <v>8926</v>
      </c>
      <c r="B337" s="8">
        <v>336</v>
      </c>
      <c r="C337" s="8" t="s">
        <v>7703</v>
      </c>
      <c r="D337" s="8" t="s">
        <v>7704</v>
      </c>
      <c r="E337" s="9" t="s">
        <v>7705</v>
      </c>
      <c r="F337" s="10">
        <v>43144.617361111108</v>
      </c>
      <c r="G337" s="8" t="s">
        <v>7706</v>
      </c>
      <c r="H337" s="8">
        <f t="shared" si="5"/>
        <v>1</v>
      </c>
      <c r="I337" s="8">
        <v>0</v>
      </c>
    </row>
    <row r="338" spans="1:9" x14ac:dyDescent="0.2">
      <c r="A338">
        <v>8927</v>
      </c>
      <c r="B338">
        <v>337</v>
      </c>
      <c r="C338" t="s">
        <v>7707</v>
      </c>
      <c r="D338" t="s">
        <v>7708</v>
      </c>
      <c r="E338" s="1" t="s">
        <v>7709</v>
      </c>
      <c r="F338" s="2">
        <v>43144.625</v>
      </c>
      <c r="G338" t="s">
        <v>7710</v>
      </c>
      <c r="H338">
        <f t="shared" si="5"/>
        <v>0</v>
      </c>
      <c r="I338"/>
    </row>
    <row r="339" spans="1:9" x14ac:dyDescent="0.2">
      <c r="A339">
        <v>8928</v>
      </c>
      <c r="B339">
        <v>338</v>
      </c>
      <c r="C339" t="s">
        <v>7711</v>
      </c>
      <c r="D339" t="s">
        <v>7712</v>
      </c>
      <c r="E339" s="1" t="s">
        <v>7713</v>
      </c>
      <c r="F339" s="2">
        <v>43144.647916666669</v>
      </c>
      <c r="G339" t="s">
        <v>7714</v>
      </c>
      <c r="H339">
        <f t="shared" si="5"/>
        <v>0</v>
      </c>
      <c r="I339"/>
    </row>
    <row r="340" spans="1:9" x14ac:dyDescent="0.2">
      <c r="A340">
        <v>8929</v>
      </c>
      <c r="B340">
        <v>339</v>
      </c>
      <c r="C340" t="s">
        <v>7715</v>
      </c>
      <c r="D340" t="s">
        <v>7716</v>
      </c>
      <c r="E340" s="1" t="s">
        <v>7717</v>
      </c>
      <c r="F340" s="2">
        <v>43144.678414351853</v>
      </c>
      <c r="G340" t="s">
        <v>7718</v>
      </c>
      <c r="H340">
        <f t="shared" si="5"/>
        <v>0</v>
      </c>
      <c r="I340"/>
    </row>
    <row r="341" spans="1:9" x14ac:dyDescent="0.2">
      <c r="A341">
        <v>8930</v>
      </c>
      <c r="B341">
        <v>340</v>
      </c>
      <c r="C341" t="s">
        <v>7719</v>
      </c>
      <c r="D341" t="s">
        <v>7720</v>
      </c>
      <c r="E341" s="1" t="s">
        <v>7721</v>
      </c>
      <c r="F341" s="2">
        <v>43144.695393518523</v>
      </c>
      <c r="G341" t="s">
        <v>7722</v>
      </c>
      <c r="H341">
        <f t="shared" si="5"/>
        <v>0</v>
      </c>
      <c r="I341"/>
    </row>
    <row r="342" spans="1:9" x14ac:dyDescent="0.2">
      <c r="A342">
        <v>8932</v>
      </c>
      <c r="B342">
        <v>341</v>
      </c>
      <c r="C342" t="s">
        <v>7723</v>
      </c>
      <c r="D342" t="s">
        <v>7724</v>
      </c>
      <c r="E342" s="1" t="s">
        <v>7725</v>
      </c>
      <c r="F342" s="2">
        <v>43144.789236111108</v>
      </c>
      <c r="G342" t="s">
        <v>7726</v>
      </c>
      <c r="H342">
        <f t="shared" si="5"/>
        <v>0</v>
      </c>
      <c r="I342"/>
    </row>
    <row r="343" spans="1:9" x14ac:dyDescent="0.2">
      <c r="A343" s="8">
        <v>8933</v>
      </c>
      <c r="B343" s="8">
        <v>342</v>
      </c>
      <c r="C343" s="8" t="s">
        <v>7727</v>
      </c>
      <c r="D343" s="8" t="s">
        <v>7728</v>
      </c>
      <c r="E343" s="9" t="s">
        <v>7729</v>
      </c>
      <c r="F343" s="10">
        <v>43144.807638888888</v>
      </c>
      <c r="G343" s="8" t="s">
        <v>7730</v>
      </c>
      <c r="H343" s="8">
        <f t="shared" si="5"/>
        <v>1</v>
      </c>
      <c r="I343" s="8">
        <v>0</v>
      </c>
    </row>
    <row r="344" spans="1:9" x14ac:dyDescent="0.2">
      <c r="A344">
        <v>8934</v>
      </c>
      <c r="B344">
        <v>343</v>
      </c>
      <c r="C344" t="s">
        <v>7731</v>
      </c>
      <c r="D344" t="s">
        <v>7732</v>
      </c>
      <c r="E344" s="1" t="s">
        <v>7733</v>
      </c>
      <c r="F344" s="2">
        <v>43144.820833333331</v>
      </c>
      <c r="G344" t="s">
        <v>7734</v>
      </c>
      <c r="H344">
        <f t="shared" si="5"/>
        <v>0</v>
      </c>
      <c r="I344"/>
    </row>
    <row r="345" spans="1:9" x14ac:dyDescent="0.2">
      <c r="A345">
        <v>8935</v>
      </c>
      <c r="B345">
        <v>344</v>
      </c>
      <c r="C345" t="s">
        <v>7735</v>
      </c>
      <c r="D345" t="s">
        <v>7736</v>
      </c>
      <c r="E345" s="1" t="s">
        <v>7737</v>
      </c>
      <c r="F345" s="2">
        <v>43144.823206018518</v>
      </c>
      <c r="G345" t="s">
        <v>7738</v>
      </c>
      <c r="H345">
        <f t="shared" si="5"/>
        <v>0</v>
      </c>
      <c r="I345"/>
    </row>
    <row r="346" spans="1:9" x14ac:dyDescent="0.2">
      <c r="A346">
        <v>8936</v>
      </c>
      <c r="B346">
        <v>345</v>
      </c>
      <c r="C346" t="s">
        <v>7739</v>
      </c>
      <c r="D346" t="s">
        <v>7739</v>
      </c>
      <c r="E346" s="1" t="s">
        <v>7740</v>
      </c>
      <c r="F346" s="2">
        <v>43144.847222222219</v>
      </c>
      <c r="G346" t="s">
        <v>7741</v>
      </c>
      <c r="H346">
        <f t="shared" si="5"/>
        <v>0</v>
      </c>
      <c r="I346"/>
    </row>
    <row r="347" spans="1:9" x14ac:dyDescent="0.2">
      <c r="A347">
        <v>8937</v>
      </c>
      <c r="B347">
        <v>346</v>
      </c>
      <c r="C347" t="s">
        <v>7742</v>
      </c>
      <c r="D347" t="s">
        <v>7743</v>
      </c>
      <c r="E347" s="1" t="s">
        <v>7744</v>
      </c>
      <c r="F347" s="2">
        <v>43144.862500000003</v>
      </c>
      <c r="G347" t="s">
        <v>7745</v>
      </c>
      <c r="H347">
        <f t="shared" si="5"/>
        <v>0</v>
      </c>
      <c r="I347"/>
    </row>
    <row r="348" spans="1:9" x14ac:dyDescent="0.2">
      <c r="A348">
        <v>8938</v>
      </c>
      <c r="B348">
        <v>347</v>
      </c>
      <c r="C348" t="s">
        <v>7746</v>
      </c>
      <c r="D348" t="s">
        <v>7747</v>
      </c>
      <c r="E348" s="1" t="s">
        <v>7748</v>
      </c>
      <c r="F348" s="2">
        <v>43144.90347222222</v>
      </c>
      <c r="G348" t="s">
        <v>7749</v>
      </c>
      <c r="H348">
        <f t="shared" si="5"/>
        <v>0</v>
      </c>
      <c r="I348"/>
    </row>
    <row r="349" spans="1:9" x14ac:dyDescent="0.2">
      <c r="A349" s="8">
        <v>8939</v>
      </c>
      <c r="B349" s="8">
        <v>348</v>
      </c>
      <c r="C349" s="8" t="s">
        <v>7750</v>
      </c>
      <c r="D349" s="8" t="s">
        <v>7751</v>
      </c>
      <c r="E349" s="9" t="s">
        <v>7752</v>
      </c>
      <c r="F349" s="10">
        <v>43144.972916666673</v>
      </c>
      <c r="G349" s="8" t="s">
        <v>7753</v>
      </c>
      <c r="H349" s="8">
        <f t="shared" si="5"/>
        <v>1</v>
      </c>
      <c r="I349" s="8">
        <v>0</v>
      </c>
    </row>
    <row r="350" spans="1:9" x14ac:dyDescent="0.2">
      <c r="A350">
        <v>8940</v>
      </c>
      <c r="B350">
        <v>349</v>
      </c>
      <c r="C350" t="s">
        <v>7754</v>
      </c>
      <c r="D350" t="s">
        <v>7755</v>
      </c>
      <c r="E350" s="1" t="s">
        <v>7756</v>
      </c>
      <c r="F350" s="2">
        <v>43144.973796296297</v>
      </c>
      <c r="G350" t="s">
        <v>7757</v>
      </c>
      <c r="H350">
        <f t="shared" si="5"/>
        <v>0</v>
      </c>
      <c r="I350"/>
    </row>
    <row r="351" spans="1:9" x14ac:dyDescent="0.2">
      <c r="A351">
        <v>8943</v>
      </c>
      <c r="B351">
        <v>350</v>
      </c>
      <c r="C351" t="s">
        <v>7758</v>
      </c>
      <c r="D351" t="s">
        <v>7759</v>
      </c>
      <c r="E351" s="1" t="s">
        <v>7760</v>
      </c>
      <c r="F351" s="2">
        <v>43145.375104166669</v>
      </c>
      <c r="G351" t="s">
        <v>7761</v>
      </c>
      <c r="H351">
        <f t="shared" si="5"/>
        <v>0</v>
      </c>
      <c r="I351"/>
    </row>
    <row r="352" spans="1:9" x14ac:dyDescent="0.2">
      <c r="A352">
        <v>8945</v>
      </c>
      <c r="B352">
        <v>351</v>
      </c>
      <c r="C352" t="s">
        <v>7762</v>
      </c>
      <c r="D352" t="s">
        <v>7763</v>
      </c>
      <c r="E352" s="1" t="s">
        <v>7764</v>
      </c>
      <c r="F352" s="2">
        <v>43145.458333333343</v>
      </c>
      <c r="G352" t="s">
        <v>7765</v>
      </c>
      <c r="H352">
        <f t="shared" si="5"/>
        <v>0</v>
      </c>
      <c r="I352"/>
    </row>
    <row r="353" spans="1:9" x14ac:dyDescent="0.2">
      <c r="A353">
        <v>8946</v>
      </c>
      <c r="B353">
        <v>352</v>
      </c>
      <c r="C353" t="s">
        <v>7766</v>
      </c>
      <c r="D353" t="s">
        <v>7767</v>
      </c>
      <c r="E353" s="1" t="s">
        <v>7768</v>
      </c>
      <c r="F353" s="2">
        <v>43145.45894675926</v>
      </c>
      <c r="G353" t="s">
        <v>7769</v>
      </c>
      <c r="H353">
        <f t="shared" si="5"/>
        <v>0</v>
      </c>
      <c r="I353"/>
    </row>
    <row r="354" spans="1:9" x14ac:dyDescent="0.2">
      <c r="A354">
        <v>8947</v>
      </c>
      <c r="B354">
        <v>353</v>
      </c>
      <c r="C354" t="s">
        <v>7770</v>
      </c>
      <c r="D354" t="s">
        <v>7771</v>
      </c>
      <c r="E354" s="1" t="s">
        <v>7772</v>
      </c>
      <c r="F354" s="2">
        <v>43145.493981481479</v>
      </c>
      <c r="G354" t="s">
        <v>7773</v>
      </c>
      <c r="H354">
        <f t="shared" si="5"/>
        <v>0</v>
      </c>
      <c r="I354"/>
    </row>
    <row r="355" spans="1:9" x14ac:dyDescent="0.2">
      <c r="A355" s="8">
        <v>8948</v>
      </c>
      <c r="B355" s="8">
        <v>354</v>
      </c>
      <c r="C355" s="8" t="s">
        <v>7774</v>
      </c>
      <c r="D355" s="8" t="s">
        <v>7775</v>
      </c>
      <c r="E355" s="9" t="s">
        <v>7776</v>
      </c>
      <c r="F355" s="10">
        <v>43145.522222222222</v>
      </c>
      <c r="G355" s="8" t="s">
        <v>7777</v>
      </c>
      <c r="H355" s="8">
        <f t="shared" si="5"/>
        <v>1</v>
      </c>
      <c r="I355" s="8">
        <v>0</v>
      </c>
    </row>
    <row r="356" spans="1:9" x14ac:dyDescent="0.2">
      <c r="A356">
        <v>8950</v>
      </c>
      <c r="B356">
        <v>355</v>
      </c>
      <c r="C356" t="s">
        <v>7778</v>
      </c>
      <c r="D356" t="s">
        <v>7779</v>
      </c>
      <c r="E356" s="1" t="s">
        <v>7780</v>
      </c>
      <c r="F356" s="2">
        <v>43145.557476851849</v>
      </c>
      <c r="G356" t="s">
        <v>7781</v>
      </c>
      <c r="H356">
        <f t="shared" si="5"/>
        <v>0</v>
      </c>
      <c r="I356"/>
    </row>
    <row r="357" spans="1:9" x14ac:dyDescent="0.2">
      <c r="A357">
        <v>8951</v>
      </c>
      <c r="B357">
        <v>356</v>
      </c>
      <c r="C357" t="s">
        <v>7782</v>
      </c>
      <c r="D357" t="s">
        <v>7783</v>
      </c>
      <c r="E357" s="1" t="s">
        <v>7784</v>
      </c>
      <c r="F357" s="2">
        <v>43145.564583333333</v>
      </c>
      <c r="G357" t="s">
        <v>7785</v>
      </c>
      <c r="H357">
        <f t="shared" si="5"/>
        <v>0</v>
      </c>
      <c r="I357"/>
    </row>
    <row r="358" spans="1:9" x14ac:dyDescent="0.2">
      <c r="A358">
        <v>8952</v>
      </c>
      <c r="B358">
        <v>357</v>
      </c>
      <c r="C358" t="s">
        <v>7786</v>
      </c>
      <c r="D358" t="s">
        <v>7787</v>
      </c>
      <c r="E358" s="1" t="s">
        <v>7788</v>
      </c>
      <c r="F358" s="2">
        <v>43145.593055555553</v>
      </c>
      <c r="G358" t="s">
        <v>7789</v>
      </c>
      <c r="H358">
        <f t="shared" si="5"/>
        <v>0</v>
      </c>
      <c r="I358"/>
    </row>
    <row r="359" spans="1:9" x14ac:dyDescent="0.2">
      <c r="A359">
        <v>8953</v>
      </c>
      <c r="B359">
        <v>358</v>
      </c>
      <c r="C359" t="s">
        <v>7790</v>
      </c>
      <c r="D359" t="s">
        <v>7791</v>
      </c>
      <c r="E359" s="1" t="s">
        <v>7792</v>
      </c>
      <c r="F359" s="2">
        <v>43145.615185185183</v>
      </c>
      <c r="G359" t="s">
        <v>7793</v>
      </c>
      <c r="H359">
        <f t="shared" si="5"/>
        <v>0</v>
      </c>
      <c r="I359"/>
    </row>
    <row r="360" spans="1:9" x14ac:dyDescent="0.2">
      <c r="A360">
        <v>8954</v>
      </c>
      <c r="B360">
        <v>359</v>
      </c>
      <c r="C360" t="s">
        <v>7794</v>
      </c>
      <c r="D360" t="s">
        <v>7795</v>
      </c>
      <c r="E360" s="1" t="s">
        <v>7796</v>
      </c>
      <c r="F360" s="2">
        <v>43145.629166666673</v>
      </c>
      <c r="G360" t="s">
        <v>7797</v>
      </c>
      <c r="H360">
        <f t="shared" si="5"/>
        <v>0</v>
      </c>
      <c r="I360"/>
    </row>
    <row r="361" spans="1:9" x14ac:dyDescent="0.2">
      <c r="A361" s="8">
        <v>8955</v>
      </c>
      <c r="B361" s="8">
        <v>360</v>
      </c>
      <c r="C361" s="8" t="s">
        <v>7798</v>
      </c>
      <c r="D361" s="8" t="s">
        <v>7799</v>
      </c>
      <c r="E361" s="9" t="s">
        <v>7800</v>
      </c>
      <c r="F361" s="10">
        <v>43145.680555555547</v>
      </c>
      <c r="G361" s="8" t="s">
        <v>7801</v>
      </c>
      <c r="H361" s="8">
        <f t="shared" si="5"/>
        <v>1</v>
      </c>
      <c r="I361" s="8">
        <v>0</v>
      </c>
    </row>
    <row r="362" spans="1:9" x14ac:dyDescent="0.2">
      <c r="A362">
        <v>8956</v>
      </c>
      <c r="B362">
        <v>361</v>
      </c>
      <c r="C362" t="s">
        <v>7802</v>
      </c>
      <c r="D362" t="s">
        <v>7803</v>
      </c>
      <c r="E362" s="1" t="s">
        <v>7804</v>
      </c>
      <c r="F362" s="2">
        <v>43145.705555555563</v>
      </c>
      <c r="G362" t="s">
        <v>7805</v>
      </c>
      <c r="H362">
        <f t="shared" si="5"/>
        <v>0</v>
      </c>
      <c r="I362"/>
    </row>
    <row r="363" spans="1:9" x14ac:dyDescent="0.2">
      <c r="A363">
        <v>8957</v>
      </c>
      <c r="B363">
        <v>362</v>
      </c>
      <c r="C363" t="s">
        <v>7806</v>
      </c>
      <c r="D363" t="s">
        <v>7807</v>
      </c>
      <c r="E363" s="1" t="s">
        <v>7808</v>
      </c>
      <c r="F363" s="2">
        <v>43145.713518518518</v>
      </c>
      <c r="G363" t="s">
        <v>7809</v>
      </c>
      <c r="H363">
        <f t="shared" si="5"/>
        <v>0</v>
      </c>
      <c r="I363"/>
    </row>
    <row r="364" spans="1:9" x14ac:dyDescent="0.2">
      <c r="A364">
        <v>8958</v>
      </c>
      <c r="B364">
        <v>363</v>
      </c>
      <c r="C364" t="s">
        <v>7810</v>
      </c>
      <c r="D364" t="s">
        <v>7811</v>
      </c>
      <c r="E364" s="1" t="s">
        <v>7812</v>
      </c>
      <c r="F364" s="2">
        <v>43145.747118055559</v>
      </c>
      <c r="G364" t="s">
        <v>7813</v>
      </c>
      <c r="H364">
        <f t="shared" si="5"/>
        <v>0</v>
      </c>
      <c r="I364"/>
    </row>
    <row r="365" spans="1:9" x14ac:dyDescent="0.2">
      <c r="A365">
        <v>8959</v>
      </c>
      <c r="B365">
        <v>364</v>
      </c>
      <c r="C365" t="s">
        <v>7814</v>
      </c>
      <c r="D365" t="s">
        <v>7815</v>
      </c>
      <c r="E365" s="1" t="s">
        <v>7816</v>
      </c>
      <c r="F365" s="2">
        <v>43145.769629629627</v>
      </c>
      <c r="G365" t="s">
        <v>7817</v>
      </c>
      <c r="H365">
        <f t="shared" si="5"/>
        <v>0</v>
      </c>
      <c r="I365"/>
    </row>
    <row r="366" spans="1:9" x14ac:dyDescent="0.2">
      <c r="A366">
        <v>8960</v>
      </c>
      <c r="B366">
        <v>365</v>
      </c>
      <c r="C366" t="s">
        <v>7818</v>
      </c>
      <c r="D366" t="s">
        <v>7819</v>
      </c>
      <c r="E366" s="1" t="s">
        <v>7820</v>
      </c>
      <c r="F366" s="2">
        <v>43145.830092592587</v>
      </c>
      <c r="G366" t="s">
        <v>7821</v>
      </c>
      <c r="H366">
        <f t="shared" si="5"/>
        <v>0</v>
      </c>
      <c r="I366"/>
    </row>
    <row r="367" spans="1:9" x14ac:dyDescent="0.2">
      <c r="A367" s="8">
        <v>8962</v>
      </c>
      <c r="B367" s="8">
        <v>366</v>
      </c>
      <c r="C367" s="8" t="s">
        <v>7822</v>
      </c>
      <c r="D367" s="8" t="s">
        <v>7823</v>
      </c>
      <c r="E367" s="9" t="s">
        <v>7824</v>
      </c>
      <c r="F367" s="10">
        <v>43145.915277777778</v>
      </c>
      <c r="G367" s="8" t="s">
        <v>7825</v>
      </c>
      <c r="H367" s="8">
        <f t="shared" si="5"/>
        <v>1</v>
      </c>
      <c r="I367" s="8">
        <v>1</v>
      </c>
    </row>
    <row r="368" spans="1:9" x14ac:dyDescent="0.2">
      <c r="A368">
        <v>8963</v>
      </c>
      <c r="B368">
        <v>367</v>
      </c>
      <c r="C368" t="s">
        <v>27</v>
      </c>
      <c r="D368" t="s">
        <v>6557</v>
      </c>
      <c r="E368" s="1" t="s">
        <v>7826</v>
      </c>
      <c r="F368" s="2">
        <v>43145.952523148153</v>
      </c>
      <c r="G368" t="s">
        <v>7827</v>
      </c>
      <c r="H368">
        <f t="shared" si="5"/>
        <v>0</v>
      </c>
      <c r="I368"/>
    </row>
    <row r="369" spans="1:9" x14ac:dyDescent="0.2">
      <c r="A369">
        <v>8965</v>
      </c>
      <c r="B369">
        <v>368</v>
      </c>
      <c r="C369" t="s">
        <v>7828</v>
      </c>
      <c r="D369" t="s">
        <v>7829</v>
      </c>
      <c r="E369" s="1" t="s">
        <v>7830</v>
      </c>
      <c r="F369" s="2">
        <v>43145.994444444441</v>
      </c>
      <c r="G369" t="s">
        <v>7831</v>
      </c>
      <c r="H369">
        <f t="shared" si="5"/>
        <v>0</v>
      </c>
      <c r="I369"/>
    </row>
    <row r="370" spans="1:9" x14ac:dyDescent="0.2">
      <c r="A370">
        <v>8967</v>
      </c>
      <c r="B370">
        <v>369</v>
      </c>
      <c r="C370" t="s">
        <v>7832</v>
      </c>
      <c r="D370" t="s">
        <v>7833</v>
      </c>
      <c r="E370" s="1" t="s">
        <v>7834</v>
      </c>
      <c r="F370" s="2">
        <v>43146.073576388888</v>
      </c>
      <c r="G370" t="s">
        <v>7835</v>
      </c>
      <c r="H370">
        <f t="shared" si="5"/>
        <v>0</v>
      </c>
      <c r="I370"/>
    </row>
    <row r="371" spans="1:9" x14ac:dyDescent="0.2">
      <c r="A371">
        <v>8968</v>
      </c>
      <c r="B371">
        <v>370</v>
      </c>
      <c r="C371" t="s">
        <v>7836</v>
      </c>
      <c r="D371" t="s">
        <v>7837</v>
      </c>
      <c r="E371" s="1" t="s">
        <v>7838</v>
      </c>
      <c r="F371" s="2">
        <v>43146.204189814824</v>
      </c>
      <c r="G371" t="s">
        <v>7839</v>
      </c>
      <c r="H371">
        <f t="shared" si="5"/>
        <v>0</v>
      </c>
      <c r="I371"/>
    </row>
    <row r="372" spans="1:9" x14ac:dyDescent="0.2">
      <c r="A372">
        <v>8969</v>
      </c>
      <c r="B372">
        <v>371</v>
      </c>
      <c r="C372" t="s">
        <v>7840</v>
      </c>
      <c r="D372" t="s">
        <v>7841</v>
      </c>
      <c r="E372" s="1" t="s">
        <v>7842</v>
      </c>
      <c r="F372" s="2">
        <v>43146.416666666657</v>
      </c>
      <c r="G372" t="s">
        <v>7843</v>
      </c>
      <c r="H372">
        <f t="shared" si="5"/>
        <v>0</v>
      </c>
      <c r="I372"/>
    </row>
    <row r="373" spans="1:9" x14ac:dyDescent="0.2">
      <c r="A373" s="8">
        <v>8970</v>
      </c>
      <c r="B373" s="8">
        <v>372</v>
      </c>
      <c r="C373" s="8" t="s">
        <v>7844</v>
      </c>
      <c r="D373" s="8" t="s">
        <v>7845</v>
      </c>
      <c r="E373" s="9" t="s">
        <v>7846</v>
      </c>
      <c r="F373" s="10">
        <v>43146.506249999999</v>
      </c>
      <c r="G373" s="8" t="s">
        <v>7847</v>
      </c>
      <c r="H373" s="8">
        <f t="shared" si="5"/>
        <v>1</v>
      </c>
      <c r="I373" s="8">
        <v>0</v>
      </c>
    </row>
    <row r="374" spans="1:9" x14ac:dyDescent="0.2">
      <c r="A374">
        <v>8971</v>
      </c>
      <c r="B374">
        <v>373</v>
      </c>
      <c r="C374" t="s">
        <v>7848</v>
      </c>
      <c r="D374" t="s">
        <v>7849</v>
      </c>
      <c r="E374" s="1" t="s">
        <v>7850</v>
      </c>
      <c r="F374" s="2">
        <v>43146.512499999997</v>
      </c>
      <c r="G374" t="s">
        <v>7851</v>
      </c>
      <c r="H374">
        <f t="shared" si="5"/>
        <v>0</v>
      </c>
      <c r="I374"/>
    </row>
    <row r="375" spans="1:9" x14ac:dyDescent="0.2">
      <c r="A375">
        <v>8972</v>
      </c>
      <c r="B375">
        <v>374</v>
      </c>
      <c r="C375" t="s">
        <v>7852</v>
      </c>
      <c r="D375" t="s">
        <v>6</v>
      </c>
      <c r="E375" s="1" t="s">
        <v>7853</v>
      </c>
      <c r="F375" s="2">
        <v>43146.540972222218</v>
      </c>
      <c r="G375" t="s">
        <v>7854</v>
      </c>
      <c r="H375">
        <f t="shared" si="5"/>
        <v>0</v>
      </c>
      <c r="I375"/>
    </row>
    <row r="376" spans="1:9" x14ac:dyDescent="0.2">
      <c r="A376">
        <v>8973</v>
      </c>
      <c r="B376">
        <v>375</v>
      </c>
      <c r="C376" t="s">
        <v>7855</v>
      </c>
      <c r="D376" t="s">
        <v>7856</v>
      </c>
      <c r="E376" s="1" t="s">
        <v>7857</v>
      </c>
      <c r="F376" s="2">
        <v>43146.541608796288</v>
      </c>
      <c r="G376" t="s">
        <v>7858</v>
      </c>
      <c r="H376">
        <f t="shared" si="5"/>
        <v>0</v>
      </c>
      <c r="I376"/>
    </row>
    <row r="377" spans="1:9" x14ac:dyDescent="0.2">
      <c r="A377">
        <v>8974</v>
      </c>
      <c r="B377">
        <v>376</v>
      </c>
      <c r="C377" t="s">
        <v>7859</v>
      </c>
      <c r="D377" t="s">
        <v>7860</v>
      </c>
      <c r="E377" s="1" t="s">
        <v>7861</v>
      </c>
      <c r="F377" s="2">
        <v>43146.566296296303</v>
      </c>
      <c r="G377" t="s">
        <v>7862</v>
      </c>
      <c r="H377">
        <f t="shared" si="5"/>
        <v>0</v>
      </c>
      <c r="I377"/>
    </row>
    <row r="378" spans="1:9" x14ac:dyDescent="0.2">
      <c r="A378">
        <v>8975</v>
      </c>
      <c r="B378">
        <v>377</v>
      </c>
      <c r="C378" t="s">
        <v>7863</v>
      </c>
      <c r="D378" t="s">
        <v>7864</v>
      </c>
      <c r="E378" s="1" t="s">
        <v>7865</v>
      </c>
      <c r="F378" s="2">
        <v>43146.575694444437</v>
      </c>
      <c r="G378" t="s">
        <v>7866</v>
      </c>
      <c r="H378">
        <f t="shared" si="5"/>
        <v>0</v>
      </c>
      <c r="I378"/>
    </row>
    <row r="379" spans="1:9" x14ac:dyDescent="0.2">
      <c r="A379" s="8">
        <v>8976</v>
      </c>
      <c r="B379" s="8">
        <v>378</v>
      </c>
      <c r="C379" s="8" t="s">
        <v>7867</v>
      </c>
      <c r="D379" s="8" t="s">
        <v>7868</v>
      </c>
      <c r="E379" s="9" t="s">
        <v>7869</v>
      </c>
      <c r="F379" s="10">
        <v>43146.605127314811</v>
      </c>
      <c r="G379" s="8" t="s">
        <v>7870</v>
      </c>
      <c r="H379" s="8">
        <f t="shared" si="5"/>
        <v>1</v>
      </c>
      <c r="I379" s="8">
        <v>0</v>
      </c>
    </row>
    <row r="380" spans="1:9" x14ac:dyDescent="0.2">
      <c r="A380">
        <v>8979</v>
      </c>
      <c r="B380">
        <v>379</v>
      </c>
      <c r="C380" t="s">
        <v>7871</v>
      </c>
      <c r="D380" t="s">
        <v>7872</v>
      </c>
      <c r="E380" s="1" t="s">
        <v>7873</v>
      </c>
      <c r="F380" s="2">
        <v>43146.658530092587</v>
      </c>
      <c r="G380" t="s">
        <v>7874</v>
      </c>
      <c r="H380">
        <f t="shared" si="5"/>
        <v>0</v>
      </c>
      <c r="I380"/>
    </row>
    <row r="381" spans="1:9" x14ac:dyDescent="0.2">
      <c r="A381">
        <v>8980</v>
      </c>
      <c r="B381">
        <v>380</v>
      </c>
      <c r="C381" t="s">
        <v>7875</v>
      </c>
      <c r="D381" t="s">
        <v>7876</v>
      </c>
      <c r="E381" s="1" t="s">
        <v>7877</v>
      </c>
      <c r="F381" s="2">
        <v>43146.658587962957</v>
      </c>
      <c r="G381" t="s">
        <v>7878</v>
      </c>
      <c r="H381">
        <f t="shared" si="5"/>
        <v>0</v>
      </c>
      <c r="I381"/>
    </row>
    <row r="382" spans="1:9" x14ac:dyDescent="0.2">
      <c r="A382">
        <v>8981</v>
      </c>
      <c r="B382">
        <v>381</v>
      </c>
      <c r="C382" t="s">
        <v>7879</v>
      </c>
      <c r="D382" t="s">
        <v>7880</v>
      </c>
      <c r="E382" s="1" t="s">
        <v>7881</v>
      </c>
      <c r="F382" s="2">
        <v>43146.658587962957</v>
      </c>
      <c r="G382" t="s">
        <v>7882</v>
      </c>
      <c r="H382">
        <f t="shared" si="5"/>
        <v>0</v>
      </c>
      <c r="I382"/>
    </row>
    <row r="383" spans="1:9" x14ac:dyDescent="0.2">
      <c r="A383">
        <v>8982</v>
      </c>
      <c r="B383">
        <v>382</v>
      </c>
      <c r="C383" t="s">
        <v>7883</v>
      </c>
      <c r="D383" t="s">
        <v>7884</v>
      </c>
      <c r="E383" s="1" t="s">
        <v>7885</v>
      </c>
      <c r="F383" s="2">
        <v>43146.65902777778</v>
      </c>
      <c r="G383" t="s">
        <v>7886</v>
      </c>
      <c r="H383">
        <f t="shared" si="5"/>
        <v>0</v>
      </c>
      <c r="I383"/>
    </row>
    <row r="384" spans="1:9" x14ac:dyDescent="0.2">
      <c r="A384">
        <v>8983</v>
      </c>
      <c r="B384">
        <v>383</v>
      </c>
      <c r="C384" t="s">
        <v>7887</v>
      </c>
      <c r="D384" t="s">
        <v>7888</v>
      </c>
      <c r="E384" s="1" t="s">
        <v>7889</v>
      </c>
      <c r="F384" s="2">
        <v>43146.682638888888</v>
      </c>
      <c r="G384" t="s">
        <v>7890</v>
      </c>
      <c r="H384">
        <f t="shared" si="5"/>
        <v>0</v>
      </c>
      <c r="I384"/>
    </row>
    <row r="385" spans="1:9" x14ac:dyDescent="0.2">
      <c r="A385" s="8">
        <v>8984</v>
      </c>
      <c r="B385" s="8">
        <v>384</v>
      </c>
      <c r="C385" s="8" t="s">
        <v>7891</v>
      </c>
      <c r="D385" s="8" t="s">
        <v>7892</v>
      </c>
      <c r="E385" s="9" t="s">
        <v>7893</v>
      </c>
      <c r="F385" s="10">
        <v>43146.69604166667</v>
      </c>
      <c r="G385" s="8" t="s">
        <v>7894</v>
      </c>
      <c r="H385" s="8">
        <f t="shared" si="5"/>
        <v>1</v>
      </c>
      <c r="I385" s="8">
        <v>0</v>
      </c>
    </row>
    <row r="386" spans="1:9" x14ac:dyDescent="0.2">
      <c r="A386">
        <v>8985</v>
      </c>
      <c r="B386">
        <v>385</v>
      </c>
      <c r="C386" t="s">
        <v>7895</v>
      </c>
      <c r="D386" t="s">
        <v>7896</v>
      </c>
      <c r="E386" s="1" t="s">
        <v>7897</v>
      </c>
      <c r="F386" s="2">
        <v>43146.705625000002</v>
      </c>
      <c r="G386" t="s">
        <v>7898</v>
      </c>
      <c r="H386">
        <f t="shared" si="5"/>
        <v>0</v>
      </c>
      <c r="I386"/>
    </row>
    <row r="387" spans="1:9" x14ac:dyDescent="0.2">
      <c r="A387">
        <v>8986</v>
      </c>
      <c r="B387">
        <v>386</v>
      </c>
      <c r="C387" t="s">
        <v>7899</v>
      </c>
      <c r="D387" t="s">
        <v>7900</v>
      </c>
      <c r="E387" s="1" t="s">
        <v>7901</v>
      </c>
      <c r="F387" s="2">
        <v>43146.733923611107</v>
      </c>
      <c r="G387" t="s">
        <v>7902</v>
      </c>
      <c r="H387">
        <f t="shared" ref="H387:H450" si="6">IF(MOD(B387,6)=0,1,0)</f>
        <v>0</v>
      </c>
      <c r="I387"/>
    </row>
    <row r="388" spans="1:9" x14ac:dyDescent="0.2">
      <c r="A388">
        <v>8987</v>
      </c>
      <c r="B388">
        <v>387</v>
      </c>
      <c r="C388" t="s">
        <v>7903</v>
      </c>
      <c r="D388" t="s">
        <v>7904</v>
      </c>
      <c r="E388" s="1" t="s">
        <v>7905</v>
      </c>
      <c r="F388" s="2">
        <v>43146.736111111109</v>
      </c>
      <c r="G388" t="s">
        <v>7906</v>
      </c>
      <c r="H388">
        <f t="shared" si="6"/>
        <v>0</v>
      </c>
      <c r="I388"/>
    </row>
    <row r="389" spans="1:9" x14ac:dyDescent="0.2">
      <c r="A389">
        <v>8988</v>
      </c>
      <c r="B389">
        <v>388</v>
      </c>
      <c r="C389" t="s">
        <v>7907</v>
      </c>
      <c r="D389" t="s">
        <v>7908</v>
      </c>
      <c r="E389" s="1" t="s">
        <v>7909</v>
      </c>
      <c r="F389" s="2">
        <v>43146.755312499998</v>
      </c>
      <c r="G389" t="s">
        <v>7910</v>
      </c>
      <c r="H389">
        <f t="shared" si="6"/>
        <v>0</v>
      </c>
      <c r="I389"/>
    </row>
    <row r="390" spans="1:9" x14ac:dyDescent="0.2">
      <c r="A390">
        <v>8990</v>
      </c>
      <c r="B390">
        <v>389</v>
      </c>
      <c r="C390" t="s">
        <v>7911</v>
      </c>
      <c r="D390" t="s">
        <v>7912</v>
      </c>
      <c r="E390" s="1" t="s">
        <v>7913</v>
      </c>
      <c r="F390" s="2">
        <v>43146.835416666669</v>
      </c>
      <c r="G390" t="s">
        <v>7914</v>
      </c>
      <c r="H390">
        <f t="shared" si="6"/>
        <v>0</v>
      </c>
      <c r="I390"/>
    </row>
    <row r="391" spans="1:9" x14ac:dyDescent="0.2">
      <c r="A391" s="8">
        <v>8991</v>
      </c>
      <c r="B391" s="8">
        <v>390</v>
      </c>
      <c r="C391" s="8" t="s">
        <v>7899</v>
      </c>
      <c r="D391" s="8" t="s">
        <v>7915</v>
      </c>
      <c r="E391" s="9" t="s">
        <v>7916</v>
      </c>
      <c r="F391" s="10">
        <v>43146.849803240737</v>
      </c>
      <c r="G391" s="8" t="s">
        <v>7917</v>
      </c>
      <c r="H391" s="8">
        <f t="shared" si="6"/>
        <v>1</v>
      </c>
      <c r="I391" s="8">
        <v>0</v>
      </c>
    </row>
    <row r="392" spans="1:9" x14ac:dyDescent="0.2">
      <c r="A392">
        <v>8992</v>
      </c>
      <c r="B392">
        <v>391</v>
      </c>
      <c r="C392" t="s">
        <v>7918</v>
      </c>
      <c r="D392" t="s">
        <v>7919</v>
      </c>
      <c r="E392" s="1" t="s">
        <v>7920</v>
      </c>
      <c r="F392" s="2">
        <v>43146.955578703702</v>
      </c>
      <c r="G392" t="s">
        <v>7921</v>
      </c>
      <c r="H392">
        <f t="shared" si="6"/>
        <v>0</v>
      </c>
      <c r="I392"/>
    </row>
    <row r="393" spans="1:9" x14ac:dyDescent="0.2">
      <c r="A393">
        <v>8993</v>
      </c>
      <c r="B393">
        <v>392</v>
      </c>
      <c r="C393" t="s">
        <v>7922</v>
      </c>
      <c r="D393" t="s">
        <v>7923</v>
      </c>
      <c r="E393" s="1" t="s">
        <v>7924</v>
      </c>
      <c r="F393" s="2">
        <v>43146.982638888891</v>
      </c>
      <c r="G393" t="s">
        <v>7925</v>
      </c>
      <c r="H393">
        <f t="shared" si="6"/>
        <v>0</v>
      </c>
      <c r="I393"/>
    </row>
    <row r="394" spans="1:9" x14ac:dyDescent="0.2">
      <c r="A394">
        <v>8994</v>
      </c>
      <c r="B394">
        <v>393</v>
      </c>
      <c r="C394" t="s">
        <v>7926</v>
      </c>
      <c r="D394" t="s">
        <v>7927</v>
      </c>
      <c r="E394" s="1" t="s">
        <v>7928</v>
      </c>
      <c r="F394" s="2">
        <v>43147.021296296298</v>
      </c>
      <c r="G394" t="s">
        <v>7929</v>
      </c>
      <c r="H394">
        <f t="shared" si="6"/>
        <v>0</v>
      </c>
      <c r="I394"/>
    </row>
    <row r="395" spans="1:9" x14ac:dyDescent="0.2">
      <c r="A395">
        <v>8996</v>
      </c>
      <c r="B395">
        <v>394</v>
      </c>
      <c r="C395" t="s">
        <v>7930</v>
      </c>
      <c r="D395" t="s">
        <v>7931</v>
      </c>
      <c r="E395" s="1" t="s">
        <v>7932</v>
      </c>
      <c r="F395" s="2">
        <v>43147.375243055547</v>
      </c>
      <c r="G395" t="s">
        <v>7933</v>
      </c>
      <c r="H395">
        <f t="shared" si="6"/>
        <v>0</v>
      </c>
      <c r="I395"/>
    </row>
    <row r="396" spans="1:9" x14ac:dyDescent="0.2">
      <c r="A396">
        <v>8998</v>
      </c>
      <c r="B396">
        <v>395</v>
      </c>
      <c r="C396" t="s">
        <v>7934</v>
      </c>
      <c r="D396" t="s">
        <v>7935</v>
      </c>
      <c r="E396" s="1" t="s">
        <v>7936</v>
      </c>
      <c r="F396" s="2">
        <v>43147.479432870372</v>
      </c>
      <c r="G396" t="s">
        <v>7937</v>
      </c>
      <c r="H396">
        <f t="shared" si="6"/>
        <v>0</v>
      </c>
      <c r="I396"/>
    </row>
    <row r="397" spans="1:9" x14ac:dyDescent="0.2">
      <c r="A397" s="8">
        <v>9001</v>
      </c>
      <c r="B397" s="8">
        <v>396</v>
      </c>
      <c r="C397" s="8" t="s">
        <v>7938</v>
      </c>
      <c r="D397" s="8" t="s">
        <v>7939</v>
      </c>
      <c r="E397" s="9" t="s">
        <v>7940</v>
      </c>
      <c r="F397" s="10">
        <v>43147.688194444447</v>
      </c>
      <c r="G397" s="8" t="s">
        <v>7941</v>
      </c>
      <c r="H397" s="8">
        <f t="shared" si="6"/>
        <v>1</v>
      </c>
      <c r="I397" s="8">
        <v>1</v>
      </c>
    </row>
    <row r="398" spans="1:9" x14ac:dyDescent="0.2">
      <c r="A398">
        <v>9002</v>
      </c>
      <c r="B398">
        <v>397</v>
      </c>
      <c r="C398" t="s">
        <v>7942</v>
      </c>
      <c r="D398" t="s">
        <v>7943</v>
      </c>
      <c r="E398" s="1" t="s">
        <v>7944</v>
      </c>
      <c r="F398" s="2">
        <v>43147.736111111109</v>
      </c>
      <c r="G398" t="s">
        <v>7945</v>
      </c>
      <c r="H398">
        <f t="shared" si="6"/>
        <v>0</v>
      </c>
      <c r="I398"/>
    </row>
    <row r="399" spans="1:9" x14ac:dyDescent="0.2">
      <c r="A399">
        <v>9003</v>
      </c>
      <c r="B399">
        <v>398</v>
      </c>
      <c r="C399" t="s">
        <v>7946</v>
      </c>
      <c r="D399" t="s">
        <v>7947</v>
      </c>
      <c r="E399" s="1" t="s">
        <v>7948</v>
      </c>
      <c r="F399" s="2">
        <v>43147.739583333343</v>
      </c>
      <c r="G399" t="s">
        <v>7949</v>
      </c>
      <c r="H399">
        <f t="shared" si="6"/>
        <v>0</v>
      </c>
      <c r="I399"/>
    </row>
    <row r="400" spans="1:9" x14ac:dyDescent="0.2">
      <c r="A400">
        <v>9004</v>
      </c>
      <c r="B400">
        <v>399</v>
      </c>
      <c r="C400" t="s">
        <v>7950</v>
      </c>
      <c r="D400" t="s">
        <v>7951</v>
      </c>
      <c r="E400" s="1" t="s">
        <v>7952</v>
      </c>
      <c r="F400" s="2">
        <v>43147.773611111108</v>
      </c>
      <c r="G400" t="s">
        <v>7953</v>
      </c>
      <c r="H400">
        <f t="shared" si="6"/>
        <v>0</v>
      </c>
      <c r="I400"/>
    </row>
    <row r="401" spans="1:9" x14ac:dyDescent="0.2">
      <c r="A401">
        <v>9006</v>
      </c>
      <c r="B401">
        <v>400</v>
      </c>
      <c r="C401" t="s">
        <v>7954</v>
      </c>
      <c r="D401" t="s">
        <v>7955</v>
      </c>
      <c r="E401" s="1" t="s">
        <v>7956</v>
      </c>
      <c r="F401" s="2">
        <v>43147.889421296299</v>
      </c>
      <c r="G401" t="s">
        <v>7957</v>
      </c>
      <c r="H401">
        <f t="shared" si="6"/>
        <v>0</v>
      </c>
      <c r="I401"/>
    </row>
    <row r="402" spans="1:9" x14ac:dyDescent="0.2">
      <c r="A402">
        <v>9007</v>
      </c>
      <c r="B402">
        <v>401</v>
      </c>
      <c r="C402" t="s">
        <v>7958</v>
      </c>
      <c r="D402" t="s">
        <v>7959</v>
      </c>
      <c r="E402" s="1" t="s">
        <v>7960</v>
      </c>
      <c r="F402" s="2">
        <v>43147.934537037043</v>
      </c>
      <c r="G402" t="s">
        <v>7961</v>
      </c>
      <c r="H402">
        <f t="shared" si="6"/>
        <v>0</v>
      </c>
      <c r="I402"/>
    </row>
    <row r="403" spans="1:9" x14ac:dyDescent="0.2">
      <c r="A403" s="8">
        <v>9009</v>
      </c>
      <c r="B403" s="8">
        <v>402</v>
      </c>
      <c r="C403" s="8" t="s">
        <v>7962</v>
      </c>
      <c r="D403" s="8" t="s">
        <v>7963</v>
      </c>
      <c r="E403" s="9" t="s">
        <v>7964</v>
      </c>
      <c r="F403" s="10">
        <v>43148.166979166657</v>
      </c>
      <c r="G403" s="8" t="s">
        <v>7965</v>
      </c>
      <c r="H403" s="8">
        <f t="shared" si="6"/>
        <v>1</v>
      </c>
      <c r="I403" s="8">
        <v>0</v>
      </c>
    </row>
    <row r="404" spans="1:9" x14ac:dyDescent="0.2">
      <c r="A404">
        <v>9010</v>
      </c>
      <c r="B404">
        <v>403</v>
      </c>
      <c r="C404" t="s">
        <v>7966</v>
      </c>
      <c r="D404" t="s">
        <v>7967</v>
      </c>
      <c r="E404" s="1" t="s">
        <v>7968</v>
      </c>
      <c r="F404" s="2">
        <v>43150.419872685183</v>
      </c>
      <c r="G404" t="s">
        <v>7969</v>
      </c>
      <c r="H404">
        <f t="shared" si="6"/>
        <v>0</v>
      </c>
      <c r="I404"/>
    </row>
    <row r="405" spans="1:9" x14ac:dyDescent="0.2">
      <c r="A405">
        <v>9011</v>
      </c>
      <c r="B405">
        <v>404</v>
      </c>
      <c r="C405" t="s">
        <v>7970</v>
      </c>
      <c r="D405" t="s">
        <v>7971</v>
      </c>
      <c r="E405" s="1" t="s">
        <v>7972</v>
      </c>
      <c r="F405" s="2">
        <v>43150.479178240741</v>
      </c>
      <c r="G405" t="s">
        <v>7973</v>
      </c>
      <c r="H405">
        <f t="shared" si="6"/>
        <v>0</v>
      </c>
      <c r="I405"/>
    </row>
    <row r="406" spans="1:9" x14ac:dyDescent="0.2">
      <c r="A406">
        <v>9012</v>
      </c>
      <c r="B406">
        <v>405</v>
      </c>
      <c r="C406" t="s">
        <v>7974</v>
      </c>
      <c r="D406" t="s">
        <v>7975</v>
      </c>
      <c r="E406" s="1" t="s">
        <v>7976</v>
      </c>
      <c r="F406" s="2">
        <v>43150.645833333343</v>
      </c>
      <c r="G406" t="s">
        <v>7977</v>
      </c>
      <c r="H406">
        <f t="shared" si="6"/>
        <v>0</v>
      </c>
      <c r="I406"/>
    </row>
    <row r="407" spans="1:9" x14ac:dyDescent="0.2">
      <c r="A407">
        <v>9013</v>
      </c>
      <c r="B407">
        <v>406</v>
      </c>
      <c r="C407" t="s">
        <v>7978</v>
      </c>
      <c r="D407" t="s">
        <v>7979</v>
      </c>
      <c r="E407" s="1" t="s">
        <v>7980</v>
      </c>
      <c r="F407" s="2">
        <v>43150.828194444453</v>
      </c>
      <c r="G407" t="s">
        <v>7981</v>
      </c>
      <c r="H407">
        <f t="shared" si="6"/>
        <v>0</v>
      </c>
      <c r="I407"/>
    </row>
    <row r="408" spans="1:9" x14ac:dyDescent="0.2">
      <c r="A408">
        <v>9014</v>
      </c>
      <c r="B408">
        <v>407</v>
      </c>
      <c r="C408" t="s">
        <v>7982</v>
      </c>
      <c r="D408" t="s">
        <v>7983</v>
      </c>
      <c r="E408" s="1" t="s">
        <v>7984</v>
      </c>
      <c r="F408" s="2">
        <v>43150.93990740741</v>
      </c>
      <c r="G408" t="s">
        <v>7985</v>
      </c>
      <c r="H408">
        <f t="shared" si="6"/>
        <v>0</v>
      </c>
      <c r="I408"/>
    </row>
    <row r="409" spans="1:9" x14ac:dyDescent="0.2">
      <c r="A409" s="8">
        <v>9015</v>
      </c>
      <c r="B409" s="8">
        <v>408</v>
      </c>
      <c r="C409" s="8" t="s">
        <v>7986</v>
      </c>
      <c r="D409" s="8" t="s">
        <v>7987</v>
      </c>
      <c r="E409" s="9" t="s">
        <v>7988</v>
      </c>
      <c r="F409" s="10">
        <v>43151.208726851852</v>
      </c>
      <c r="G409" s="8" t="s">
        <v>7989</v>
      </c>
      <c r="H409" s="8">
        <f t="shared" si="6"/>
        <v>1</v>
      </c>
      <c r="I409" s="8">
        <v>0</v>
      </c>
    </row>
    <row r="410" spans="1:9" x14ac:dyDescent="0.2">
      <c r="A410">
        <v>9016</v>
      </c>
      <c r="B410">
        <v>409</v>
      </c>
      <c r="C410" t="s">
        <v>7990</v>
      </c>
      <c r="D410" t="s">
        <v>7991</v>
      </c>
      <c r="E410" s="1" t="s">
        <v>7992</v>
      </c>
      <c r="F410" s="2">
        <v>43151.362500000003</v>
      </c>
      <c r="G410" t="s">
        <v>7993</v>
      </c>
      <c r="H410">
        <f t="shared" si="6"/>
        <v>0</v>
      </c>
      <c r="I410"/>
    </row>
    <row r="411" spans="1:9" x14ac:dyDescent="0.2">
      <c r="A411">
        <v>9020</v>
      </c>
      <c r="B411">
        <v>410</v>
      </c>
      <c r="C411" t="s">
        <v>7994</v>
      </c>
      <c r="D411" t="s">
        <v>7995</v>
      </c>
      <c r="E411" s="1" t="s">
        <v>7996</v>
      </c>
      <c r="F411" s="2">
        <v>43151.449791666673</v>
      </c>
      <c r="G411" t="s">
        <v>7997</v>
      </c>
      <c r="H411">
        <f t="shared" si="6"/>
        <v>0</v>
      </c>
      <c r="I411"/>
    </row>
    <row r="412" spans="1:9" x14ac:dyDescent="0.2">
      <c r="A412">
        <v>9025</v>
      </c>
      <c r="B412">
        <v>411</v>
      </c>
      <c r="C412" t="s">
        <v>7998</v>
      </c>
      <c r="D412" t="s">
        <v>7999</v>
      </c>
      <c r="E412" s="1" t="s">
        <v>8000</v>
      </c>
      <c r="F412" s="2">
        <v>43151.563194444447</v>
      </c>
      <c r="G412" t="s">
        <v>8001</v>
      </c>
      <c r="H412">
        <f t="shared" si="6"/>
        <v>0</v>
      </c>
      <c r="I412"/>
    </row>
    <row r="413" spans="1:9" x14ac:dyDescent="0.2">
      <c r="A413">
        <v>9028</v>
      </c>
      <c r="B413">
        <v>412</v>
      </c>
      <c r="C413" t="s">
        <v>8002</v>
      </c>
      <c r="D413" t="s">
        <v>8003</v>
      </c>
      <c r="E413" s="1" t="s">
        <v>8004</v>
      </c>
      <c r="F413" s="2">
        <v>43151.58289351852</v>
      </c>
      <c r="G413" t="s">
        <v>8005</v>
      </c>
      <c r="H413">
        <f t="shared" si="6"/>
        <v>0</v>
      </c>
      <c r="I413"/>
    </row>
    <row r="414" spans="1:9" x14ac:dyDescent="0.2">
      <c r="A414">
        <v>9029</v>
      </c>
      <c r="B414">
        <v>413</v>
      </c>
      <c r="C414" t="s">
        <v>8006</v>
      </c>
      <c r="D414" t="s">
        <v>8007</v>
      </c>
      <c r="E414" s="1" t="s">
        <v>8008</v>
      </c>
      <c r="F414" s="2">
        <v>43151.58388888889</v>
      </c>
      <c r="G414" t="s">
        <v>8009</v>
      </c>
      <c r="H414">
        <f t="shared" si="6"/>
        <v>0</v>
      </c>
      <c r="I414"/>
    </row>
    <row r="415" spans="1:9" x14ac:dyDescent="0.2">
      <c r="A415" s="8">
        <v>9031</v>
      </c>
      <c r="B415" s="8">
        <v>414</v>
      </c>
      <c r="C415" s="8" t="s">
        <v>8010</v>
      </c>
      <c r="D415" s="8" t="s">
        <v>8011</v>
      </c>
      <c r="E415" s="9" t="s">
        <v>8012</v>
      </c>
      <c r="F415" s="10">
        <v>43151.629861111112</v>
      </c>
      <c r="G415" s="8" t="s">
        <v>8013</v>
      </c>
      <c r="H415" s="8">
        <f t="shared" si="6"/>
        <v>1</v>
      </c>
      <c r="I415" s="8">
        <v>0</v>
      </c>
    </row>
    <row r="416" spans="1:9" x14ac:dyDescent="0.2">
      <c r="A416">
        <v>9033</v>
      </c>
      <c r="B416">
        <v>415</v>
      </c>
      <c r="C416" t="s">
        <v>8014</v>
      </c>
      <c r="D416" t="s">
        <v>8015</v>
      </c>
      <c r="E416" s="1" t="s">
        <v>8016</v>
      </c>
      <c r="F416" s="2">
        <v>43151.632395833331</v>
      </c>
      <c r="G416" t="s">
        <v>8017</v>
      </c>
      <c r="H416">
        <f t="shared" si="6"/>
        <v>0</v>
      </c>
      <c r="I416"/>
    </row>
    <row r="417" spans="1:9" x14ac:dyDescent="0.2">
      <c r="A417">
        <v>9034</v>
      </c>
      <c r="B417">
        <v>416</v>
      </c>
      <c r="C417" t="s">
        <v>8018</v>
      </c>
      <c r="D417" t="s">
        <v>8019</v>
      </c>
      <c r="E417" s="1" t="s">
        <v>8020</v>
      </c>
      <c r="F417" s="2">
        <v>43151.641296296293</v>
      </c>
      <c r="G417" t="s">
        <v>8021</v>
      </c>
      <c r="H417">
        <f t="shared" si="6"/>
        <v>0</v>
      </c>
      <c r="I417"/>
    </row>
    <row r="418" spans="1:9" x14ac:dyDescent="0.2">
      <c r="A418">
        <v>9037</v>
      </c>
      <c r="B418">
        <v>417</v>
      </c>
      <c r="C418" t="s">
        <v>8022</v>
      </c>
      <c r="D418" t="s">
        <v>8023</v>
      </c>
      <c r="E418" s="1" t="s">
        <v>8024</v>
      </c>
      <c r="F418" s="2">
        <v>43151.713993055557</v>
      </c>
      <c r="G418" t="s">
        <v>8025</v>
      </c>
      <c r="H418">
        <f t="shared" si="6"/>
        <v>0</v>
      </c>
      <c r="I418"/>
    </row>
    <row r="419" spans="1:9" x14ac:dyDescent="0.2">
      <c r="A419">
        <v>9039</v>
      </c>
      <c r="B419">
        <v>418</v>
      </c>
      <c r="C419" t="s">
        <v>8026</v>
      </c>
      <c r="D419" t="s">
        <v>8027</v>
      </c>
      <c r="E419" s="1" t="s">
        <v>8028</v>
      </c>
      <c r="F419" s="2">
        <v>43151.776388888888</v>
      </c>
      <c r="G419" t="s">
        <v>8029</v>
      </c>
      <c r="H419">
        <f t="shared" si="6"/>
        <v>0</v>
      </c>
      <c r="I419"/>
    </row>
    <row r="420" spans="1:9" x14ac:dyDescent="0.2">
      <c r="A420">
        <v>9041</v>
      </c>
      <c r="B420">
        <v>419</v>
      </c>
      <c r="C420" t="s">
        <v>8030</v>
      </c>
      <c r="D420" t="s">
        <v>8031</v>
      </c>
      <c r="E420" s="1" t="s">
        <v>8032</v>
      </c>
      <c r="F420" s="2">
        <v>43151.803472222222</v>
      </c>
      <c r="G420" t="s">
        <v>8033</v>
      </c>
      <c r="H420">
        <f t="shared" si="6"/>
        <v>0</v>
      </c>
      <c r="I420"/>
    </row>
    <row r="421" spans="1:9" x14ac:dyDescent="0.2">
      <c r="A421" s="8">
        <v>9043</v>
      </c>
      <c r="B421" s="8">
        <v>420</v>
      </c>
      <c r="C421" s="8" t="s">
        <v>8034</v>
      </c>
      <c r="D421" s="8" t="s">
        <v>8035</v>
      </c>
      <c r="E421" s="9" t="s">
        <v>8036</v>
      </c>
      <c r="F421" s="10">
        <v>43151.842916666668</v>
      </c>
      <c r="G421" s="8" t="s">
        <v>8037</v>
      </c>
      <c r="H421" s="8">
        <f t="shared" si="6"/>
        <v>1</v>
      </c>
      <c r="I421" s="8">
        <v>0</v>
      </c>
    </row>
    <row r="422" spans="1:9" x14ac:dyDescent="0.2">
      <c r="A422">
        <v>9044</v>
      </c>
      <c r="B422">
        <v>421</v>
      </c>
      <c r="C422" t="s">
        <v>8038</v>
      </c>
      <c r="D422" t="s">
        <v>8039</v>
      </c>
      <c r="E422" s="1" t="s">
        <v>8040</v>
      </c>
      <c r="F422" s="2">
        <v>43151.843055555553</v>
      </c>
      <c r="G422" t="s">
        <v>8041</v>
      </c>
      <c r="H422">
        <f t="shared" si="6"/>
        <v>0</v>
      </c>
      <c r="I422"/>
    </row>
    <row r="423" spans="1:9" x14ac:dyDescent="0.2">
      <c r="A423">
        <v>9045</v>
      </c>
      <c r="B423">
        <v>422</v>
      </c>
      <c r="C423" t="s">
        <v>8042</v>
      </c>
      <c r="D423" t="s">
        <v>8043</v>
      </c>
      <c r="E423" s="1" t="s">
        <v>8044</v>
      </c>
      <c r="F423" s="2">
        <v>43151.859768518523</v>
      </c>
      <c r="G423" t="s">
        <v>8045</v>
      </c>
      <c r="H423">
        <f t="shared" si="6"/>
        <v>0</v>
      </c>
      <c r="I423"/>
    </row>
    <row r="424" spans="1:9" x14ac:dyDescent="0.2">
      <c r="A424">
        <v>9048</v>
      </c>
      <c r="B424">
        <v>423</v>
      </c>
      <c r="C424" t="s">
        <v>8046</v>
      </c>
      <c r="D424" t="s">
        <v>8047</v>
      </c>
      <c r="E424" s="1" t="s">
        <v>8048</v>
      </c>
      <c r="F424" s="2">
        <v>43151.975902777784</v>
      </c>
      <c r="G424" t="s">
        <v>8049</v>
      </c>
      <c r="H424">
        <f t="shared" si="6"/>
        <v>0</v>
      </c>
      <c r="I424"/>
    </row>
    <row r="425" spans="1:9" x14ac:dyDescent="0.2">
      <c r="A425">
        <v>9049</v>
      </c>
      <c r="B425">
        <v>424</v>
      </c>
      <c r="C425" t="s">
        <v>8050</v>
      </c>
      <c r="D425" t="s">
        <v>8051</v>
      </c>
      <c r="E425" s="1" t="s">
        <v>8052</v>
      </c>
      <c r="F425" s="2">
        <v>43152.000150462962</v>
      </c>
      <c r="G425" t="s">
        <v>8053</v>
      </c>
      <c r="H425">
        <f t="shared" si="6"/>
        <v>0</v>
      </c>
      <c r="I425"/>
    </row>
    <row r="426" spans="1:9" x14ac:dyDescent="0.2">
      <c r="A426">
        <v>9050</v>
      </c>
      <c r="B426">
        <v>425</v>
      </c>
      <c r="C426" t="s">
        <v>8054</v>
      </c>
      <c r="D426" t="s">
        <v>8055</v>
      </c>
      <c r="E426" s="1" t="s">
        <v>8056</v>
      </c>
      <c r="F426" s="2">
        <v>43152.208425925928</v>
      </c>
      <c r="G426" t="s">
        <v>8057</v>
      </c>
      <c r="H426">
        <f t="shared" si="6"/>
        <v>0</v>
      </c>
      <c r="I426"/>
    </row>
    <row r="427" spans="1:9" x14ac:dyDescent="0.2">
      <c r="A427" s="8">
        <v>9051</v>
      </c>
      <c r="B427" s="8">
        <v>426</v>
      </c>
      <c r="C427" s="8" t="s">
        <v>8058</v>
      </c>
      <c r="D427" s="8" t="s">
        <v>8059</v>
      </c>
      <c r="E427" s="9" t="s">
        <v>8060</v>
      </c>
      <c r="F427" s="10">
        <v>43152.209606481483</v>
      </c>
      <c r="G427" s="8" t="s">
        <v>8061</v>
      </c>
      <c r="H427" s="8">
        <f t="shared" si="6"/>
        <v>1</v>
      </c>
      <c r="I427" s="8">
        <v>0</v>
      </c>
    </row>
    <row r="428" spans="1:9" x14ac:dyDescent="0.2">
      <c r="A428">
        <v>9053</v>
      </c>
      <c r="B428">
        <v>427</v>
      </c>
      <c r="C428" t="s">
        <v>8062</v>
      </c>
      <c r="D428" t="s">
        <v>8063</v>
      </c>
      <c r="E428" s="1" t="s">
        <v>8064</v>
      </c>
      <c r="F428" s="2">
        <v>43152.395833333343</v>
      </c>
      <c r="G428" t="s">
        <v>8065</v>
      </c>
      <c r="H428">
        <f t="shared" si="6"/>
        <v>0</v>
      </c>
      <c r="I428"/>
    </row>
    <row r="429" spans="1:9" x14ac:dyDescent="0.2">
      <c r="A429">
        <v>9054</v>
      </c>
      <c r="B429">
        <v>428</v>
      </c>
      <c r="C429" t="s">
        <v>8066</v>
      </c>
      <c r="D429" t="s">
        <v>8067</v>
      </c>
      <c r="E429" s="1" t="s">
        <v>8068</v>
      </c>
      <c r="F429" s="2">
        <v>43152.437569444453</v>
      </c>
      <c r="G429" t="s">
        <v>8069</v>
      </c>
      <c r="H429">
        <f t="shared" si="6"/>
        <v>0</v>
      </c>
      <c r="I429"/>
    </row>
    <row r="430" spans="1:9" x14ac:dyDescent="0.2">
      <c r="A430">
        <v>9055</v>
      </c>
      <c r="B430">
        <v>429</v>
      </c>
      <c r="C430" t="s">
        <v>8070</v>
      </c>
      <c r="D430" t="s">
        <v>8071</v>
      </c>
      <c r="E430" s="1" t="s">
        <v>8072</v>
      </c>
      <c r="F430" s="2">
        <v>43152.5</v>
      </c>
      <c r="G430" t="s">
        <v>8073</v>
      </c>
      <c r="H430">
        <f t="shared" si="6"/>
        <v>0</v>
      </c>
      <c r="I430"/>
    </row>
    <row r="431" spans="1:9" x14ac:dyDescent="0.2">
      <c r="A431">
        <v>9056</v>
      </c>
      <c r="B431">
        <v>430</v>
      </c>
      <c r="C431" t="s">
        <v>8074</v>
      </c>
      <c r="D431" t="s">
        <v>8075</v>
      </c>
      <c r="E431" s="1" t="s">
        <v>8076</v>
      </c>
      <c r="F431" s="2">
        <v>43152.500162037039</v>
      </c>
      <c r="G431" t="s">
        <v>8077</v>
      </c>
      <c r="H431">
        <f t="shared" si="6"/>
        <v>0</v>
      </c>
      <c r="I431"/>
    </row>
    <row r="432" spans="1:9" x14ac:dyDescent="0.2">
      <c r="A432">
        <v>9057</v>
      </c>
      <c r="B432">
        <v>431</v>
      </c>
      <c r="C432" t="s">
        <v>8078</v>
      </c>
      <c r="D432" t="s">
        <v>8079</v>
      </c>
      <c r="E432" s="1" t="s">
        <v>8080</v>
      </c>
      <c r="F432" s="2">
        <v>43152.517361111109</v>
      </c>
      <c r="G432" t="s">
        <v>8081</v>
      </c>
      <c r="H432">
        <f t="shared" si="6"/>
        <v>0</v>
      </c>
      <c r="I432"/>
    </row>
    <row r="433" spans="1:9" x14ac:dyDescent="0.2">
      <c r="A433" s="8">
        <v>9058</v>
      </c>
      <c r="B433" s="8">
        <v>432</v>
      </c>
      <c r="C433" s="8" t="s">
        <v>8082</v>
      </c>
      <c r="D433" s="8" t="s">
        <v>8083</v>
      </c>
      <c r="E433" s="9" t="s">
        <v>8084</v>
      </c>
      <c r="F433" s="10">
        <v>43152.565358796302</v>
      </c>
      <c r="G433" s="8" t="s">
        <v>8085</v>
      </c>
      <c r="H433" s="8">
        <f t="shared" si="6"/>
        <v>1</v>
      </c>
      <c r="I433" s="8">
        <v>0</v>
      </c>
    </row>
    <row r="434" spans="1:9" x14ac:dyDescent="0.2">
      <c r="A434">
        <v>9059</v>
      </c>
      <c r="B434">
        <v>433</v>
      </c>
      <c r="C434" t="s">
        <v>8086</v>
      </c>
      <c r="D434" t="s">
        <v>8087</v>
      </c>
      <c r="E434" s="1" t="s">
        <v>8088</v>
      </c>
      <c r="F434" s="2">
        <v>43152.595833333333</v>
      </c>
      <c r="G434" t="s">
        <v>8089</v>
      </c>
      <c r="H434">
        <f t="shared" si="6"/>
        <v>0</v>
      </c>
      <c r="I434"/>
    </row>
    <row r="435" spans="1:9" x14ac:dyDescent="0.2">
      <c r="A435">
        <v>9060</v>
      </c>
      <c r="B435">
        <v>434</v>
      </c>
      <c r="C435" t="s">
        <v>8090</v>
      </c>
      <c r="D435" t="s">
        <v>8091</v>
      </c>
      <c r="E435" s="1" t="s">
        <v>8092</v>
      </c>
      <c r="F435" s="2">
        <v>43152.601793981477</v>
      </c>
      <c r="G435" t="s">
        <v>8093</v>
      </c>
      <c r="H435">
        <f t="shared" si="6"/>
        <v>0</v>
      </c>
      <c r="I435"/>
    </row>
    <row r="436" spans="1:9" x14ac:dyDescent="0.2">
      <c r="A436">
        <v>9061</v>
      </c>
      <c r="B436">
        <v>435</v>
      </c>
      <c r="C436" t="s">
        <v>8094</v>
      </c>
      <c r="D436" t="s">
        <v>8095</v>
      </c>
      <c r="E436" s="1" t="s">
        <v>8096</v>
      </c>
      <c r="F436" s="2">
        <v>43152.625</v>
      </c>
      <c r="G436" t="s">
        <v>8097</v>
      </c>
      <c r="H436">
        <f t="shared" si="6"/>
        <v>0</v>
      </c>
      <c r="I436"/>
    </row>
    <row r="437" spans="1:9" x14ac:dyDescent="0.2">
      <c r="A437">
        <v>9062</v>
      </c>
      <c r="B437">
        <v>436</v>
      </c>
      <c r="C437" t="s">
        <v>8098</v>
      </c>
      <c r="D437" t="s">
        <v>8099</v>
      </c>
      <c r="E437" s="1" t="s">
        <v>8100</v>
      </c>
      <c r="F437" s="2">
        <v>43152.68472222222</v>
      </c>
      <c r="G437" t="s">
        <v>8101</v>
      </c>
      <c r="H437">
        <f t="shared" si="6"/>
        <v>0</v>
      </c>
      <c r="I437"/>
    </row>
    <row r="438" spans="1:9" x14ac:dyDescent="0.2">
      <c r="A438">
        <v>9063</v>
      </c>
      <c r="B438">
        <v>437</v>
      </c>
      <c r="C438" t="s">
        <v>8102</v>
      </c>
      <c r="D438" t="s">
        <v>8103</v>
      </c>
      <c r="E438" s="1" t="s">
        <v>8104</v>
      </c>
      <c r="F438" s="2">
        <v>43152.718055555553</v>
      </c>
      <c r="G438" t="s">
        <v>8105</v>
      </c>
      <c r="H438">
        <f t="shared" si="6"/>
        <v>0</v>
      </c>
      <c r="I438"/>
    </row>
    <row r="439" spans="1:9" x14ac:dyDescent="0.2">
      <c r="A439" s="8">
        <v>9064</v>
      </c>
      <c r="B439" s="8">
        <v>438</v>
      </c>
      <c r="C439" s="8" t="s">
        <v>8106</v>
      </c>
      <c r="D439" s="8" t="s">
        <v>8107</v>
      </c>
      <c r="E439" s="9" t="s">
        <v>8108</v>
      </c>
      <c r="F439" s="10">
        <v>43152.739583333343</v>
      </c>
      <c r="G439" s="8" t="s">
        <v>8109</v>
      </c>
      <c r="H439" s="8">
        <f t="shared" si="6"/>
        <v>1</v>
      </c>
      <c r="I439" s="8">
        <v>0</v>
      </c>
    </row>
    <row r="440" spans="1:9" x14ac:dyDescent="0.2">
      <c r="A440">
        <v>9065</v>
      </c>
      <c r="B440">
        <v>439</v>
      </c>
      <c r="C440" t="s">
        <v>8110</v>
      </c>
      <c r="D440" t="s">
        <v>8111</v>
      </c>
      <c r="E440" s="1" t="s">
        <v>8112</v>
      </c>
      <c r="F440" s="2">
        <v>43152.843773148154</v>
      </c>
      <c r="G440" t="s">
        <v>8113</v>
      </c>
      <c r="H440">
        <f t="shared" si="6"/>
        <v>0</v>
      </c>
      <c r="I440"/>
    </row>
    <row r="441" spans="1:9" x14ac:dyDescent="0.2">
      <c r="A441">
        <v>9066</v>
      </c>
      <c r="B441">
        <v>440</v>
      </c>
      <c r="C441" t="s">
        <v>27</v>
      </c>
      <c r="D441" t="s">
        <v>6557</v>
      </c>
      <c r="E441" s="1" t="s">
        <v>8114</v>
      </c>
      <c r="F441" s="2">
        <v>43152.875104166669</v>
      </c>
      <c r="G441" t="s">
        <v>8115</v>
      </c>
      <c r="H441">
        <f t="shared" si="6"/>
        <v>0</v>
      </c>
      <c r="I441"/>
    </row>
    <row r="442" spans="1:9" x14ac:dyDescent="0.2">
      <c r="A442">
        <v>9068</v>
      </c>
      <c r="B442">
        <v>441</v>
      </c>
      <c r="C442" t="s">
        <v>8116</v>
      </c>
      <c r="D442" t="s">
        <v>8117</v>
      </c>
      <c r="E442" s="1" t="s">
        <v>8118</v>
      </c>
      <c r="F442" s="2">
        <v>43152.897916666669</v>
      </c>
      <c r="G442" t="s">
        <v>8119</v>
      </c>
      <c r="H442">
        <f t="shared" si="6"/>
        <v>0</v>
      </c>
      <c r="I442"/>
    </row>
    <row r="443" spans="1:9" x14ac:dyDescent="0.2">
      <c r="A443">
        <v>9070</v>
      </c>
      <c r="B443">
        <v>442</v>
      </c>
      <c r="C443" t="s">
        <v>8120</v>
      </c>
      <c r="D443" t="s">
        <v>8121</v>
      </c>
      <c r="E443" s="1" t="s">
        <v>8122</v>
      </c>
      <c r="F443" s="2">
        <v>43152.909224537027</v>
      </c>
      <c r="G443" t="s">
        <v>8123</v>
      </c>
      <c r="H443">
        <f t="shared" si="6"/>
        <v>0</v>
      </c>
      <c r="I443"/>
    </row>
    <row r="444" spans="1:9" x14ac:dyDescent="0.2">
      <c r="A444">
        <v>9071</v>
      </c>
      <c r="B444">
        <v>443</v>
      </c>
      <c r="C444" t="s">
        <v>8124</v>
      </c>
      <c r="D444" t="s">
        <v>8125</v>
      </c>
      <c r="E444" s="1" t="s">
        <v>8126</v>
      </c>
      <c r="F444" s="2">
        <v>43152.962233796286</v>
      </c>
      <c r="G444" t="s">
        <v>8127</v>
      </c>
      <c r="H444">
        <f t="shared" si="6"/>
        <v>0</v>
      </c>
      <c r="I444"/>
    </row>
    <row r="445" spans="1:9" x14ac:dyDescent="0.2">
      <c r="A445" s="8">
        <v>9072</v>
      </c>
      <c r="B445" s="8">
        <v>444</v>
      </c>
      <c r="C445" s="8" t="s">
        <v>8128</v>
      </c>
      <c r="D445" s="8" t="s">
        <v>8129</v>
      </c>
      <c r="E445" s="9" t="s">
        <v>8130</v>
      </c>
      <c r="F445" s="10">
        <v>43153.026388888888</v>
      </c>
      <c r="G445" s="8" t="s">
        <v>8131</v>
      </c>
      <c r="H445" s="8">
        <f t="shared" si="6"/>
        <v>1</v>
      </c>
      <c r="I445" s="8">
        <v>0</v>
      </c>
    </row>
    <row r="446" spans="1:9" x14ac:dyDescent="0.2">
      <c r="A446">
        <v>9073</v>
      </c>
      <c r="B446">
        <v>445</v>
      </c>
      <c r="C446" t="s">
        <v>8132</v>
      </c>
      <c r="D446" t="s">
        <v>8133</v>
      </c>
      <c r="E446" s="1" t="s">
        <v>8134</v>
      </c>
      <c r="F446" s="2">
        <v>43153.041678240741</v>
      </c>
      <c r="G446" t="s">
        <v>8135</v>
      </c>
      <c r="H446">
        <f t="shared" si="6"/>
        <v>0</v>
      </c>
      <c r="I446"/>
    </row>
    <row r="447" spans="1:9" x14ac:dyDescent="0.2">
      <c r="A447">
        <v>9075</v>
      </c>
      <c r="B447">
        <v>446</v>
      </c>
      <c r="C447" t="s">
        <v>8136</v>
      </c>
      <c r="D447" t="s">
        <v>8137</v>
      </c>
      <c r="E447" s="1" t="s">
        <v>8138</v>
      </c>
      <c r="F447" s="2">
        <v>43153.281770833331</v>
      </c>
      <c r="G447" t="s">
        <v>8139</v>
      </c>
      <c r="H447">
        <f t="shared" si="6"/>
        <v>0</v>
      </c>
      <c r="I447"/>
    </row>
    <row r="448" spans="1:9" x14ac:dyDescent="0.2">
      <c r="A448">
        <v>9076</v>
      </c>
      <c r="B448">
        <v>447</v>
      </c>
      <c r="C448" t="s">
        <v>8140</v>
      </c>
      <c r="D448" t="s">
        <v>8141</v>
      </c>
      <c r="E448" s="1" t="s">
        <v>8142</v>
      </c>
      <c r="F448" s="2">
        <v>43153.342777777783</v>
      </c>
      <c r="G448" t="s">
        <v>8143</v>
      </c>
      <c r="H448">
        <f t="shared" si="6"/>
        <v>0</v>
      </c>
      <c r="I448"/>
    </row>
    <row r="449" spans="1:10" x14ac:dyDescent="0.2">
      <c r="A449">
        <v>9077</v>
      </c>
      <c r="B449">
        <v>448</v>
      </c>
      <c r="C449" t="s">
        <v>8144</v>
      </c>
      <c r="D449" t="s">
        <v>8145</v>
      </c>
      <c r="E449" s="1" t="s">
        <v>8146</v>
      </c>
      <c r="F449" s="2">
        <v>43153.375</v>
      </c>
      <c r="G449" t="s">
        <v>8147</v>
      </c>
      <c r="H449">
        <f t="shared" si="6"/>
        <v>0</v>
      </c>
      <c r="I449"/>
    </row>
    <row r="450" spans="1:10" x14ac:dyDescent="0.2">
      <c r="A450">
        <v>9078</v>
      </c>
      <c r="B450">
        <v>449</v>
      </c>
      <c r="C450" t="s">
        <v>8148</v>
      </c>
      <c r="D450" t="s">
        <v>8149</v>
      </c>
      <c r="E450" s="1" t="s">
        <v>8150</v>
      </c>
      <c r="F450" s="2">
        <v>43153.416666666657</v>
      </c>
      <c r="G450" t="s">
        <v>8151</v>
      </c>
      <c r="H450">
        <f t="shared" si="6"/>
        <v>0</v>
      </c>
      <c r="I450"/>
    </row>
    <row r="451" spans="1:10" x14ac:dyDescent="0.2">
      <c r="A451" s="8">
        <v>9079</v>
      </c>
      <c r="B451" s="8">
        <v>450</v>
      </c>
      <c r="C451" s="8" t="s">
        <v>8152</v>
      </c>
      <c r="D451" s="8" t="s">
        <v>8153</v>
      </c>
      <c r="E451" s="9" t="s">
        <v>8154</v>
      </c>
      <c r="F451" s="10">
        <v>43153.4221412037</v>
      </c>
      <c r="G451" s="8" t="s">
        <v>8155</v>
      </c>
      <c r="H451" s="8">
        <f t="shared" ref="H451:H514" si="7">IF(MOD(B451,6)=0,1,0)</f>
        <v>1</v>
      </c>
      <c r="I451" s="8">
        <v>0</v>
      </c>
    </row>
    <row r="452" spans="1:10" x14ac:dyDescent="0.2">
      <c r="A452">
        <v>9080</v>
      </c>
      <c r="B452">
        <v>451</v>
      </c>
      <c r="C452" t="s">
        <v>8156</v>
      </c>
      <c r="D452" t="s">
        <v>8157</v>
      </c>
      <c r="E452" s="1" t="s">
        <v>8158</v>
      </c>
      <c r="F452" s="2">
        <v>43153.456250000003</v>
      </c>
      <c r="G452" t="s">
        <v>8159</v>
      </c>
      <c r="H452">
        <f t="shared" si="7"/>
        <v>0</v>
      </c>
      <c r="I452"/>
    </row>
    <row r="453" spans="1:10" x14ac:dyDescent="0.2">
      <c r="A453">
        <v>9081</v>
      </c>
      <c r="B453">
        <v>452</v>
      </c>
      <c r="C453" t="s">
        <v>8160</v>
      </c>
      <c r="D453" t="s">
        <v>8161</v>
      </c>
      <c r="E453" s="1" t="s">
        <v>8162</v>
      </c>
      <c r="F453" s="2">
        <v>43153.541747685187</v>
      </c>
      <c r="G453" t="s">
        <v>8163</v>
      </c>
      <c r="H453">
        <f t="shared" si="7"/>
        <v>0</v>
      </c>
      <c r="I453"/>
    </row>
    <row r="454" spans="1:10" x14ac:dyDescent="0.2">
      <c r="A454">
        <v>9082</v>
      </c>
      <c r="B454">
        <v>453</v>
      </c>
      <c r="C454" t="s">
        <v>8164</v>
      </c>
      <c r="D454" t="s">
        <v>2</v>
      </c>
      <c r="E454" s="1" t="s">
        <v>8165</v>
      </c>
      <c r="F454" s="2">
        <v>43153.602754629632</v>
      </c>
      <c r="G454" t="s">
        <v>8166</v>
      </c>
      <c r="H454">
        <f t="shared" si="7"/>
        <v>0</v>
      </c>
      <c r="I454"/>
    </row>
    <row r="455" spans="1:10" x14ac:dyDescent="0.2">
      <c r="A455">
        <v>9084</v>
      </c>
      <c r="B455">
        <v>454</v>
      </c>
      <c r="C455" t="s">
        <v>8167</v>
      </c>
      <c r="D455" t="s">
        <v>8168</v>
      </c>
      <c r="E455" s="1" t="s">
        <v>8169</v>
      </c>
      <c r="F455" s="2">
        <v>43153.622384259259</v>
      </c>
      <c r="G455" t="s">
        <v>8170</v>
      </c>
      <c r="H455">
        <f t="shared" si="7"/>
        <v>0</v>
      </c>
      <c r="I455"/>
    </row>
    <row r="456" spans="1:10" x14ac:dyDescent="0.2">
      <c r="A456">
        <v>9085</v>
      </c>
      <c r="B456">
        <v>455</v>
      </c>
      <c r="C456" t="s">
        <v>8171</v>
      </c>
      <c r="D456" t="s">
        <v>8172</v>
      </c>
      <c r="E456" s="1" t="s">
        <v>8173</v>
      </c>
      <c r="F456" s="2">
        <v>43153.657777777778</v>
      </c>
      <c r="G456" t="s">
        <v>8174</v>
      </c>
      <c r="H456">
        <f t="shared" si="7"/>
        <v>0</v>
      </c>
      <c r="I456"/>
    </row>
    <row r="457" spans="1:10" x14ac:dyDescent="0.2">
      <c r="A457" s="8">
        <v>9086</v>
      </c>
      <c r="B457" s="8">
        <v>456</v>
      </c>
      <c r="C457" s="8" t="s">
        <v>8175</v>
      </c>
      <c r="D457" s="8" t="s">
        <v>8176</v>
      </c>
      <c r="E457" s="9" t="s">
        <v>8177</v>
      </c>
      <c r="F457" s="10">
        <v>43153.657905092587</v>
      </c>
      <c r="G457" s="8" t="s">
        <v>8178</v>
      </c>
      <c r="H457" s="8">
        <f t="shared" si="7"/>
        <v>1</v>
      </c>
      <c r="I457" s="8">
        <v>0</v>
      </c>
    </row>
    <row r="458" spans="1:10" x14ac:dyDescent="0.2">
      <c r="A458">
        <v>9088</v>
      </c>
      <c r="B458">
        <v>457</v>
      </c>
      <c r="C458" t="s">
        <v>8179</v>
      </c>
      <c r="D458" t="s">
        <v>8180</v>
      </c>
      <c r="E458" s="1" t="s">
        <v>8181</v>
      </c>
      <c r="F458" s="2">
        <v>43153.679479166669</v>
      </c>
      <c r="G458" t="s">
        <v>8182</v>
      </c>
      <c r="H458">
        <f t="shared" si="7"/>
        <v>0</v>
      </c>
      <c r="I458"/>
    </row>
    <row r="459" spans="1:10" x14ac:dyDescent="0.2">
      <c r="A459">
        <v>9089</v>
      </c>
      <c r="B459">
        <v>458</v>
      </c>
      <c r="C459" t="s">
        <v>8183</v>
      </c>
      <c r="D459" t="s">
        <v>8184</v>
      </c>
      <c r="E459" s="1" t="s">
        <v>8185</v>
      </c>
      <c r="F459" s="2">
        <v>43153.701574074083</v>
      </c>
      <c r="G459" t="s">
        <v>8186</v>
      </c>
      <c r="H459">
        <f t="shared" si="7"/>
        <v>0</v>
      </c>
      <c r="I459"/>
    </row>
    <row r="460" spans="1:10" x14ac:dyDescent="0.2">
      <c r="A460">
        <v>9090</v>
      </c>
      <c r="B460">
        <v>459</v>
      </c>
      <c r="C460" t="s">
        <v>8187</v>
      </c>
      <c r="D460" t="s">
        <v>8188</v>
      </c>
      <c r="E460" s="1" t="s">
        <v>8189</v>
      </c>
      <c r="F460" s="2">
        <v>43153.708333333343</v>
      </c>
      <c r="G460" t="s">
        <v>8190</v>
      </c>
      <c r="H460">
        <f t="shared" si="7"/>
        <v>0</v>
      </c>
      <c r="I460"/>
    </row>
    <row r="461" spans="1:10" x14ac:dyDescent="0.2">
      <c r="A461">
        <v>9091</v>
      </c>
      <c r="B461">
        <v>460</v>
      </c>
      <c r="C461" t="s">
        <v>8191</v>
      </c>
      <c r="D461" t="s">
        <v>8192</v>
      </c>
      <c r="E461" s="1" t="s">
        <v>8193</v>
      </c>
      <c r="F461" s="2">
        <v>43153.744444444441</v>
      </c>
      <c r="G461" t="s">
        <v>8194</v>
      </c>
      <c r="H461">
        <f t="shared" si="7"/>
        <v>0</v>
      </c>
      <c r="I461"/>
    </row>
    <row r="462" spans="1:10" x14ac:dyDescent="0.2">
      <c r="A462">
        <v>9092</v>
      </c>
      <c r="B462">
        <v>461</v>
      </c>
      <c r="C462" t="s">
        <v>8195</v>
      </c>
      <c r="D462" t="s">
        <v>8196</v>
      </c>
      <c r="E462" s="1" t="s">
        <v>8197</v>
      </c>
      <c r="F462" s="2">
        <v>43153.747488425928</v>
      </c>
      <c r="G462" t="s">
        <v>8198</v>
      </c>
      <c r="H462">
        <f t="shared" si="7"/>
        <v>0</v>
      </c>
      <c r="I462"/>
    </row>
    <row r="463" spans="1:10" x14ac:dyDescent="0.2">
      <c r="A463" s="8">
        <v>9093</v>
      </c>
      <c r="B463" s="8">
        <v>462</v>
      </c>
      <c r="C463" s="8" t="s">
        <v>8199</v>
      </c>
      <c r="D463" s="8" t="s">
        <v>8200</v>
      </c>
      <c r="E463" s="9" t="s">
        <v>8201</v>
      </c>
      <c r="F463" s="10">
        <v>43153.749305555553</v>
      </c>
      <c r="G463" s="8" t="s">
        <v>8202</v>
      </c>
      <c r="H463" s="8">
        <f t="shared" si="7"/>
        <v>1</v>
      </c>
      <c r="I463" s="8">
        <v>0</v>
      </c>
      <c r="J463" t="s">
        <v>14810</v>
      </c>
    </row>
    <row r="464" spans="1:10" x14ac:dyDescent="0.2">
      <c r="A464">
        <v>9095</v>
      </c>
      <c r="B464">
        <v>463</v>
      </c>
      <c r="C464" t="s">
        <v>8203</v>
      </c>
      <c r="D464" t="s">
        <v>8204</v>
      </c>
      <c r="E464" s="1" t="s">
        <v>8205</v>
      </c>
      <c r="F464" s="2">
        <v>43153.775092592587</v>
      </c>
      <c r="G464" t="s">
        <v>8206</v>
      </c>
      <c r="H464">
        <f t="shared" si="7"/>
        <v>0</v>
      </c>
      <c r="I464"/>
    </row>
    <row r="465" spans="1:9" x14ac:dyDescent="0.2">
      <c r="A465">
        <v>9096</v>
      </c>
      <c r="B465">
        <v>464</v>
      </c>
      <c r="C465" t="s">
        <v>8207</v>
      </c>
      <c r="D465" t="s">
        <v>8208</v>
      </c>
      <c r="E465" s="1" t="s">
        <v>8209</v>
      </c>
      <c r="F465" s="2">
        <v>43153.795138888891</v>
      </c>
      <c r="G465" t="s">
        <v>8210</v>
      </c>
      <c r="H465">
        <f t="shared" si="7"/>
        <v>0</v>
      </c>
      <c r="I465"/>
    </row>
    <row r="466" spans="1:9" x14ac:dyDescent="0.2">
      <c r="A466">
        <v>9097</v>
      </c>
      <c r="B466">
        <v>465</v>
      </c>
      <c r="C466" t="s">
        <v>8211</v>
      </c>
      <c r="D466" t="s">
        <v>8212</v>
      </c>
      <c r="E466" s="1" t="s">
        <v>8213</v>
      </c>
      <c r="F466" s="2">
        <v>43153.820532407408</v>
      </c>
      <c r="G466" t="s">
        <v>8214</v>
      </c>
      <c r="H466">
        <f t="shared" si="7"/>
        <v>0</v>
      </c>
      <c r="I466"/>
    </row>
    <row r="467" spans="1:9" x14ac:dyDescent="0.2">
      <c r="A467">
        <v>9098</v>
      </c>
      <c r="B467">
        <v>466</v>
      </c>
      <c r="C467" t="s">
        <v>8215</v>
      </c>
      <c r="D467" t="s">
        <v>8216</v>
      </c>
      <c r="E467" s="1" t="s">
        <v>8217</v>
      </c>
      <c r="F467" s="2">
        <v>43153.821192129632</v>
      </c>
      <c r="G467" t="s">
        <v>8218</v>
      </c>
      <c r="H467">
        <f t="shared" si="7"/>
        <v>0</v>
      </c>
      <c r="I467"/>
    </row>
    <row r="468" spans="1:9" x14ac:dyDescent="0.2">
      <c r="A468">
        <v>9099</v>
      </c>
      <c r="B468">
        <v>467</v>
      </c>
      <c r="C468" t="s">
        <v>8219</v>
      </c>
      <c r="D468" t="s">
        <v>8220</v>
      </c>
      <c r="E468" s="1" t="s">
        <v>8221</v>
      </c>
      <c r="F468" s="2">
        <v>43153.841597222221</v>
      </c>
      <c r="G468" t="s">
        <v>8222</v>
      </c>
      <c r="H468">
        <f t="shared" si="7"/>
        <v>0</v>
      </c>
      <c r="I468"/>
    </row>
    <row r="469" spans="1:9" x14ac:dyDescent="0.2">
      <c r="A469" s="8">
        <v>9100</v>
      </c>
      <c r="B469" s="8">
        <v>468</v>
      </c>
      <c r="C469" s="8" t="s">
        <v>8223</v>
      </c>
      <c r="D469" s="8" t="s">
        <v>8224</v>
      </c>
      <c r="E469" s="9" t="s">
        <v>8225</v>
      </c>
      <c r="F469" s="10">
        <v>43154.188194444447</v>
      </c>
      <c r="G469" s="8" t="s">
        <v>8226</v>
      </c>
      <c r="H469" s="8">
        <f t="shared" si="7"/>
        <v>1</v>
      </c>
      <c r="I469" s="8">
        <v>0</v>
      </c>
    </row>
    <row r="470" spans="1:9" x14ac:dyDescent="0.2">
      <c r="A470">
        <v>9101</v>
      </c>
      <c r="B470">
        <v>469</v>
      </c>
      <c r="C470" t="s">
        <v>8227</v>
      </c>
      <c r="D470" t="s">
        <v>8228</v>
      </c>
      <c r="E470" s="1" t="s">
        <v>8229</v>
      </c>
      <c r="F470" s="2">
        <v>43154.208645833343</v>
      </c>
      <c r="G470" t="s">
        <v>8230</v>
      </c>
      <c r="H470">
        <f t="shared" si="7"/>
        <v>0</v>
      </c>
      <c r="I470"/>
    </row>
    <row r="471" spans="1:9" x14ac:dyDescent="0.2">
      <c r="A471">
        <v>9104</v>
      </c>
      <c r="B471">
        <v>470</v>
      </c>
      <c r="C471" t="s">
        <v>8231</v>
      </c>
      <c r="D471" t="s">
        <v>8232</v>
      </c>
      <c r="E471" s="1" t="s">
        <v>8233</v>
      </c>
      <c r="F471" s="2">
        <v>43154.561215277783</v>
      </c>
      <c r="G471" t="s">
        <v>8234</v>
      </c>
      <c r="H471">
        <f t="shared" si="7"/>
        <v>0</v>
      </c>
      <c r="I471"/>
    </row>
    <row r="472" spans="1:9" x14ac:dyDescent="0.2">
      <c r="A472">
        <v>9105</v>
      </c>
      <c r="B472">
        <v>471</v>
      </c>
      <c r="C472" t="s">
        <v>8235</v>
      </c>
      <c r="D472" t="s">
        <v>8236</v>
      </c>
      <c r="E472" s="1" t="s">
        <v>8237</v>
      </c>
      <c r="F472" s="2">
        <v>43154.570833333331</v>
      </c>
      <c r="G472" t="s">
        <v>8238</v>
      </c>
      <c r="H472">
        <f t="shared" si="7"/>
        <v>0</v>
      </c>
      <c r="I472"/>
    </row>
    <row r="473" spans="1:9" x14ac:dyDescent="0.2">
      <c r="A473">
        <v>9107</v>
      </c>
      <c r="B473">
        <v>472</v>
      </c>
      <c r="C473" t="s">
        <v>8239</v>
      </c>
      <c r="D473" t="s">
        <v>8240</v>
      </c>
      <c r="E473" s="1" t="s">
        <v>8241</v>
      </c>
      <c r="F473" s="2">
        <v>43154.619444444441</v>
      </c>
      <c r="G473" t="s">
        <v>8242</v>
      </c>
      <c r="H473">
        <f t="shared" si="7"/>
        <v>0</v>
      </c>
      <c r="I473"/>
    </row>
    <row r="474" spans="1:9" x14ac:dyDescent="0.2">
      <c r="A474">
        <v>9108</v>
      </c>
      <c r="B474">
        <v>473</v>
      </c>
      <c r="C474" t="s">
        <v>8243</v>
      </c>
      <c r="D474" t="s">
        <v>8244</v>
      </c>
      <c r="E474" s="1" t="s">
        <v>8245</v>
      </c>
      <c r="F474" s="2">
        <v>43154.620138888888</v>
      </c>
      <c r="G474" t="s">
        <v>8246</v>
      </c>
      <c r="H474">
        <f t="shared" si="7"/>
        <v>0</v>
      </c>
      <c r="I474"/>
    </row>
    <row r="475" spans="1:9" x14ac:dyDescent="0.2">
      <c r="A475" s="8">
        <v>9109</v>
      </c>
      <c r="B475" s="8">
        <v>474</v>
      </c>
      <c r="C475" s="8" t="s">
        <v>8247</v>
      </c>
      <c r="D475" s="8" t="s">
        <v>8248</v>
      </c>
      <c r="E475" s="9" t="s">
        <v>8249</v>
      </c>
      <c r="F475" s="10">
        <v>43154.629166666673</v>
      </c>
      <c r="G475" s="8" t="s">
        <v>8250</v>
      </c>
      <c r="H475" s="8">
        <f t="shared" si="7"/>
        <v>1</v>
      </c>
      <c r="I475" s="8">
        <v>0</v>
      </c>
    </row>
    <row r="476" spans="1:9" x14ac:dyDescent="0.2">
      <c r="A476">
        <v>9110</v>
      </c>
      <c r="B476">
        <v>475</v>
      </c>
      <c r="C476" t="s">
        <v>8251</v>
      </c>
      <c r="D476" t="s">
        <v>8252</v>
      </c>
      <c r="E476" s="1" t="s">
        <v>8253</v>
      </c>
      <c r="F476" s="2">
        <v>43154.657638888893</v>
      </c>
      <c r="G476" t="s">
        <v>8254</v>
      </c>
      <c r="H476">
        <f t="shared" si="7"/>
        <v>0</v>
      </c>
      <c r="I476"/>
    </row>
    <row r="477" spans="1:9" x14ac:dyDescent="0.2">
      <c r="A477">
        <v>9111</v>
      </c>
      <c r="B477">
        <v>476</v>
      </c>
      <c r="C477" t="s">
        <v>8255</v>
      </c>
      <c r="D477" t="s">
        <v>8256</v>
      </c>
      <c r="E477" s="1" t="s">
        <v>8257</v>
      </c>
      <c r="F477" s="2">
        <v>43154.691331018519</v>
      </c>
      <c r="G477" t="s">
        <v>8258</v>
      </c>
      <c r="H477">
        <f t="shared" si="7"/>
        <v>0</v>
      </c>
      <c r="I477"/>
    </row>
    <row r="478" spans="1:9" x14ac:dyDescent="0.2">
      <c r="A478">
        <v>9112</v>
      </c>
      <c r="B478">
        <v>477</v>
      </c>
      <c r="C478" t="s">
        <v>8259</v>
      </c>
      <c r="D478" t="s">
        <v>8260</v>
      </c>
      <c r="E478" s="1" t="s">
        <v>8261</v>
      </c>
      <c r="F478" s="2">
        <v>43154.751388888893</v>
      </c>
      <c r="G478" t="s">
        <v>8262</v>
      </c>
      <c r="H478">
        <f t="shared" si="7"/>
        <v>0</v>
      </c>
      <c r="I478"/>
    </row>
    <row r="479" spans="1:9" x14ac:dyDescent="0.2">
      <c r="A479">
        <v>9113</v>
      </c>
      <c r="B479">
        <v>478</v>
      </c>
      <c r="C479" t="s">
        <v>8263</v>
      </c>
      <c r="D479" t="s">
        <v>8264</v>
      </c>
      <c r="E479" s="1" t="s">
        <v>8265</v>
      </c>
      <c r="F479" s="2">
        <v>43154.761944444443</v>
      </c>
      <c r="G479" t="s">
        <v>8266</v>
      </c>
      <c r="H479">
        <f t="shared" si="7"/>
        <v>0</v>
      </c>
      <c r="I479"/>
    </row>
    <row r="480" spans="1:9" x14ac:dyDescent="0.2">
      <c r="A480">
        <v>9114</v>
      </c>
      <c r="B480">
        <v>479</v>
      </c>
      <c r="C480" t="s">
        <v>8267</v>
      </c>
      <c r="D480" t="s">
        <v>8268</v>
      </c>
      <c r="E480" s="1" t="s">
        <v>8269</v>
      </c>
      <c r="F480" s="2">
        <v>43154.833333333343</v>
      </c>
      <c r="G480" t="s">
        <v>8270</v>
      </c>
      <c r="H480">
        <f t="shared" si="7"/>
        <v>0</v>
      </c>
      <c r="I480"/>
    </row>
    <row r="481" spans="1:9" x14ac:dyDescent="0.2">
      <c r="A481" s="8">
        <v>9116</v>
      </c>
      <c r="B481" s="8">
        <v>480</v>
      </c>
      <c r="C481" s="8" t="s">
        <v>27</v>
      </c>
      <c r="D481" s="8" t="s">
        <v>6557</v>
      </c>
      <c r="E481" s="9" t="s">
        <v>8271</v>
      </c>
      <c r="F481" s="10">
        <v>43154.889305555553</v>
      </c>
      <c r="G481" s="8" t="s">
        <v>8272</v>
      </c>
      <c r="H481" s="8">
        <f t="shared" si="7"/>
        <v>1</v>
      </c>
      <c r="I481" s="8">
        <v>0</v>
      </c>
    </row>
    <row r="482" spans="1:9" x14ac:dyDescent="0.2">
      <c r="A482">
        <v>9117</v>
      </c>
      <c r="B482">
        <v>481</v>
      </c>
      <c r="C482" t="s">
        <v>8273</v>
      </c>
      <c r="D482" t="s">
        <v>8274</v>
      </c>
      <c r="E482" s="1" t="s">
        <v>8275</v>
      </c>
      <c r="F482" s="2">
        <v>43154.918749999997</v>
      </c>
      <c r="G482" t="s">
        <v>8276</v>
      </c>
      <c r="H482">
        <f t="shared" si="7"/>
        <v>0</v>
      </c>
      <c r="I482"/>
    </row>
    <row r="483" spans="1:9" x14ac:dyDescent="0.2">
      <c r="A483">
        <v>9118</v>
      </c>
      <c r="B483">
        <v>482</v>
      </c>
      <c r="C483" t="s">
        <v>8277</v>
      </c>
      <c r="D483" t="s">
        <v>8278</v>
      </c>
      <c r="E483" s="1" t="s">
        <v>8279</v>
      </c>
      <c r="F483" s="2">
        <v>43154.931944444441</v>
      </c>
      <c r="G483" t="s">
        <v>8280</v>
      </c>
      <c r="H483">
        <f t="shared" si="7"/>
        <v>0</v>
      </c>
      <c r="I483"/>
    </row>
    <row r="484" spans="1:9" x14ac:dyDescent="0.2">
      <c r="A484">
        <v>9119</v>
      </c>
      <c r="B484">
        <v>483</v>
      </c>
      <c r="C484" t="s">
        <v>8281</v>
      </c>
      <c r="D484" t="s">
        <v>8282</v>
      </c>
      <c r="E484" s="1" t="s">
        <v>8283</v>
      </c>
      <c r="F484" s="2">
        <v>43154.970833333333</v>
      </c>
      <c r="G484" t="s">
        <v>8284</v>
      </c>
      <c r="H484">
        <f t="shared" si="7"/>
        <v>0</v>
      </c>
      <c r="I484"/>
    </row>
    <row r="485" spans="1:9" x14ac:dyDescent="0.2">
      <c r="A485">
        <v>9121</v>
      </c>
      <c r="B485">
        <v>484</v>
      </c>
      <c r="C485" t="s">
        <v>8285</v>
      </c>
      <c r="D485" t="s">
        <v>8286</v>
      </c>
      <c r="E485" s="1" t="s">
        <v>8287</v>
      </c>
      <c r="F485" s="2">
        <v>43155.000034722223</v>
      </c>
      <c r="G485" t="s">
        <v>8288</v>
      </c>
      <c r="H485">
        <f t="shared" si="7"/>
        <v>0</v>
      </c>
      <c r="I485"/>
    </row>
    <row r="486" spans="1:9" x14ac:dyDescent="0.2">
      <c r="A486">
        <v>9122</v>
      </c>
      <c r="B486">
        <v>485</v>
      </c>
      <c r="C486" t="s">
        <v>8289</v>
      </c>
      <c r="D486" t="s">
        <v>8290</v>
      </c>
      <c r="E486" s="1" t="s">
        <v>8291</v>
      </c>
      <c r="F486" s="2">
        <v>43155.087037037039</v>
      </c>
      <c r="G486" t="s">
        <v>8292</v>
      </c>
      <c r="H486">
        <f t="shared" si="7"/>
        <v>0</v>
      </c>
      <c r="I486"/>
    </row>
    <row r="487" spans="1:9" x14ac:dyDescent="0.2">
      <c r="A487" s="8">
        <v>9123</v>
      </c>
      <c r="B487" s="8">
        <v>486</v>
      </c>
      <c r="C487" s="8" t="s">
        <v>8293</v>
      </c>
      <c r="D487" s="8" t="s">
        <v>8294</v>
      </c>
      <c r="E487" s="9" t="s">
        <v>8295</v>
      </c>
      <c r="F487" s="10">
        <v>43155.219027777777</v>
      </c>
      <c r="G487" s="8" t="s">
        <v>8296</v>
      </c>
      <c r="H487" s="8">
        <f t="shared" si="7"/>
        <v>1</v>
      </c>
      <c r="I487" s="8">
        <v>0</v>
      </c>
    </row>
    <row r="488" spans="1:9" x14ac:dyDescent="0.2">
      <c r="A488">
        <v>9126</v>
      </c>
      <c r="B488">
        <v>487</v>
      </c>
      <c r="C488" t="s">
        <v>8297</v>
      </c>
      <c r="D488" t="s">
        <v>8298</v>
      </c>
      <c r="E488" s="1" t="s">
        <v>8299</v>
      </c>
      <c r="F488" s="2">
        <v>43155.725844907407</v>
      </c>
      <c r="G488" t="s">
        <v>8300</v>
      </c>
      <c r="H488">
        <f t="shared" si="7"/>
        <v>0</v>
      </c>
      <c r="I488"/>
    </row>
    <row r="489" spans="1:9" x14ac:dyDescent="0.2">
      <c r="A489">
        <v>9127</v>
      </c>
      <c r="B489">
        <v>488</v>
      </c>
      <c r="C489" t="s">
        <v>8301</v>
      </c>
      <c r="D489" t="s">
        <v>8302</v>
      </c>
      <c r="E489" s="1" t="s">
        <v>8303</v>
      </c>
      <c r="F489" s="2">
        <v>43155.777083333327</v>
      </c>
      <c r="G489" t="s">
        <v>8304</v>
      </c>
      <c r="H489">
        <f t="shared" si="7"/>
        <v>0</v>
      </c>
      <c r="I489"/>
    </row>
    <row r="490" spans="1:9" x14ac:dyDescent="0.2">
      <c r="A490">
        <v>9128</v>
      </c>
      <c r="B490">
        <v>489</v>
      </c>
      <c r="C490" t="s">
        <v>8305</v>
      </c>
      <c r="D490" t="s">
        <v>8306</v>
      </c>
      <c r="E490" s="1" t="s">
        <v>8307</v>
      </c>
      <c r="F490" s="2">
        <v>43156.208634259259</v>
      </c>
      <c r="G490" t="s">
        <v>8308</v>
      </c>
      <c r="H490">
        <f t="shared" si="7"/>
        <v>0</v>
      </c>
      <c r="I490"/>
    </row>
    <row r="491" spans="1:9" x14ac:dyDescent="0.2">
      <c r="A491">
        <v>9130</v>
      </c>
      <c r="B491">
        <v>490</v>
      </c>
      <c r="C491" t="s">
        <v>8309</v>
      </c>
      <c r="D491" t="s">
        <v>8310</v>
      </c>
      <c r="E491" s="1" t="s">
        <v>8311</v>
      </c>
      <c r="F491" s="2">
        <v>43156.805324074077</v>
      </c>
      <c r="G491" t="s">
        <v>8312</v>
      </c>
      <c r="H491">
        <f t="shared" si="7"/>
        <v>0</v>
      </c>
      <c r="I491"/>
    </row>
    <row r="492" spans="1:9" x14ac:dyDescent="0.2">
      <c r="A492">
        <v>9131</v>
      </c>
      <c r="B492">
        <v>491</v>
      </c>
      <c r="C492" t="s">
        <v>8313</v>
      </c>
      <c r="D492" t="s">
        <v>8314</v>
      </c>
      <c r="E492" s="1" t="s">
        <v>8315</v>
      </c>
      <c r="F492" s="2">
        <v>43156.974305555559</v>
      </c>
      <c r="G492" t="s">
        <v>8316</v>
      </c>
      <c r="H492">
        <f t="shared" si="7"/>
        <v>0</v>
      </c>
      <c r="I492"/>
    </row>
    <row r="493" spans="1:9" x14ac:dyDescent="0.2">
      <c r="A493" s="8">
        <v>9132</v>
      </c>
      <c r="B493" s="8">
        <v>492</v>
      </c>
      <c r="C493" s="8" t="s">
        <v>8317</v>
      </c>
      <c r="D493" s="8" t="s">
        <v>8318</v>
      </c>
      <c r="E493" s="9" t="s">
        <v>8319</v>
      </c>
      <c r="F493" s="10">
        <v>43157.128645833327</v>
      </c>
      <c r="G493" s="8" t="s">
        <v>8320</v>
      </c>
      <c r="H493" s="8">
        <f t="shared" si="7"/>
        <v>1</v>
      </c>
      <c r="I493" s="8">
        <v>0</v>
      </c>
    </row>
    <row r="494" spans="1:9" x14ac:dyDescent="0.2">
      <c r="A494">
        <v>9134</v>
      </c>
      <c r="B494">
        <v>493</v>
      </c>
      <c r="C494" t="s">
        <v>8321</v>
      </c>
      <c r="D494" t="s">
        <v>8322</v>
      </c>
      <c r="E494" s="1" t="s">
        <v>8323</v>
      </c>
      <c r="F494" s="2">
        <v>43157.166956018518</v>
      </c>
      <c r="G494" t="s">
        <v>8324</v>
      </c>
      <c r="H494">
        <f t="shared" si="7"/>
        <v>0</v>
      </c>
      <c r="I494"/>
    </row>
    <row r="495" spans="1:9" x14ac:dyDescent="0.2">
      <c r="A495">
        <v>9135</v>
      </c>
      <c r="B495">
        <v>494</v>
      </c>
      <c r="C495" t="s">
        <v>8325</v>
      </c>
      <c r="D495" t="s">
        <v>8326</v>
      </c>
      <c r="E495" s="1" t="s">
        <v>8327</v>
      </c>
      <c r="F495" s="2">
        <v>43157.25</v>
      </c>
      <c r="G495" t="s">
        <v>8328</v>
      </c>
      <c r="H495">
        <f t="shared" si="7"/>
        <v>0</v>
      </c>
      <c r="I495"/>
    </row>
    <row r="496" spans="1:9" x14ac:dyDescent="0.2">
      <c r="A496">
        <v>9136</v>
      </c>
      <c r="B496">
        <v>495</v>
      </c>
      <c r="C496" t="s">
        <v>8329</v>
      </c>
      <c r="D496" t="s">
        <v>8330</v>
      </c>
      <c r="E496" s="1" t="s">
        <v>8331</v>
      </c>
      <c r="F496" s="2">
        <v>43157.41101851852</v>
      </c>
      <c r="G496" t="s">
        <v>8332</v>
      </c>
      <c r="H496">
        <f t="shared" si="7"/>
        <v>0</v>
      </c>
      <c r="I496"/>
    </row>
    <row r="497" spans="1:9" x14ac:dyDescent="0.2">
      <c r="A497">
        <v>9137</v>
      </c>
      <c r="B497">
        <v>496</v>
      </c>
      <c r="C497" t="s">
        <v>8333</v>
      </c>
      <c r="D497" t="s">
        <v>8334</v>
      </c>
      <c r="E497" s="1" t="s">
        <v>8335</v>
      </c>
      <c r="F497" s="2">
        <v>43157.437025462961</v>
      </c>
      <c r="G497" t="s">
        <v>8336</v>
      </c>
      <c r="H497">
        <f t="shared" si="7"/>
        <v>0</v>
      </c>
      <c r="I497"/>
    </row>
    <row r="498" spans="1:9" x14ac:dyDescent="0.2">
      <c r="A498">
        <v>9138</v>
      </c>
      <c r="B498">
        <v>497</v>
      </c>
      <c r="C498" t="s">
        <v>8337</v>
      </c>
      <c r="D498" t="s">
        <v>1</v>
      </c>
      <c r="E498" s="1" t="s">
        <v>8338</v>
      </c>
      <c r="F498" s="2">
        <v>43157.487233796302</v>
      </c>
      <c r="G498" t="s">
        <v>8339</v>
      </c>
      <c r="H498">
        <f t="shared" si="7"/>
        <v>0</v>
      </c>
      <c r="I498"/>
    </row>
    <row r="499" spans="1:9" x14ac:dyDescent="0.2">
      <c r="A499" s="8">
        <v>9140</v>
      </c>
      <c r="B499" s="8">
        <v>498</v>
      </c>
      <c r="C499" s="8" t="s">
        <v>8340</v>
      </c>
      <c r="D499" s="8" t="s">
        <v>8341</v>
      </c>
      <c r="E499" s="9" t="s">
        <v>8342</v>
      </c>
      <c r="F499" s="10">
        <v>43157.54791666667</v>
      </c>
      <c r="G499" s="8" t="s">
        <v>8343</v>
      </c>
      <c r="H499" s="8">
        <f t="shared" si="7"/>
        <v>1</v>
      </c>
      <c r="I499" s="8">
        <v>1</v>
      </c>
    </row>
    <row r="500" spans="1:9" x14ac:dyDescent="0.2">
      <c r="A500">
        <v>9141</v>
      </c>
      <c r="B500">
        <v>499</v>
      </c>
      <c r="C500" t="s">
        <v>8344</v>
      </c>
      <c r="D500" t="s">
        <v>8345</v>
      </c>
      <c r="E500" s="1" t="s">
        <v>8346</v>
      </c>
      <c r="F500" s="2">
        <v>43157.561851851853</v>
      </c>
      <c r="G500" t="s">
        <v>8347</v>
      </c>
      <c r="H500">
        <f t="shared" si="7"/>
        <v>0</v>
      </c>
      <c r="I500"/>
    </row>
    <row r="501" spans="1:9" x14ac:dyDescent="0.2">
      <c r="A501">
        <v>9142</v>
      </c>
      <c r="B501">
        <v>500</v>
      </c>
      <c r="C501" t="s">
        <v>8348</v>
      </c>
      <c r="D501" t="s">
        <v>8349</v>
      </c>
      <c r="E501" s="1" t="s">
        <v>8350</v>
      </c>
      <c r="F501" s="2">
        <v>43157.567361111112</v>
      </c>
      <c r="G501" t="s">
        <v>8351</v>
      </c>
      <c r="H501">
        <f t="shared" si="7"/>
        <v>0</v>
      </c>
      <c r="I501"/>
    </row>
    <row r="502" spans="1:9" x14ac:dyDescent="0.2">
      <c r="A502">
        <v>9143</v>
      </c>
      <c r="B502">
        <v>501</v>
      </c>
      <c r="C502" t="s">
        <v>8352</v>
      </c>
      <c r="D502" t="s">
        <v>8353</v>
      </c>
      <c r="E502" s="1" t="s">
        <v>8354</v>
      </c>
      <c r="F502" s="2">
        <v>43157.571018518523</v>
      </c>
      <c r="G502" t="s">
        <v>8355</v>
      </c>
      <c r="H502">
        <f t="shared" si="7"/>
        <v>0</v>
      </c>
      <c r="I502"/>
    </row>
    <row r="503" spans="1:9" x14ac:dyDescent="0.2">
      <c r="A503">
        <v>9144</v>
      </c>
      <c r="B503">
        <v>502</v>
      </c>
      <c r="C503" t="s">
        <v>8356</v>
      </c>
      <c r="D503" t="s">
        <v>8357</v>
      </c>
      <c r="E503" s="1" t="s">
        <v>8358</v>
      </c>
      <c r="F503" s="2">
        <v>43157.583333333343</v>
      </c>
      <c r="G503" t="s">
        <v>8359</v>
      </c>
      <c r="H503">
        <f t="shared" si="7"/>
        <v>0</v>
      </c>
      <c r="I503"/>
    </row>
    <row r="504" spans="1:9" x14ac:dyDescent="0.2">
      <c r="A504">
        <v>9145</v>
      </c>
      <c r="B504">
        <v>503</v>
      </c>
      <c r="C504" t="s">
        <v>8360</v>
      </c>
      <c r="D504" t="s">
        <v>8361</v>
      </c>
      <c r="E504" s="1" t="s">
        <v>8362</v>
      </c>
      <c r="F504" s="2">
        <v>43157.589583333327</v>
      </c>
      <c r="G504" t="s">
        <v>8363</v>
      </c>
      <c r="H504">
        <f t="shared" si="7"/>
        <v>0</v>
      </c>
      <c r="I504"/>
    </row>
    <row r="505" spans="1:9" x14ac:dyDescent="0.2">
      <c r="A505" s="8">
        <v>9147</v>
      </c>
      <c r="B505" s="8">
        <v>504</v>
      </c>
      <c r="C505" s="8" t="s">
        <v>8364</v>
      </c>
      <c r="D505" s="8" t="s">
        <v>8365</v>
      </c>
      <c r="E505" s="9" t="s">
        <v>8366</v>
      </c>
      <c r="F505" s="10">
        <v>43157.613888888889</v>
      </c>
      <c r="G505" s="8" t="s">
        <v>8367</v>
      </c>
      <c r="H505" s="8">
        <f t="shared" si="7"/>
        <v>1</v>
      </c>
      <c r="I505" s="8">
        <v>0</v>
      </c>
    </row>
    <row r="506" spans="1:9" x14ac:dyDescent="0.2">
      <c r="A506">
        <v>9148</v>
      </c>
      <c r="B506">
        <v>505</v>
      </c>
      <c r="C506" t="s">
        <v>8368</v>
      </c>
      <c r="D506" t="s">
        <v>8369</v>
      </c>
      <c r="E506" s="1" t="s">
        <v>8370</v>
      </c>
      <c r="F506" s="2">
        <v>43157.618807870371</v>
      </c>
      <c r="G506" t="s">
        <v>8371</v>
      </c>
      <c r="H506">
        <f t="shared" si="7"/>
        <v>0</v>
      </c>
      <c r="I506"/>
    </row>
    <row r="507" spans="1:9" x14ac:dyDescent="0.2">
      <c r="A507">
        <v>9149</v>
      </c>
      <c r="B507">
        <v>506</v>
      </c>
      <c r="C507" t="s">
        <v>8372</v>
      </c>
      <c r="D507" t="s">
        <v>8373</v>
      </c>
      <c r="E507" s="1" t="s">
        <v>8374</v>
      </c>
      <c r="F507" s="2">
        <v>43157.645833333343</v>
      </c>
      <c r="G507" t="s">
        <v>8375</v>
      </c>
      <c r="H507">
        <f t="shared" si="7"/>
        <v>0</v>
      </c>
      <c r="I507"/>
    </row>
    <row r="508" spans="1:9" x14ac:dyDescent="0.2">
      <c r="A508">
        <v>9150</v>
      </c>
      <c r="B508">
        <v>507</v>
      </c>
      <c r="C508" t="s">
        <v>8376</v>
      </c>
      <c r="D508" t="s">
        <v>8377</v>
      </c>
      <c r="E508" s="1" t="s">
        <v>8378</v>
      </c>
      <c r="F508" s="2">
        <v>43157.672638888893</v>
      </c>
      <c r="G508" t="s">
        <v>8379</v>
      </c>
      <c r="H508">
        <f t="shared" si="7"/>
        <v>0</v>
      </c>
      <c r="I508"/>
    </row>
    <row r="509" spans="1:9" x14ac:dyDescent="0.2">
      <c r="A509">
        <v>9152</v>
      </c>
      <c r="B509">
        <v>508</v>
      </c>
      <c r="C509" t="s">
        <v>8380</v>
      </c>
      <c r="D509" t="s">
        <v>8381</v>
      </c>
      <c r="E509" s="1" t="s">
        <v>8382</v>
      </c>
      <c r="F509" s="2">
        <v>43157.688391203701</v>
      </c>
      <c r="G509" t="s">
        <v>8383</v>
      </c>
      <c r="H509">
        <f t="shared" si="7"/>
        <v>0</v>
      </c>
      <c r="I509"/>
    </row>
    <row r="510" spans="1:9" x14ac:dyDescent="0.2">
      <c r="A510">
        <v>9153</v>
      </c>
      <c r="B510">
        <v>509</v>
      </c>
      <c r="C510" t="s">
        <v>8384</v>
      </c>
      <c r="D510" t="s">
        <v>8385</v>
      </c>
      <c r="E510" s="1" t="s">
        <v>8386</v>
      </c>
      <c r="F510" s="2">
        <v>43157.691990740743</v>
      </c>
      <c r="G510" t="s">
        <v>8387</v>
      </c>
      <c r="H510">
        <f t="shared" si="7"/>
        <v>0</v>
      </c>
      <c r="I510"/>
    </row>
    <row r="511" spans="1:9" x14ac:dyDescent="0.2">
      <c r="A511" s="8">
        <v>9154</v>
      </c>
      <c r="B511" s="8">
        <v>510</v>
      </c>
      <c r="C511" s="8" t="s">
        <v>8388</v>
      </c>
      <c r="D511" s="8" t="s">
        <v>8389</v>
      </c>
      <c r="E511" s="9" t="s">
        <v>8390</v>
      </c>
      <c r="F511" s="10">
        <v>43157.696921296287</v>
      </c>
      <c r="G511" s="8" t="s">
        <v>8391</v>
      </c>
      <c r="H511" s="8">
        <f t="shared" si="7"/>
        <v>1</v>
      </c>
      <c r="I511" s="8">
        <v>0</v>
      </c>
    </row>
    <row r="512" spans="1:9" x14ac:dyDescent="0.2">
      <c r="A512">
        <v>9155</v>
      </c>
      <c r="B512">
        <v>511</v>
      </c>
      <c r="C512" t="s">
        <v>8392</v>
      </c>
      <c r="D512" t="s">
        <v>8393</v>
      </c>
      <c r="E512" s="1" t="s">
        <v>8394</v>
      </c>
      <c r="F512" s="2">
        <v>43157.715277777781</v>
      </c>
      <c r="G512" t="s">
        <v>8395</v>
      </c>
      <c r="H512">
        <f t="shared" si="7"/>
        <v>0</v>
      </c>
      <c r="I512"/>
    </row>
    <row r="513" spans="1:9" x14ac:dyDescent="0.2">
      <c r="A513">
        <v>9156</v>
      </c>
      <c r="B513">
        <v>512</v>
      </c>
      <c r="C513" t="s">
        <v>8396</v>
      </c>
      <c r="D513" t="s">
        <v>8397</v>
      </c>
      <c r="E513" s="1" t="s">
        <v>8398</v>
      </c>
      <c r="F513" s="2">
        <v>43157.745833333327</v>
      </c>
      <c r="G513" t="s">
        <v>8399</v>
      </c>
      <c r="H513">
        <f t="shared" si="7"/>
        <v>0</v>
      </c>
      <c r="I513"/>
    </row>
    <row r="514" spans="1:9" x14ac:dyDescent="0.2">
      <c r="A514">
        <v>9157</v>
      </c>
      <c r="B514">
        <v>513</v>
      </c>
      <c r="C514" t="s">
        <v>8400</v>
      </c>
      <c r="D514" t="s">
        <v>8401</v>
      </c>
      <c r="E514" s="1" t="s">
        <v>8402</v>
      </c>
      <c r="F514" s="2">
        <v>43157.763194444437</v>
      </c>
      <c r="G514" t="s">
        <v>8403</v>
      </c>
      <c r="H514">
        <f t="shared" si="7"/>
        <v>0</v>
      </c>
      <c r="I514"/>
    </row>
    <row r="515" spans="1:9" x14ac:dyDescent="0.2">
      <c r="A515">
        <v>9159</v>
      </c>
      <c r="B515">
        <v>514</v>
      </c>
      <c r="C515" t="s">
        <v>8404</v>
      </c>
      <c r="D515" t="s">
        <v>8405</v>
      </c>
      <c r="E515" s="1" t="s">
        <v>8406</v>
      </c>
      <c r="F515" s="2">
        <v>43157.77920138889</v>
      </c>
      <c r="G515" t="s">
        <v>8407</v>
      </c>
      <c r="H515">
        <f t="shared" ref="H515:H578" si="8">IF(MOD(B515,6)=0,1,0)</f>
        <v>0</v>
      </c>
      <c r="I515"/>
    </row>
    <row r="516" spans="1:9" x14ac:dyDescent="0.2">
      <c r="A516">
        <v>9160</v>
      </c>
      <c r="B516">
        <v>515</v>
      </c>
      <c r="C516" t="s">
        <v>8408</v>
      </c>
      <c r="D516" t="s">
        <v>8409</v>
      </c>
      <c r="E516" s="1" t="s">
        <v>8410</v>
      </c>
      <c r="F516" s="2">
        <v>43157.805555555547</v>
      </c>
      <c r="G516" t="s">
        <v>8411</v>
      </c>
      <c r="H516">
        <f t="shared" si="8"/>
        <v>0</v>
      </c>
      <c r="I516"/>
    </row>
    <row r="517" spans="1:9" x14ac:dyDescent="0.2">
      <c r="A517" s="8">
        <v>9161</v>
      </c>
      <c r="B517" s="8">
        <v>516</v>
      </c>
      <c r="C517" s="8" t="s">
        <v>8412</v>
      </c>
      <c r="D517" s="8" t="s">
        <v>8413</v>
      </c>
      <c r="E517" s="9" t="s">
        <v>8414</v>
      </c>
      <c r="F517" s="10">
        <v>43157.806655092587</v>
      </c>
      <c r="G517" s="8" t="s">
        <v>8415</v>
      </c>
      <c r="H517" s="8">
        <f t="shared" si="8"/>
        <v>1</v>
      </c>
      <c r="I517" s="8">
        <v>0</v>
      </c>
    </row>
    <row r="518" spans="1:9" x14ac:dyDescent="0.2">
      <c r="A518">
        <v>9162</v>
      </c>
      <c r="B518">
        <v>517</v>
      </c>
      <c r="C518" t="s">
        <v>8416</v>
      </c>
      <c r="D518" t="s">
        <v>8417</v>
      </c>
      <c r="E518" s="1" t="s">
        <v>8418</v>
      </c>
      <c r="F518" s="2">
        <v>43157.871898148151</v>
      </c>
      <c r="G518" t="s">
        <v>8419</v>
      </c>
      <c r="H518">
        <f t="shared" si="8"/>
        <v>0</v>
      </c>
      <c r="I518"/>
    </row>
    <row r="519" spans="1:9" x14ac:dyDescent="0.2">
      <c r="A519">
        <v>9163</v>
      </c>
      <c r="B519">
        <v>518</v>
      </c>
      <c r="C519" t="s">
        <v>8420</v>
      </c>
      <c r="D519" t="s">
        <v>8421</v>
      </c>
      <c r="E519" s="1" t="s">
        <v>8422</v>
      </c>
      <c r="F519" s="2">
        <v>43157.886111111111</v>
      </c>
      <c r="G519" t="s">
        <v>8423</v>
      </c>
      <c r="H519">
        <f t="shared" si="8"/>
        <v>0</v>
      </c>
      <c r="I519"/>
    </row>
    <row r="520" spans="1:9" x14ac:dyDescent="0.2">
      <c r="A520">
        <v>9164</v>
      </c>
      <c r="B520">
        <v>519</v>
      </c>
      <c r="C520" t="s">
        <v>8424</v>
      </c>
      <c r="D520" t="s">
        <v>8425</v>
      </c>
      <c r="E520" s="1" t="s">
        <v>8426</v>
      </c>
      <c r="F520" s="2">
        <v>43157.928078703713</v>
      </c>
      <c r="G520" t="s">
        <v>8427</v>
      </c>
      <c r="H520">
        <f t="shared" si="8"/>
        <v>0</v>
      </c>
      <c r="I520"/>
    </row>
    <row r="521" spans="1:9" x14ac:dyDescent="0.2">
      <c r="A521">
        <v>9165</v>
      </c>
      <c r="B521">
        <v>520</v>
      </c>
      <c r="C521" t="s">
        <v>8428</v>
      </c>
      <c r="D521" t="s">
        <v>6899</v>
      </c>
      <c r="E521" s="1" t="s">
        <v>8429</v>
      </c>
      <c r="F521" s="2">
        <v>43158</v>
      </c>
      <c r="G521" t="s">
        <v>8430</v>
      </c>
      <c r="H521">
        <f t="shared" si="8"/>
        <v>0</v>
      </c>
      <c r="I521"/>
    </row>
    <row r="522" spans="1:9" x14ac:dyDescent="0.2">
      <c r="A522">
        <v>9166</v>
      </c>
      <c r="B522">
        <v>521</v>
      </c>
      <c r="C522" t="s">
        <v>8431</v>
      </c>
      <c r="D522" t="s">
        <v>8432</v>
      </c>
      <c r="E522" s="1" t="s">
        <v>8433</v>
      </c>
      <c r="F522" s="2">
        <v>43158.002974537027</v>
      </c>
      <c r="G522" t="s">
        <v>8434</v>
      </c>
      <c r="H522">
        <f t="shared" si="8"/>
        <v>0</v>
      </c>
      <c r="I522"/>
    </row>
    <row r="523" spans="1:9" x14ac:dyDescent="0.2">
      <c r="A523" s="8">
        <v>9167</v>
      </c>
      <c r="B523" s="8">
        <v>522</v>
      </c>
      <c r="C523" s="8" t="s">
        <v>8435</v>
      </c>
      <c r="D523" s="8" t="s">
        <v>8436</v>
      </c>
      <c r="E523" s="9" t="s">
        <v>8437</v>
      </c>
      <c r="F523" s="10">
        <v>43158.059490740743</v>
      </c>
      <c r="G523" s="8" t="s">
        <v>8438</v>
      </c>
      <c r="H523" s="8">
        <f t="shared" si="8"/>
        <v>1</v>
      </c>
      <c r="I523" s="8">
        <v>0</v>
      </c>
    </row>
    <row r="524" spans="1:9" x14ac:dyDescent="0.2">
      <c r="A524">
        <v>9168</v>
      </c>
      <c r="B524">
        <v>523</v>
      </c>
      <c r="C524" t="s">
        <v>8439</v>
      </c>
      <c r="D524" t="s">
        <v>8440</v>
      </c>
      <c r="E524" s="1" t="s">
        <v>8441</v>
      </c>
      <c r="F524" s="2">
        <v>43158.149305555547</v>
      </c>
      <c r="G524" t="s">
        <v>8442</v>
      </c>
      <c r="H524">
        <f t="shared" si="8"/>
        <v>0</v>
      </c>
      <c r="I524"/>
    </row>
    <row r="525" spans="1:9" x14ac:dyDescent="0.2">
      <c r="A525">
        <v>9170</v>
      </c>
      <c r="B525">
        <v>524</v>
      </c>
      <c r="C525" t="s">
        <v>8443</v>
      </c>
      <c r="D525" t="s">
        <v>8444</v>
      </c>
      <c r="E525" s="1" t="s">
        <v>8445</v>
      </c>
      <c r="F525" s="2">
        <v>43158.208692129629</v>
      </c>
      <c r="G525" t="s">
        <v>8446</v>
      </c>
      <c r="H525">
        <f t="shared" si="8"/>
        <v>0</v>
      </c>
      <c r="I525"/>
    </row>
    <row r="526" spans="1:9" x14ac:dyDescent="0.2">
      <c r="A526">
        <v>9171</v>
      </c>
      <c r="B526">
        <v>525</v>
      </c>
      <c r="C526" t="s">
        <v>8447</v>
      </c>
      <c r="D526" t="s">
        <v>8448</v>
      </c>
      <c r="E526" s="1" t="s">
        <v>8449</v>
      </c>
      <c r="F526" s="2">
        <v>43158.240972222222</v>
      </c>
      <c r="G526" t="s">
        <v>8450</v>
      </c>
      <c r="H526">
        <f t="shared" si="8"/>
        <v>0</v>
      </c>
      <c r="I526"/>
    </row>
    <row r="527" spans="1:9" x14ac:dyDescent="0.2">
      <c r="A527">
        <v>9172</v>
      </c>
      <c r="B527">
        <v>526</v>
      </c>
      <c r="C527" t="s">
        <v>8451</v>
      </c>
      <c r="D527" t="s">
        <v>8452</v>
      </c>
      <c r="E527" s="1" t="s">
        <v>8453</v>
      </c>
      <c r="F527" s="2">
        <v>43158.352881944447</v>
      </c>
      <c r="G527" t="s">
        <v>8454</v>
      </c>
      <c r="H527">
        <f t="shared" si="8"/>
        <v>0</v>
      </c>
      <c r="I527"/>
    </row>
    <row r="528" spans="1:9" x14ac:dyDescent="0.2">
      <c r="A528">
        <v>9173</v>
      </c>
      <c r="B528">
        <v>527</v>
      </c>
      <c r="C528" t="s">
        <v>8447</v>
      </c>
      <c r="D528" t="s">
        <v>8455</v>
      </c>
      <c r="E528" s="1" t="s">
        <v>8456</v>
      </c>
      <c r="F528" s="2">
        <v>43158.373796296299</v>
      </c>
      <c r="G528" t="s">
        <v>8457</v>
      </c>
      <c r="H528">
        <f t="shared" si="8"/>
        <v>0</v>
      </c>
      <c r="I528"/>
    </row>
    <row r="529" spans="1:9" x14ac:dyDescent="0.2">
      <c r="A529" s="8">
        <v>9174</v>
      </c>
      <c r="B529" s="8">
        <v>528</v>
      </c>
      <c r="C529" s="8" t="s">
        <v>8458</v>
      </c>
      <c r="D529" s="8" t="s">
        <v>8459</v>
      </c>
      <c r="E529" s="9" t="s">
        <v>8460</v>
      </c>
      <c r="F529" s="10">
        <v>43158.381249999999</v>
      </c>
      <c r="G529" s="8" t="s">
        <v>8461</v>
      </c>
      <c r="H529" s="8">
        <f t="shared" si="8"/>
        <v>1</v>
      </c>
      <c r="I529" s="8">
        <v>1</v>
      </c>
    </row>
    <row r="530" spans="1:9" x14ac:dyDescent="0.2">
      <c r="A530">
        <v>9175</v>
      </c>
      <c r="B530">
        <v>529</v>
      </c>
      <c r="C530" t="s">
        <v>8462</v>
      </c>
      <c r="D530" t="s">
        <v>8463</v>
      </c>
      <c r="E530" s="1" t="s">
        <v>8464</v>
      </c>
      <c r="F530" s="2">
        <v>43158.458541666667</v>
      </c>
      <c r="G530" t="s">
        <v>8465</v>
      </c>
      <c r="H530">
        <f t="shared" si="8"/>
        <v>0</v>
      </c>
      <c r="I530"/>
    </row>
    <row r="531" spans="1:9" x14ac:dyDescent="0.2">
      <c r="A531">
        <v>9176</v>
      </c>
      <c r="B531">
        <v>530</v>
      </c>
      <c r="C531" t="s">
        <v>8466</v>
      </c>
      <c r="D531" t="s">
        <v>8467</v>
      </c>
      <c r="E531" s="1" t="s">
        <v>8468</v>
      </c>
      <c r="F531" s="2">
        <v>43158.460868055547</v>
      </c>
      <c r="G531" t="s">
        <v>8469</v>
      </c>
      <c r="H531">
        <f t="shared" si="8"/>
        <v>0</v>
      </c>
      <c r="I531"/>
    </row>
    <row r="532" spans="1:9" x14ac:dyDescent="0.2">
      <c r="A532">
        <v>9180</v>
      </c>
      <c r="B532">
        <v>531</v>
      </c>
      <c r="C532" t="s">
        <v>8470</v>
      </c>
      <c r="D532" t="s">
        <v>8471</v>
      </c>
      <c r="E532" s="1" t="s">
        <v>8472</v>
      </c>
      <c r="F532" s="2">
        <v>43158.508912037039</v>
      </c>
      <c r="G532" t="s">
        <v>8473</v>
      </c>
      <c r="H532">
        <f t="shared" si="8"/>
        <v>0</v>
      </c>
      <c r="I532"/>
    </row>
    <row r="533" spans="1:9" x14ac:dyDescent="0.2">
      <c r="A533">
        <v>9182</v>
      </c>
      <c r="B533">
        <v>532</v>
      </c>
      <c r="C533" t="s">
        <v>8474</v>
      </c>
      <c r="D533" t="s">
        <v>8475</v>
      </c>
      <c r="E533" s="1" t="s">
        <v>8476</v>
      </c>
      <c r="F533" s="2">
        <v>43158.527777777781</v>
      </c>
      <c r="G533" t="s">
        <v>8477</v>
      </c>
      <c r="H533">
        <f t="shared" si="8"/>
        <v>0</v>
      </c>
      <c r="I533"/>
    </row>
    <row r="534" spans="1:9" x14ac:dyDescent="0.2">
      <c r="A534">
        <v>9183</v>
      </c>
      <c r="B534">
        <v>533</v>
      </c>
      <c r="C534" t="s">
        <v>8478</v>
      </c>
      <c r="D534" t="s">
        <v>8479</v>
      </c>
      <c r="E534" s="1" t="s">
        <v>8480</v>
      </c>
      <c r="F534" s="2">
        <v>43158.541666666657</v>
      </c>
      <c r="G534" t="s">
        <v>8481</v>
      </c>
      <c r="H534">
        <f t="shared" si="8"/>
        <v>0</v>
      </c>
      <c r="I534"/>
    </row>
    <row r="535" spans="1:9" x14ac:dyDescent="0.2">
      <c r="A535" s="8">
        <v>9184</v>
      </c>
      <c r="B535" s="8">
        <v>534</v>
      </c>
      <c r="C535" s="8" t="s">
        <v>8482</v>
      </c>
      <c r="D535" s="8" t="s">
        <v>8483</v>
      </c>
      <c r="E535" s="9" t="s">
        <v>8484</v>
      </c>
      <c r="F535" s="10">
        <v>43158.56486111111</v>
      </c>
      <c r="G535" s="8" t="s">
        <v>8485</v>
      </c>
      <c r="H535" s="8">
        <f t="shared" si="8"/>
        <v>1</v>
      </c>
      <c r="I535" s="8">
        <v>0</v>
      </c>
    </row>
    <row r="536" spans="1:9" x14ac:dyDescent="0.2">
      <c r="A536">
        <v>9185</v>
      </c>
      <c r="B536">
        <v>535</v>
      </c>
      <c r="C536" t="s">
        <v>8486</v>
      </c>
      <c r="D536" t="s">
        <v>8487</v>
      </c>
      <c r="E536" s="1" t="s">
        <v>8488</v>
      </c>
      <c r="F536" s="2">
        <v>43158.595011574071</v>
      </c>
      <c r="G536" t="s">
        <v>8489</v>
      </c>
      <c r="H536">
        <f t="shared" si="8"/>
        <v>0</v>
      </c>
      <c r="I536"/>
    </row>
    <row r="537" spans="1:9" x14ac:dyDescent="0.2">
      <c r="A537">
        <v>9186</v>
      </c>
      <c r="B537">
        <v>536</v>
      </c>
      <c r="C537" t="s">
        <v>8490</v>
      </c>
      <c r="D537" t="s">
        <v>8491</v>
      </c>
      <c r="E537" s="1" t="s">
        <v>8492</v>
      </c>
      <c r="F537" s="2">
        <v>43158.613749999997</v>
      </c>
      <c r="G537" t="s">
        <v>8493</v>
      </c>
      <c r="H537">
        <f t="shared" si="8"/>
        <v>0</v>
      </c>
      <c r="I537"/>
    </row>
    <row r="538" spans="1:9" x14ac:dyDescent="0.2">
      <c r="A538">
        <v>9187</v>
      </c>
      <c r="B538">
        <v>537</v>
      </c>
      <c r="C538" t="s">
        <v>8494</v>
      </c>
      <c r="D538" t="s">
        <v>8495</v>
      </c>
      <c r="E538" s="1" t="s">
        <v>8496</v>
      </c>
      <c r="F538" s="2">
        <v>43158.617881944447</v>
      </c>
      <c r="G538" t="s">
        <v>8497</v>
      </c>
      <c r="H538">
        <f t="shared" si="8"/>
        <v>0</v>
      </c>
      <c r="I538"/>
    </row>
    <row r="539" spans="1:9" x14ac:dyDescent="0.2">
      <c r="A539">
        <v>9188</v>
      </c>
      <c r="B539">
        <v>538</v>
      </c>
      <c r="C539" t="s">
        <v>8498</v>
      </c>
      <c r="D539" t="s">
        <v>8499</v>
      </c>
      <c r="E539" s="1" t="s">
        <v>8500</v>
      </c>
      <c r="F539" s="2">
        <v>43158.649305555547</v>
      </c>
      <c r="G539" t="s">
        <v>8501</v>
      </c>
      <c r="H539">
        <f t="shared" si="8"/>
        <v>0</v>
      </c>
      <c r="I539"/>
    </row>
    <row r="540" spans="1:9" x14ac:dyDescent="0.2">
      <c r="A540">
        <v>9189</v>
      </c>
      <c r="B540">
        <v>539</v>
      </c>
      <c r="C540" t="s">
        <v>8502</v>
      </c>
      <c r="D540" t="s">
        <v>8503</v>
      </c>
      <c r="E540" s="1" t="s">
        <v>8504</v>
      </c>
      <c r="F540" s="2">
        <v>43158.676296296297</v>
      </c>
      <c r="G540" t="s">
        <v>8505</v>
      </c>
      <c r="H540">
        <f t="shared" si="8"/>
        <v>0</v>
      </c>
      <c r="I540"/>
    </row>
    <row r="541" spans="1:9" x14ac:dyDescent="0.2">
      <c r="A541" s="8">
        <v>9190</v>
      </c>
      <c r="B541" s="8">
        <v>540</v>
      </c>
      <c r="C541" s="8" t="s">
        <v>8506</v>
      </c>
      <c r="D541" s="8" t="s">
        <v>8507</v>
      </c>
      <c r="E541" s="9" t="s">
        <v>8508</v>
      </c>
      <c r="F541" s="10">
        <v>43158.680555555547</v>
      </c>
      <c r="G541" s="8" t="s">
        <v>8509</v>
      </c>
      <c r="H541" s="8">
        <f t="shared" si="8"/>
        <v>1</v>
      </c>
      <c r="I541" s="8">
        <v>0</v>
      </c>
    </row>
    <row r="542" spans="1:9" x14ac:dyDescent="0.2">
      <c r="A542">
        <v>9192</v>
      </c>
      <c r="B542">
        <v>541</v>
      </c>
      <c r="C542" t="s">
        <v>8510</v>
      </c>
      <c r="D542" t="s">
        <v>8511</v>
      </c>
      <c r="E542" s="1" t="s">
        <v>8512</v>
      </c>
      <c r="F542" s="2">
        <v>43158.719548611109</v>
      </c>
      <c r="G542" t="s">
        <v>8513</v>
      </c>
      <c r="H542">
        <f t="shared" si="8"/>
        <v>0</v>
      </c>
      <c r="I542"/>
    </row>
    <row r="543" spans="1:9" x14ac:dyDescent="0.2">
      <c r="A543">
        <v>9193</v>
      </c>
      <c r="B543">
        <v>542</v>
      </c>
      <c r="C543" t="s">
        <v>8514</v>
      </c>
      <c r="D543" t="s">
        <v>8515</v>
      </c>
      <c r="E543" s="1" t="s">
        <v>8516</v>
      </c>
      <c r="F543" s="2">
        <v>43158.732638888891</v>
      </c>
      <c r="G543" t="s">
        <v>8517</v>
      </c>
      <c r="H543">
        <f t="shared" si="8"/>
        <v>0</v>
      </c>
      <c r="I543"/>
    </row>
    <row r="544" spans="1:9" x14ac:dyDescent="0.2">
      <c r="A544">
        <v>9194</v>
      </c>
      <c r="B544">
        <v>543</v>
      </c>
      <c r="C544" t="s">
        <v>8518</v>
      </c>
      <c r="D544" t="s">
        <v>8519</v>
      </c>
      <c r="E544" s="1" t="s">
        <v>8520</v>
      </c>
      <c r="F544" s="2">
        <v>43158.77553240741</v>
      </c>
      <c r="G544" t="s">
        <v>8521</v>
      </c>
      <c r="H544">
        <f t="shared" si="8"/>
        <v>0</v>
      </c>
      <c r="I544"/>
    </row>
    <row r="545" spans="1:9" x14ac:dyDescent="0.2">
      <c r="A545">
        <v>9196</v>
      </c>
      <c r="B545">
        <v>544</v>
      </c>
      <c r="C545" t="s">
        <v>8522</v>
      </c>
      <c r="D545" t="s">
        <v>8523</v>
      </c>
      <c r="E545" s="1" t="s">
        <v>8524</v>
      </c>
      <c r="F545" s="2">
        <v>43158.789467592593</v>
      </c>
      <c r="G545" t="s">
        <v>8525</v>
      </c>
      <c r="H545">
        <f t="shared" si="8"/>
        <v>0</v>
      </c>
      <c r="I545"/>
    </row>
    <row r="546" spans="1:9" x14ac:dyDescent="0.2">
      <c r="A546">
        <v>9197</v>
      </c>
      <c r="B546">
        <v>545</v>
      </c>
      <c r="C546" t="s">
        <v>8526</v>
      </c>
      <c r="D546" t="s">
        <v>8527</v>
      </c>
      <c r="E546" s="1" t="s">
        <v>8528</v>
      </c>
      <c r="F546" s="2">
        <v>43158.808333333327</v>
      </c>
      <c r="G546" t="s">
        <v>8529</v>
      </c>
      <c r="H546">
        <f t="shared" si="8"/>
        <v>0</v>
      </c>
      <c r="I546"/>
    </row>
    <row r="547" spans="1:9" x14ac:dyDescent="0.2">
      <c r="A547" s="8">
        <v>9200</v>
      </c>
      <c r="B547" s="8">
        <v>546</v>
      </c>
      <c r="C547" s="8" t="s">
        <v>8530</v>
      </c>
      <c r="D547" s="8" t="s">
        <v>8531</v>
      </c>
      <c r="E547" s="9" t="s">
        <v>8532</v>
      </c>
      <c r="F547" s="10">
        <v>43158.842060185183</v>
      </c>
      <c r="G547" s="8" t="s">
        <v>8533</v>
      </c>
      <c r="H547" s="8">
        <f t="shared" si="8"/>
        <v>1</v>
      </c>
      <c r="I547" s="8">
        <v>0</v>
      </c>
    </row>
    <row r="548" spans="1:9" x14ac:dyDescent="0.2">
      <c r="A548">
        <v>9201</v>
      </c>
      <c r="B548">
        <v>547</v>
      </c>
      <c r="C548" t="s">
        <v>8534</v>
      </c>
      <c r="D548" t="s">
        <v>8535</v>
      </c>
      <c r="E548" s="1" t="s">
        <v>8536</v>
      </c>
      <c r="F548" s="2">
        <v>43158.85833333333</v>
      </c>
      <c r="G548" t="s">
        <v>8537</v>
      </c>
      <c r="H548">
        <f t="shared" si="8"/>
        <v>0</v>
      </c>
      <c r="I548"/>
    </row>
    <row r="549" spans="1:9" x14ac:dyDescent="0.2">
      <c r="A549">
        <v>9202</v>
      </c>
      <c r="B549">
        <v>548</v>
      </c>
      <c r="C549" t="s">
        <v>8538</v>
      </c>
      <c r="D549" t="s">
        <v>8539</v>
      </c>
      <c r="E549" s="1" t="s">
        <v>8540</v>
      </c>
      <c r="F549" s="2">
        <v>43158.871527777781</v>
      </c>
      <c r="G549" t="s">
        <v>8541</v>
      </c>
      <c r="H549">
        <f t="shared" si="8"/>
        <v>0</v>
      </c>
      <c r="I549"/>
    </row>
    <row r="550" spans="1:9" x14ac:dyDescent="0.2">
      <c r="A550">
        <v>9203</v>
      </c>
      <c r="B550">
        <v>549</v>
      </c>
      <c r="C550" t="s">
        <v>8542</v>
      </c>
      <c r="D550" t="s">
        <v>8543</v>
      </c>
      <c r="E550" s="1" t="s">
        <v>8544</v>
      </c>
      <c r="F550" s="2">
        <v>43158.894189814811</v>
      </c>
      <c r="G550" t="s">
        <v>8545</v>
      </c>
      <c r="H550">
        <f t="shared" si="8"/>
        <v>0</v>
      </c>
      <c r="I550"/>
    </row>
    <row r="551" spans="1:9" x14ac:dyDescent="0.2">
      <c r="A551">
        <v>9204</v>
      </c>
      <c r="B551">
        <v>550</v>
      </c>
      <c r="C551" t="s">
        <v>8546</v>
      </c>
      <c r="D551" t="s">
        <v>8547</v>
      </c>
      <c r="E551" s="1" t="s">
        <v>8548</v>
      </c>
      <c r="F551" s="2">
        <v>43158.915277777778</v>
      </c>
      <c r="G551" t="s">
        <v>8549</v>
      </c>
      <c r="H551">
        <f t="shared" si="8"/>
        <v>0</v>
      </c>
      <c r="I551"/>
    </row>
    <row r="552" spans="1:9" x14ac:dyDescent="0.2">
      <c r="A552">
        <v>9206</v>
      </c>
      <c r="B552">
        <v>551</v>
      </c>
      <c r="C552" t="s">
        <v>8550</v>
      </c>
      <c r="D552" t="s">
        <v>8551</v>
      </c>
      <c r="E552" s="1" t="s">
        <v>8552</v>
      </c>
      <c r="F552" s="2">
        <v>43158.926793981482</v>
      </c>
      <c r="G552" t="s">
        <v>8553</v>
      </c>
      <c r="H552">
        <f t="shared" si="8"/>
        <v>0</v>
      </c>
      <c r="I552"/>
    </row>
    <row r="553" spans="1:9" x14ac:dyDescent="0.2">
      <c r="A553" s="8">
        <v>9207</v>
      </c>
      <c r="B553" s="8">
        <v>552</v>
      </c>
      <c r="C553" s="8" t="s">
        <v>8554</v>
      </c>
      <c r="D553" s="8" t="s">
        <v>8555</v>
      </c>
      <c r="E553" s="9" t="s">
        <v>8556</v>
      </c>
      <c r="F553" s="10">
        <v>43158.927083333343</v>
      </c>
      <c r="G553" s="8" t="s">
        <v>8557</v>
      </c>
      <c r="H553" s="8">
        <f t="shared" si="8"/>
        <v>1</v>
      </c>
      <c r="I553" s="8">
        <v>1</v>
      </c>
    </row>
    <row r="554" spans="1:9" x14ac:dyDescent="0.2">
      <c r="A554">
        <v>9208</v>
      </c>
      <c r="B554">
        <v>553</v>
      </c>
      <c r="C554" t="s">
        <v>8558</v>
      </c>
      <c r="D554" t="s">
        <v>8559</v>
      </c>
      <c r="E554" s="1" t="s">
        <v>8560</v>
      </c>
      <c r="F554" s="2">
        <v>43158.997916666667</v>
      </c>
      <c r="G554" t="s">
        <v>8561</v>
      </c>
      <c r="H554">
        <f t="shared" si="8"/>
        <v>0</v>
      </c>
      <c r="I554"/>
    </row>
    <row r="555" spans="1:9" x14ac:dyDescent="0.2">
      <c r="A555">
        <v>9209</v>
      </c>
      <c r="B555">
        <v>554</v>
      </c>
      <c r="C555" t="s">
        <v>8562</v>
      </c>
      <c r="D555" t="s">
        <v>8563</v>
      </c>
      <c r="E555" s="1" t="s">
        <v>8564</v>
      </c>
      <c r="F555" s="2">
        <v>43159.039224537039</v>
      </c>
      <c r="G555" t="s">
        <v>8565</v>
      </c>
      <c r="H555">
        <f t="shared" si="8"/>
        <v>0</v>
      </c>
      <c r="I555"/>
    </row>
    <row r="556" spans="1:9" x14ac:dyDescent="0.2">
      <c r="A556">
        <v>9210</v>
      </c>
      <c r="B556">
        <v>555</v>
      </c>
      <c r="C556" t="s">
        <v>8566</v>
      </c>
      <c r="D556" t="s">
        <v>8567</v>
      </c>
      <c r="E556" s="1" t="s">
        <v>8568</v>
      </c>
      <c r="F556" s="2">
        <v>43159.167430555557</v>
      </c>
      <c r="G556" t="s">
        <v>8569</v>
      </c>
      <c r="H556">
        <f t="shared" si="8"/>
        <v>0</v>
      </c>
      <c r="I556"/>
    </row>
    <row r="557" spans="1:9" x14ac:dyDescent="0.2">
      <c r="A557">
        <v>9211</v>
      </c>
      <c r="B557">
        <v>556</v>
      </c>
      <c r="C557" t="s">
        <v>8570</v>
      </c>
      <c r="D557" t="s">
        <v>8571</v>
      </c>
      <c r="E557" s="1" t="s">
        <v>8572</v>
      </c>
      <c r="F557" s="2">
        <v>43159.21334490741</v>
      </c>
      <c r="G557" t="s">
        <v>8573</v>
      </c>
      <c r="H557">
        <f t="shared" si="8"/>
        <v>0</v>
      </c>
      <c r="I557"/>
    </row>
    <row r="558" spans="1:9" x14ac:dyDescent="0.2">
      <c r="A558">
        <v>9212</v>
      </c>
      <c r="B558">
        <v>557</v>
      </c>
      <c r="C558" t="s">
        <v>8574</v>
      </c>
      <c r="D558" t="s">
        <v>8575</v>
      </c>
      <c r="E558" s="1" t="s">
        <v>8576</v>
      </c>
      <c r="F558" s="2">
        <v>43159.266469907408</v>
      </c>
      <c r="G558" t="s">
        <v>8577</v>
      </c>
      <c r="H558">
        <f t="shared" si="8"/>
        <v>0</v>
      </c>
      <c r="I558"/>
    </row>
    <row r="559" spans="1:9" x14ac:dyDescent="0.2">
      <c r="A559" s="8">
        <v>9213</v>
      </c>
      <c r="B559" s="8">
        <v>558</v>
      </c>
      <c r="C559" s="8" t="s">
        <v>8578</v>
      </c>
      <c r="D559" s="8" t="s">
        <v>8579</v>
      </c>
      <c r="E559" s="9" t="s">
        <v>8580</v>
      </c>
      <c r="F559" s="10">
        <v>43159.460763888892</v>
      </c>
      <c r="G559" s="8" t="s">
        <v>8581</v>
      </c>
      <c r="H559" s="8">
        <f t="shared" si="8"/>
        <v>1</v>
      </c>
      <c r="I559" s="8">
        <v>1</v>
      </c>
    </row>
    <row r="560" spans="1:9" x14ac:dyDescent="0.2">
      <c r="A560">
        <v>9214</v>
      </c>
      <c r="B560">
        <v>559</v>
      </c>
      <c r="C560" t="s">
        <v>8582</v>
      </c>
      <c r="D560" t="s">
        <v>8583</v>
      </c>
      <c r="E560" s="1" t="s">
        <v>8584</v>
      </c>
      <c r="F560" s="2">
        <v>43159.469444444447</v>
      </c>
      <c r="G560" t="s">
        <v>8585</v>
      </c>
      <c r="H560">
        <f t="shared" si="8"/>
        <v>0</v>
      </c>
      <c r="I560"/>
    </row>
    <row r="561" spans="1:9" x14ac:dyDescent="0.2">
      <c r="A561">
        <v>9215</v>
      </c>
      <c r="B561">
        <v>560</v>
      </c>
      <c r="C561" t="s">
        <v>8586</v>
      </c>
      <c r="D561" t="s">
        <v>8587</v>
      </c>
      <c r="E561" s="1" t="s">
        <v>8588</v>
      </c>
      <c r="F561" s="2">
        <v>43159.50273148148</v>
      </c>
      <c r="G561" t="s">
        <v>8589</v>
      </c>
      <c r="H561">
        <f t="shared" si="8"/>
        <v>0</v>
      </c>
      <c r="I561"/>
    </row>
    <row r="562" spans="1:9" x14ac:dyDescent="0.2">
      <c r="A562">
        <v>9216</v>
      </c>
      <c r="B562">
        <v>561</v>
      </c>
      <c r="C562" t="s">
        <v>8590</v>
      </c>
      <c r="D562" t="s">
        <v>8591</v>
      </c>
      <c r="E562" s="1" t="s">
        <v>8592</v>
      </c>
      <c r="F562" s="2">
        <v>43159.509212962963</v>
      </c>
      <c r="G562" t="s">
        <v>8593</v>
      </c>
      <c r="H562">
        <f t="shared" si="8"/>
        <v>0</v>
      </c>
      <c r="I562"/>
    </row>
    <row r="563" spans="1:9" x14ac:dyDescent="0.2">
      <c r="A563">
        <v>9217</v>
      </c>
      <c r="B563">
        <v>562</v>
      </c>
      <c r="C563" t="s">
        <v>8594</v>
      </c>
      <c r="D563" t="s">
        <v>8595</v>
      </c>
      <c r="E563" s="1" t="s">
        <v>8596</v>
      </c>
      <c r="F563" s="2">
        <v>43159.514548611107</v>
      </c>
      <c r="G563" t="s">
        <v>8597</v>
      </c>
      <c r="H563">
        <f t="shared" si="8"/>
        <v>0</v>
      </c>
      <c r="I563"/>
    </row>
    <row r="564" spans="1:9" x14ac:dyDescent="0.2">
      <c r="A564">
        <v>9218</v>
      </c>
      <c r="B564">
        <v>563</v>
      </c>
      <c r="C564" t="s">
        <v>8598</v>
      </c>
      <c r="D564" t="s">
        <v>8599</v>
      </c>
      <c r="E564" s="1" t="s">
        <v>8600</v>
      </c>
      <c r="F564" s="2">
        <v>43159.541666666657</v>
      </c>
      <c r="G564" t="s">
        <v>8601</v>
      </c>
      <c r="H564">
        <f t="shared" si="8"/>
        <v>0</v>
      </c>
      <c r="I564"/>
    </row>
    <row r="565" spans="1:9" x14ac:dyDescent="0.2">
      <c r="A565" s="8">
        <v>9221</v>
      </c>
      <c r="B565" s="8">
        <v>564</v>
      </c>
      <c r="C565" s="8" t="s">
        <v>8602</v>
      </c>
      <c r="D565" s="8" t="s">
        <v>8603</v>
      </c>
      <c r="E565" s="9" t="s">
        <v>8604</v>
      </c>
      <c r="F565" s="10">
        <v>43159.572430555563</v>
      </c>
      <c r="G565" s="8" t="s">
        <v>8605</v>
      </c>
      <c r="H565" s="8">
        <f t="shared" si="8"/>
        <v>1</v>
      </c>
      <c r="I565" s="8">
        <v>0</v>
      </c>
    </row>
    <row r="566" spans="1:9" x14ac:dyDescent="0.2">
      <c r="A566">
        <v>9223</v>
      </c>
      <c r="B566">
        <v>565</v>
      </c>
      <c r="C566" t="s">
        <v>8606</v>
      </c>
      <c r="D566" t="s">
        <v>8607</v>
      </c>
      <c r="E566" s="1" t="s">
        <v>8608</v>
      </c>
      <c r="F566" s="2">
        <v>43159.583368055559</v>
      </c>
      <c r="G566" t="s">
        <v>8609</v>
      </c>
      <c r="H566">
        <f t="shared" si="8"/>
        <v>0</v>
      </c>
      <c r="I566"/>
    </row>
    <row r="567" spans="1:9" x14ac:dyDescent="0.2">
      <c r="A567">
        <v>9224</v>
      </c>
      <c r="B567">
        <v>566</v>
      </c>
      <c r="C567" t="s">
        <v>8610</v>
      </c>
      <c r="D567" t="s">
        <v>8611</v>
      </c>
      <c r="E567" s="1" t="s">
        <v>8612</v>
      </c>
      <c r="F567" s="2">
        <v>43159.583460648151</v>
      </c>
      <c r="G567" t="s">
        <v>8613</v>
      </c>
      <c r="H567">
        <f t="shared" si="8"/>
        <v>0</v>
      </c>
      <c r="I567"/>
    </row>
    <row r="568" spans="1:9" x14ac:dyDescent="0.2">
      <c r="A568">
        <v>9225</v>
      </c>
      <c r="B568">
        <v>567</v>
      </c>
      <c r="C568" t="s">
        <v>8614</v>
      </c>
      <c r="D568" t="s">
        <v>8615</v>
      </c>
      <c r="E568" s="1" t="s">
        <v>8616</v>
      </c>
      <c r="F568" s="2">
        <v>43159.588888888888</v>
      </c>
      <c r="G568" t="s">
        <v>8617</v>
      </c>
      <c r="H568">
        <f t="shared" si="8"/>
        <v>0</v>
      </c>
      <c r="I568"/>
    </row>
    <row r="569" spans="1:9" x14ac:dyDescent="0.2">
      <c r="A569">
        <v>9226</v>
      </c>
      <c r="B569">
        <v>568</v>
      </c>
      <c r="C569" t="s">
        <v>8618</v>
      </c>
      <c r="D569" t="s">
        <v>8619</v>
      </c>
      <c r="E569" s="1" t="s">
        <v>8620</v>
      </c>
      <c r="F569" s="2">
        <v>43159.597222222219</v>
      </c>
      <c r="G569" t="s">
        <v>8621</v>
      </c>
      <c r="H569">
        <f t="shared" si="8"/>
        <v>0</v>
      </c>
      <c r="I569"/>
    </row>
    <row r="570" spans="1:9" x14ac:dyDescent="0.2">
      <c r="A570">
        <v>9228</v>
      </c>
      <c r="B570">
        <v>569</v>
      </c>
      <c r="C570" t="s">
        <v>8622</v>
      </c>
      <c r="D570" t="s">
        <v>8623</v>
      </c>
      <c r="E570" s="1" t="s">
        <v>8624</v>
      </c>
      <c r="F570" s="2">
        <v>43159.604166666657</v>
      </c>
      <c r="G570" t="s">
        <v>8625</v>
      </c>
      <c r="H570">
        <f t="shared" si="8"/>
        <v>0</v>
      </c>
      <c r="I570"/>
    </row>
    <row r="571" spans="1:9" x14ac:dyDescent="0.2">
      <c r="A571" s="8">
        <v>9229</v>
      </c>
      <c r="B571" s="8">
        <v>570</v>
      </c>
      <c r="C571" s="8" t="s">
        <v>8626</v>
      </c>
      <c r="D571" s="8" t="s">
        <v>2</v>
      </c>
      <c r="E571" s="9" t="s">
        <v>8627</v>
      </c>
      <c r="F571" s="10">
        <v>43159.605312500003</v>
      </c>
      <c r="G571" s="8" t="s">
        <v>8628</v>
      </c>
      <c r="H571" s="8">
        <f t="shared" si="8"/>
        <v>1</v>
      </c>
      <c r="I571" s="8">
        <v>0</v>
      </c>
    </row>
    <row r="572" spans="1:9" x14ac:dyDescent="0.2">
      <c r="A572">
        <v>9230</v>
      </c>
      <c r="B572">
        <v>571</v>
      </c>
      <c r="C572" t="s">
        <v>8629</v>
      </c>
      <c r="D572" t="s">
        <v>8630</v>
      </c>
      <c r="E572" s="1" t="s">
        <v>8631</v>
      </c>
      <c r="F572" s="2">
        <v>43159.643750000003</v>
      </c>
      <c r="G572" t="s">
        <v>8632</v>
      </c>
      <c r="H572">
        <f t="shared" si="8"/>
        <v>0</v>
      </c>
      <c r="I572"/>
    </row>
    <row r="573" spans="1:9" x14ac:dyDescent="0.2">
      <c r="A573">
        <v>9231</v>
      </c>
      <c r="B573">
        <v>572</v>
      </c>
      <c r="C573" t="s">
        <v>8633</v>
      </c>
      <c r="D573" t="s">
        <v>8634</v>
      </c>
      <c r="E573" s="1" t="s">
        <v>8635</v>
      </c>
      <c r="F573" s="2">
        <v>43159.655810185177</v>
      </c>
      <c r="G573" t="s">
        <v>8636</v>
      </c>
      <c r="H573">
        <f t="shared" si="8"/>
        <v>0</v>
      </c>
      <c r="I573"/>
    </row>
    <row r="574" spans="1:9" x14ac:dyDescent="0.2">
      <c r="A574">
        <v>9232</v>
      </c>
      <c r="B574">
        <v>573</v>
      </c>
      <c r="C574" t="s">
        <v>8637</v>
      </c>
      <c r="D574" t="s">
        <v>8638</v>
      </c>
      <c r="E574" s="1" t="s">
        <v>8639</v>
      </c>
      <c r="F574" s="2">
        <v>43159.661435185182</v>
      </c>
      <c r="G574" t="s">
        <v>8640</v>
      </c>
      <c r="H574">
        <f t="shared" si="8"/>
        <v>0</v>
      </c>
      <c r="I574"/>
    </row>
    <row r="575" spans="1:9" x14ac:dyDescent="0.2">
      <c r="A575">
        <v>9233</v>
      </c>
      <c r="B575">
        <v>574</v>
      </c>
      <c r="C575" t="s">
        <v>8641</v>
      </c>
      <c r="D575" t="s">
        <v>8642</v>
      </c>
      <c r="E575" s="1" t="s">
        <v>8643</v>
      </c>
      <c r="F575" s="2">
        <v>43159.664583333331</v>
      </c>
      <c r="G575" t="s">
        <v>8644</v>
      </c>
      <c r="H575">
        <f t="shared" si="8"/>
        <v>0</v>
      </c>
      <c r="I575"/>
    </row>
    <row r="576" spans="1:9" x14ac:dyDescent="0.2">
      <c r="A576">
        <v>9235</v>
      </c>
      <c r="B576">
        <v>575</v>
      </c>
      <c r="C576" t="s">
        <v>8645</v>
      </c>
      <c r="D576" t="s">
        <v>8646</v>
      </c>
      <c r="E576" s="1" t="s">
        <v>8647</v>
      </c>
      <c r="F576" s="2">
        <v>43159.68241898148</v>
      </c>
      <c r="G576" t="s">
        <v>8648</v>
      </c>
      <c r="H576">
        <f t="shared" si="8"/>
        <v>0</v>
      </c>
      <c r="I576"/>
    </row>
    <row r="577" spans="1:10" x14ac:dyDescent="0.2">
      <c r="A577" s="8">
        <v>9236</v>
      </c>
      <c r="B577" s="8">
        <v>576</v>
      </c>
      <c r="C577" s="8" t="s">
        <v>8649</v>
      </c>
      <c r="D577" s="8" t="s">
        <v>8650</v>
      </c>
      <c r="E577" s="9" t="s">
        <v>8651</v>
      </c>
      <c r="F577" s="10">
        <v>43159.682638888888</v>
      </c>
      <c r="G577" s="8" t="s">
        <v>8652</v>
      </c>
      <c r="H577" s="8">
        <f t="shared" si="8"/>
        <v>1</v>
      </c>
      <c r="I577" s="8">
        <v>0</v>
      </c>
    </row>
    <row r="578" spans="1:10" x14ac:dyDescent="0.2">
      <c r="A578">
        <v>9237</v>
      </c>
      <c r="B578">
        <v>577</v>
      </c>
      <c r="C578" t="s">
        <v>8653</v>
      </c>
      <c r="D578" t="s">
        <v>8654</v>
      </c>
      <c r="E578" s="1" t="s">
        <v>8655</v>
      </c>
      <c r="F578" s="2">
        <v>43159.691435185188</v>
      </c>
      <c r="G578" t="s">
        <v>8656</v>
      </c>
      <c r="H578">
        <f t="shared" si="8"/>
        <v>0</v>
      </c>
      <c r="I578"/>
    </row>
    <row r="579" spans="1:10" x14ac:dyDescent="0.2">
      <c r="A579">
        <v>9238</v>
      </c>
      <c r="B579">
        <v>578</v>
      </c>
      <c r="C579" t="s">
        <v>8657</v>
      </c>
      <c r="D579" t="s">
        <v>8658</v>
      </c>
      <c r="E579" s="1" t="s">
        <v>8659</v>
      </c>
      <c r="F579" s="2">
        <v>43159.705289351848</v>
      </c>
      <c r="G579" t="s">
        <v>8660</v>
      </c>
      <c r="H579">
        <f t="shared" ref="H579:H642" si="9">IF(MOD(B579,6)=0,1,0)</f>
        <v>0</v>
      </c>
      <c r="I579"/>
    </row>
    <row r="580" spans="1:10" x14ac:dyDescent="0.2">
      <c r="A580">
        <v>9240</v>
      </c>
      <c r="B580">
        <v>579</v>
      </c>
      <c r="C580" t="s">
        <v>8661</v>
      </c>
      <c r="D580" t="s">
        <v>8662</v>
      </c>
      <c r="E580" s="1" t="s">
        <v>8663</v>
      </c>
      <c r="F580" s="2">
        <v>43159.720138888893</v>
      </c>
      <c r="G580" t="s">
        <v>8664</v>
      </c>
      <c r="H580">
        <f t="shared" si="9"/>
        <v>0</v>
      </c>
      <c r="I580"/>
    </row>
    <row r="581" spans="1:10" x14ac:dyDescent="0.2">
      <c r="A581">
        <v>9242</v>
      </c>
      <c r="B581">
        <v>580</v>
      </c>
      <c r="C581" t="s">
        <v>8665</v>
      </c>
      <c r="D581" t="s">
        <v>8666</v>
      </c>
      <c r="E581" s="1" t="s">
        <v>8667</v>
      </c>
      <c r="F581" s="2">
        <v>43159.76458333333</v>
      </c>
      <c r="G581" t="s">
        <v>8668</v>
      </c>
      <c r="H581">
        <f t="shared" si="9"/>
        <v>0</v>
      </c>
      <c r="I581"/>
    </row>
    <row r="582" spans="1:10" x14ac:dyDescent="0.2">
      <c r="A582">
        <v>9243</v>
      </c>
      <c r="B582">
        <v>581</v>
      </c>
      <c r="C582" t="s">
        <v>8669</v>
      </c>
      <c r="D582" t="s">
        <v>8670</v>
      </c>
      <c r="E582" s="1" t="s">
        <v>8671</v>
      </c>
      <c r="F582" s="2">
        <v>43159.769166666672</v>
      </c>
      <c r="G582" t="s">
        <v>8672</v>
      </c>
      <c r="H582">
        <f t="shared" si="9"/>
        <v>0</v>
      </c>
      <c r="I582"/>
    </row>
    <row r="583" spans="1:10" x14ac:dyDescent="0.2">
      <c r="A583" s="8">
        <v>9244</v>
      </c>
      <c r="B583" s="8">
        <v>582</v>
      </c>
      <c r="C583" s="8" t="s">
        <v>8673</v>
      </c>
      <c r="D583" s="8" t="s">
        <v>8674</v>
      </c>
      <c r="E583" s="9" t="s">
        <v>8675</v>
      </c>
      <c r="F583" s="10">
        <v>43159.790370370371</v>
      </c>
      <c r="G583" s="8" t="s">
        <v>8676</v>
      </c>
      <c r="H583" s="8">
        <f t="shared" si="9"/>
        <v>1</v>
      </c>
      <c r="I583" s="8">
        <v>0</v>
      </c>
    </row>
    <row r="584" spans="1:10" x14ac:dyDescent="0.2">
      <c r="A584">
        <v>9245</v>
      </c>
      <c r="B584">
        <v>583</v>
      </c>
      <c r="C584" t="s">
        <v>8677</v>
      </c>
      <c r="D584" t="s">
        <v>8678</v>
      </c>
      <c r="E584" s="1" t="s">
        <v>8679</v>
      </c>
      <c r="F584" s="2">
        <v>43159.801388888889</v>
      </c>
      <c r="G584" t="s">
        <v>8680</v>
      </c>
      <c r="H584">
        <f t="shared" si="9"/>
        <v>0</v>
      </c>
      <c r="I584"/>
    </row>
    <row r="585" spans="1:10" x14ac:dyDescent="0.2">
      <c r="A585">
        <v>9246</v>
      </c>
      <c r="B585">
        <v>584</v>
      </c>
      <c r="C585" t="s">
        <v>8681</v>
      </c>
      <c r="D585" t="s">
        <v>8682</v>
      </c>
      <c r="E585" s="1" t="s">
        <v>8683</v>
      </c>
      <c r="F585" s="2">
        <v>43159.813888888893</v>
      </c>
      <c r="G585" t="s">
        <v>8684</v>
      </c>
      <c r="H585">
        <f t="shared" si="9"/>
        <v>0</v>
      </c>
      <c r="I585"/>
    </row>
    <row r="586" spans="1:10" x14ac:dyDescent="0.2">
      <c r="A586">
        <v>9247</v>
      </c>
      <c r="B586">
        <v>585</v>
      </c>
      <c r="C586" t="s">
        <v>8685</v>
      </c>
      <c r="D586" t="s">
        <v>8686</v>
      </c>
      <c r="E586" s="1" t="s">
        <v>8687</v>
      </c>
      <c r="F586" s="2">
        <v>43159.822222222218</v>
      </c>
      <c r="G586" t="s">
        <v>8688</v>
      </c>
      <c r="H586">
        <f t="shared" si="9"/>
        <v>0</v>
      </c>
      <c r="I586"/>
    </row>
    <row r="587" spans="1:10" x14ac:dyDescent="0.2">
      <c r="A587">
        <v>9248</v>
      </c>
      <c r="B587">
        <v>586</v>
      </c>
      <c r="C587" t="s">
        <v>8689</v>
      </c>
      <c r="D587" t="s">
        <v>8690</v>
      </c>
      <c r="E587" s="1" t="s">
        <v>8691</v>
      </c>
      <c r="F587" s="2">
        <v>43159.849305555559</v>
      </c>
      <c r="G587" t="s">
        <v>8692</v>
      </c>
      <c r="H587">
        <f t="shared" si="9"/>
        <v>0</v>
      </c>
      <c r="I587"/>
    </row>
    <row r="588" spans="1:10" x14ac:dyDescent="0.2">
      <c r="A588">
        <v>9249</v>
      </c>
      <c r="B588">
        <v>587</v>
      </c>
      <c r="C588" t="s">
        <v>8693</v>
      </c>
      <c r="D588" t="s">
        <v>8694</v>
      </c>
      <c r="E588" s="1" t="s">
        <v>8695</v>
      </c>
      <c r="F588" s="2">
        <v>43159.866412037038</v>
      </c>
      <c r="G588" t="s">
        <v>8696</v>
      </c>
      <c r="H588">
        <f t="shared" si="9"/>
        <v>0</v>
      </c>
      <c r="I588"/>
    </row>
    <row r="589" spans="1:10" x14ac:dyDescent="0.2">
      <c r="A589" s="8">
        <v>9250</v>
      </c>
      <c r="B589" s="8">
        <v>588</v>
      </c>
      <c r="C589" s="8" t="s">
        <v>8697</v>
      </c>
      <c r="D589" s="8" t="s">
        <v>8698</v>
      </c>
      <c r="E589" s="9" t="s">
        <v>8699</v>
      </c>
      <c r="F589" s="10">
        <v>43159.901284722233</v>
      </c>
      <c r="G589" s="8" t="s">
        <v>8700</v>
      </c>
      <c r="H589" s="8">
        <f t="shared" si="9"/>
        <v>1</v>
      </c>
      <c r="I589" s="8">
        <v>0</v>
      </c>
      <c r="J589" t="s">
        <v>14811</v>
      </c>
    </row>
    <row r="590" spans="1:10" x14ac:dyDescent="0.2">
      <c r="A590">
        <v>9251</v>
      </c>
      <c r="B590">
        <v>589</v>
      </c>
      <c r="C590" t="s">
        <v>8701</v>
      </c>
      <c r="D590" t="s">
        <v>8702</v>
      </c>
      <c r="E590" s="1" t="s">
        <v>8703</v>
      </c>
      <c r="F590" s="2">
        <v>43159.902002314811</v>
      </c>
      <c r="G590" t="s">
        <v>8704</v>
      </c>
      <c r="H590">
        <f t="shared" si="9"/>
        <v>0</v>
      </c>
      <c r="I590"/>
    </row>
    <row r="591" spans="1:10" x14ac:dyDescent="0.2">
      <c r="A591">
        <v>9252</v>
      </c>
      <c r="B591">
        <v>590</v>
      </c>
      <c r="C591" t="s">
        <v>8705</v>
      </c>
      <c r="D591" t="s">
        <v>8706</v>
      </c>
      <c r="E591" s="1" t="s">
        <v>8707</v>
      </c>
      <c r="F591" s="2">
        <v>43159.929710648154</v>
      </c>
      <c r="G591" t="s">
        <v>8708</v>
      </c>
      <c r="H591">
        <f t="shared" si="9"/>
        <v>0</v>
      </c>
      <c r="I591"/>
    </row>
    <row r="592" spans="1:10" x14ac:dyDescent="0.2">
      <c r="A592">
        <v>9254</v>
      </c>
      <c r="B592">
        <v>591</v>
      </c>
      <c r="C592" t="s">
        <v>8709</v>
      </c>
      <c r="D592" t="s">
        <v>8710</v>
      </c>
      <c r="E592" s="1" t="s">
        <v>8711</v>
      </c>
      <c r="F592" s="2">
        <v>43159.96597222222</v>
      </c>
      <c r="G592" t="s">
        <v>8712</v>
      </c>
      <c r="H592">
        <f t="shared" si="9"/>
        <v>0</v>
      </c>
      <c r="I592"/>
    </row>
    <row r="593" spans="1:9" x14ac:dyDescent="0.2">
      <c r="A593">
        <v>9255</v>
      </c>
      <c r="B593">
        <v>592</v>
      </c>
      <c r="C593" t="s">
        <v>8713</v>
      </c>
      <c r="D593" t="s">
        <v>8714</v>
      </c>
      <c r="E593" s="1" t="s">
        <v>8715</v>
      </c>
      <c r="F593" s="2">
        <v>43160.048078703701</v>
      </c>
      <c r="G593" t="s">
        <v>8716</v>
      </c>
      <c r="H593">
        <f t="shared" si="9"/>
        <v>0</v>
      </c>
      <c r="I593"/>
    </row>
    <row r="594" spans="1:9" x14ac:dyDescent="0.2">
      <c r="A594">
        <v>9257</v>
      </c>
      <c r="B594">
        <v>593</v>
      </c>
      <c r="C594" t="s">
        <v>8717</v>
      </c>
      <c r="D594" t="s">
        <v>8718</v>
      </c>
      <c r="E594" s="1" t="s">
        <v>8719</v>
      </c>
      <c r="F594" s="2">
        <v>43160.166956018518</v>
      </c>
      <c r="G594" t="s">
        <v>8720</v>
      </c>
      <c r="H594">
        <f t="shared" si="9"/>
        <v>0</v>
      </c>
      <c r="I594"/>
    </row>
    <row r="595" spans="1:9" x14ac:dyDescent="0.2">
      <c r="A595" s="8">
        <v>9258</v>
      </c>
      <c r="B595" s="8">
        <v>594</v>
      </c>
      <c r="C595" s="8" t="s">
        <v>8721</v>
      </c>
      <c r="D595" s="8" t="s">
        <v>8722</v>
      </c>
      <c r="E595" s="9" t="s">
        <v>8723</v>
      </c>
      <c r="F595" s="10">
        <v>43160.166979166657</v>
      </c>
      <c r="G595" s="8" t="s">
        <v>8724</v>
      </c>
      <c r="H595" s="8">
        <f t="shared" si="9"/>
        <v>1</v>
      </c>
      <c r="I595" s="8">
        <v>0</v>
      </c>
    </row>
    <row r="596" spans="1:9" x14ac:dyDescent="0.2">
      <c r="A596">
        <v>9259</v>
      </c>
      <c r="B596">
        <v>595</v>
      </c>
      <c r="C596" t="s">
        <v>8725</v>
      </c>
      <c r="D596" t="s">
        <v>8726</v>
      </c>
      <c r="E596" s="1" t="s">
        <v>8727</v>
      </c>
      <c r="F596" s="2">
        <v>43160.208657407413</v>
      </c>
      <c r="G596" t="s">
        <v>8728</v>
      </c>
      <c r="H596">
        <f t="shared" si="9"/>
        <v>0</v>
      </c>
      <c r="I596"/>
    </row>
    <row r="597" spans="1:9" x14ac:dyDescent="0.2">
      <c r="A597">
        <v>9260</v>
      </c>
      <c r="B597">
        <v>596</v>
      </c>
      <c r="C597" t="s">
        <v>8729</v>
      </c>
      <c r="D597" t="s">
        <v>8730</v>
      </c>
      <c r="E597" s="1" t="s">
        <v>8731</v>
      </c>
      <c r="F597" s="2">
        <v>43160.40625</v>
      </c>
      <c r="G597" t="s">
        <v>8732</v>
      </c>
      <c r="H597">
        <f t="shared" si="9"/>
        <v>0</v>
      </c>
      <c r="I597"/>
    </row>
    <row r="598" spans="1:9" x14ac:dyDescent="0.2">
      <c r="A598">
        <v>9261</v>
      </c>
      <c r="B598">
        <v>597</v>
      </c>
      <c r="C598" t="s">
        <v>8733</v>
      </c>
      <c r="D598"/>
      <c r="E598" s="1" t="s">
        <v>8734</v>
      </c>
      <c r="F598" s="2">
        <v>43160.416666666657</v>
      </c>
      <c r="G598" t="s">
        <v>8735</v>
      </c>
      <c r="H598">
        <f t="shared" si="9"/>
        <v>0</v>
      </c>
      <c r="I598"/>
    </row>
    <row r="599" spans="1:9" x14ac:dyDescent="0.2">
      <c r="A599">
        <v>9262</v>
      </c>
      <c r="B599">
        <v>598</v>
      </c>
      <c r="C599" t="s">
        <v>8736</v>
      </c>
      <c r="D599" t="s">
        <v>8737</v>
      </c>
      <c r="E599" s="1" t="s">
        <v>8738</v>
      </c>
      <c r="F599" s="2">
        <v>43160.416666666657</v>
      </c>
      <c r="G599" t="s">
        <v>8739</v>
      </c>
      <c r="H599">
        <f t="shared" si="9"/>
        <v>0</v>
      </c>
      <c r="I599"/>
    </row>
    <row r="600" spans="1:9" x14ac:dyDescent="0.2">
      <c r="A600">
        <v>9264</v>
      </c>
      <c r="B600">
        <v>599</v>
      </c>
      <c r="C600" t="s">
        <v>8740</v>
      </c>
      <c r="D600" t="s">
        <v>8741</v>
      </c>
      <c r="E600" s="1" t="s">
        <v>8742</v>
      </c>
      <c r="F600" s="2">
        <v>43160.508333333331</v>
      </c>
      <c r="G600" t="s">
        <v>8743</v>
      </c>
      <c r="H600">
        <f t="shared" si="9"/>
        <v>0</v>
      </c>
      <c r="I600"/>
    </row>
    <row r="601" spans="1:9" x14ac:dyDescent="0.2">
      <c r="A601" s="8">
        <v>9265</v>
      </c>
      <c r="B601" s="8">
        <v>600</v>
      </c>
      <c r="C601" s="8" t="s">
        <v>8744</v>
      </c>
      <c r="D601" s="8" t="s">
        <v>8745</v>
      </c>
      <c r="E601" s="9" t="s">
        <v>8746</v>
      </c>
      <c r="F601" s="10">
        <v>43160.583356481482</v>
      </c>
      <c r="G601" s="8" t="s">
        <v>8747</v>
      </c>
      <c r="H601" s="8">
        <f t="shared" si="9"/>
        <v>1</v>
      </c>
      <c r="I601" s="8">
        <v>0</v>
      </c>
    </row>
    <row r="602" spans="1:9" x14ac:dyDescent="0.2">
      <c r="A602">
        <v>9266</v>
      </c>
      <c r="B602">
        <v>601</v>
      </c>
      <c r="C602" t="s">
        <v>8748</v>
      </c>
      <c r="D602" t="s">
        <v>8749</v>
      </c>
      <c r="E602" s="1" t="s">
        <v>8750</v>
      </c>
      <c r="F602" s="2">
        <v>43160.585335648153</v>
      </c>
      <c r="G602" t="s">
        <v>8751</v>
      </c>
      <c r="H602">
        <f t="shared" si="9"/>
        <v>0</v>
      </c>
      <c r="I602"/>
    </row>
    <row r="603" spans="1:9" x14ac:dyDescent="0.2">
      <c r="A603">
        <v>9268</v>
      </c>
      <c r="B603">
        <v>602</v>
      </c>
      <c r="C603" t="s">
        <v>8752</v>
      </c>
      <c r="D603" t="s">
        <v>8753</v>
      </c>
      <c r="E603" s="1" t="s">
        <v>8754</v>
      </c>
      <c r="F603" s="2">
        <v>43160.597222222219</v>
      </c>
      <c r="G603" t="s">
        <v>8755</v>
      </c>
      <c r="H603">
        <f t="shared" si="9"/>
        <v>0</v>
      </c>
      <c r="I603"/>
    </row>
    <row r="604" spans="1:9" x14ac:dyDescent="0.2">
      <c r="A604">
        <v>9269</v>
      </c>
      <c r="B604">
        <v>603</v>
      </c>
      <c r="C604" t="s">
        <v>8756</v>
      </c>
      <c r="D604" t="s">
        <v>8757</v>
      </c>
      <c r="E604" s="1" t="s">
        <v>8758</v>
      </c>
      <c r="F604" s="2">
        <v>43160.647916666669</v>
      </c>
      <c r="G604" t="s">
        <v>8759</v>
      </c>
      <c r="H604">
        <f t="shared" si="9"/>
        <v>0</v>
      </c>
      <c r="I604"/>
    </row>
    <row r="605" spans="1:9" x14ac:dyDescent="0.2">
      <c r="A605">
        <v>9272</v>
      </c>
      <c r="B605">
        <v>604</v>
      </c>
      <c r="C605" t="s">
        <v>8760</v>
      </c>
      <c r="D605" t="s">
        <v>8761</v>
      </c>
      <c r="E605" s="1" t="s">
        <v>8762</v>
      </c>
      <c r="F605" s="2">
        <v>43160.655868055554</v>
      </c>
      <c r="G605" t="s">
        <v>8763</v>
      </c>
      <c r="H605">
        <f t="shared" si="9"/>
        <v>0</v>
      </c>
      <c r="I605"/>
    </row>
    <row r="606" spans="1:9" x14ac:dyDescent="0.2">
      <c r="A606">
        <v>9273</v>
      </c>
      <c r="B606">
        <v>605</v>
      </c>
      <c r="C606" t="s">
        <v>8764</v>
      </c>
      <c r="D606" t="s">
        <v>8765</v>
      </c>
      <c r="E606" s="1" t="s">
        <v>8766</v>
      </c>
      <c r="F606" s="2">
        <v>43160.65587962963</v>
      </c>
      <c r="G606" t="s">
        <v>8767</v>
      </c>
      <c r="H606">
        <f t="shared" si="9"/>
        <v>0</v>
      </c>
      <c r="I606"/>
    </row>
    <row r="607" spans="1:9" x14ac:dyDescent="0.2">
      <c r="A607" s="8">
        <v>9275</v>
      </c>
      <c r="B607" s="8">
        <v>606</v>
      </c>
      <c r="C607" s="8" t="s">
        <v>8768</v>
      </c>
      <c r="D607" s="8" t="s">
        <v>8769</v>
      </c>
      <c r="E607" s="9" t="s">
        <v>8770</v>
      </c>
      <c r="F607" s="10">
        <v>43160.65587962963</v>
      </c>
      <c r="G607" s="8" t="s">
        <v>8771</v>
      </c>
      <c r="H607" s="8">
        <f t="shared" si="9"/>
        <v>1</v>
      </c>
      <c r="I607" s="8">
        <v>0</v>
      </c>
    </row>
    <row r="608" spans="1:9" x14ac:dyDescent="0.2">
      <c r="A608">
        <v>9276</v>
      </c>
      <c r="B608">
        <v>607</v>
      </c>
      <c r="C608" t="s">
        <v>8772</v>
      </c>
      <c r="D608" t="s">
        <v>8773</v>
      </c>
      <c r="E608" s="1" t="s">
        <v>8774</v>
      </c>
      <c r="F608" s="2">
        <v>43160.700694444437</v>
      </c>
      <c r="G608" t="s">
        <v>8775</v>
      </c>
      <c r="H608">
        <f t="shared" si="9"/>
        <v>0</v>
      </c>
      <c r="I608"/>
    </row>
    <row r="609" spans="1:9" x14ac:dyDescent="0.2">
      <c r="A609">
        <v>9277</v>
      </c>
      <c r="B609">
        <v>608</v>
      </c>
      <c r="C609" t="s">
        <v>8776</v>
      </c>
      <c r="D609" t="s">
        <v>8777</v>
      </c>
      <c r="E609" s="1" t="s">
        <v>8778</v>
      </c>
      <c r="F609" s="2">
        <v>43160.705555555563</v>
      </c>
      <c r="G609" t="s">
        <v>8779</v>
      </c>
      <c r="H609">
        <f t="shared" si="9"/>
        <v>0</v>
      </c>
      <c r="I609"/>
    </row>
    <row r="610" spans="1:9" x14ac:dyDescent="0.2">
      <c r="A610">
        <v>9279</v>
      </c>
      <c r="B610">
        <v>609</v>
      </c>
      <c r="C610" t="s">
        <v>8780</v>
      </c>
      <c r="D610" t="s">
        <v>8781</v>
      </c>
      <c r="E610" s="1" t="s">
        <v>8782</v>
      </c>
      <c r="F610" s="2">
        <v>43160.705636574072</v>
      </c>
      <c r="G610" t="s">
        <v>8783</v>
      </c>
      <c r="H610">
        <f t="shared" si="9"/>
        <v>0</v>
      </c>
      <c r="I610"/>
    </row>
    <row r="611" spans="1:9" x14ac:dyDescent="0.2">
      <c r="A611">
        <v>9280</v>
      </c>
      <c r="B611">
        <v>610</v>
      </c>
      <c r="C611" t="s">
        <v>8784</v>
      </c>
      <c r="D611" t="s">
        <v>8785</v>
      </c>
      <c r="E611" s="1" t="s">
        <v>8786</v>
      </c>
      <c r="F611" s="2">
        <v>43160.707546296297</v>
      </c>
      <c r="G611" t="s">
        <v>8787</v>
      </c>
      <c r="H611">
        <f t="shared" si="9"/>
        <v>0</v>
      </c>
      <c r="I611"/>
    </row>
    <row r="612" spans="1:9" x14ac:dyDescent="0.2">
      <c r="A612">
        <v>9281</v>
      </c>
      <c r="B612">
        <v>611</v>
      </c>
      <c r="C612" t="s">
        <v>8788</v>
      </c>
      <c r="D612" t="s">
        <v>8789</v>
      </c>
      <c r="E612" s="1" t="s">
        <v>8790</v>
      </c>
      <c r="F612" s="2">
        <v>43160.708333333343</v>
      </c>
      <c r="G612" t="s">
        <v>8791</v>
      </c>
      <c r="H612">
        <f t="shared" si="9"/>
        <v>0</v>
      </c>
      <c r="I612"/>
    </row>
    <row r="613" spans="1:9" x14ac:dyDescent="0.2">
      <c r="A613" s="8">
        <v>9283</v>
      </c>
      <c r="B613" s="8">
        <v>612</v>
      </c>
      <c r="C613" s="8" t="s">
        <v>8792</v>
      </c>
      <c r="D613" s="8" t="s">
        <v>8793</v>
      </c>
      <c r="E613" s="9" t="s">
        <v>8794</v>
      </c>
      <c r="F613" s="10">
        <v>43160.736504629633</v>
      </c>
      <c r="G613" s="8" t="s">
        <v>8795</v>
      </c>
      <c r="H613" s="8">
        <f t="shared" si="9"/>
        <v>1</v>
      </c>
      <c r="I613" s="8">
        <v>0</v>
      </c>
    </row>
    <row r="614" spans="1:9" x14ac:dyDescent="0.2">
      <c r="A614">
        <v>9285</v>
      </c>
      <c r="B614">
        <v>613</v>
      </c>
      <c r="C614" t="s">
        <v>8796</v>
      </c>
      <c r="D614" t="s">
        <v>8797</v>
      </c>
      <c r="E614" s="1" t="s">
        <v>8798</v>
      </c>
      <c r="F614" s="2">
        <v>43160.775393518517</v>
      </c>
      <c r="G614" t="s">
        <v>8799</v>
      </c>
      <c r="H614">
        <f t="shared" si="9"/>
        <v>0</v>
      </c>
      <c r="I614"/>
    </row>
    <row r="615" spans="1:9" x14ac:dyDescent="0.2">
      <c r="A615">
        <v>9287</v>
      </c>
      <c r="B615">
        <v>614</v>
      </c>
      <c r="C615" t="s">
        <v>8800</v>
      </c>
      <c r="D615" t="s">
        <v>8801</v>
      </c>
      <c r="E615" s="1" t="s">
        <v>8802</v>
      </c>
      <c r="F615" s="2">
        <v>43160.781608796293</v>
      </c>
      <c r="G615" t="s">
        <v>8803</v>
      </c>
      <c r="H615">
        <f t="shared" si="9"/>
        <v>0</v>
      </c>
      <c r="I615"/>
    </row>
    <row r="616" spans="1:9" x14ac:dyDescent="0.2">
      <c r="A616">
        <v>9290</v>
      </c>
      <c r="B616">
        <v>615</v>
      </c>
      <c r="C616" t="s">
        <v>8804</v>
      </c>
      <c r="D616" t="s">
        <v>8805</v>
      </c>
      <c r="E616" s="1" t="s">
        <v>8806</v>
      </c>
      <c r="F616" s="2">
        <v>43160.831770833327</v>
      </c>
      <c r="G616" t="s">
        <v>8807</v>
      </c>
      <c r="H616">
        <f t="shared" si="9"/>
        <v>0</v>
      </c>
      <c r="I616"/>
    </row>
    <row r="617" spans="1:9" x14ac:dyDescent="0.2">
      <c r="A617">
        <v>9292</v>
      </c>
      <c r="B617">
        <v>616</v>
      </c>
      <c r="C617" t="s">
        <v>8808</v>
      </c>
      <c r="D617" t="s">
        <v>8809</v>
      </c>
      <c r="E617" s="1" t="s">
        <v>8810</v>
      </c>
      <c r="F617" s="2">
        <v>43160.981249999997</v>
      </c>
      <c r="G617" t="s">
        <v>8811</v>
      </c>
      <c r="H617">
        <f t="shared" si="9"/>
        <v>0</v>
      </c>
      <c r="I617"/>
    </row>
    <row r="618" spans="1:9" x14ac:dyDescent="0.2">
      <c r="A618">
        <v>9293</v>
      </c>
      <c r="B618">
        <v>617</v>
      </c>
      <c r="C618" t="s">
        <v>8812</v>
      </c>
      <c r="D618" t="s">
        <v>8813</v>
      </c>
      <c r="E618" s="1" t="s">
        <v>8814</v>
      </c>
      <c r="F618" s="2">
        <v>43161.015925925924</v>
      </c>
      <c r="G618" t="s">
        <v>8815</v>
      </c>
      <c r="H618">
        <f t="shared" si="9"/>
        <v>0</v>
      </c>
      <c r="I618"/>
    </row>
    <row r="619" spans="1:9" x14ac:dyDescent="0.2">
      <c r="A619" s="8">
        <v>9294</v>
      </c>
      <c r="B619" s="8">
        <v>618</v>
      </c>
      <c r="C619" s="8" t="s">
        <v>8816</v>
      </c>
      <c r="D619" s="8" t="s">
        <v>8817</v>
      </c>
      <c r="E619" s="9" t="s">
        <v>8818</v>
      </c>
      <c r="F619" s="10">
        <v>43161.138611111113</v>
      </c>
      <c r="G619" s="8" t="s">
        <v>8819</v>
      </c>
      <c r="H619" s="8">
        <f t="shared" si="9"/>
        <v>1</v>
      </c>
      <c r="I619" s="8">
        <v>0</v>
      </c>
    </row>
    <row r="620" spans="1:9" x14ac:dyDescent="0.2">
      <c r="A620">
        <v>9295</v>
      </c>
      <c r="B620">
        <v>619</v>
      </c>
      <c r="C620" t="s">
        <v>8820</v>
      </c>
      <c r="D620" t="s">
        <v>8821</v>
      </c>
      <c r="E620" s="1" t="s">
        <v>8822</v>
      </c>
      <c r="F620" s="2">
        <v>43161.418888888889</v>
      </c>
      <c r="G620" t="s">
        <v>8823</v>
      </c>
      <c r="H620">
        <f t="shared" si="9"/>
        <v>0</v>
      </c>
      <c r="I620"/>
    </row>
    <row r="621" spans="1:9" x14ac:dyDescent="0.2">
      <c r="A621">
        <v>9296</v>
      </c>
      <c r="B621">
        <v>620</v>
      </c>
      <c r="C621" t="s">
        <v>8824</v>
      </c>
      <c r="D621" t="s">
        <v>8825</v>
      </c>
      <c r="E621" s="1" t="s">
        <v>8826</v>
      </c>
      <c r="F621" s="2">
        <v>43161.479386574072</v>
      </c>
      <c r="G621" t="s">
        <v>8827</v>
      </c>
      <c r="H621">
        <f t="shared" si="9"/>
        <v>0</v>
      </c>
      <c r="I621"/>
    </row>
    <row r="622" spans="1:9" x14ac:dyDescent="0.2">
      <c r="A622">
        <v>9297</v>
      </c>
      <c r="B622">
        <v>621</v>
      </c>
      <c r="C622" t="s">
        <v>8828</v>
      </c>
      <c r="D622" t="s">
        <v>8829</v>
      </c>
      <c r="E622" s="1" t="s">
        <v>8830</v>
      </c>
      <c r="F622" s="2">
        <v>43161.509722222218</v>
      </c>
      <c r="G622" t="s">
        <v>8831</v>
      </c>
      <c r="H622">
        <f t="shared" si="9"/>
        <v>0</v>
      </c>
      <c r="I622"/>
    </row>
    <row r="623" spans="1:9" x14ac:dyDescent="0.2">
      <c r="A623">
        <v>9298</v>
      </c>
      <c r="B623">
        <v>622</v>
      </c>
      <c r="C623" t="s">
        <v>8832</v>
      </c>
      <c r="D623" t="s">
        <v>8833</v>
      </c>
      <c r="E623" s="1" t="s">
        <v>8834</v>
      </c>
      <c r="F623" s="2">
        <v>43161.601388888892</v>
      </c>
      <c r="G623" t="s">
        <v>8835</v>
      </c>
      <c r="H623">
        <f t="shared" si="9"/>
        <v>0</v>
      </c>
      <c r="I623"/>
    </row>
    <row r="624" spans="1:9" x14ac:dyDescent="0.2">
      <c r="A624">
        <v>9299</v>
      </c>
      <c r="B624">
        <v>623</v>
      </c>
      <c r="C624" t="s">
        <v>8836</v>
      </c>
      <c r="D624" t="s">
        <v>8837</v>
      </c>
      <c r="E624" s="1" t="s">
        <v>8838</v>
      </c>
      <c r="F624" s="2">
        <v>43161.662210648137</v>
      </c>
      <c r="G624" t="s">
        <v>8839</v>
      </c>
      <c r="H624">
        <f t="shared" si="9"/>
        <v>0</v>
      </c>
      <c r="I624"/>
    </row>
    <row r="625" spans="1:9" x14ac:dyDescent="0.2">
      <c r="A625" s="8">
        <v>9302</v>
      </c>
      <c r="B625" s="8">
        <v>624</v>
      </c>
      <c r="C625" s="8" t="s">
        <v>8840</v>
      </c>
      <c r="D625" s="8" t="s">
        <v>8841</v>
      </c>
      <c r="E625" s="9" t="s">
        <v>8842</v>
      </c>
      <c r="F625" s="10">
        <v>43161.719444444447</v>
      </c>
      <c r="G625" s="8" t="s">
        <v>8843</v>
      </c>
      <c r="H625" s="8">
        <f t="shared" si="9"/>
        <v>1</v>
      </c>
      <c r="I625" s="8">
        <v>0</v>
      </c>
    </row>
    <row r="626" spans="1:9" x14ac:dyDescent="0.2">
      <c r="A626">
        <v>9303</v>
      </c>
      <c r="B626">
        <v>625</v>
      </c>
      <c r="C626" t="s">
        <v>8844</v>
      </c>
      <c r="D626" t="s">
        <v>8845</v>
      </c>
      <c r="E626" s="1" t="s">
        <v>8846</v>
      </c>
      <c r="F626" s="2">
        <v>43161.74722222222</v>
      </c>
      <c r="G626" t="s">
        <v>8847</v>
      </c>
      <c r="H626">
        <f t="shared" si="9"/>
        <v>0</v>
      </c>
      <c r="I626"/>
    </row>
    <row r="627" spans="1:9" x14ac:dyDescent="0.2">
      <c r="A627">
        <v>9304</v>
      </c>
      <c r="B627">
        <v>626</v>
      </c>
      <c r="C627" t="s">
        <v>8848</v>
      </c>
      <c r="D627" t="s">
        <v>8849</v>
      </c>
      <c r="E627" s="1" t="s">
        <v>8850</v>
      </c>
      <c r="F627" s="2">
        <v>43161.771527777782</v>
      </c>
      <c r="G627" t="s">
        <v>8851</v>
      </c>
      <c r="H627">
        <f t="shared" si="9"/>
        <v>0</v>
      </c>
      <c r="I627"/>
    </row>
    <row r="628" spans="1:9" x14ac:dyDescent="0.2">
      <c r="A628">
        <v>9305</v>
      </c>
      <c r="B628">
        <v>627</v>
      </c>
      <c r="C628" t="s">
        <v>8852</v>
      </c>
      <c r="D628" t="s">
        <v>8853</v>
      </c>
      <c r="E628" s="1" t="s">
        <v>8854</v>
      </c>
      <c r="F628" s="2">
        <v>43161.791365740741</v>
      </c>
      <c r="G628" t="s">
        <v>8855</v>
      </c>
      <c r="H628">
        <f t="shared" si="9"/>
        <v>0</v>
      </c>
      <c r="I628"/>
    </row>
    <row r="629" spans="1:9" x14ac:dyDescent="0.2">
      <c r="A629">
        <v>9306</v>
      </c>
      <c r="B629">
        <v>628</v>
      </c>
      <c r="C629" t="s">
        <v>8856</v>
      </c>
      <c r="D629" t="s">
        <v>8857</v>
      </c>
      <c r="E629" s="1" t="s">
        <v>8858</v>
      </c>
      <c r="F629" s="2">
        <v>43161.84375</v>
      </c>
      <c r="G629" t="s">
        <v>8859</v>
      </c>
      <c r="H629">
        <f t="shared" si="9"/>
        <v>0</v>
      </c>
      <c r="I629"/>
    </row>
    <row r="630" spans="1:9" x14ac:dyDescent="0.2">
      <c r="A630">
        <v>9308</v>
      </c>
      <c r="B630">
        <v>629</v>
      </c>
      <c r="C630" t="s">
        <v>8860</v>
      </c>
      <c r="D630" t="s">
        <v>26</v>
      </c>
      <c r="E630" s="1" t="s">
        <v>8861</v>
      </c>
      <c r="F630" s="2">
        <v>43162.006944444453</v>
      </c>
      <c r="G630" t="s">
        <v>8862</v>
      </c>
      <c r="H630">
        <f t="shared" si="9"/>
        <v>0</v>
      </c>
      <c r="I630"/>
    </row>
    <row r="631" spans="1:9" x14ac:dyDescent="0.2">
      <c r="A631" s="8">
        <v>9309</v>
      </c>
      <c r="B631" s="8">
        <v>630</v>
      </c>
      <c r="C631" s="8" t="s">
        <v>8863</v>
      </c>
      <c r="D631" s="8" t="s">
        <v>8864</v>
      </c>
      <c r="E631" s="9" t="s">
        <v>8865</v>
      </c>
      <c r="F631" s="10">
        <v>43162.401516203703</v>
      </c>
      <c r="G631" s="8" t="s">
        <v>8866</v>
      </c>
      <c r="H631" s="8">
        <f t="shared" si="9"/>
        <v>1</v>
      </c>
      <c r="I631" s="8">
        <v>0</v>
      </c>
    </row>
    <row r="632" spans="1:9" x14ac:dyDescent="0.2">
      <c r="A632">
        <v>9310</v>
      </c>
      <c r="B632">
        <v>631</v>
      </c>
      <c r="C632" t="s">
        <v>8867</v>
      </c>
      <c r="D632" t="s">
        <v>8868</v>
      </c>
      <c r="E632" s="1" t="s">
        <v>8869</v>
      </c>
      <c r="F632" s="2">
        <v>43162.500150462962</v>
      </c>
      <c r="G632" t="s">
        <v>8870</v>
      </c>
      <c r="H632">
        <f t="shared" si="9"/>
        <v>0</v>
      </c>
      <c r="I632"/>
    </row>
    <row r="633" spans="1:9" x14ac:dyDescent="0.2">
      <c r="A633">
        <v>9312</v>
      </c>
      <c r="B633">
        <v>632</v>
      </c>
      <c r="C633" t="s">
        <v>8871</v>
      </c>
      <c r="D633" t="s">
        <v>8872</v>
      </c>
      <c r="E633" s="1" t="s">
        <v>8873</v>
      </c>
      <c r="F633" s="2">
        <v>43162.625694444447</v>
      </c>
      <c r="G633" t="s">
        <v>8874</v>
      </c>
      <c r="H633">
        <f t="shared" si="9"/>
        <v>0</v>
      </c>
      <c r="I633"/>
    </row>
    <row r="634" spans="1:9" x14ac:dyDescent="0.2">
      <c r="A634">
        <v>9313</v>
      </c>
      <c r="B634">
        <v>633</v>
      </c>
      <c r="C634" t="s">
        <v>8875</v>
      </c>
      <c r="D634" t="s">
        <v>8876</v>
      </c>
      <c r="E634" s="1" t="s">
        <v>8877</v>
      </c>
      <c r="F634" s="2">
        <v>43162.696446759262</v>
      </c>
      <c r="G634" t="s">
        <v>8878</v>
      </c>
      <c r="H634">
        <f t="shared" si="9"/>
        <v>0</v>
      </c>
      <c r="I634"/>
    </row>
    <row r="635" spans="1:9" x14ac:dyDescent="0.2">
      <c r="A635">
        <v>9314</v>
      </c>
      <c r="B635">
        <v>634</v>
      </c>
      <c r="C635" t="s">
        <v>8879</v>
      </c>
      <c r="D635" t="s">
        <v>8880</v>
      </c>
      <c r="E635" s="1" t="s">
        <v>8881</v>
      </c>
      <c r="F635" s="2">
        <v>43162.731273148151</v>
      </c>
      <c r="G635" t="s">
        <v>8882</v>
      </c>
      <c r="H635">
        <f t="shared" si="9"/>
        <v>0</v>
      </c>
      <c r="I635"/>
    </row>
    <row r="636" spans="1:9" x14ac:dyDescent="0.2">
      <c r="A636">
        <v>9315</v>
      </c>
      <c r="B636">
        <v>635</v>
      </c>
      <c r="C636" t="s">
        <v>8883</v>
      </c>
      <c r="D636" t="s">
        <v>8884</v>
      </c>
      <c r="E636" s="1" t="s">
        <v>8885</v>
      </c>
      <c r="F636" s="2">
        <v>43162.791666666657</v>
      </c>
      <c r="G636" t="s">
        <v>8886</v>
      </c>
      <c r="H636">
        <f t="shared" si="9"/>
        <v>0</v>
      </c>
      <c r="I636"/>
    </row>
    <row r="637" spans="1:9" x14ac:dyDescent="0.2">
      <c r="A637" s="8">
        <v>9316</v>
      </c>
      <c r="B637" s="8">
        <v>636</v>
      </c>
      <c r="C637" s="8" t="s">
        <v>8887</v>
      </c>
      <c r="D637" s="8" t="s">
        <v>8888</v>
      </c>
      <c r="E637" s="9" t="s">
        <v>8889</v>
      </c>
      <c r="F637" s="10">
        <v>43162.896828703713</v>
      </c>
      <c r="G637" s="8" t="s">
        <v>8890</v>
      </c>
      <c r="H637" s="8">
        <f t="shared" si="9"/>
        <v>1</v>
      </c>
      <c r="I637" s="8">
        <v>0</v>
      </c>
    </row>
    <row r="638" spans="1:9" x14ac:dyDescent="0.2">
      <c r="A638">
        <v>9317</v>
      </c>
      <c r="B638">
        <v>637</v>
      </c>
      <c r="C638" t="s">
        <v>8891</v>
      </c>
      <c r="D638" t="s">
        <v>8892</v>
      </c>
      <c r="E638" s="1" t="s">
        <v>8893</v>
      </c>
      <c r="F638" s="2">
        <v>43164.208333333343</v>
      </c>
      <c r="G638" t="s">
        <v>8894</v>
      </c>
      <c r="H638">
        <f t="shared" si="9"/>
        <v>0</v>
      </c>
      <c r="I638"/>
    </row>
    <row r="639" spans="1:9" x14ac:dyDescent="0.2">
      <c r="A639">
        <v>9318</v>
      </c>
      <c r="B639">
        <v>638</v>
      </c>
      <c r="C639" t="s">
        <v>8895</v>
      </c>
      <c r="D639" t="s">
        <v>8896</v>
      </c>
      <c r="E639" s="1" t="s">
        <v>8897</v>
      </c>
      <c r="F639" s="2">
        <v>43164.243935185194</v>
      </c>
      <c r="G639" t="s">
        <v>8898</v>
      </c>
      <c r="H639">
        <f t="shared" si="9"/>
        <v>0</v>
      </c>
      <c r="I639"/>
    </row>
    <row r="640" spans="1:9" x14ac:dyDescent="0.2">
      <c r="A640">
        <v>9319</v>
      </c>
      <c r="B640">
        <v>639</v>
      </c>
      <c r="C640" t="s">
        <v>8899</v>
      </c>
      <c r="D640" t="s">
        <v>8900</v>
      </c>
      <c r="E640" s="1" t="s">
        <v>8901</v>
      </c>
      <c r="F640" s="2">
        <v>43164.41679398148</v>
      </c>
      <c r="G640" t="s">
        <v>8902</v>
      </c>
      <c r="H640">
        <f t="shared" si="9"/>
        <v>0</v>
      </c>
      <c r="I640"/>
    </row>
    <row r="641" spans="1:9" x14ac:dyDescent="0.2">
      <c r="A641">
        <v>9321</v>
      </c>
      <c r="B641">
        <v>640</v>
      </c>
      <c r="C641" t="s">
        <v>8903</v>
      </c>
      <c r="D641" t="s">
        <v>8904</v>
      </c>
      <c r="E641" s="1" t="s">
        <v>8905</v>
      </c>
      <c r="F641" s="2">
        <v>43164.4690162037</v>
      </c>
      <c r="G641" t="s">
        <v>8906</v>
      </c>
      <c r="H641">
        <f t="shared" si="9"/>
        <v>0</v>
      </c>
      <c r="I641"/>
    </row>
    <row r="642" spans="1:9" x14ac:dyDescent="0.2">
      <c r="A642">
        <v>9322</v>
      </c>
      <c r="B642">
        <v>641</v>
      </c>
      <c r="C642" t="s">
        <v>8907</v>
      </c>
      <c r="D642" t="s">
        <v>8908</v>
      </c>
      <c r="E642" s="1" t="s">
        <v>8909</v>
      </c>
      <c r="F642" s="2">
        <v>43164.500196759262</v>
      </c>
      <c r="G642" t="s">
        <v>8910</v>
      </c>
      <c r="H642">
        <f t="shared" si="9"/>
        <v>0</v>
      </c>
      <c r="I642"/>
    </row>
    <row r="643" spans="1:9" x14ac:dyDescent="0.2">
      <c r="A643" s="8">
        <v>9323</v>
      </c>
      <c r="B643" s="8">
        <v>642</v>
      </c>
      <c r="C643" s="8" t="s">
        <v>8911</v>
      </c>
      <c r="D643" s="8" t="s">
        <v>8912</v>
      </c>
      <c r="E643" s="9" t="s">
        <v>8913</v>
      </c>
      <c r="F643" s="10">
        <v>43164.506944444453</v>
      </c>
      <c r="G643" s="8" t="s">
        <v>8914</v>
      </c>
      <c r="H643" s="8">
        <f t="shared" ref="H643:H706" si="10">IF(MOD(B643,6)=0,1,0)</f>
        <v>1</v>
      </c>
    </row>
    <row r="644" spans="1:9" x14ac:dyDescent="0.2">
      <c r="A644">
        <v>9326</v>
      </c>
      <c r="B644">
        <v>643</v>
      </c>
      <c r="C644" t="s">
        <v>8915</v>
      </c>
      <c r="D644" t="s">
        <v>6</v>
      </c>
      <c r="E644" s="1" t="s">
        <v>8916</v>
      </c>
      <c r="F644" s="2">
        <v>43164.542361111111</v>
      </c>
      <c r="G644" t="s">
        <v>8917</v>
      </c>
      <c r="H644">
        <f t="shared" si="10"/>
        <v>0</v>
      </c>
      <c r="I644"/>
    </row>
    <row r="645" spans="1:9" x14ac:dyDescent="0.2">
      <c r="A645">
        <v>9327</v>
      </c>
      <c r="B645">
        <v>644</v>
      </c>
      <c r="C645" t="s">
        <v>8918</v>
      </c>
      <c r="D645" t="s">
        <v>8919</v>
      </c>
      <c r="E645" s="1" t="s">
        <v>8920</v>
      </c>
      <c r="F645" s="2">
        <v>43164.55678240741</v>
      </c>
      <c r="G645" t="s">
        <v>8921</v>
      </c>
      <c r="H645">
        <f t="shared" si="10"/>
        <v>0</v>
      </c>
      <c r="I645"/>
    </row>
    <row r="646" spans="1:9" x14ac:dyDescent="0.2">
      <c r="A646">
        <v>9328</v>
      </c>
      <c r="B646">
        <v>645</v>
      </c>
      <c r="C646" t="s">
        <v>8922</v>
      </c>
      <c r="D646" t="s">
        <v>8923</v>
      </c>
      <c r="E646" s="1" t="s">
        <v>8924</v>
      </c>
      <c r="F646" s="2">
        <v>43164.581041666657</v>
      </c>
      <c r="G646" t="s">
        <v>8925</v>
      </c>
      <c r="H646">
        <f t="shared" si="10"/>
        <v>0</v>
      </c>
      <c r="I646"/>
    </row>
    <row r="647" spans="1:9" x14ac:dyDescent="0.2">
      <c r="A647">
        <v>9329</v>
      </c>
      <c r="B647">
        <v>646</v>
      </c>
      <c r="C647" t="s">
        <v>8926</v>
      </c>
      <c r="D647" t="s">
        <v>8927</v>
      </c>
      <c r="E647" s="1" t="s">
        <v>8928</v>
      </c>
      <c r="F647" s="2">
        <v>43164.595416666663</v>
      </c>
      <c r="G647" t="s">
        <v>8929</v>
      </c>
      <c r="H647">
        <f t="shared" si="10"/>
        <v>0</v>
      </c>
      <c r="I647"/>
    </row>
    <row r="648" spans="1:9" x14ac:dyDescent="0.2">
      <c r="A648">
        <v>9331</v>
      </c>
      <c r="B648">
        <v>647</v>
      </c>
      <c r="C648" t="s">
        <v>8930</v>
      </c>
      <c r="D648" t="s">
        <v>8931</v>
      </c>
      <c r="E648" s="1" t="s">
        <v>8932</v>
      </c>
      <c r="F648" s="2">
        <v>43164.603425925918</v>
      </c>
      <c r="G648" t="s">
        <v>8933</v>
      </c>
      <c r="H648">
        <f t="shared" si="10"/>
        <v>0</v>
      </c>
      <c r="I648"/>
    </row>
    <row r="649" spans="1:9" x14ac:dyDescent="0.2">
      <c r="A649" s="8">
        <v>9332</v>
      </c>
      <c r="B649" s="8">
        <v>648</v>
      </c>
      <c r="C649" s="8" t="s">
        <v>8934</v>
      </c>
      <c r="D649" s="8" t="s">
        <v>8935</v>
      </c>
      <c r="E649" s="9" t="s">
        <v>8936</v>
      </c>
      <c r="F649" s="10">
        <v>43164.625694444447</v>
      </c>
      <c r="G649" s="8" t="s">
        <v>8937</v>
      </c>
      <c r="H649" s="8">
        <f t="shared" si="10"/>
        <v>1</v>
      </c>
      <c r="I649" s="8">
        <v>0</v>
      </c>
    </row>
    <row r="650" spans="1:9" x14ac:dyDescent="0.2">
      <c r="A650">
        <v>9333</v>
      </c>
      <c r="B650">
        <v>649</v>
      </c>
      <c r="C650" t="s">
        <v>8938</v>
      </c>
      <c r="D650" t="s">
        <v>8939</v>
      </c>
      <c r="E650" s="1" t="s">
        <v>8940</v>
      </c>
      <c r="F650" s="2">
        <v>43164.643750000003</v>
      </c>
      <c r="G650" t="s">
        <v>8941</v>
      </c>
      <c r="H650">
        <f t="shared" si="10"/>
        <v>0</v>
      </c>
      <c r="I650"/>
    </row>
    <row r="651" spans="1:9" x14ac:dyDescent="0.2">
      <c r="A651">
        <v>9334</v>
      </c>
      <c r="B651">
        <v>650</v>
      </c>
      <c r="C651" t="s">
        <v>8942</v>
      </c>
      <c r="D651" t="s">
        <v>8943</v>
      </c>
      <c r="E651" s="1" t="s">
        <v>8944</v>
      </c>
      <c r="F651" s="2">
        <v>43164.658333333333</v>
      </c>
      <c r="G651" t="s">
        <v>8945</v>
      </c>
      <c r="H651">
        <f t="shared" si="10"/>
        <v>0</v>
      </c>
      <c r="I651"/>
    </row>
    <row r="652" spans="1:9" x14ac:dyDescent="0.2">
      <c r="A652">
        <v>9335</v>
      </c>
      <c r="B652">
        <v>651</v>
      </c>
      <c r="C652" t="s">
        <v>8946</v>
      </c>
      <c r="D652" t="s">
        <v>8947</v>
      </c>
      <c r="E652" s="1" t="s">
        <v>8948</v>
      </c>
      <c r="F652" s="2">
        <v>43164.720891203702</v>
      </c>
      <c r="G652" t="s">
        <v>8949</v>
      </c>
      <c r="H652">
        <f t="shared" si="10"/>
        <v>0</v>
      </c>
      <c r="I652"/>
    </row>
    <row r="653" spans="1:9" x14ac:dyDescent="0.2">
      <c r="A653">
        <v>9336</v>
      </c>
      <c r="B653">
        <v>652</v>
      </c>
      <c r="C653" t="s">
        <v>8950</v>
      </c>
      <c r="D653" t="s">
        <v>8951</v>
      </c>
      <c r="E653" s="1" t="s">
        <v>8952</v>
      </c>
      <c r="F653" s="2">
        <v>43164.772314814807</v>
      </c>
      <c r="G653" t="s">
        <v>8953</v>
      </c>
      <c r="H653">
        <f t="shared" si="10"/>
        <v>0</v>
      </c>
      <c r="I653"/>
    </row>
    <row r="654" spans="1:9" x14ac:dyDescent="0.2">
      <c r="A654">
        <v>9337</v>
      </c>
      <c r="B654">
        <v>653</v>
      </c>
      <c r="C654" t="s">
        <v>8954</v>
      </c>
      <c r="D654" t="s">
        <v>8955</v>
      </c>
      <c r="E654" s="1" t="s">
        <v>8956</v>
      </c>
      <c r="F654" s="2">
        <v>43164.854733796303</v>
      </c>
      <c r="G654" t="s">
        <v>8957</v>
      </c>
      <c r="H654">
        <f t="shared" si="10"/>
        <v>0</v>
      </c>
      <c r="I654"/>
    </row>
    <row r="655" spans="1:9" x14ac:dyDescent="0.2">
      <c r="A655" s="8">
        <v>9339</v>
      </c>
      <c r="B655" s="8">
        <v>654</v>
      </c>
      <c r="C655" s="8" t="s">
        <v>8958</v>
      </c>
      <c r="D655" s="8" t="s">
        <v>8959</v>
      </c>
      <c r="E655" s="9" t="s">
        <v>8960</v>
      </c>
      <c r="F655" s="10">
        <v>43164.880185185182</v>
      </c>
      <c r="G655" s="8" t="s">
        <v>8961</v>
      </c>
      <c r="H655" s="8">
        <f t="shared" si="10"/>
        <v>1</v>
      </c>
      <c r="I655" s="8">
        <v>0</v>
      </c>
    </row>
    <row r="656" spans="1:9" x14ac:dyDescent="0.2">
      <c r="A656">
        <v>9340</v>
      </c>
      <c r="B656">
        <v>655</v>
      </c>
      <c r="C656" t="s">
        <v>8962</v>
      </c>
      <c r="D656" t="s">
        <v>8963</v>
      </c>
      <c r="E656" s="1" t="s">
        <v>8964</v>
      </c>
      <c r="F656" s="2">
        <v>43164.892361111109</v>
      </c>
      <c r="G656" t="s">
        <v>8965</v>
      </c>
      <c r="H656">
        <f t="shared" si="10"/>
        <v>0</v>
      </c>
      <c r="I656"/>
    </row>
    <row r="657" spans="1:9" x14ac:dyDescent="0.2">
      <c r="A657">
        <v>9341</v>
      </c>
      <c r="B657">
        <v>656</v>
      </c>
      <c r="C657" t="s">
        <v>18</v>
      </c>
      <c r="D657" t="s">
        <v>23</v>
      </c>
      <c r="E657" s="1" t="s">
        <v>8966</v>
      </c>
      <c r="F657" s="2">
        <v>43164.901782407411</v>
      </c>
      <c r="G657" t="s">
        <v>8967</v>
      </c>
      <c r="H657">
        <f t="shared" si="10"/>
        <v>0</v>
      </c>
      <c r="I657"/>
    </row>
    <row r="658" spans="1:9" x14ac:dyDescent="0.2">
      <c r="A658">
        <v>9342</v>
      </c>
      <c r="B658">
        <v>657</v>
      </c>
      <c r="C658" t="s">
        <v>8968</v>
      </c>
      <c r="D658" t="s">
        <v>8969</v>
      </c>
      <c r="E658" s="1" t="s">
        <v>8970</v>
      </c>
      <c r="F658" s="2">
        <v>43164.966666666667</v>
      </c>
      <c r="G658" t="s">
        <v>8971</v>
      </c>
      <c r="H658">
        <f t="shared" si="10"/>
        <v>0</v>
      </c>
      <c r="I658"/>
    </row>
    <row r="659" spans="1:9" x14ac:dyDescent="0.2">
      <c r="A659">
        <v>9343</v>
      </c>
      <c r="B659">
        <v>658</v>
      </c>
      <c r="C659" t="s">
        <v>8972</v>
      </c>
      <c r="D659" t="s">
        <v>8973</v>
      </c>
      <c r="E659" s="1" t="s">
        <v>8974</v>
      </c>
      <c r="F659" s="2">
        <v>43164.999305555553</v>
      </c>
      <c r="G659" t="s">
        <v>8975</v>
      </c>
      <c r="H659">
        <f t="shared" si="10"/>
        <v>0</v>
      </c>
      <c r="I659"/>
    </row>
    <row r="660" spans="1:9" x14ac:dyDescent="0.2">
      <c r="A660">
        <v>9344</v>
      </c>
      <c r="B660">
        <v>659</v>
      </c>
      <c r="C660" t="s">
        <v>8976</v>
      </c>
      <c r="D660" t="s">
        <v>8977</v>
      </c>
      <c r="E660" s="1" t="s">
        <v>8978</v>
      </c>
      <c r="F660" s="2">
        <v>43165.011400462958</v>
      </c>
      <c r="G660" t="s">
        <v>8979</v>
      </c>
      <c r="H660">
        <f t="shared" si="10"/>
        <v>0</v>
      </c>
      <c r="I660"/>
    </row>
    <row r="661" spans="1:9" x14ac:dyDescent="0.2">
      <c r="A661" s="8">
        <v>9345</v>
      </c>
      <c r="B661" s="8">
        <v>660</v>
      </c>
      <c r="C661" s="8" t="s">
        <v>8980</v>
      </c>
      <c r="D661" s="8" t="s">
        <v>8981</v>
      </c>
      <c r="E661" s="9" t="s">
        <v>8982</v>
      </c>
      <c r="F661" s="10">
        <v>43165.195763888893</v>
      </c>
      <c r="G661" s="8" t="s">
        <v>8983</v>
      </c>
      <c r="H661" s="8">
        <f t="shared" si="10"/>
        <v>1</v>
      </c>
      <c r="I661" s="8">
        <v>1</v>
      </c>
    </row>
    <row r="662" spans="1:9" x14ac:dyDescent="0.2">
      <c r="A662">
        <v>9346</v>
      </c>
      <c r="B662">
        <v>661</v>
      </c>
      <c r="C662" t="s">
        <v>8984</v>
      </c>
      <c r="D662" t="s">
        <v>8985</v>
      </c>
      <c r="E662" s="1" t="s">
        <v>8986</v>
      </c>
      <c r="F662" s="2">
        <v>43165.43472222222</v>
      </c>
      <c r="G662" t="s">
        <v>8987</v>
      </c>
      <c r="H662">
        <f t="shared" si="10"/>
        <v>0</v>
      </c>
      <c r="I662"/>
    </row>
    <row r="663" spans="1:9" x14ac:dyDescent="0.2">
      <c r="A663">
        <v>9347</v>
      </c>
      <c r="B663">
        <v>662</v>
      </c>
      <c r="C663" t="s">
        <v>8988</v>
      </c>
      <c r="D663" t="s">
        <v>8989</v>
      </c>
      <c r="E663" s="1" t="s">
        <v>8990</v>
      </c>
      <c r="F663" s="2">
        <v>43165.438194444447</v>
      </c>
      <c r="G663" t="s">
        <v>8991</v>
      </c>
      <c r="H663">
        <f t="shared" si="10"/>
        <v>0</v>
      </c>
      <c r="I663"/>
    </row>
    <row r="664" spans="1:9" x14ac:dyDescent="0.2">
      <c r="A664">
        <v>9349</v>
      </c>
      <c r="B664">
        <v>663</v>
      </c>
      <c r="C664" t="s">
        <v>8992</v>
      </c>
      <c r="D664" t="s">
        <v>8993</v>
      </c>
      <c r="E664" s="1" t="s">
        <v>8994</v>
      </c>
      <c r="F664" s="2">
        <v>43165.475081018521</v>
      </c>
      <c r="G664" t="s">
        <v>8995</v>
      </c>
      <c r="H664">
        <f t="shared" si="10"/>
        <v>0</v>
      </c>
      <c r="I664"/>
    </row>
    <row r="665" spans="1:9" x14ac:dyDescent="0.2">
      <c r="A665">
        <v>9350</v>
      </c>
      <c r="B665">
        <v>664</v>
      </c>
      <c r="C665" t="s">
        <v>8996</v>
      </c>
      <c r="D665" t="s">
        <v>8997</v>
      </c>
      <c r="E665" s="1" t="s">
        <v>8998</v>
      </c>
      <c r="F665" s="2">
        <v>43165.483564814807</v>
      </c>
      <c r="G665" t="s">
        <v>8999</v>
      </c>
      <c r="H665">
        <f t="shared" si="10"/>
        <v>0</v>
      </c>
      <c r="I665"/>
    </row>
    <row r="666" spans="1:9" x14ac:dyDescent="0.2">
      <c r="A666">
        <v>9351</v>
      </c>
      <c r="B666">
        <v>665</v>
      </c>
      <c r="C666" t="s">
        <v>9000</v>
      </c>
      <c r="D666" t="s">
        <v>9001</v>
      </c>
      <c r="E666" s="1" t="s">
        <v>9002</v>
      </c>
      <c r="F666" s="2">
        <v>43165.49732638889</v>
      </c>
      <c r="G666" t="s">
        <v>9003</v>
      </c>
      <c r="H666">
        <f t="shared" si="10"/>
        <v>0</v>
      </c>
      <c r="I666"/>
    </row>
    <row r="667" spans="1:9" x14ac:dyDescent="0.2">
      <c r="A667" s="8">
        <v>9352</v>
      </c>
      <c r="B667" s="8">
        <v>666</v>
      </c>
      <c r="C667" s="8" t="s">
        <v>9004</v>
      </c>
      <c r="D667" s="8" t="s">
        <v>9005</v>
      </c>
      <c r="E667" s="9" t="s">
        <v>9006</v>
      </c>
      <c r="F667" s="10">
        <v>43165.500208333331</v>
      </c>
      <c r="G667" s="8" t="s">
        <v>9007</v>
      </c>
      <c r="H667" s="8">
        <f t="shared" si="10"/>
        <v>1</v>
      </c>
      <c r="I667" s="8">
        <v>0</v>
      </c>
    </row>
    <row r="668" spans="1:9" x14ac:dyDescent="0.2">
      <c r="A668">
        <v>9353</v>
      </c>
      <c r="B668">
        <v>667</v>
      </c>
      <c r="C668" t="s">
        <v>9008</v>
      </c>
      <c r="D668" t="s">
        <v>9009</v>
      </c>
      <c r="E668" s="1" t="s">
        <v>9010</v>
      </c>
      <c r="F668" s="2">
        <v>43165.511412037027</v>
      </c>
      <c r="G668" t="s">
        <v>9011</v>
      </c>
      <c r="H668">
        <f t="shared" si="10"/>
        <v>0</v>
      </c>
      <c r="I668"/>
    </row>
    <row r="669" spans="1:9" x14ac:dyDescent="0.2">
      <c r="A669">
        <v>9354</v>
      </c>
      <c r="B669">
        <v>668</v>
      </c>
      <c r="C669" t="s">
        <v>9012</v>
      </c>
      <c r="D669" t="s">
        <v>9013</v>
      </c>
      <c r="E669" s="1" t="s">
        <v>9014</v>
      </c>
      <c r="F669" s="2">
        <v>43165.514884259261</v>
      </c>
      <c r="G669" t="s">
        <v>9015</v>
      </c>
      <c r="H669">
        <f t="shared" si="10"/>
        <v>0</v>
      </c>
      <c r="I669"/>
    </row>
    <row r="670" spans="1:9" x14ac:dyDescent="0.2">
      <c r="A670">
        <v>9357</v>
      </c>
      <c r="B670">
        <v>669</v>
      </c>
      <c r="C670" t="s">
        <v>9016</v>
      </c>
      <c r="D670" t="s">
        <v>9017</v>
      </c>
      <c r="E670" s="1" t="s">
        <v>9018</v>
      </c>
      <c r="F670" s="2">
        <v>43165.541666666657</v>
      </c>
      <c r="G670" t="s">
        <v>9019</v>
      </c>
      <c r="H670">
        <f t="shared" si="10"/>
        <v>0</v>
      </c>
      <c r="I670"/>
    </row>
    <row r="671" spans="1:9" x14ac:dyDescent="0.2">
      <c r="A671">
        <v>9360</v>
      </c>
      <c r="B671">
        <v>670</v>
      </c>
      <c r="C671" t="s">
        <v>9020</v>
      </c>
      <c r="D671" t="s">
        <v>9021</v>
      </c>
      <c r="E671" s="1" t="s">
        <v>9022</v>
      </c>
      <c r="F671" s="2">
        <v>43165.603888888887</v>
      </c>
      <c r="G671" t="s">
        <v>9023</v>
      </c>
      <c r="H671">
        <f t="shared" si="10"/>
        <v>0</v>
      </c>
      <c r="I671"/>
    </row>
    <row r="672" spans="1:9" x14ac:dyDescent="0.2">
      <c r="A672">
        <v>9364</v>
      </c>
      <c r="B672">
        <v>671</v>
      </c>
      <c r="C672" t="s">
        <v>9024</v>
      </c>
      <c r="D672" t="s">
        <v>9025</v>
      </c>
      <c r="E672" s="1" t="s">
        <v>9026</v>
      </c>
      <c r="F672" s="2">
        <v>43165.652824074074</v>
      </c>
      <c r="G672" t="s">
        <v>9027</v>
      </c>
      <c r="H672">
        <f t="shared" si="10"/>
        <v>0</v>
      </c>
      <c r="I672"/>
    </row>
    <row r="673" spans="1:9" x14ac:dyDescent="0.2">
      <c r="A673" s="8">
        <v>9365</v>
      </c>
      <c r="B673" s="8">
        <v>672</v>
      </c>
      <c r="C673" s="8" t="s">
        <v>9028</v>
      </c>
      <c r="D673" s="8" t="s">
        <v>9029</v>
      </c>
      <c r="E673" s="9" t="s">
        <v>9030</v>
      </c>
      <c r="F673" s="10">
        <v>43165.655555555553</v>
      </c>
      <c r="G673" s="8" t="s">
        <v>9031</v>
      </c>
      <c r="H673" s="8">
        <f t="shared" si="10"/>
        <v>1</v>
      </c>
      <c r="I673" s="8">
        <v>0</v>
      </c>
    </row>
    <row r="674" spans="1:9" x14ac:dyDescent="0.2">
      <c r="A674">
        <v>9366</v>
      </c>
      <c r="B674">
        <v>673</v>
      </c>
      <c r="C674" t="s">
        <v>9032</v>
      </c>
      <c r="D674" t="s">
        <v>9033</v>
      </c>
      <c r="E674" s="1" t="s">
        <v>9034</v>
      </c>
      <c r="F674" s="2">
        <v>43165.656145833331</v>
      </c>
      <c r="G674" t="s">
        <v>9035</v>
      </c>
      <c r="H674">
        <f t="shared" si="10"/>
        <v>0</v>
      </c>
      <c r="I674"/>
    </row>
    <row r="675" spans="1:9" x14ac:dyDescent="0.2">
      <c r="A675">
        <v>9370</v>
      </c>
      <c r="B675">
        <v>674</v>
      </c>
      <c r="C675" t="s">
        <v>9036</v>
      </c>
      <c r="D675" t="s">
        <v>9037</v>
      </c>
      <c r="E675" s="1" t="s">
        <v>9038</v>
      </c>
      <c r="F675" s="2">
        <v>43165.792986111112</v>
      </c>
      <c r="G675" t="s">
        <v>9039</v>
      </c>
      <c r="H675">
        <f t="shared" si="10"/>
        <v>0</v>
      </c>
      <c r="I675"/>
    </row>
    <row r="676" spans="1:9" x14ac:dyDescent="0.2">
      <c r="A676">
        <v>9371</v>
      </c>
      <c r="B676">
        <v>675</v>
      </c>
      <c r="C676" t="s">
        <v>9040</v>
      </c>
      <c r="D676" t="s">
        <v>9041</v>
      </c>
      <c r="E676" s="1" t="s">
        <v>9042</v>
      </c>
      <c r="F676" s="2">
        <v>43165.832094907397</v>
      </c>
      <c r="G676" t="s">
        <v>9043</v>
      </c>
      <c r="H676">
        <f t="shared" si="10"/>
        <v>0</v>
      </c>
      <c r="I676"/>
    </row>
    <row r="677" spans="1:9" x14ac:dyDescent="0.2">
      <c r="A677">
        <v>9373</v>
      </c>
      <c r="B677">
        <v>676</v>
      </c>
      <c r="C677" t="s">
        <v>9044</v>
      </c>
      <c r="D677" t="s">
        <v>9045</v>
      </c>
      <c r="E677" s="1" t="s">
        <v>9046</v>
      </c>
      <c r="F677" s="2">
        <v>43165.834780092591</v>
      </c>
      <c r="G677" t="s">
        <v>9047</v>
      </c>
      <c r="H677">
        <f t="shared" si="10"/>
        <v>0</v>
      </c>
      <c r="I677"/>
    </row>
    <row r="678" spans="1:9" x14ac:dyDescent="0.2">
      <c r="A678">
        <v>9374</v>
      </c>
      <c r="B678">
        <v>677</v>
      </c>
      <c r="C678" t="s">
        <v>9048</v>
      </c>
      <c r="D678" t="s">
        <v>9049</v>
      </c>
      <c r="E678" s="1" t="s">
        <v>9050</v>
      </c>
      <c r="F678" s="2">
        <v>43165.837372685193</v>
      </c>
      <c r="G678" t="s">
        <v>9051</v>
      </c>
      <c r="H678">
        <f t="shared" si="10"/>
        <v>0</v>
      </c>
      <c r="I678"/>
    </row>
    <row r="679" spans="1:9" x14ac:dyDescent="0.2">
      <c r="A679" s="8">
        <v>9375</v>
      </c>
      <c r="B679" s="8">
        <v>678</v>
      </c>
      <c r="C679" s="8" t="s">
        <v>9052</v>
      </c>
      <c r="D679" s="8" t="s">
        <v>9053</v>
      </c>
      <c r="E679" s="9" t="s">
        <v>9054</v>
      </c>
      <c r="F679" s="10">
        <v>43165.851388888892</v>
      </c>
      <c r="G679" s="8" t="s">
        <v>9055</v>
      </c>
      <c r="H679" s="8">
        <f t="shared" si="10"/>
        <v>1</v>
      </c>
      <c r="I679" s="8">
        <v>0</v>
      </c>
    </row>
    <row r="680" spans="1:9" x14ac:dyDescent="0.2">
      <c r="A680">
        <v>9377</v>
      </c>
      <c r="B680">
        <v>679</v>
      </c>
      <c r="C680" t="s">
        <v>9056</v>
      </c>
      <c r="D680" t="s">
        <v>9057</v>
      </c>
      <c r="E680" s="1" t="s">
        <v>9058</v>
      </c>
      <c r="F680" s="2">
        <v>43165.86241898148</v>
      </c>
      <c r="G680" t="s">
        <v>9059</v>
      </c>
      <c r="H680">
        <f t="shared" si="10"/>
        <v>0</v>
      </c>
      <c r="I680"/>
    </row>
    <row r="681" spans="1:9" x14ac:dyDescent="0.2">
      <c r="A681">
        <v>9379</v>
      </c>
      <c r="B681">
        <v>680</v>
      </c>
      <c r="C681" t="s">
        <v>9060</v>
      </c>
      <c r="D681" t="s">
        <v>9061</v>
      </c>
      <c r="E681" s="1" t="s">
        <v>9062</v>
      </c>
      <c r="F681" s="2">
        <v>43165.875</v>
      </c>
      <c r="G681" t="s">
        <v>9063</v>
      </c>
      <c r="H681">
        <f t="shared" si="10"/>
        <v>0</v>
      </c>
      <c r="I681"/>
    </row>
    <row r="682" spans="1:9" x14ac:dyDescent="0.2">
      <c r="A682">
        <v>9380</v>
      </c>
      <c r="B682">
        <v>681</v>
      </c>
      <c r="C682" t="s">
        <v>9064</v>
      </c>
      <c r="D682" t="s">
        <v>9065</v>
      </c>
      <c r="E682" s="1" t="s">
        <v>9066</v>
      </c>
      <c r="F682" s="2">
        <v>43165.8750462963</v>
      </c>
      <c r="G682" t="s">
        <v>9067</v>
      </c>
      <c r="H682">
        <f t="shared" si="10"/>
        <v>0</v>
      </c>
      <c r="I682"/>
    </row>
    <row r="683" spans="1:9" x14ac:dyDescent="0.2">
      <c r="A683">
        <v>9381</v>
      </c>
      <c r="B683">
        <v>682</v>
      </c>
      <c r="C683" t="s">
        <v>9068</v>
      </c>
      <c r="D683" t="s">
        <v>9069</v>
      </c>
      <c r="E683" s="1" t="s">
        <v>9070</v>
      </c>
      <c r="F683" s="2">
        <v>43165.890972222223</v>
      </c>
      <c r="G683" t="s">
        <v>9071</v>
      </c>
      <c r="H683">
        <f t="shared" si="10"/>
        <v>0</v>
      </c>
      <c r="I683"/>
    </row>
    <row r="684" spans="1:9" x14ac:dyDescent="0.2">
      <c r="A684">
        <v>9382</v>
      </c>
      <c r="B684">
        <v>683</v>
      </c>
      <c r="C684" t="s">
        <v>9072</v>
      </c>
      <c r="D684" t="s">
        <v>9073</v>
      </c>
      <c r="E684" s="1" t="s">
        <v>9074</v>
      </c>
      <c r="F684" s="2">
        <v>43165.895405092589</v>
      </c>
      <c r="G684" t="s">
        <v>9075</v>
      </c>
      <c r="H684">
        <f t="shared" si="10"/>
        <v>0</v>
      </c>
      <c r="I684"/>
    </row>
    <row r="685" spans="1:9" x14ac:dyDescent="0.2">
      <c r="A685" s="8">
        <v>9384</v>
      </c>
      <c r="B685" s="8">
        <v>684</v>
      </c>
      <c r="C685" s="8" t="s">
        <v>9076</v>
      </c>
      <c r="D685" s="8" t="s">
        <v>9077</v>
      </c>
      <c r="E685" s="9" t="s">
        <v>9078</v>
      </c>
      <c r="F685" s="10">
        <v>43165.91810185185</v>
      </c>
      <c r="G685" s="8" t="s">
        <v>9079</v>
      </c>
      <c r="H685" s="8">
        <f t="shared" si="10"/>
        <v>1</v>
      </c>
      <c r="I685" s="8">
        <v>0</v>
      </c>
    </row>
    <row r="686" spans="1:9" x14ac:dyDescent="0.2">
      <c r="A686">
        <v>9385</v>
      </c>
      <c r="B686">
        <v>685</v>
      </c>
      <c r="C686" t="s">
        <v>9080</v>
      </c>
      <c r="D686" t="s">
        <v>9080</v>
      </c>
      <c r="E686" s="1" t="s">
        <v>9081</v>
      </c>
      <c r="F686" s="2">
        <v>43165.920138888891</v>
      </c>
      <c r="G686" t="s">
        <v>9082</v>
      </c>
      <c r="H686">
        <f t="shared" si="10"/>
        <v>0</v>
      </c>
      <c r="I686"/>
    </row>
    <row r="687" spans="1:9" x14ac:dyDescent="0.2">
      <c r="A687">
        <v>9387</v>
      </c>
      <c r="B687">
        <v>686</v>
      </c>
      <c r="C687" t="s">
        <v>9083</v>
      </c>
      <c r="D687" t="s">
        <v>9084</v>
      </c>
      <c r="E687" s="1" t="s">
        <v>9085</v>
      </c>
      <c r="F687" s="2">
        <v>43166.005208333343</v>
      </c>
      <c r="G687" t="s">
        <v>9086</v>
      </c>
      <c r="H687">
        <f t="shared" si="10"/>
        <v>0</v>
      </c>
      <c r="I687"/>
    </row>
    <row r="688" spans="1:9" x14ac:dyDescent="0.2">
      <c r="A688">
        <v>9388</v>
      </c>
      <c r="B688">
        <v>687</v>
      </c>
      <c r="C688" t="s">
        <v>9087</v>
      </c>
      <c r="D688" t="s">
        <v>9088</v>
      </c>
      <c r="E688" s="1" t="s">
        <v>9089</v>
      </c>
      <c r="F688" s="2">
        <v>43166.150127314817</v>
      </c>
      <c r="G688" t="s">
        <v>9090</v>
      </c>
      <c r="H688">
        <f t="shared" si="10"/>
        <v>0</v>
      </c>
      <c r="I688"/>
    </row>
    <row r="689" spans="1:9" x14ac:dyDescent="0.2">
      <c r="A689">
        <v>9389</v>
      </c>
      <c r="B689">
        <v>688</v>
      </c>
      <c r="C689" t="s">
        <v>9091</v>
      </c>
      <c r="D689" t="s">
        <v>9092</v>
      </c>
      <c r="E689" s="1" t="s">
        <v>9093</v>
      </c>
      <c r="F689" s="2">
        <v>43166.167060185187</v>
      </c>
      <c r="G689" t="s">
        <v>9094</v>
      </c>
      <c r="H689">
        <f t="shared" si="10"/>
        <v>0</v>
      </c>
      <c r="I689"/>
    </row>
    <row r="690" spans="1:9" x14ac:dyDescent="0.2">
      <c r="A690">
        <v>9390</v>
      </c>
      <c r="B690">
        <v>689</v>
      </c>
      <c r="C690" t="s">
        <v>9095</v>
      </c>
      <c r="D690" t="s">
        <v>9096</v>
      </c>
      <c r="E690" s="1" t="s">
        <v>9097</v>
      </c>
      <c r="F690" s="2">
        <v>43166.208715277768</v>
      </c>
      <c r="G690" t="s">
        <v>9098</v>
      </c>
      <c r="H690">
        <f t="shared" si="10"/>
        <v>0</v>
      </c>
      <c r="I690"/>
    </row>
    <row r="691" spans="1:9" x14ac:dyDescent="0.2">
      <c r="A691" s="8">
        <v>9393</v>
      </c>
      <c r="B691" s="8">
        <v>690</v>
      </c>
      <c r="C691" s="8" t="s">
        <v>9099</v>
      </c>
      <c r="D691" s="8" t="s">
        <v>9100</v>
      </c>
      <c r="E691" s="9" t="s">
        <v>9101</v>
      </c>
      <c r="F691" s="10">
        <v>43166.375</v>
      </c>
      <c r="G691" s="8" t="s">
        <v>9102</v>
      </c>
      <c r="H691" s="8">
        <f t="shared" si="10"/>
        <v>1</v>
      </c>
      <c r="I691" s="8">
        <v>0</v>
      </c>
    </row>
    <row r="692" spans="1:9" x14ac:dyDescent="0.2">
      <c r="A692">
        <v>9394</v>
      </c>
      <c r="B692">
        <v>691</v>
      </c>
      <c r="C692" t="s">
        <v>9103</v>
      </c>
      <c r="D692" t="s">
        <v>9104</v>
      </c>
      <c r="E692" s="1" t="s">
        <v>9105</v>
      </c>
      <c r="F692" s="2">
        <v>43166.452650462961</v>
      </c>
      <c r="G692" t="s">
        <v>9106</v>
      </c>
      <c r="H692">
        <f t="shared" si="10"/>
        <v>0</v>
      </c>
      <c r="I692"/>
    </row>
    <row r="693" spans="1:9" x14ac:dyDescent="0.2">
      <c r="A693">
        <v>9395</v>
      </c>
      <c r="B693">
        <v>692</v>
      </c>
      <c r="C693" t="s">
        <v>9107</v>
      </c>
      <c r="D693" t="s">
        <v>9108</v>
      </c>
      <c r="E693" s="1" t="s">
        <v>9109</v>
      </c>
      <c r="F693" s="2">
        <v>43166.541666666657</v>
      </c>
      <c r="G693" t="s">
        <v>9110</v>
      </c>
      <c r="H693">
        <f t="shared" si="10"/>
        <v>0</v>
      </c>
      <c r="I693"/>
    </row>
    <row r="694" spans="1:9" x14ac:dyDescent="0.2">
      <c r="A694">
        <v>9398</v>
      </c>
      <c r="B694">
        <v>693</v>
      </c>
      <c r="C694" t="s">
        <v>9111</v>
      </c>
      <c r="D694" t="s">
        <v>9112</v>
      </c>
      <c r="E694" s="1" t="s">
        <v>9113</v>
      </c>
      <c r="F694" s="2">
        <v>43166.589432870373</v>
      </c>
      <c r="G694" t="s">
        <v>9114</v>
      </c>
      <c r="H694">
        <f t="shared" si="10"/>
        <v>0</v>
      </c>
      <c r="I694"/>
    </row>
    <row r="695" spans="1:9" x14ac:dyDescent="0.2">
      <c r="A695">
        <v>9400</v>
      </c>
      <c r="B695">
        <v>694</v>
      </c>
      <c r="C695" t="s">
        <v>9115</v>
      </c>
      <c r="D695" t="s">
        <v>9116</v>
      </c>
      <c r="E695" s="1" t="s">
        <v>9117</v>
      </c>
      <c r="F695" s="2">
        <v>43166.66883101852</v>
      </c>
      <c r="G695" t="s">
        <v>9118</v>
      </c>
      <c r="H695">
        <f t="shared" si="10"/>
        <v>0</v>
      </c>
      <c r="I695"/>
    </row>
    <row r="696" spans="1:9" x14ac:dyDescent="0.2">
      <c r="A696">
        <v>9403</v>
      </c>
      <c r="B696">
        <v>695</v>
      </c>
      <c r="C696" t="s">
        <v>9119</v>
      </c>
      <c r="D696" t="s">
        <v>9120</v>
      </c>
      <c r="E696" s="1" t="s">
        <v>9121</v>
      </c>
      <c r="F696" s="2">
        <v>43166.729363425933</v>
      </c>
      <c r="G696" t="s">
        <v>9122</v>
      </c>
      <c r="H696">
        <f t="shared" si="10"/>
        <v>0</v>
      </c>
      <c r="I696"/>
    </row>
    <row r="697" spans="1:9" x14ac:dyDescent="0.2">
      <c r="A697" s="8">
        <v>9404</v>
      </c>
      <c r="B697" s="8">
        <v>696</v>
      </c>
      <c r="C697" s="8" t="s">
        <v>9123</v>
      </c>
      <c r="D697" s="8" t="s">
        <v>9124</v>
      </c>
      <c r="E697" s="9" t="s">
        <v>9125</v>
      </c>
      <c r="F697" s="10">
        <v>43166.729861111111</v>
      </c>
      <c r="G697" s="8" t="s">
        <v>9126</v>
      </c>
      <c r="H697" s="8">
        <f t="shared" si="10"/>
        <v>1</v>
      </c>
      <c r="I697" s="8">
        <v>0</v>
      </c>
    </row>
    <row r="698" spans="1:9" x14ac:dyDescent="0.2">
      <c r="A698">
        <v>9406</v>
      </c>
      <c r="B698">
        <v>697</v>
      </c>
      <c r="C698" t="s">
        <v>9127</v>
      </c>
      <c r="D698" t="s">
        <v>9128</v>
      </c>
      <c r="E698" s="1" t="s">
        <v>9129</v>
      </c>
      <c r="F698" s="2">
        <v>43166.771527777782</v>
      </c>
      <c r="G698" t="s">
        <v>9130</v>
      </c>
      <c r="H698">
        <f t="shared" si="10"/>
        <v>0</v>
      </c>
      <c r="I698"/>
    </row>
    <row r="699" spans="1:9" x14ac:dyDescent="0.2">
      <c r="A699">
        <v>9407</v>
      </c>
      <c r="B699">
        <v>698</v>
      </c>
      <c r="C699" t="s">
        <v>9131</v>
      </c>
      <c r="D699" t="s">
        <v>9132</v>
      </c>
      <c r="E699" s="1" t="s">
        <v>9133</v>
      </c>
      <c r="F699" s="2">
        <v>43166.776388888888</v>
      </c>
      <c r="G699" t="s">
        <v>9134</v>
      </c>
      <c r="H699">
        <f t="shared" si="10"/>
        <v>0</v>
      </c>
      <c r="I699"/>
    </row>
    <row r="700" spans="1:9" x14ac:dyDescent="0.2">
      <c r="A700">
        <v>9408</v>
      </c>
      <c r="B700">
        <v>699</v>
      </c>
      <c r="C700" t="s">
        <v>9135</v>
      </c>
      <c r="D700" t="s">
        <v>9136</v>
      </c>
      <c r="E700" s="1" t="s">
        <v>9137</v>
      </c>
      <c r="F700" s="2">
        <v>43166.785254629627</v>
      </c>
      <c r="G700" t="s">
        <v>9138</v>
      </c>
      <c r="H700">
        <f t="shared" si="10"/>
        <v>0</v>
      </c>
      <c r="I700"/>
    </row>
    <row r="701" spans="1:9" x14ac:dyDescent="0.2">
      <c r="A701">
        <v>9409</v>
      </c>
      <c r="B701">
        <v>700</v>
      </c>
      <c r="C701" t="s">
        <v>9139</v>
      </c>
      <c r="D701" t="s">
        <v>9140</v>
      </c>
      <c r="E701" s="1" t="s">
        <v>9141</v>
      </c>
      <c r="F701" s="2">
        <v>43166.826388888891</v>
      </c>
      <c r="G701" t="s">
        <v>9142</v>
      </c>
      <c r="H701">
        <f t="shared" si="10"/>
        <v>0</v>
      </c>
      <c r="I701"/>
    </row>
    <row r="702" spans="1:9" x14ac:dyDescent="0.2">
      <c r="A702">
        <v>9410</v>
      </c>
      <c r="B702">
        <v>701</v>
      </c>
      <c r="C702" t="s">
        <v>9143</v>
      </c>
      <c r="D702" t="s">
        <v>9144</v>
      </c>
      <c r="E702" s="1" t="s">
        <v>9145</v>
      </c>
      <c r="F702" s="2">
        <v>43166.848078703697</v>
      </c>
      <c r="G702" t="s">
        <v>9146</v>
      </c>
      <c r="H702">
        <f t="shared" si="10"/>
        <v>0</v>
      </c>
      <c r="I702"/>
    </row>
    <row r="703" spans="1:9" x14ac:dyDescent="0.2">
      <c r="A703" s="8">
        <v>9411</v>
      </c>
      <c r="B703" s="8">
        <v>702</v>
      </c>
      <c r="C703" s="8" t="s">
        <v>9147</v>
      </c>
      <c r="D703" s="8" t="s">
        <v>9148</v>
      </c>
      <c r="E703" s="9" t="s">
        <v>9149</v>
      </c>
      <c r="F703" s="10">
        <v>43166.855104166672</v>
      </c>
      <c r="G703" s="8" t="s">
        <v>9150</v>
      </c>
      <c r="H703" s="8">
        <f t="shared" si="10"/>
        <v>1</v>
      </c>
      <c r="I703" s="8">
        <v>0</v>
      </c>
    </row>
    <row r="704" spans="1:9" x14ac:dyDescent="0.2">
      <c r="A704">
        <v>9412</v>
      </c>
      <c r="B704">
        <v>703</v>
      </c>
      <c r="C704" t="s">
        <v>9151</v>
      </c>
      <c r="D704" t="s">
        <v>9152</v>
      </c>
      <c r="E704" s="1" t="s">
        <v>9153</v>
      </c>
      <c r="F704" s="2">
        <v>43166.862673611111</v>
      </c>
      <c r="G704" t="s">
        <v>9154</v>
      </c>
      <c r="H704">
        <f t="shared" si="10"/>
        <v>0</v>
      </c>
      <c r="I704"/>
    </row>
    <row r="705" spans="1:9" x14ac:dyDescent="0.2">
      <c r="A705">
        <v>9413</v>
      </c>
      <c r="B705">
        <v>704</v>
      </c>
      <c r="C705" t="s">
        <v>9155</v>
      </c>
      <c r="D705" t="s">
        <v>9156</v>
      </c>
      <c r="E705" s="1" t="s">
        <v>9157</v>
      </c>
      <c r="F705" s="2">
        <v>43166.928472222222</v>
      </c>
      <c r="G705" t="s">
        <v>9158</v>
      </c>
      <c r="H705">
        <f t="shared" si="10"/>
        <v>0</v>
      </c>
      <c r="I705"/>
    </row>
    <row r="706" spans="1:9" x14ac:dyDescent="0.2">
      <c r="A706">
        <v>9414</v>
      </c>
      <c r="B706">
        <v>705</v>
      </c>
      <c r="C706" t="s">
        <v>9159</v>
      </c>
      <c r="D706" t="s">
        <v>9160</v>
      </c>
      <c r="E706" s="1" t="s">
        <v>9161</v>
      </c>
      <c r="F706" s="2">
        <v>43167.003206018519</v>
      </c>
      <c r="G706" t="s">
        <v>9162</v>
      </c>
      <c r="H706">
        <f t="shared" si="10"/>
        <v>0</v>
      </c>
      <c r="I706"/>
    </row>
    <row r="707" spans="1:9" x14ac:dyDescent="0.2">
      <c r="A707">
        <v>9418</v>
      </c>
      <c r="B707">
        <v>706</v>
      </c>
      <c r="C707" t="s">
        <v>9163</v>
      </c>
      <c r="D707" t="s">
        <v>6</v>
      </c>
      <c r="E707" s="1" t="s">
        <v>9164</v>
      </c>
      <c r="F707" s="2">
        <v>43167.559027777781</v>
      </c>
      <c r="G707" t="s">
        <v>9165</v>
      </c>
      <c r="H707">
        <f t="shared" ref="H707:H770" si="11">IF(MOD(B707,6)=0,1,0)</f>
        <v>0</v>
      </c>
      <c r="I707"/>
    </row>
    <row r="708" spans="1:9" x14ac:dyDescent="0.2">
      <c r="A708">
        <v>9419</v>
      </c>
      <c r="B708">
        <v>707</v>
      </c>
      <c r="C708" t="s">
        <v>9166</v>
      </c>
      <c r="D708" t="s">
        <v>9167</v>
      </c>
      <c r="E708" s="1" t="s">
        <v>9168</v>
      </c>
      <c r="F708" s="2">
        <v>43167.582638888889</v>
      </c>
      <c r="G708" t="s">
        <v>9169</v>
      </c>
      <c r="H708">
        <f t="shared" si="11"/>
        <v>0</v>
      </c>
      <c r="I708"/>
    </row>
    <row r="709" spans="1:9" x14ac:dyDescent="0.2">
      <c r="A709" s="8">
        <v>9423</v>
      </c>
      <c r="B709" s="8">
        <v>708</v>
      </c>
      <c r="C709" s="8" t="s">
        <v>9170</v>
      </c>
      <c r="D709" s="8" t="s">
        <v>9171</v>
      </c>
      <c r="E709" s="9" t="s">
        <v>9172</v>
      </c>
      <c r="F709" s="10">
        <v>43167.633333333331</v>
      </c>
      <c r="G709" s="8" t="s">
        <v>9173</v>
      </c>
      <c r="H709" s="8">
        <f t="shared" si="11"/>
        <v>1</v>
      </c>
      <c r="I709" s="8">
        <v>0</v>
      </c>
    </row>
    <row r="710" spans="1:9" x14ac:dyDescent="0.2">
      <c r="A710">
        <v>9426</v>
      </c>
      <c r="B710">
        <v>709</v>
      </c>
      <c r="C710" t="s">
        <v>9174</v>
      </c>
      <c r="D710" t="s">
        <v>9175</v>
      </c>
      <c r="E710" s="1" t="s">
        <v>9176</v>
      </c>
      <c r="F710" s="2">
        <v>43167.663206018522</v>
      </c>
      <c r="G710" t="s">
        <v>9177</v>
      </c>
      <c r="H710">
        <f t="shared" si="11"/>
        <v>0</v>
      </c>
      <c r="I710"/>
    </row>
    <row r="711" spans="1:9" x14ac:dyDescent="0.2">
      <c r="A711">
        <v>9428</v>
      </c>
      <c r="B711">
        <v>710</v>
      </c>
      <c r="C711" t="s">
        <v>9178</v>
      </c>
      <c r="D711" t="s">
        <v>9179</v>
      </c>
      <c r="E711" s="1" t="s">
        <v>9180</v>
      </c>
      <c r="F711" s="2">
        <v>43167.663275462961</v>
      </c>
      <c r="G711" t="s">
        <v>9181</v>
      </c>
      <c r="H711">
        <f t="shared" si="11"/>
        <v>0</v>
      </c>
      <c r="I711"/>
    </row>
    <row r="712" spans="1:9" x14ac:dyDescent="0.2">
      <c r="A712">
        <v>9429</v>
      </c>
      <c r="B712">
        <v>711</v>
      </c>
      <c r="C712" t="s">
        <v>9182</v>
      </c>
      <c r="D712" t="s">
        <v>9183</v>
      </c>
      <c r="E712" s="1" t="s">
        <v>9184</v>
      </c>
      <c r="F712" s="2">
        <v>43167.663287037038</v>
      </c>
      <c r="G712" t="s">
        <v>9185</v>
      </c>
      <c r="H712">
        <f t="shared" si="11"/>
        <v>0</v>
      </c>
      <c r="I712"/>
    </row>
    <row r="713" spans="1:9" x14ac:dyDescent="0.2">
      <c r="A713">
        <v>9430</v>
      </c>
      <c r="B713">
        <v>712</v>
      </c>
      <c r="C713" t="s">
        <v>9182</v>
      </c>
      <c r="D713" t="s">
        <v>9183</v>
      </c>
      <c r="E713" s="1" t="s">
        <v>9186</v>
      </c>
      <c r="F713" s="2">
        <v>43167.663287037038</v>
      </c>
      <c r="G713" t="s">
        <v>9187</v>
      </c>
      <c r="H713">
        <f t="shared" si="11"/>
        <v>0</v>
      </c>
      <c r="I713"/>
    </row>
    <row r="714" spans="1:9" x14ac:dyDescent="0.2">
      <c r="A714">
        <v>9434</v>
      </c>
      <c r="B714">
        <v>713</v>
      </c>
      <c r="C714" t="s">
        <v>9188</v>
      </c>
      <c r="D714" t="s">
        <v>9189</v>
      </c>
      <c r="E714" s="1" t="s">
        <v>9190</v>
      </c>
      <c r="F714" s="2">
        <v>43167.803819444453</v>
      </c>
      <c r="G714" t="s">
        <v>9191</v>
      </c>
      <c r="H714">
        <f t="shared" si="11"/>
        <v>0</v>
      </c>
      <c r="I714"/>
    </row>
    <row r="715" spans="1:9" x14ac:dyDescent="0.2">
      <c r="A715" s="8">
        <v>9439</v>
      </c>
      <c r="B715" s="8">
        <v>714</v>
      </c>
      <c r="C715" s="8" t="s">
        <v>9192</v>
      </c>
      <c r="D715" s="8" t="s">
        <v>9193</v>
      </c>
      <c r="E715" s="9" t="s">
        <v>9194</v>
      </c>
      <c r="F715" s="10">
        <v>43167.912499999999</v>
      </c>
      <c r="G715" s="8" t="s">
        <v>9195</v>
      </c>
      <c r="H715" s="8">
        <f t="shared" si="11"/>
        <v>1</v>
      </c>
      <c r="I715" s="8">
        <v>0</v>
      </c>
    </row>
    <row r="716" spans="1:9" x14ac:dyDescent="0.2">
      <c r="A716">
        <v>9440</v>
      </c>
      <c r="B716">
        <v>715</v>
      </c>
      <c r="C716" t="s">
        <v>9196</v>
      </c>
      <c r="D716" t="s">
        <v>9197</v>
      </c>
      <c r="E716" s="1" t="s">
        <v>9198</v>
      </c>
      <c r="F716" s="2">
        <v>43167.925381944442</v>
      </c>
      <c r="G716" t="s">
        <v>9199</v>
      </c>
      <c r="H716">
        <f t="shared" si="11"/>
        <v>0</v>
      </c>
      <c r="I716"/>
    </row>
    <row r="717" spans="1:9" x14ac:dyDescent="0.2">
      <c r="A717">
        <v>9442</v>
      </c>
      <c r="B717">
        <v>716</v>
      </c>
      <c r="C717" t="s">
        <v>9200</v>
      </c>
      <c r="D717" t="s">
        <v>9201</v>
      </c>
      <c r="E717" s="1" t="s">
        <v>9202</v>
      </c>
      <c r="F717" s="2">
        <v>43168.041666666657</v>
      </c>
      <c r="G717" t="s">
        <v>9203</v>
      </c>
      <c r="H717">
        <f t="shared" si="11"/>
        <v>0</v>
      </c>
      <c r="I717"/>
    </row>
    <row r="718" spans="1:9" x14ac:dyDescent="0.2">
      <c r="A718">
        <v>9443</v>
      </c>
      <c r="B718">
        <v>717</v>
      </c>
      <c r="C718" t="s">
        <v>9204</v>
      </c>
      <c r="D718" t="s">
        <v>9205</v>
      </c>
      <c r="E718" s="1" t="s">
        <v>9206</v>
      </c>
      <c r="F718" s="2">
        <v>43168.13082175926</v>
      </c>
      <c r="G718" t="s">
        <v>9207</v>
      </c>
      <c r="H718">
        <f t="shared" si="11"/>
        <v>0</v>
      </c>
      <c r="I718"/>
    </row>
    <row r="719" spans="1:9" x14ac:dyDescent="0.2">
      <c r="A719">
        <v>9445</v>
      </c>
      <c r="B719">
        <v>718</v>
      </c>
      <c r="C719" t="s">
        <v>9208</v>
      </c>
      <c r="D719" t="s">
        <v>9209</v>
      </c>
      <c r="E719" s="1" t="s">
        <v>9210</v>
      </c>
      <c r="F719" s="2">
        <v>43168.33997685185</v>
      </c>
      <c r="G719" t="s">
        <v>9211</v>
      </c>
      <c r="H719">
        <f t="shared" si="11"/>
        <v>0</v>
      </c>
      <c r="I719"/>
    </row>
    <row r="720" spans="1:9" x14ac:dyDescent="0.2">
      <c r="A720">
        <v>9446</v>
      </c>
      <c r="B720">
        <v>719</v>
      </c>
      <c r="C720" t="s">
        <v>9212</v>
      </c>
      <c r="D720" t="s">
        <v>9213</v>
      </c>
      <c r="E720" s="1" t="s">
        <v>9214</v>
      </c>
      <c r="F720" s="2">
        <v>43168.375</v>
      </c>
      <c r="G720" t="s">
        <v>9215</v>
      </c>
      <c r="H720">
        <f t="shared" si="11"/>
        <v>0</v>
      </c>
      <c r="I720"/>
    </row>
    <row r="721" spans="1:9" x14ac:dyDescent="0.2">
      <c r="A721" s="8">
        <v>9447</v>
      </c>
      <c r="B721" s="8">
        <v>720</v>
      </c>
      <c r="C721" s="8" t="s">
        <v>9216</v>
      </c>
      <c r="D721" s="8" t="s">
        <v>9217</v>
      </c>
      <c r="E721" s="9" t="s">
        <v>9218</v>
      </c>
      <c r="F721" s="10">
        <v>43168.397361111107</v>
      </c>
      <c r="G721" s="8" t="s">
        <v>9219</v>
      </c>
      <c r="H721" s="8">
        <f t="shared" si="11"/>
        <v>1</v>
      </c>
      <c r="I721" s="8">
        <v>0</v>
      </c>
    </row>
    <row r="722" spans="1:9" x14ac:dyDescent="0.2">
      <c r="A722">
        <v>9448</v>
      </c>
      <c r="B722">
        <v>721</v>
      </c>
      <c r="C722" t="s">
        <v>9220</v>
      </c>
      <c r="D722" t="s">
        <v>9221</v>
      </c>
      <c r="E722" s="1" t="s">
        <v>9222</v>
      </c>
      <c r="F722" s="2">
        <v>43168.406307870369</v>
      </c>
      <c r="G722" t="s">
        <v>9223</v>
      </c>
      <c r="H722">
        <f t="shared" si="11"/>
        <v>0</v>
      </c>
      <c r="I722"/>
    </row>
    <row r="723" spans="1:9" x14ac:dyDescent="0.2">
      <c r="A723">
        <v>9449</v>
      </c>
      <c r="B723">
        <v>722</v>
      </c>
      <c r="C723" t="s">
        <v>9224</v>
      </c>
      <c r="D723" t="s">
        <v>9225</v>
      </c>
      <c r="E723" s="1" t="s">
        <v>9226</v>
      </c>
      <c r="F723" s="2">
        <v>43168.458425925928</v>
      </c>
      <c r="G723" t="s">
        <v>9227</v>
      </c>
      <c r="H723">
        <f t="shared" si="11"/>
        <v>0</v>
      </c>
      <c r="I723"/>
    </row>
    <row r="724" spans="1:9" x14ac:dyDescent="0.2">
      <c r="A724">
        <v>9450</v>
      </c>
      <c r="B724">
        <v>723</v>
      </c>
      <c r="C724" t="s">
        <v>9228</v>
      </c>
      <c r="D724" t="s">
        <v>9229</v>
      </c>
      <c r="E724" s="1" t="s">
        <v>9230</v>
      </c>
      <c r="F724" s="2">
        <v>43168.479398148149</v>
      </c>
      <c r="G724" t="s">
        <v>9231</v>
      </c>
      <c r="H724">
        <f t="shared" si="11"/>
        <v>0</v>
      </c>
      <c r="I724"/>
    </row>
    <row r="725" spans="1:9" x14ac:dyDescent="0.2">
      <c r="A725">
        <v>9452</v>
      </c>
      <c r="B725">
        <v>724</v>
      </c>
      <c r="C725" t="s">
        <v>9232</v>
      </c>
      <c r="D725" t="s">
        <v>9233</v>
      </c>
      <c r="E725" s="1" t="s">
        <v>9234</v>
      </c>
      <c r="F725" s="2">
        <v>43168.548611111109</v>
      </c>
      <c r="G725" t="s">
        <v>9235</v>
      </c>
      <c r="H725">
        <f t="shared" si="11"/>
        <v>0</v>
      </c>
      <c r="I725"/>
    </row>
    <row r="726" spans="1:9" x14ac:dyDescent="0.2">
      <c r="A726">
        <v>9453</v>
      </c>
      <c r="B726">
        <v>725</v>
      </c>
      <c r="C726" t="s">
        <v>9236</v>
      </c>
      <c r="D726" t="s">
        <v>6</v>
      </c>
      <c r="E726" s="1" t="s">
        <v>9237</v>
      </c>
      <c r="F726" s="2">
        <v>43168.552777777782</v>
      </c>
      <c r="G726" t="s">
        <v>9238</v>
      </c>
      <c r="H726">
        <f t="shared" si="11"/>
        <v>0</v>
      </c>
      <c r="I726"/>
    </row>
    <row r="727" spans="1:9" x14ac:dyDescent="0.2">
      <c r="A727" s="8">
        <v>9455</v>
      </c>
      <c r="B727" s="8">
        <v>726</v>
      </c>
      <c r="C727" s="8" t="s">
        <v>9239</v>
      </c>
      <c r="D727" s="8" t="s">
        <v>9240</v>
      </c>
      <c r="E727" s="9" t="s">
        <v>9241</v>
      </c>
      <c r="F727" s="10">
        <v>43168.588194444441</v>
      </c>
      <c r="G727" s="8" t="s">
        <v>9242</v>
      </c>
      <c r="H727" s="8">
        <f t="shared" si="11"/>
        <v>1</v>
      </c>
      <c r="I727" s="8">
        <v>0</v>
      </c>
    </row>
    <row r="728" spans="1:9" x14ac:dyDescent="0.2">
      <c r="A728">
        <v>9456</v>
      </c>
      <c r="B728">
        <v>727</v>
      </c>
      <c r="C728" t="s">
        <v>9243</v>
      </c>
      <c r="D728" t="s">
        <v>9244</v>
      </c>
      <c r="E728" s="1" t="s">
        <v>9245</v>
      </c>
      <c r="F728" s="2">
        <v>43168.604166666657</v>
      </c>
      <c r="G728" t="s">
        <v>9246</v>
      </c>
      <c r="H728">
        <f t="shared" si="11"/>
        <v>0</v>
      </c>
      <c r="I728"/>
    </row>
    <row r="729" spans="1:9" x14ac:dyDescent="0.2">
      <c r="A729">
        <v>9457</v>
      </c>
      <c r="B729">
        <v>728</v>
      </c>
      <c r="C729" t="s">
        <v>9247</v>
      </c>
      <c r="D729" t="s">
        <v>9247</v>
      </c>
      <c r="E729" s="1" t="s">
        <v>9248</v>
      </c>
      <c r="F729" s="2">
        <v>43168.645833333343</v>
      </c>
      <c r="G729" t="s">
        <v>9249</v>
      </c>
      <c r="H729">
        <f t="shared" si="11"/>
        <v>0</v>
      </c>
      <c r="I729"/>
    </row>
    <row r="730" spans="1:9" x14ac:dyDescent="0.2">
      <c r="A730">
        <v>9458</v>
      </c>
      <c r="B730">
        <v>729</v>
      </c>
      <c r="C730" t="s">
        <v>2669</v>
      </c>
      <c r="D730" t="s">
        <v>9250</v>
      </c>
      <c r="E730" s="1" t="s">
        <v>9251</v>
      </c>
      <c r="F730" s="2">
        <v>43168.648032407407</v>
      </c>
      <c r="G730" t="s">
        <v>9252</v>
      </c>
      <c r="H730">
        <f t="shared" si="11"/>
        <v>0</v>
      </c>
      <c r="I730"/>
    </row>
    <row r="731" spans="1:9" x14ac:dyDescent="0.2">
      <c r="A731">
        <v>9460</v>
      </c>
      <c r="B731">
        <v>730</v>
      </c>
      <c r="C731" t="s">
        <v>9253</v>
      </c>
      <c r="D731" t="s">
        <v>9254</v>
      </c>
      <c r="E731" s="1" t="s">
        <v>9255</v>
      </c>
      <c r="F731" s="2">
        <v>43168.688900462963</v>
      </c>
      <c r="G731" t="s">
        <v>9256</v>
      </c>
      <c r="H731">
        <f t="shared" si="11"/>
        <v>0</v>
      </c>
      <c r="I731"/>
    </row>
    <row r="732" spans="1:9" x14ac:dyDescent="0.2">
      <c r="A732">
        <v>9461</v>
      </c>
      <c r="B732">
        <v>731</v>
      </c>
      <c r="C732" t="s">
        <v>9257</v>
      </c>
      <c r="D732" t="s">
        <v>9258</v>
      </c>
      <c r="E732" s="1" t="s">
        <v>9259</v>
      </c>
      <c r="F732" s="2">
        <v>43168.707731481481</v>
      </c>
      <c r="G732" t="s">
        <v>9260</v>
      </c>
      <c r="H732">
        <f t="shared" si="11"/>
        <v>0</v>
      </c>
      <c r="I732"/>
    </row>
    <row r="733" spans="1:9" x14ac:dyDescent="0.2">
      <c r="A733" s="8">
        <v>9462</v>
      </c>
      <c r="B733" s="8">
        <v>732</v>
      </c>
      <c r="C733" s="8" t="s">
        <v>9261</v>
      </c>
      <c r="D733" s="8" t="s">
        <v>9262</v>
      </c>
      <c r="E733" s="9" t="s">
        <v>9263</v>
      </c>
      <c r="F733" s="10">
        <v>43168.763888888891</v>
      </c>
      <c r="G733" s="8" t="s">
        <v>9264</v>
      </c>
      <c r="H733" s="8">
        <f t="shared" si="11"/>
        <v>1</v>
      </c>
      <c r="I733" s="8">
        <v>0</v>
      </c>
    </row>
    <row r="734" spans="1:9" x14ac:dyDescent="0.2">
      <c r="A734">
        <v>9464</v>
      </c>
      <c r="B734">
        <v>733</v>
      </c>
      <c r="C734" t="s">
        <v>9265</v>
      </c>
      <c r="D734" t="s">
        <v>9266</v>
      </c>
      <c r="E734" s="1" t="s">
        <v>9267</v>
      </c>
      <c r="F734" s="2">
        <v>43168.787083333344</v>
      </c>
      <c r="G734" t="s">
        <v>9268</v>
      </c>
      <c r="H734">
        <f t="shared" si="11"/>
        <v>0</v>
      </c>
      <c r="I734"/>
    </row>
    <row r="735" spans="1:9" x14ac:dyDescent="0.2">
      <c r="A735">
        <v>9466</v>
      </c>
      <c r="B735">
        <v>734</v>
      </c>
      <c r="C735" t="s">
        <v>9269</v>
      </c>
      <c r="D735" t="s">
        <v>9270</v>
      </c>
      <c r="E735" s="1" t="s">
        <v>9271</v>
      </c>
      <c r="F735" s="2">
        <v>43168.805833333332</v>
      </c>
      <c r="G735" t="s">
        <v>9272</v>
      </c>
      <c r="H735">
        <f t="shared" si="11"/>
        <v>0</v>
      </c>
      <c r="I735"/>
    </row>
    <row r="736" spans="1:9" x14ac:dyDescent="0.2">
      <c r="A736">
        <v>9467</v>
      </c>
      <c r="B736">
        <v>735</v>
      </c>
      <c r="C736" t="s">
        <v>9273</v>
      </c>
      <c r="D736" t="s">
        <v>9274</v>
      </c>
      <c r="E736" s="1" t="s">
        <v>9275</v>
      </c>
      <c r="F736" s="2">
        <v>43168.855671296304</v>
      </c>
      <c r="G736" t="s">
        <v>9276</v>
      </c>
      <c r="H736">
        <f t="shared" si="11"/>
        <v>0</v>
      </c>
      <c r="I736"/>
    </row>
    <row r="737" spans="1:9" x14ac:dyDescent="0.2">
      <c r="A737">
        <v>9468</v>
      </c>
      <c r="B737">
        <v>736</v>
      </c>
      <c r="C737" t="s">
        <v>9277</v>
      </c>
      <c r="D737" t="s">
        <v>9278</v>
      </c>
      <c r="E737" s="1" t="s">
        <v>9279</v>
      </c>
      <c r="F737" s="2">
        <v>43168.967361111107</v>
      </c>
      <c r="G737" t="s">
        <v>9280</v>
      </c>
      <c r="H737">
        <f t="shared" si="11"/>
        <v>0</v>
      </c>
      <c r="I737"/>
    </row>
    <row r="738" spans="1:9" x14ac:dyDescent="0.2">
      <c r="A738">
        <v>9470</v>
      </c>
      <c r="B738">
        <v>737</v>
      </c>
      <c r="C738" t="s">
        <v>9281</v>
      </c>
      <c r="D738" t="s">
        <v>26</v>
      </c>
      <c r="E738" s="1" t="s">
        <v>9282</v>
      </c>
      <c r="F738" s="2">
        <v>43168.993750000001</v>
      </c>
      <c r="G738" t="s">
        <v>9283</v>
      </c>
      <c r="H738">
        <f t="shared" si="11"/>
        <v>0</v>
      </c>
      <c r="I738"/>
    </row>
    <row r="739" spans="1:9" x14ac:dyDescent="0.2">
      <c r="A739" s="8">
        <v>9471</v>
      </c>
      <c r="B739" s="8">
        <v>738</v>
      </c>
      <c r="C739" s="8" t="s">
        <v>9284</v>
      </c>
      <c r="D739" s="8" t="s">
        <v>9285</v>
      </c>
      <c r="E739" s="9" t="s">
        <v>9286</v>
      </c>
      <c r="F739" s="10">
        <v>43169.054560185177</v>
      </c>
      <c r="G739" s="8" t="s">
        <v>9287</v>
      </c>
      <c r="H739" s="8">
        <f t="shared" si="11"/>
        <v>1</v>
      </c>
      <c r="I739" s="8">
        <v>0</v>
      </c>
    </row>
    <row r="740" spans="1:9" x14ac:dyDescent="0.2">
      <c r="A740">
        <v>9473</v>
      </c>
      <c r="B740">
        <v>739</v>
      </c>
      <c r="C740" t="s">
        <v>9288</v>
      </c>
      <c r="D740" t="s">
        <v>9289</v>
      </c>
      <c r="E740" s="1" t="s">
        <v>9290</v>
      </c>
      <c r="F740" s="2">
        <v>43169.583333333343</v>
      </c>
      <c r="G740" t="s">
        <v>9291</v>
      </c>
      <c r="H740">
        <f t="shared" si="11"/>
        <v>0</v>
      </c>
      <c r="I740"/>
    </row>
    <row r="741" spans="1:9" x14ac:dyDescent="0.2">
      <c r="A741">
        <v>9474</v>
      </c>
      <c r="B741">
        <v>740</v>
      </c>
      <c r="C741" t="s">
        <v>9292</v>
      </c>
      <c r="D741" t="s">
        <v>9293</v>
      </c>
      <c r="E741" s="1" t="s">
        <v>9294</v>
      </c>
      <c r="F741" s="2">
        <v>43169.58390046296</v>
      </c>
      <c r="G741" t="s">
        <v>9295</v>
      </c>
      <c r="H741">
        <f t="shared" si="11"/>
        <v>0</v>
      </c>
      <c r="I741"/>
    </row>
    <row r="742" spans="1:9" x14ac:dyDescent="0.2">
      <c r="A742">
        <v>9476</v>
      </c>
      <c r="B742">
        <v>741</v>
      </c>
      <c r="C742" t="s">
        <v>9296</v>
      </c>
      <c r="D742" t="s">
        <v>9297</v>
      </c>
      <c r="E742" s="1" t="s">
        <v>9298</v>
      </c>
      <c r="F742" s="2">
        <v>43169.906944444447</v>
      </c>
      <c r="G742" t="s">
        <v>9299</v>
      </c>
      <c r="H742">
        <f t="shared" si="11"/>
        <v>0</v>
      </c>
      <c r="I742"/>
    </row>
    <row r="743" spans="1:9" x14ac:dyDescent="0.2">
      <c r="A743">
        <v>9477</v>
      </c>
      <c r="B743">
        <v>742</v>
      </c>
      <c r="C743" t="s">
        <v>9300</v>
      </c>
      <c r="D743" t="s">
        <v>9301</v>
      </c>
      <c r="E743" s="1" t="s">
        <v>9302</v>
      </c>
      <c r="F743" s="2">
        <v>43170.042361111111</v>
      </c>
      <c r="G743" t="s">
        <v>9303</v>
      </c>
      <c r="H743">
        <f t="shared" si="11"/>
        <v>0</v>
      </c>
      <c r="I743"/>
    </row>
    <row r="744" spans="1:9" x14ac:dyDescent="0.2">
      <c r="A744">
        <v>9478</v>
      </c>
      <c r="B744">
        <v>743</v>
      </c>
      <c r="C744" t="s">
        <v>9304</v>
      </c>
      <c r="D744" t="s">
        <v>9305</v>
      </c>
      <c r="E744" s="1" t="s">
        <v>9306</v>
      </c>
      <c r="F744" s="2">
        <v>43170.541666666657</v>
      </c>
      <c r="G744" t="s">
        <v>9307</v>
      </c>
      <c r="H744">
        <f t="shared" si="11"/>
        <v>0</v>
      </c>
      <c r="I744"/>
    </row>
    <row r="745" spans="1:9" x14ac:dyDescent="0.2">
      <c r="A745" s="8">
        <v>9479</v>
      </c>
      <c r="B745" s="8">
        <v>744</v>
      </c>
      <c r="C745" s="8" t="s">
        <v>9308</v>
      </c>
      <c r="D745" s="8" t="s">
        <v>9309</v>
      </c>
      <c r="E745" s="9" t="s">
        <v>9310</v>
      </c>
      <c r="F745" s="10">
        <v>43170.668032407397</v>
      </c>
      <c r="G745" s="8" t="s">
        <v>9311</v>
      </c>
      <c r="H745" s="8">
        <f t="shared" si="11"/>
        <v>1</v>
      </c>
      <c r="I745" s="8">
        <v>0</v>
      </c>
    </row>
    <row r="746" spans="1:9" x14ac:dyDescent="0.2">
      <c r="A746">
        <v>9480</v>
      </c>
      <c r="B746">
        <v>745</v>
      </c>
      <c r="C746" t="s">
        <v>9312</v>
      </c>
      <c r="D746" t="s">
        <v>9313</v>
      </c>
      <c r="E746" s="1" t="s">
        <v>9314</v>
      </c>
      <c r="F746" s="2">
        <v>43170.731423611112</v>
      </c>
      <c r="G746" t="s">
        <v>9315</v>
      </c>
      <c r="H746">
        <f t="shared" si="11"/>
        <v>0</v>
      </c>
      <c r="I746"/>
    </row>
    <row r="747" spans="1:9" x14ac:dyDescent="0.2">
      <c r="A747">
        <v>9481</v>
      </c>
      <c r="B747">
        <v>746</v>
      </c>
      <c r="C747" t="s">
        <v>9316</v>
      </c>
      <c r="D747" t="s">
        <v>9317</v>
      </c>
      <c r="E747" s="1" t="s">
        <v>9318</v>
      </c>
      <c r="F747" s="2">
        <v>43170.961539351847</v>
      </c>
      <c r="G747" t="s">
        <v>9319</v>
      </c>
      <c r="H747">
        <f t="shared" si="11"/>
        <v>0</v>
      </c>
      <c r="I747"/>
    </row>
    <row r="748" spans="1:9" x14ac:dyDescent="0.2">
      <c r="A748">
        <v>9482</v>
      </c>
      <c r="B748">
        <v>747</v>
      </c>
      <c r="C748" t="s">
        <v>9320</v>
      </c>
      <c r="D748" t="s">
        <v>9321</v>
      </c>
      <c r="E748" s="1" t="s">
        <v>9322</v>
      </c>
      <c r="F748" s="2">
        <v>43171.05</v>
      </c>
      <c r="G748" t="s">
        <v>9323</v>
      </c>
      <c r="H748">
        <f t="shared" si="11"/>
        <v>0</v>
      </c>
      <c r="I748"/>
    </row>
    <row r="749" spans="1:9" x14ac:dyDescent="0.2">
      <c r="A749">
        <v>9484</v>
      </c>
      <c r="B749">
        <v>748</v>
      </c>
      <c r="C749" t="s">
        <v>9324</v>
      </c>
      <c r="D749" t="s">
        <v>9325</v>
      </c>
      <c r="E749" s="1" t="s">
        <v>9326</v>
      </c>
      <c r="F749" s="2">
        <v>43171.095381944448</v>
      </c>
      <c r="G749" t="s">
        <v>9327</v>
      </c>
      <c r="H749">
        <f t="shared" si="11"/>
        <v>0</v>
      </c>
      <c r="I749"/>
    </row>
    <row r="750" spans="1:9" x14ac:dyDescent="0.2">
      <c r="A750">
        <v>9486</v>
      </c>
      <c r="B750">
        <v>749</v>
      </c>
      <c r="C750" t="s">
        <v>9328</v>
      </c>
      <c r="D750" t="s">
        <v>9329</v>
      </c>
      <c r="E750" s="1" t="s">
        <v>9330</v>
      </c>
      <c r="F750" s="2">
        <v>43171.166990740741</v>
      </c>
      <c r="G750" t="s">
        <v>9331</v>
      </c>
      <c r="H750">
        <f t="shared" si="11"/>
        <v>0</v>
      </c>
      <c r="I750"/>
    </row>
    <row r="751" spans="1:9" x14ac:dyDescent="0.2">
      <c r="A751" s="8">
        <v>9487</v>
      </c>
      <c r="B751" s="8">
        <v>750</v>
      </c>
      <c r="C751" s="8" t="s">
        <v>9332</v>
      </c>
      <c r="D751" s="8" t="s">
        <v>9333</v>
      </c>
      <c r="E751" s="9" t="s">
        <v>9334</v>
      </c>
      <c r="F751" s="10">
        <v>43171.40347222222</v>
      </c>
      <c r="G751" s="8" t="s">
        <v>9335</v>
      </c>
      <c r="H751" s="8">
        <f t="shared" si="11"/>
        <v>1</v>
      </c>
      <c r="I751" s="8">
        <v>0</v>
      </c>
    </row>
    <row r="752" spans="1:9" x14ac:dyDescent="0.2">
      <c r="A752">
        <v>9488</v>
      </c>
      <c r="B752">
        <v>751</v>
      </c>
      <c r="C752" t="s">
        <v>9336</v>
      </c>
      <c r="D752" t="s">
        <v>9337</v>
      </c>
      <c r="E752" s="1" t="s">
        <v>9338</v>
      </c>
      <c r="F752" s="2">
        <v>43171.416666666657</v>
      </c>
      <c r="G752" t="s">
        <v>9339</v>
      </c>
      <c r="H752">
        <f t="shared" si="11"/>
        <v>0</v>
      </c>
      <c r="I752"/>
    </row>
    <row r="753" spans="1:9" x14ac:dyDescent="0.2">
      <c r="A753">
        <v>9489</v>
      </c>
      <c r="B753">
        <v>752</v>
      </c>
      <c r="C753" t="s">
        <v>9340</v>
      </c>
      <c r="D753" t="s">
        <v>9341</v>
      </c>
      <c r="E753" s="1" t="s">
        <v>9342</v>
      </c>
      <c r="F753" s="2">
        <v>43171.432638888888</v>
      </c>
      <c r="G753" t="s">
        <v>9343</v>
      </c>
      <c r="H753">
        <f t="shared" si="11"/>
        <v>0</v>
      </c>
      <c r="I753"/>
    </row>
    <row r="754" spans="1:9" x14ac:dyDescent="0.2">
      <c r="A754">
        <v>9491</v>
      </c>
      <c r="B754">
        <v>753</v>
      </c>
      <c r="C754" t="s">
        <v>9344</v>
      </c>
      <c r="D754" t="s">
        <v>9345</v>
      </c>
      <c r="E754" s="1" t="s">
        <v>9346</v>
      </c>
      <c r="F754" s="2">
        <v>43171.515856481477</v>
      </c>
      <c r="G754" t="s">
        <v>9347</v>
      </c>
      <c r="H754">
        <f t="shared" si="11"/>
        <v>0</v>
      </c>
      <c r="I754"/>
    </row>
    <row r="755" spans="1:9" x14ac:dyDescent="0.2">
      <c r="A755">
        <v>9492</v>
      </c>
      <c r="B755">
        <v>754</v>
      </c>
      <c r="C755" t="s">
        <v>9348</v>
      </c>
      <c r="D755" t="s">
        <v>9349</v>
      </c>
      <c r="E755" s="1" t="s">
        <v>9350</v>
      </c>
      <c r="F755" s="2">
        <v>43171.543414351851</v>
      </c>
      <c r="G755" t="s">
        <v>9351</v>
      </c>
      <c r="H755">
        <f t="shared" si="11"/>
        <v>0</v>
      </c>
      <c r="I755"/>
    </row>
    <row r="756" spans="1:9" x14ac:dyDescent="0.2">
      <c r="A756">
        <v>9493</v>
      </c>
      <c r="B756">
        <v>755</v>
      </c>
      <c r="C756" t="s">
        <v>9352</v>
      </c>
      <c r="D756" t="s">
        <v>9353</v>
      </c>
      <c r="E756" s="1" t="s">
        <v>9354</v>
      </c>
      <c r="F756" s="2">
        <v>43171.63082175926</v>
      </c>
      <c r="G756" t="s">
        <v>9355</v>
      </c>
      <c r="H756">
        <f t="shared" si="11"/>
        <v>0</v>
      </c>
      <c r="I756"/>
    </row>
    <row r="757" spans="1:9" x14ac:dyDescent="0.2">
      <c r="A757" s="8">
        <v>9494</v>
      </c>
      <c r="B757" s="8">
        <v>756</v>
      </c>
      <c r="C757" s="8" t="s">
        <v>9356</v>
      </c>
      <c r="D757" s="8" t="s">
        <v>9357</v>
      </c>
      <c r="E757" s="9" t="s">
        <v>9358</v>
      </c>
      <c r="F757" s="10">
        <v>43171.65625</v>
      </c>
      <c r="G757" s="8" t="s">
        <v>9359</v>
      </c>
      <c r="H757" s="8">
        <f t="shared" si="11"/>
        <v>1</v>
      </c>
      <c r="I757" s="8">
        <v>0</v>
      </c>
    </row>
    <row r="758" spans="1:9" x14ac:dyDescent="0.2">
      <c r="A758">
        <v>9495</v>
      </c>
      <c r="B758">
        <v>757</v>
      </c>
      <c r="C758" t="s">
        <v>9360</v>
      </c>
      <c r="D758" t="s">
        <v>9361</v>
      </c>
      <c r="E758" s="1" t="s">
        <v>9362</v>
      </c>
      <c r="F758" s="2">
        <v>43171.686805555553</v>
      </c>
      <c r="G758" t="s">
        <v>9363</v>
      </c>
      <c r="H758">
        <f t="shared" si="11"/>
        <v>0</v>
      </c>
      <c r="I758"/>
    </row>
    <row r="759" spans="1:9" x14ac:dyDescent="0.2">
      <c r="A759">
        <v>9496</v>
      </c>
      <c r="B759">
        <v>758</v>
      </c>
      <c r="C759" t="s">
        <v>9364</v>
      </c>
      <c r="D759" t="s">
        <v>9365</v>
      </c>
      <c r="E759" s="1" t="s">
        <v>9366</v>
      </c>
      <c r="F759" s="2">
        <v>43171.719687500001</v>
      </c>
      <c r="G759" t="s">
        <v>9367</v>
      </c>
      <c r="H759">
        <f t="shared" si="11"/>
        <v>0</v>
      </c>
      <c r="I759"/>
    </row>
    <row r="760" spans="1:9" x14ac:dyDescent="0.2">
      <c r="A760">
        <v>9498</v>
      </c>
      <c r="B760">
        <v>759</v>
      </c>
      <c r="C760" t="s">
        <v>9368</v>
      </c>
      <c r="D760" t="s">
        <v>9369</v>
      </c>
      <c r="E760" s="1" t="s">
        <v>9370</v>
      </c>
      <c r="F760" s="2">
        <v>43171.820833333331</v>
      </c>
      <c r="G760" t="s">
        <v>9371</v>
      </c>
      <c r="H760">
        <f t="shared" si="11"/>
        <v>0</v>
      </c>
      <c r="I760"/>
    </row>
    <row r="761" spans="1:9" x14ac:dyDescent="0.2">
      <c r="A761">
        <v>9499</v>
      </c>
      <c r="B761">
        <v>760</v>
      </c>
      <c r="C761" t="s">
        <v>9372</v>
      </c>
      <c r="D761" t="s">
        <v>9373</v>
      </c>
      <c r="E761" s="1" t="s">
        <v>9374</v>
      </c>
      <c r="F761" s="2">
        <v>43171.827152777783</v>
      </c>
      <c r="G761" t="s">
        <v>9375</v>
      </c>
      <c r="H761">
        <f t="shared" si="11"/>
        <v>0</v>
      </c>
      <c r="I761"/>
    </row>
    <row r="762" spans="1:9" x14ac:dyDescent="0.2">
      <c r="A762">
        <v>9500</v>
      </c>
      <c r="B762">
        <v>761</v>
      </c>
      <c r="C762" t="s">
        <v>9376</v>
      </c>
      <c r="D762" t="s">
        <v>9377</v>
      </c>
      <c r="E762" s="1" t="s">
        <v>9378</v>
      </c>
      <c r="F762" s="2">
        <v>43171.829861111109</v>
      </c>
      <c r="G762" t="s">
        <v>9379</v>
      </c>
      <c r="H762">
        <f t="shared" si="11"/>
        <v>0</v>
      </c>
      <c r="I762"/>
    </row>
    <row r="763" spans="1:9" x14ac:dyDescent="0.2">
      <c r="A763" s="8">
        <v>9501</v>
      </c>
      <c r="B763" s="8">
        <v>762</v>
      </c>
      <c r="C763" s="8" t="s">
        <v>27</v>
      </c>
      <c r="D763" s="8" t="s">
        <v>6557</v>
      </c>
      <c r="E763" s="9" t="s">
        <v>9380</v>
      </c>
      <c r="F763" s="10">
        <v>43171.833472222221</v>
      </c>
      <c r="G763" s="8" t="s">
        <v>9381</v>
      </c>
      <c r="H763" s="8">
        <f t="shared" si="11"/>
        <v>1</v>
      </c>
      <c r="I763" s="8">
        <v>0</v>
      </c>
    </row>
    <row r="764" spans="1:9" x14ac:dyDescent="0.2">
      <c r="A764">
        <v>9502</v>
      </c>
      <c r="B764">
        <v>763</v>
      </c>
      <c r="C764" t="s">
        <v>9382</v>
      </c>
      <c r="D764" t="s">
        <v>9383</v>
      </c>
      <c r="E764" s="1" t="s">
        <v>9384</v>
      </c>
      <c r="F764" s="2">
        <v>43171.85</v>
      </c>
      <c r="G764" t="s">
        <v>9385</v>
      </c>
      <c r="H764">
        <f t="shared" si="11"/>
        <v>0</v>
      </c>
      <c r="I764"/>
    </row>
    <row r="765" spans="1:9" x14ac:dyDescent="0.2">
      <c r="A765">
        <v>9503</v>
      </c>
      <c r="B765">
        <v>764</v>
      </c>
      <c r="C765" t="s">
        <v>9386</v>
      </c>
      <c r="D765" t="s">
        <v>9387</v>
      </c>
      <c r="E765" s="1" t="s">
        <v>9388</v>
      </c>
      <c r="F765" s="2">
        <v>43171.8591087963</v>
      </c>
      <c r="G765" t="s">
        <v>9389</v>
      </c>
      <c r="H765">
        <f t="shared" si="11"/>
        <v>0</v>
      </c>
      <c r="I765"/>
    </row>
    <row r="766" spans="1:9" x14ac:dyDescent="0.2">
      <c r="A766">
        <v>9504</v>
      </c>
      <c r="B766">
        <v>765</v>
      </c>
      <c r="C766" t="s">
        <v>9390</v>
      </c>
      <c r="D766" t="s">
        <v>9391</v>
      </c>
      <c r="E766" s="1" t="s">
        <v>9392</v>
      </c>
      <c r="F766" s="2">
        <v>43171.879293981481</v>
      </c>
      <c r="G766" t="s">
        <v>9393</v>
      </c>
      <c r="H766">
        <f t="shared" si="11"/>
        <v>0</v>
      </c>
      <c r="I766"/>
    </row>
    <row r="767" spans="1:9" x14ac:dyDescent="0.2">
      <c r="A767">
        <v>9505</v>
      </c>
      <c r="B767">
        <v>766</v>
      </c>
      <c r="C767" t="s">
        <v>9394</v>
      </c>
      <c r="D767" t="s">
        <v>9395</v>
      </c>
      <c r="E767" s="1" t="s">
        <v>9396</v>
      </c>
      <c r="F767" s="2">
        <v>43171.945138888892</v>
      </c>
      <c r="G767" t="s">
        <v>9397</v>
      </c>
      <c r="H767">
        <f t="shared" si="11"/>
        <v>0</v>
      </c>
      <c r="I767"/>
    </row>
    <row r="768" spans="1:9" x14ac:dyDescent="0.2">
      <c r="A768">
        <v>9506</v>
      </c>
      <c r="B768">
        <v>767</v>
      </c>
      <c r="C768" t="s">
        <v>9398</v>
      </c>
      <c r="D768" t="s">
        <v>9399</v>
      </c>
      <c r="E768" s="1" t="s">
        <v>9400</v>
      </c>
      <c r="F768" s="2">
        <v>43171.977777777778</v>
      </c>
      <c r="G768" t="s">
        <v>9401</v>
      </c>
      <c r="H768">
        <f t="shared" si="11"/>
        <v>0</v>
      </c>
      <c r="I768"/>
    </row>
    <row r="769" spans="1:9" x14ac:dyDescent="0.2">
      <c r="A769" s="8">
        <v>9508</v>
      </c>
      <c r="B769" s="8">
        <v>768</v>
      </c>
      <c r="C769" s="8" t="s">
        <v>9402</v>
      </c>
      <c r="D769" s="8" t="s">
        <v>9403</v>
      </c>
      <c r="E769" s="9" t="s">
        <v>9404</v>
      </c>
      <c r="F769" s="10">
        <v>43172.00209490741</v>
      </c>
      <c r="G769" s="8" t="s">
        <v>9405</v>
      </c>
      <c r="H769" s="8">
        <f t="shared" si="11"/>
        <v>1</v>
      </c>
      <c r="I769" s="8">
        <v>0</v>
      </c>
    </row>
    <row r="770" spans="1:9" x14ac:dyDescent="0.2">
      <c r="A770">
        <v>9509</v>
      </c>
      <c r="B770">
        <v>769</v>
      </c>
      <c r="C770" t="s">
        <v>9406</v>
      </c>
      <c r="D770" t="s">
        <v>9407</v>
      </c>
      <c r="E770" s="1" t="s">
        <v>9408</v>
      </c>
      <c r="F770" s="2">
        <v>43172.166666666657</v>
      </c>
      <c r="G770" t="s">
        <v>9409</v>
      </c>
      <c r="H770">
        <f t="shared" si="11"/>
        <v>0</v>
      </c>
      <c r="I770"/>
    </row>
    <row r="771" spans="1:9" x14ac:dyDescent="0.2">
      <c r="A771">
        <v>9510</v>
      </c>
      <c r="B771">
        <v>770</v>
      </c>
      <c r="C771" t="s">
        <v>9410</v>
      </c>
      <c r="D771" t="s">
        <v>9411</v>
      </c>
      <c r="E771" s="1" t="s">
        <v>9412</v>
      </c>
      <c r="F771" s="2">
        <v>43172.415972222218</v>
      </c>
      <c r="G771" t="s">
        <v>9413</v>
      </c>
      <c r="H771">
        <f t="shared" ref="H771:H834" si="12">IF(MOD(B771,6)=0,1,0)</f>
        <v>0</v>
      </c>
      <c r="I771"/>
    </row>
    <row r="772" spans="1:9" x14ac:dyDescent="0.2">
      <c r="A772">
        <v>9513</v>
      </c>
      <c r="B772">
        <v>771</v>
      </c>
      <c r="C772" t="s">
        <v>9414</v>
      </c>
      <c r="D772" t="s">
        <v>9415</v>
      </c>
      <c r="E772" s="1" t="s">
        <v>9416</v>
      </c>
      <c r="F772" s="2">
        <v>43172.424618055556</v>
      </c>
      <c r="G772" t="s">
        <v>9417</v>
      </c>
      <c r="H772">
        <f t="shared" si="12"/>
        <v>0</v>
      </c>
      <c r="I772"/>
    </row>
    <row r="773" spans="1:9" x14ac:dyDescent="0.2">
      <c r="A773">
        <v>9514</v>
      </c>
      <c r="B773">
        <v>772</v>
      </c>
      <c r="C773" t="s">
        <v>9418</v>
      </c>
      <c r="D773" t="s">
        <v>9419</v>
      </c>
      <c r="E773" s="1" t="s">
        <v>9420</v>
      </c>
      <c r="F773" s="2">
        <v>43172.438819444447</v>
      </c>
      <c r="G773" t="s">
        <v>9421</v>
      </c>
      <c r="H773">
        <f t="shared" si="12"/>
        <v>0</v>
      </c>
      <c r="I773"/>
    </row>
    <row r="774" spans="1:9" x14ac:dyDescent="0.2">
      <c r="A774">
        <v>9515</v>
      </c>
      <c r="B774">
        <v>773</v>
      </c>
      <c r="C774" t="s">
        <v>9422</v>
      </c>
      <c r="D774" t="s">
        <v>9423</v>
      </c>
      <c r="E774" s="1" t="s">
        <v>9424</v>
      </c>
      <c r="F774" s="2">
        <v>43172.440972222219</v>
      </c>
      <c r="G774" t="s">
        <v>9425</v>
      </c>
      <c r="H774">
        <f t="shared" si="12"/>
        <v>0</v>
      </c>
      <c r="I774"/>
    </row>
    <row r="775" spans="1:9" x14ac:dyDescent="0.2">
      <c r="A775" s="8">
        <v>9516</v>
      </c>
      <c r="B775" s="8">
        <v>774</v>
      </c>
      <c r="C775" s="8" t="s">
        <v>9426</v>
      </c>
      <c r="D775" s="8" t="s">
        <v>9427</v>
      </c>
      <c r="E775" s="9" t="s">
        <v>9428</v>
      </c>
      <c r="F775" s="10">
        <v>43172.458518518521</v>
      </c>
      <c r="G775" s="8" t="s">
        <v>9429</v>
      </c>
      <c r="H775" s="8">
        <f t="shared" si="12"/>
        <v>1</v>
      </c>
      <c r="I775" s="8">
        <v>0</v>
      </c>
    </row>
    <row r="776" spans="1:9" x14ac:dyDescent="0.2">
      <c r="A776">
        <v>9518</v>
      </c>
      <c r="B776">
        <v>775</v>
      </c>
      <c r="C776" t="s">
        <v>9430</v>
      </c>
      <c r="D776" t="s">
        <v>9431</v>
      </c>
      <c r="E776" s="1" t="s">
        <v>9432</v>
      </c>
      <c r="F776" s="2">
        <v>43172.542199074072</v>
      </c>
      <c r="G776" t="s">
        <v>9433</v>
      </c>
      <c r="H776">
        <f t="shared" si="12"/>
        <v>0</v>
      </c>
      <c r="I776"/>
    </row>
    <row r="777" spans="1:9" x14ac:dyDescent="0.2">
      <c r="A777">
        <v>9519</v>
      </c>
      <c r="B777">
        <v>776</v>
      </c>
      <c r="C777" t="s">
        <v>9434</v>
      </c>
      <c r="D777" t="s">
        <v>9435</v>
      </c>
      <c r="E777" s="1" t="s">
        <v>9436</v>
      </c>
      <c r="F777" s="2">
        <v>43172.542754629627</v>
      </c>
      <c r="G777" t="s">
        <v>9437</v>
      </c>
      <c r="H777">
        <f t="shared" si="12"/>
        <v>0</v>
      </c>
      <c r="I777"/>
    </row>
    <row r="778" spans="1:9" x14ac:dyDescent="0.2">
      <c r="A778">
        <v>9520</v>
      </c>
      <c r="B778">
        <v>777</v>
      </c>
      <c r="C778" t="s">
        <v>9438</v>
      </c>
      <c r="D778" t="s">
        <v>9439</v>
      </c>
      <c r="E778" s="1" t="s">
        <v>9440</v>
      </c>
      <c r="F778" s="2">
        <v>43172.559363425928</v>
      </c>
      <c r="G778" t="s">
        <v>9441</v>
      </c>
      <c r="H778">
        <f t="shared" si="12"/>
        <v>0</v>
      </c>
      <c r="I778"/>
    </row>
    <row r="779" spans="1:9" x14ac:dyDescent="0.2">
      <c r="A779">
        <v>9521</v>
      </c>
      <c r="B779">
        <v>778</v>
      </c>
      <c r="C779" t="s">
        <v>9442</v>
      </c>
      <c r="D779" t="s">
        <v>9443</v>
      </c>
      <c r="E779" s="1" t="s">
        <v>9444</v>
      </c>
      <c r="F779" s="2">
        <v>43172.561365740738</v>
      </c>
      <c r="G779" t="s">
        <v>9445</v>
      </c>
      <c r="H779">
        <f t="shared" si="12"/>
        <v>0</v>
      </c>
      <c r="I779"/>
    </row>
    <row r="780" spans="1:9" x14ac:dyDescent="0.2">
      <c r="A780">
        <v>9523</v>
      </c>
      <c r="B780">
        <v>779</v>
      </c>
      <c r="C780" t="s">
        <v>9446</v>
      </c>
      <c r="D780" t="s">
        <v>9447</v>
      </c>
      <c r="E780" s="1" t="s">
        <v>9448</v>
      </c>
      <c r="F780" s="2">
        <v>43172.588750000003</v>
      </c>
      <c r="G780" t="s">
        <v>9449</v>
      </c>
      <c r="H780">
        <f t="shared" si="12"/>
        <v>0</v>
      </c>
      <c r="I780"/>
    </row>
    <row r="781" spans="1:9" x14ac:dyDescent="0.2">
      <c r="A781" s="8">
        <v>9524</v>
      </c>
      <c r="B781" s="8">
        <v>780</v>
      </c>
      <c r="C781" s="8" t="s">
        <v>9450</v>
      </c>
      <c r="D781" s="8" t="s">
        <v>9451</v>
      </c>
      <c r="E781" s="9" t="s">
        <v>9452</v>
      </c>
      <c r="F781" s="10">
        <v>43172.613194444442</v>
      </c>
      <c r="G781" s="8" t="s">
        <v>9453</v>
      </c>
      <c r="H781" s="8">
        <f t="shared" si="12"/>
        <v>1</v>
      </c>
      <c r="I781" s="8">
        <v>0</v>
      </c>
    </row>
    <row r="782" spans="1:9" x14ac:dyDescent="0.2">
      <c r="A782">
        <v>9525</v>
      </c>
      <c r="B782">
        <v>781</v>
      </c>
      <c r="C782" t="s">
        <v>9454</v>
      </c>
      <c r="D782" t="s">
        <v>9455</v>
      </c>
      <c r="E782" s="1" t="s">
        <v>9456</v>
      </c>
      <c r="F782" s="2">
        <v>43172.615601851852</v>
      </c>
      <c r="G782" t="s">
        <v>9457</v>
      </c>
      <c r="H782">
        <f t="shared" si="12"/>
        <v>0</v>
      </c>
      <c r="I782"/>
    </row>
    <row r="783" spans="1:9" x14ac:dyDescent="0.2">
      <c r="A783">
        <v>9526</v>
      </c>
      <c r="B783">
        <v>782</v>
      </c>
      <c r="C783" t="s">
        <v>9458</v>
      </c>
      <c r="D783" t="s">
        <v>9459</v>
      </c>
      <c r="E783" s="1" t="s">
        <v>9460</v>
      </c>
      <c r="F783" s="2">
        <v>43172.621805555558</v>
      </c>
      <c r="G783" t="s">
        <v>9461</v>
      </c>
      <c r="H783">
        <f t="shared" si="12"/>
        <v>0</v>
      </c>
      <c r="I783"/>
    </row>
    <row r="784" spans="1:9" x14ac:dyDescent="0.2">
      <c r="A784">
        <v>9527</v>
      </c>
      <c r="B784">
        <v>783</v>
      </c>
      <c r="C784" t="s">
        <v>9462</v>
      </c>
      <c r="D784" t="s">
        <v>9463</v>
      </c>
      <c r="E784" s="1" t="s">
        <v>9464</v>
      </c>
      <c r="F784" s="2">
        <v>43172.62222222222</v>
      </c>
      <c r="G784" t="s">
        <v>9465</v>
      </c>
      <c r="H784">
        <f t="shared" si="12"/>
        <v>0</v>
      </c>
      <c r="I784"/>
    </row>
    <row r="785" spans="1:9" x14ac:dyDescent="0.2">
      <c r="A785">
        <v>9529</v>
      </c>
      <c r="B785">
        <v>784</v>
      </c>
      <c r="C785" t="s">
        <v>9466</v>
      </c>
      <c r="D785" t="s">
        <v>9467</v>
      </c>
      <c r="E785" s="1" t="s">
        <v>9468</v>
      </c>
      <c r="F785" s="2">
        <v>43172.663865740738</v>
      </c>
      <c r="G785" t="s">
        <v>9469</v>
      </c>
      <c r="H785">
        <f t="shared" si="12"/>
        <v>0</v>
      </c>
      <c r="I785"/>
    </row>
    <row r="786" spans="1:9" x14ac:dyDescent="0.2">
      <c r="A786">
        <v>9531</v>
      </c>
      <c r="B786">
        <v>785</v>
      </c>
      <c r="C786" t="s">
        <v>9470</v>
      </c>
      <c r="D786" t="s">
        <v>9471</v>
      </c>
      <c r="E786" s="1" t="s">
        <v>9472</v>
      </c>
      <c r="F786" s="2">
        <v>43172.737500000003</v>
      </c>
      <c r="G786" t="s">
        <v>9473</v>
      </c>
      <c r="H786">
        <f t="shared" si="12"/>
        <v>0</v>
      </c>
      <c r="I786"/>
    </row>
    <row r="787" spans="1:9" x14ac:dyDescent="0.2">
      <c r="A787" s="8">
        <v>9532</v>
      </c>
      <c r="B787" s="8">
        <v>786</v>
      </c>
      <c r="C787" s="8" t="s">
        <v>9474</v>
      </c>
      <c r="D787" s="8" t="s">
        <v>9475</v>
      </c>
      <c r="E787" s="9" t="s">
        <v>9476</v>
      </c>
      <c r="F787" s="10">
        <v>43172.742361111108</v>
      </c>
      <c r="G787" s="8" t="s">
        <v>9477</v>
      </c>
      <c r="H787" s="8">
        <f t="shared" si="12"/>
        <v>1</v>
      </c>
      <c r="I787" s="8">
        <v>0</v>
      </c>
    </row>
    <row r="788" spans="1:9" x14ac:dyDescent="0.2">
      <c r="A788">
        <v>9533</v>
      </c>
      <c r="B788">
        <v>787</v>
      </c>
      <c r="C788" t="s">
        <v>9478</v>
      </c>
      <c r="D788" t="s">
        <v>9479</v>
      </c>
      <c r="E788" s="1" t="s">
        <v>9480</v>
      </c>
      <c r="F788" s="2">
        <v>43172.754166666673</v>
      </c>
      <c r="G788" t="s">
        <v>9481</v>
      </c>
      <c r="H788">
        <f t="shared" si="12"/>
        <v>0</v>
      </c>
      <c r="I788"/>
    </row>
    <row r="789" spans="1:9" x14ac:dyDescent="0.2">
      <c r="A789">
        <v>9534</v>
      </c>
      <c r="B789">
        <v>788</v>
      </c>
      <c r="C789" t="s">
        <v>9482</v>
      </c>
      <c r="D789" t="s">
        <v>9483</v>
      </c>
      <c r="E789" s="1" t="s">
        <v>9484</v>
      </c>
      <c r="F789" s="2">
        <v>43172.762997685182</v>
      </c>
      <c r="G789" t="s">
        <v>9485</v>
      </c>
      <c r="H789">
        <f t="shared" si="12"/>
        <v>0</v>
      </c>
      <c r="I789"/>
    </row>
    <row r="790" spans="1:9" x14ac:dyDescent="0.2">
      <c r="A790">
        <v>9536</v>
      </c>
      <c r="B790">
        <v>789</v>
      </c>
      <c r="C790" t="s">
        <v>9486</v>
      </c>
      <c r="D790" t="s">
        <v>9487</v>
      </c>
      <c r="E790" s="1" t="s">
        <v>9488</v>
      </c>
      <c r="F790" s="2">
        <v>43172.770138888889</v>
      </c>
      <c r="G790" t="s">
        <v>9489</v>
      </c>
      <c r="H790">
        <f t="shared" si="12"/>
        <v>0</v>
      </c>
      <c r="I790"/>
    </row>
    <row r="791" spans="1:9" x14ac:dyDescent="0.2">
      <c r="A791">
        <v>9537</v>
      </c>
      <c r="B791">
        <v>790</v>
      </c>
      <c r="C791" t="s">
        <v>9490</v>
      </c>
      <c r="D791" t="s">
        <v>9491</v>
      </c>
      <c r="E791" s="1" t="s">
        <v>9492</v>
      </c>
      <c r="F791" s="2">
        <v>43172.785416666673</v>
      </c>
      <c r="G791" t="s">
        <v>9493</v>
      </c>
      <c r="H791">
        <f t="shared" si="12"/>
        <v>0</v>
      </c>
      <c r="I791"/>
    </row>
    <row r="792" spans="1:9" x14ac:dyDescent="0.2">
      <c r="A792">
        <v>9538</v>
      </c>
      <c r="B792">
        <v>791</v>
      </c>
      <c r="C792" t="s">
        <v>9494</v>
      </c>
      <c r="D792" t="s">
        <v>9495</v>
      </c>
      <c r="E792" s="1" t="s">
        <v>9496</v>
      </c>
      <c r="F792" s="2">
        <v>43172.787974537037</v>
      </c>
      <c r="G792" t="s">
        <v>9497</v>
      </c>
      <c r="H792">
        <f t="shared" si="12"/>
        <v>0</v>
      </c>
      <c r="I792"/>
    </row>
    <row r="793" spans="1:9" x14ac:dyDescent="0.2">
      <c r="A793" s="8">
        <v>9539</v>
      </c>
      <c r="B793" s="8">
        <v>792</v>
      </c>
      <c r="C793" s="8" t="s">
        <v>9498</v>
      </c>
      <c r="D793" s="8" t="s">
        <v>9499</v>
      </c>
      <c r="E793" s="9" t="s">
        <v>9500</v>
      </c>
      <c r="F793" s="10">
        <v>43172.792361111111</v>
      </c>
      <c r="G793" s="8" t="s">
        <v>9501</v>
      </c>
      <c r="H793" s="8">
        <f t="shared" si="12"/>
        <v>1</v>
      </c>
      <c r="I793" s="8">
        <v>0</v>
      </c>
    </row>
    <row r="794" spans="1:9" x14ac:dyDescent="0.2">
      <c r="A794">
        <v>9540</v>
      </c>
      <c r="B794">
        <v>793</v>
      </c>
      <c r="C794" t="s">
        <v>9502</v>
      </c>
      <c r="D794" t="s">
        <v>9503</v>
      </c>
      <c r="E794" s="1" t="s">
        <v>9504</v>
      </c>
      <c r="F794" s="2">
        <v>43172.82708333333</v>
      </c>
      <c r="G794" t="s">
        <v>9505</v>
      </c>
      <c r="H794">
        <f t="shared" si="12"/>
        <v>0</v>
      </c>
      <c r="I794"/>
    </row>
    <row r="795" spans="1:9" x14ac:dyDescent="0.2">
      <c r="A795">
        <v>9541</v>
      </c>
      <c r="B795">
        <v>794</v>
      </c>
      <c r="C795" t="s">
        <v>9506</v>
      </c>
      <c r="D795" t="s">
        <v>9507</v>
      </c>
      <c r="E795" s="1" t="s">
        <v>9508</v>
      </c>
      <c r="F795" s="2">
        <v>43172.828379629631</v>
      </c>
      <c r="G795" t="s">
        <v>9509</v>
      </c>
      <c r="H795">
        <f t="shared" si="12"/>
        <v>0</v>
      </c>
      <c r="I795"/>
    </row>
    <row r="796" spans="1:9" x14ac:dyDescent="0.2">
      <c r="A796">
        <v>9543</v>
      </c>
      <c r="B796">
        <v>795</v>
      </c>
      <c r="C796" t="s">
        <v>9510</v>
      </c>
      <c r="D796" t="s">
        <v>9511</v>
      </c>
      <c r="E796" s="1" t="s">
        <v>9512</v>
      </c>
      <c r="F796" s="2">
        <v>43172.831944444442</v>
      </c>
      <c r="G796" t="s">
        <v>9513</v>
      </c>
      <c r="H796">
        <f t="shared" si="12"/>
        <v>0</v>
      </c>
      <c r="I796"/>
    </row>
    <row r="797" spans="1:9" x14ac:dyDescent="0.2">
      <c r="A797">
        <v>9544</v>
      </c>
      <c r="B797">
        <v>796</v>
      </c>
      <c r="C797" t="s">
        <v>9514</v>
      </c>
      <c r="D797" t="s">
        <v>9515</v>
      </c>
      <c r="E797" s="1" t="s">
        <v>9516</v>
      </c>
      <c r="F797" s="2">
        <v>43172.847175925926</v>
      </c>
      <c r="G797" t="s">
        <v>9517</v>
      </c>
      <c r="H797">
        <f t="shared" si="12"/>
        <v>0</v>
      </c>
      <c r="I797"/>
    </row>
    <row r="798" spans="1:9" x14ac:dyDescent="0.2">
      <c r="A798">
        <v>9545</v>
      </c>
      <c r="B798">
        <v>797</v>
      </c>
      <c r="C798" t="s">
        <v>9518</v>
      </c>
      <c r="D798" t="s">
        <v>9519</v>
      </c>
      <c r="E798" s="1" t="s">
        <v>9520</v>
      </c>
      <c r="F798" s="2">
        <v>43172.86314814815</v>
      </c>
      <c r="G798" t="s">
        <v>9521</v>
      </c>
      <c r="H798">
        <f t="shared" si="12"/>
        <v>0</v>
      </c>
      <c r="I798"/>
    </row>
    <row r="799" spans="1:9" x14ac:dyDescent="0.2">
      <c r="A799" s="8">
        <v>9546</v>
      </c>
      <c r="B799" s="8">
        <v>798</v>
      </c>
      <c r="C799" s="8" t="s">
        <v>9522</v>
      </c>
      <c r="D799" s="8" t="s">
        <v>9523</v>
      </c>
      <c r="E799" s="9" t="s">
        <v>9524</v>
      </c>
      <c r="F799" s="10">
        <v>43172.875300925924</v>
      </c>
      <c r="G799" s="8" t="s">
        <v>9525</v>
      </c>
      <c r="H799" s="8">
        <f t="shared" si="12"/>
        <v>1</v>
      </c>
      <c r="I799" s="8">
        <v>0</v>
      </c>
    </row>
    <row r="800" spans="1:9" x14ac:dyDescent="0.2">
      <c r="A800">
        <v>9547</v>
      </c>
      <c r="B800">
        <v>799</v>
      </c>
      <c r="C800" t="s">
        <v>9526</v>
      </c>
      <c r="D800" t="s">
        <v>9527</v>
      </c>
      <c r="E800" s="1" t="s">
        <v>9528</v>
      </c>
      <c r="F800" s="2">
        <v>43172.924305555563</v>
      </c>
      <c r="G800" t="s">
        <v>9529</v>
      </c>
      <c r="H800">
        <f t="shared" si="12"/>
        <v>0</v>
      </c>
      <c r="I800"/>
    </row>
    <row r="801" spans="1:9" x14ac:dyDescent="0.2">
      <c r="A801">
        <v>9548</v>
      </c>
      <c r="B801">
        <v>800</v>
      </c>
      <c r="C801" t="s">
        <v>9530</v>
      </c>
      <c r="D801" t="s">
        <v>9531</v>
      </c>
      <c r="E801" s="1" t="s">
        <v>9532</v>
      </c>
      <c r="F801" s="2">
        <v>43172.994050925918</v>
      </c>
      <c r="G801" t="s">
        <v>9533</v>
      </c>
      <c r="H801">
        <f t="shared" si="12"/>
        <v>0</v>
      </c>
      <c r="I801"/>
    </row>
    <row r="802" spans="1:9" x14ac:dyDescent="0.2">
      <c r="A802">
        <v>9549</v>
      </c>
      <c r="B802">
        <v>801</v>
      </c>
      <c r="C802" t="s">
        <v>9534</v>
      </c>
      <c r="D802" t="s">
        <v>9535</v>
      </c>
      <c r="E802" s="1" t="s">
        <v>9536</v>
      </c>
      <c r="F802" s="2">
        <v>43173.166666666657</v>
      </c>
      <c r="G802" t="s">
        <v>9537</v>
      </c>
      <c r="H802">
        <f t="shared" si="12"/>
        <v>0</v>
      </c>
      <c r="I802"/>
    </row>
    <row r="803" spans="1:9" x14ac:dyDescent="0.2">
      <c r="A803">
        <v>9553</v>
      </c>
      <c r="B803">
        <v>802</v>
      </c>
      <c r="C803" t="s">
        <v>9538</v>
      </c>
      <c r="D803" t="s">
        <v>9539</v>
      </c>
      <c r="E803" s="1" t="s">
        <v>9540</v>
      </c>
      <c r="F803" s="2">
        <v>43173.208981481483</v>
      </c>
      <c r="G803" t="s">
        <v>9541</v>
      </c>
      <c r="H803">
        <f t="shared" si="12"/>
        <v>0</v>
      </c>
      <c r="I803"/>
    </row>
    <row r="804" spans="1:9" x14ac:dyDescent="0.2">
      <c r="A804">
        <v>9554</v>
      </c>
      <c r="B804">
        <v>803</v>
      </c>
      <c r="C804" t="s">
        <v>9542</v>
      </c>
      <c r="D804" t="s">
        <v>9543</v>
      </c>
      <c r="E804" s="1" t="s">
        <v>9544</v>
      </c>
      <c r="F804" s="2">
        <v>43173.334155092591</v>
      </c>
      <c r="G804" t="s">
        <v>9545</v>
      </c>
      <c r="H804">
        <f t="shared" si="12"/>
        <v>0</v>
      </c>
      <c r="I804"/>
    </row>
    <row r="805" spans="1:9" x14ac:dyDescent="0.2">
      <c r="A805" s="8">
        <v>9555</v>
      </c>
      <c r="B805" s="8">
        <v>804</v>
      </c>
      <c r="C805" s="8" t="s">
        <v>9546</v>
      </c>
      <c r="D805" s="8" t="s">
        <v>9547</v>
      </c>
      <c r="E805" s="9" t="s">
        <v>9548</v>
      </c>
      <c r="F805" s="10">
        <v>43173.334236111114</v>
      </c>
      <c r="G805" s="8" t="s">
        <v>9549</v>
      </c>
      <c r="H805" s="8">
        <f t="shared" si="12"/>
        <v>1</v>
      </c>
      <c r="I805" s="8">
        <v>0</v>
      </c>
    </row>
    <row r="806" spans="1:9" x14ac:dyDescent="0.2">
      <c r="A806">
        <v>9556</v>
      </c>
      <c r="B806">
        <v>805</v>
      </c>
      <c r="C806" t="s">
        <v>9550</v>
      </c>
      <c r="D806" t="s">
        <v>9551</v>
      </c>
      <c r="E806" s="1" t="s">
        <v>9552</v>
      </c>
      <c r="F806" s="2">
        <v>43173.371805555558</v>
      </c>
      <c r="G806" t="s">
        <v>9553</v>
      </c>
      <c r="H806">
        <f t="shared" si="12"/>
        <v>0</v>
      </c>
      <c r="I806"/>
    </row>
    <row r="807" spans="1:9" x14ac:dyDescent="0.2">
      <c r="A807">
        <v>9558</v>
      </c>
      <c r="B807">
        <v>806</v>
      </c>
      <c r="C807" t="s">
        <v>9554</v>
      </c>
      <c r="D807" t="s">
        <v>9555</v>
      </c>
      <c r="E807" s="1" t="s">
        <v>9556</v>
      </c>
      <c r="F807" s="2">
        <v>43173.443055555559</v>
      </c>
      <c r="G807" t="s">
        <v>9557</v>
      </c>
      <c r="H807">
        <f t="shared" si="12"/>
        <v>0</v>
      </c>
      <c r="I807"/>
    </row>
    <row r="808" spans="1:9" x14ac:dyDescent="0.2">
      <c r="A808">
        <v>9561</v>
      </c>
      <c r="B808">
        <v>807</v>
      </c>
      <c r="C808" t="s">
        <v>9558</v>
      </c>
      <c r="D808" t="s">
        <v>9559</v>
      </c>
      <c r="E808" s="1" t="s">
        <v>9560</v>
      </c>
      <c r="F808" s="2">
        <v>43173.567372685182</v>
      </c>
      <c r="G808" t="s">
        <v>9561</v>
      </c>
      <c r="H808">
        <f t="shared" si="12"/>
        <v>0</v>
      </c>
      <c r="I808"/>
    </row>
    <row r="809" spans="1:9" x14ac:dyDescent="0.2">
      <c r="A809">
        <v>9562</v>
      </c>
      <c r="B809">
        <v>808</v>
      </c>
      <c r="C809" t="s">
        <v>9562</v>
      </c>
      <c r="D809" t="s">
        <v>9563</v>
      </c>
      <c r="E809" s="1" t="s">
        <v>9564</v>
      </c>
      <c r="F809" s="2">
        <v>43173.573611111111</v>
      </c>
      <c r="G809" t="s">
        <v>9565</v>
      </c>
      <c r="H809">
        <f t="shared" si="12"/>
        <v>0</v>
      </c>
      <c r="I809"/>
    </row>
    <row r="810" spans="1:9" x14ac:dyDescent="0.2">
      <c r="A810">
        <v>9564</v>
      </c>
      <c r="B810">
        <v>809</v>
      </c>
      <c r="C810" t="s">
        <v>9566</v>
      </c>
      <c r="D810" t="s">
        <v>9567</v>
      </c>
      <c r="E810" s="1" t="s">
        <v>9568</v>
      </c>
      <c r="F810" s="2">
        <v>43173.634884259263</v>
      </c>
      <c r="G810" t="s">
        <v>9569</v>
      </c>
      <c r="H810">
        <f t="shared" si="12"/>
        <v>0</v>
      </c>
      <c r="I810"/>
    </row>
    <row r="811" spans="1:9" x14ac:dyDescent="0.2">
      <c r="A811" s="8">
        <v>9565</v>
      </c>
      <c r="B811" s="8">
        <v>810</v>
      </c>
      <c r="C811" s="8" t="s">
        <v>9570</v>
      </c>
      <c r="D811" s="8" t="s">
        <v>9571</v>
      </c>
      <c r="E811" s="9" t="s">
        <v>9572</v>
      </c>
      <c r="F811" s="10">
        <v>43173.674849537027</v>
      </c>
      <c r="G811" s="8" t="s">
        <v>9573</v>
      </c>
      <c r="H811" s="8">
        <f t="shared" si="12"/>
        <v>1</v>
      </c>
      <c r="I811" s="8">
        <v>0</v>
      </c>
    </row>
    <row r="812" spans="1:9" x14ac:dyDescent="0.2">
      <c r="A812">
        <v>9566</v>
      </c>
      <c r="B812">
        <v>811</v>
      </c>
      <c r="C812" t="s">
        <v>9574</v>
      </c>
      <c r="D812" t="s">
        <v>9575</v>
      </c>
      <c r="E812" s="1" t="s">
        <v>9576</v>
      </c>
      <c r="F812" s="2">
        <v>43173.738842592589</v>
      </c>
      <c r="G812" t="s">
        <v>9577</v>
      </c>
      <c r="H812">
        <f t="shared" si="12"/>
        <v>0</v>
      </c>
      <c r="I812"/>
    </row>
    <row r="813" spans="1:9" x14ac:dyDescent="0.2">
      <c r="A813">
        <v>9567</v>
      </c>
      <c r="B813">
        <v>812</v>
      </c>
      <c r="C813" t="s">
        <v>9578</v>
      </c>
      <c r="D813" t="s">
        <v>9579</v>
      </c>
      <c r="E813" s="1" t="s">
        <v>9580</v>
      </c>
      <c r="F813" s="2">
        <v>43173.759918981479</v>
      </c>
      <c r="G813" t="s">
        <v>9581</v>
      </c>
      <c r="H813">
        <f t="shared" si="12"/>
        <v>0</v>
      </c>
      <c r="I813"/>
    </row>
    <row r="814" spans="1:9" x14ac:dyDescent="0.2">
      <c r="A814">
        <v>9568</v>
      </c>
      <c r="B814">
        <v>813</v>
      </c>
      <c r="C814" t="s">
        <v>9582</v>
      </c>
      <c r="D814" t="s">
        <v>9583</v>
      </c>
      <c r="E814" s="1" t="s">
        <v>9584</v>
      </c>
      <c r="F814" s="2">
        <v>43173.835416666669</v>
      </c>
      <c r="G814" t="s">
        <v>9585</v>
      </c>
      <c r="H814">
        <f t="shared" si="12"/>
        <v>0</v>
      </c>
      <c r="I814"/>
    </row>
    <row r="815" spans="1:9" x14ac:dyDescent="0.2">
      <c r="A815">
        <v>9569</v>
      </c>
      <c r="B815">
        <v>814</v>
      </c>
      <c r="C815" t="s">
        <v>9586</v>
      </c>
      <c r="D815" t="s">
        <v>9587</v>
      </c>
      <c r="E815" s="1" t="s">
        <v>9588</v>
      </c>
      <c r="F815" s="2">
        <v>43173.919444444437</v>
      </c>
      <c r="G815" t="s">
        <v>9589</v>
      </c>
      <c r="H815">
        <f t="shared" si="12"/>
        <v>0</v>
      </c>
      <c r="I815"/>
    </row>
    <row r="816" spans="1:9" x14ac:dyDescent="0.2">
      <c r="A816">
        <v>9570</v>
      </c>
      <c r="B816">
        <v>815</v>
      </c>
      <c r="C816" t="s">
        <v>9590</v>
      </c>
      <c r="D816" t="s">
        <v>9591</v>
      </c>
      <c r="E816" s="1" t="s">
        <v>9592</v>
      </c>
      <c r="F816" s="2">
        <v>43173.936805555553</v>
      </c>
      <c r="G816" t="s">
        <v>9593</v>
      </c>
      <c r="H816">
        <f t="shared" si="12"/>
        <v>0</v>
      </c>
      <c r="I816"/>
    </row>
    <row r="817" spans="1:9" x14ac:dyDescent="0.2">
      <c r="A817" s="8">
        <v>9571</v>
      </c>
      <c r="B817" s="8">
        <v>816</v>
      </c>
      <c r="C817" s="8" t="s">
        <v>9594</v>
      </c>
      <c r="D817" s="8" t="s">
        <v>9595</v>
      </c>
      <c r="E817" s="9" t="s">
        <v>9596</v>
      </c>
      <c r="F817" s="10">
        <v>43173.963194444441</v>
      </c>
      <c r="G817" s="8" t="s">
        <v>9597</v>
      </c>
      <c r="H817" s="8">
        <f t="shared" si="12"/>
        <v>1</v>
      </c>
      <c r="I817" s="8">
        <v>0</v>
      </c>
    </row>
    <row r="818" spans="1:9" x14ac:dyDescent="0.2">
      <c r="A818">
        <v>9574</v>
      </c>
      <c r="B818">
        <v>817</v>
      </c>
      <c r="C818" t="s">
        <v>9598</v>
      </c>
      <c r="D818" t="s">
        <v>9599</v>
      </c>
      <c r="E818" s="1" t="s">
        <v>9600</v>
      </c>
      <c r="F818" s="2">
        <v>43174.183333333327</v>
      </c>
      <c r="G818" t="s">
        <v>9601</v>
      </c>
      <c r="H818">
        <f t="shared" si="12"/>
        <v>0</v>
      </c>
      <c r="I818"/>
    </row>
    <row r="819" spans="1:9" x14ac:dyDescent="0.2">
      <c r="A819">
        <v>9575</v>
      </c>
      <c r="B819">
        <v>818</v>
      </c>
      <c r="C819" t="s">
        <v>9602</v>
      </c>
      <c r="D819" t="s">
        <v>9603</v>
      </c>
      <c r="E819" s="1" t="s">
        <v>9604</v>
      </c>
      <c r="F819" s="2">
        <v>43174.227777777778</v>
      </c>
      <c r="G819" t="s">
        <v>9605</v>
      </c>
      <c r="H819">
        <f t="shared" si="12"/>
        <v>0</v>
      </c>
      <c r="I819"/>
    </row>
    <row r="820" spans="1:9" x14ac:dyDescent="0.2">
      <c r="A820">
        <v>9576</v>
      </c>
      <c r="B820">
        <v>819</v>
      </c>
      <c r="C820" t="s">
        <v>9606</v>
      </c>
      <c r="D820" t="s">
        <v>9607</v>
      </c>
      <c r="E820" s="1" t="s">
        <v>9608</v>
      </c>
      <c r="F820" s="2">
        <v>43174.233819444453</v>
      </c>
      <c r="G820" t="s">
        <v>9609</v>
      </c>
      <c r="H820">
        <f t="shared" si="12"/>
        <v>0</v>
      </c>
      <c r="I820"/>
    </row>
    <row r="821" spans="1:9" x14ac:dyDescent="0.2">
      <c r="A821">
        <v>9577</v>
      </c>
      <c r="B821">
        <v>820</v>
      </c>
      <c r="C821" t="s">
        <v>9610</v>
      </c>
      <c r="D821" t="s">
        <v>9611</v>
      </c>
      <c r="E821" s="1" t="s">
        <v>9612</v>
      </c>
      <c r="F821" s="2">
        <v>43174.295983796299</v>
      </c>
      <c r="G821" t="s">
        <v>9613</v>
      </c>
      <c r="H821">
        <f t="shared" si="12"/>
        <v>0</v>
      </c>
      <c r="I821"/>
    </row>
    <row r="822" spans="1:9" x14ac:dyDescent="0.2">
      <c r="A822">
        <v>9578</v>
      </c>
      <c r="B822">
        <v>821</v>
      </c>
      <c r="C822" t="s">
        <v>9614</v>
      </c>
      <c r="D822" t="s">
        <v>9615</v>
      </c>
      <c r="E822" s="1" t="s">
        <v>9616</v>
      </c>
      <c r="F822" s="2">
        <v>43174.331250000003</v>
      </c>
      <c r="G822" t="s">
        <v>9617</v>
      </c>
      <c r="H822">
        <f t="shared" si="12"/>
        <v>0</v>
      </c>
      <c r="I822"/>
    </row>
    <row r="823" spans="1:9" x14ac:dyDescent="0.2">
      <c r="A823" s="8">
        <v>9579</v>
      </c>
      <c r="B823" s="8">
        <v>822</v>
      </c>
      <c r="C823" s="8" t="s">
        <v>9618</v>
      </c>
      <c r="D823" s="8" t="s">
        <v>9619</v>
      </c>
      <c r="E823" s="9" t="s">
        <v>9620</v>
      </c>
      <c r="F823" s="10">
        <v>43174.407453703701</v>
      </c>
      <c r="G823" s="8" t="s">
        <v>9621</v>
      </c>
      <c r="H823" s="8">
        <f t="shared" si="12"/>
        <v>1</v>
      </c>
      <c r="I823" s="8">
        <v>0</v>
      </c>
    </row>
    <row r="824" spans="1:9" x14ac:dyDescent="0.2">
      <c r="A824">
        <v>9580</v>
      </c>
      <c r="B824">
        <v>823</v>
      </c>
      <c r="C824" t="s">
        <v>9622</v>
      </c>
      <c r="D824" t="s">
        <v>9623</v>
      </c>
      <c r="E824" s="1" t="s">
        <v>9624</v>
      </c>
      <c r="F824" s="2">
        <v>43174.413344907407</v>
      </c>
      <c r="G824" t="s">
        <v>9625</v>
      </c>
      <c r="H824">
        <f t="shared" si="12"/>
        <v>0</v>
      </c>
      <c r="I824"/>
    </row>
    <row r="825" spans="1:9" x14ac:dyDescent="0.2">
      <c r="A825">
        <v>9581</v>
      </c>
      <c r="B825">
        <v>824</v>
      </c>
      <c r="C825" t="s">
        <v>9626</v>
      </c>
      <c r="D825" t="s">
        <v>9627</v>
      </c>
      <c r="E825" s="1" t="s">
        <v>9628</v>
      </c>
      <c r="F825" s="2">
        <v>43174.437719907408</v>
      </c>
      <c r="G825" t="s">
        <v>9629</v>
      </c>
      <c r="H825">
        <f t="shared" si="12"/>
        <v>0</v>
      </c>
      <c r="I825"/>
    </row>
    <row r="826" spans="1:9" x14ac:dyDescent="0.2">
      <c r="A826">
        <v>9582</v>
      </c>
      <c r="B826">
        <v>825</v>
      </c>
      <c r="C826" t="s">
        <v>9630</v>
      </c>
      <c r="D826" t="s">
        <v>9631</v>
      </c>
      <c r="E826" s="1" t="s">
        <v>9632</v>
      </c>
      <c r="F826" s="2">
        <v>43174.43854166667</v>
      </c>
      <c r="G826" t="s">
        <v>9633</v>
      </c>
      <c r="H826">
        <f t="shared" si="12"/>
        <v>0</v>
      </c>
      <c r="I826"/>
    </row>
    <row r="827" spans="1:9" x14ac:dyDescent="0.2">
      <c r="A827">
        <v>9583</v>
      </c>
      <c r="B827">
        <v>826</v>
      </c>
      <c r="C827" t="s">
        <v>9634</v>
      </c>
      <c r="D827" t="s">
        <v>6</v>
      </c>
      <c r="E827" s="1" t="s">
        <v>9635</v>
      </c>
      <c r="F827" s="2">
        <v>43174.484722222223</v>
      </c>
      <c r="G827" t="s">
        <v>9636</v>
      </c>
      <c r="H827">
        <f t="shared" si="12"/>
        <v>0</v>
      </c>
      <c r="I827"/>
    </row>
    <row r="828" spans="1:9" x14ac:dyDescent="0.2">
      <c r="A828">
        <v>9585</v>
      </c>
      <c r="B828">
        <v>827</v>
      </c>
      <c r="C828" t="s">
        <v>9637</v>
      </c>
      <c r="D828" t="s">
        <v>9638</v>
      </c>
      <c r="E828" s="1" t="s">
        <v>9639</v>
      </c>
      <c r="F828" s="2">
        <v>43174.503842592603</v>
      </c>
      <c r="G828" t="s">
        <v>9640</v>
      </c>
      <c r="H828">
        <f t="shared" si="12"/>
        <v>0</v>
      </c>
      <c r="I828"/>
    </row>
    <row r="829" spans="1:9" x14ac:dyDescent="0.2">
      <c r="A829" s="8">
        <v>9588</v>
      </c>
      <c r="B829" s="8">
        <v>828</v>
      </c>
      <c r="C829" s="8" t="s">
        <v>9641</v>
      </c>
      <c r="D829" s="8" t="s">
        <v>9642</v>
      </c>
      <c r="E829" s="9" t="s">
        <v>9643</v>
      </c>
      <c r="F829" s="10">
        <v>43174.522337962961</v>
      </c>
      <c r="G829" s="8" t="s">
        <v>9644</v>
      </c>
      <c r="H829" s="8">
        <f t="shared" si="12"/>
        <v>1</v>
      </c>
      <c r="I829" s="8">
        <v>0</v>
      </c>
    </row>
    <row r="830" spans="1:9" x14ac:dyDescent="0.2">
      <c r="A830">
        <v>9589</v>
      </c>
      <c r="B830">
        <v>829</v>
      </c>
      <c r="C830" t="s">
        <v>9645</v>
      </c>
      <c r="D830" t="s">
        <v>9646</v>
      </c>
      <c r="E830" s="1" t="s">
        <v>9647</v>
      </c>
      <c r="F830" s="2">
        <v>43174.541712962957</v>
      </c>
      <c r="G830" t="s">
        <v>9648</v>
      </c>
      <c r="H830">
        <f t="shared" si="12"/>
        <v>0</v>
      </c>
      <c r="I830"/>
    </row>
    <row r="831" spans="1:9" x14ac:dyDescent="0.2">
      <c r="A831">
        <v>9590</v>
      </c>
      <c r="B831">
        <v>830</v>
      </c>
      <c r="C831" t="s">
        <v>9649</v>
      </c>
      <c r="D831" t="s">
        <v>9650</v>
      </c>
      <c r="E831" s="1" t="s">
        <v>9651</v>
      </c>
      <c r="F831" s="2">
        <v>43174.541863425933</v>
      </c>
      <c r="G831" t="s">
        <v>9652</v>
      </c>
      <c r="H831">
        <f t="shared" si="12"/>
        <v>0</v>
      </c>
      <c r="I831"/>
    </row>
    <row r="832" spans="1:9" x14ac:dyDescent="0.2">
      <c r="A832">
        <v>9591</v>
      </c>
      <c r="B832">
        <v>831</v>
      </c>
      <c r="C832" t="s">
        <v>9653</v>
      </c>
      <c r="D832" t="s">
        <v>9654</v>
      </c>
      <c r="E832" s="1" t="s">
        <v>9655</v>
      </c>
      <c r="F832" s="2">
        <v>43174.542175925933</v>
      </c>
      <c r="G832" t="s">
        <v>9656</v>
      </c>
      <c r="H832">
        <f t="shared" si="12"/>
        <v>0</v>
      </c>
      <c r="I832"/>
    </row>
    <row r="833" spans="1:9" x14ac:dyDescent="0.2">
      <c r="A833">
        <v>9592</v>
      </c>
      <c r="B833">
        <v>832</v>
      </c>
      <c r="C833" t="s">
        <v>9657</v>
      </c>
      <c r="D833" t="s">
        <v>9658</v>
      </c>
      <c r="E833" s="1" t="s">
        <v>9659</v>
      </c>
      <c r="F833" s="2">
        <v>43174.549629629633</v>
      </c>
      <c r="G833" t="s">
        <v>9660</v>
      </c>
      <c r="H833">
        <f t="shared" si="12"/>
        <v>0</v>
      </c>
      <c r="I833"/>
    </row>
    <row r="834" spans="1:9" x14ac:dyDescent="0.2">
      <c r="A834">
        <v>9593</v>
      </c>
      <c r="B834">
        <v>833</v>
      </c>
      <c r="C834" t="s">
        <v>9661</v>
      </c>
      <c r="D834" t="s">
        <v>9662</v>
      </c>
      <c r="E834" s="1" t="s">
        <v>9663</v>
      </c>
      <c r="F834" s="2">
        <v>43174.550694444442</v>
      </c>
      <c r="G834" t="s">
        <v>9664</v>
      </c>
      <c r="H834">
        <f t="shared" si="12"/>
        <v>0</v>
      </c>
      <c r="I834"/>
    </row>
    <row r="835" spans="1:9" x14ac:dyDescent="0.2">
      <c r="A835" s="8">
        <v>9595</v>
      </c>
      <c r="B835" s="8">
        <v>834</v>
      </c>
      <c r="C835" s="8" t="s">
        <v>9665</v>
      </c>
      <c r="D835" s="8" t="s">
        <v>9666</v>
      </c>
      <c r="E835" s="9" t="s">
        <v>9667</v>
      </c>
      <c r="F835" s="10">
        <v>43174.63958333333</v>
      </c>
      <c r="G835" s="8" t="s">
        <v>9668</v>
      </c>
      <c r="H835" s="8">
        <f t="shared" ref="H835:H898" si="13">IF(MOD(B835,6)=0,1,0)</f>
        <v>1</v>
      </c>
      <c r="I835" s="8">
        <v>0</v>
      </c>
    </row>
    <row r="836" spans="1:9" x14ac:dyDescent="0.2">
      <c r="A836">
        <v>9597</v>
      </c>
      <c r="B836">
        <v>835</v>
      </c>
      <c r="C836" t="s">
        <v>9669</v>
      </c>
      <c r="D836" t="s">
        <v>9670</v>
      </c>
      <c r="E836" s="1" t="s">
        <v>9671</v>
      </c>
      <c r="F836" s="2">
        <v>43174.659872685188</v>
      </c>
      <c r="G836" t="s">
        <v>9672</v>
      </c>
      <c r="H836">
        <f t="shared" si="13"/>
        <v>0</v>
      </c>
      <c r="I836"/>
    </row>
    <row r="837" spans="1:9" x14ac:dyDescent="0.2">
      <c r="A837">
        <v>9601</v>
      </c>
      <c r="B837">
        <v>836</v>
      </c>
      <c r="C837" t="s">
        <v>9673</v>
      </c>
      <c r="D837" t="s">
        <v>9674</v>
      </c>
      <c r="E837" s="1" t="s">
        <v>9675</v>
      </c>
      <c r="F837" s="2">
        <v>43174.688888888893</v>
      </c>
      <c r="G837" t="s">
        <v>9676</v>
      </c>
      <c r="H837">
        <f t="shared" si="13"/>
        <v>0</v>
      </c>
      <c r="I837"/>
    </row>
    <row r="838" spans="1:9" x14ac:dyDescent="0.2">
      <c r="A838">
        <v>9602</v>
      </c>
      <c r="B838">
        <v>837</v>
      </c>
      <c r="C838" t="s">
        <v>9677</v>
      </c>
      <c r="D838" t="s">
        <v>9678</v>
      </c>
      <c r="E838" s="1" t="s">
        <v>9679</v>
      </c>
      <c r="F838" s="2">
        <v>43174.704861111109</v>
      </c>
      <c r="G838" t="s">
        <v>9680</v>
      </c>
      <c r="H838">
        <f t="shared" si="13"/>
        <v>0</v>
      </c>
      <c r="I838"/>
    </row>
    <row r="839" spans="1:9" x14ac:dyDescent="0.2">
      <c r="A839">
        <v>9604</v>
      </c>
      <c r="B839">
        <v>838</v>
      </c>
      <c r="C839" t="s">
        <v>9681</v>
      </c>
      <c r="D839" t="s">
        <v>9682</v>
      </c>
      <c r="E839" s="1" t="s">
        <v>9683</v>
      </c>
      <c r="F839" s="2">
        <v>43174.713888888888</v>
      </c>
      <c r="G839" t="s">
        <v>9684</v>
      </c>
      <c r="H839">
        <f t="shared" si="13"/>
        <v>0</v>
      </c>
      <c r="I839"/>
    </row>
    <row r="840" spans="1:9" x14ac:dyDescent="0.2">
      <c r="A840">
        <v>9605</v>
      </c>
      <c r="B840">
        <v>839</v>
      </c>
      <c r="C840" t="s">
        <v>9685</v>
      </c>
      <c r="D840" t="s">
        <v>9686</v>
      </c>
      <c r="E840" s="1" t="s">
        <v>9687</v>
      </c>
      <c r="F840" s="2">
        <v>43174.727256944447</v>
      </c>
      <c r="G840" t="s">
        <v>9688</v>
      </c>
      <c r="H840">
        <f t="shared" si="13"/>
        <v>0</v>
      </c>
      <c r="I840"/>
    </row>
    <row r="841" spans="1:9" x14ac:dyDescent="0.2">
      <c r="A841" s="8">
        <v>9607</v>
      </c>
      <c r="B841" s="8">
        <v>840</v>
      </c>
      <c r="C841" s="8" t="s">
        <v>9689</v>
      </c>
      <c r="D841" s="8" t="s">
        <v>9690</v>
      </c>
      <c r="E841" s="9" t="s">
        <v>9691</v>
      </c>
      <c r="F841" s="10">
        <v>43174.768634259257</v>
      </c>
      <c r="G841" s="8" t="s">
        <v>9692</v>
      </c>
      <c r="H841" s="8">
        <f t="shared" si="13"/>
        <v>1</v>
      </c>
      <c r="I841" s="8">
        <v>0</v>
      </c>
    </row>
    <row r="842" spans="1:9" x14ac:dyDescent="0.2">
      <c r="A842">
        <v>9612</v>
      </c>
      <c r="B842">
        <v>841</v>
      </c>
      <c r="C842" t="s">
        <v>9693</v>
      </c>
      <c r="D842" t="s">
        <v>9694</v>
      </c>
      <c r="E842" s="1" t="s">
        <v>9695</v>
      </c>
      <c r="F842" s="2">
        <v>43174.968055555553</v>
      </c>
      <c r="G842" t="s">
        <v>9696</v>
      </c>
      <c r="H842">
        <f t="shared" si="13"/>
        <v>0</v>
      </c>
      <c r="I842"/>
    </row>
    <row r="843" spans="1:9" x14ac:dyDescent="0.2">
      <c r="A843">
        <v>9614</v>
      </c>
      <c r="B843">
        <v>842</v>
      </c>
      <c r="C843" t="s">
        <v>9697</v>
      </c>
      <c r="D843" t="s">
        <v>9698</v>
      </c>
      <c r="E843" s="1" t="s">
        <v>9699</v>
      </c>
      <c r="F843" s="2">
        <v>43175.126539351862</v>
      </c>
      <c r="G843" t="s">
        <v>9700</v>
      </c>
      <c r="H843">
        <f t="shared" si="13"/>
        <v>0</v>
      </c>
      <c r="I843"/>
    </row>
    <row r="844" spans="1:9" x14ac:dyDescent="0.2">
      <c r="A844">
        <v>9615</v>
      </c>
      <c r="B844">
        <v>843</v>
      </c>
      <c r="C844" t="s">
        <v>9701</v>
      </c>
      <c r="D844" t="s">
        <v>9702</v>
      </c>
      <c r="E844" s="1" t="s">
        <v>9703</v>
      </c>
      <c r="F844" s="2">
        <v>43175.201874999999</v>
      </c>
      <c r="G844" t="s">
        <v>9704</v>
      </c>
      <c r="H844">
        <f t="shared" si="13"/>
        <v>0</v>
      </c>
      <c r="I844"/>
    </row>
    <row r="845" spans="1:9" x14ac:dyDescent="0.2">
      <c r="A845">
        <v>9618</v>
      </c>
      <c r="B845">
        <v>844</v>
      </c>
      <c r="C845" t="s">
        <v>9705</v>
      </c>
      <c r="D845" t="s">
        <v>9706</v>
      </c>
      <c r="E845" s="1" t="s">
        <v>9707</v>
      </c>
      <c r="F845" s="2">
        <v>43175.414583333331</v>
      </c>
      <c r="G845" t="s">
        <v>9708</v>
      </c>
      <c r="H845">
        <f t="shared" si="13"/>
        <v>0</v>
      </c>
      <c r="I845"/>
    </row>
    <row r="846" spans="1:9" x14ac:dyDescent="0.2">
      <c r="A846">
        <v>9621</v>
      </c>
      <c r="B846">
        <v>845</v>
      </c>
      <c r="C846" t="s">
        <v>9709</v>
      </c>
      <c r="D846" t="s">
        <v>9710</v>
      </c>
      <c r="E846" s="1" t="s">
        <v>9711</v>
      </c>
      <c r="F846" s="2">
        <v>43175.480520833327</v>
      </c>
      <c r="G846" t="s">
        <v>9712</v>
      </c>
      <c r="H846">
        <f t="shared" si="13"/>
        <v>0</v>
      </c>
      <c r="I846"/>
    </row>
    <row r="847" spans="1:9" x14ac:dyDescent="0.2">
      <c r="A847" s="8">
        <v>9622</v>
      </c>
      <c r="B847" s="8">
        <v>846</v>
      </c>
      <c r="C847" s="8" t="s">
        <v>9713</v>
      </c>
      <c r="D847" s="8" t="s">
        <v>9714</v>
      </c>
      <c r="E847" s="9" t="s">
        <v>9715</v>
      </c>
      <c r="F847" s="10">
        <v>43175.521064814813</v>
      </c>
      <c r="G847" s="8" t="s">
        <v>9716</v>
      </c>
      <c r="H847" s="8">
        <f t="shared" si="13"/>
        <v>1</v>
      </c>
      <c r="I847" s="8">
        <v>0</v>
      </c>
    </row>
    <row r="848" spans="1:9" x14ac:dyDescent="0.2">
      <c r="A848">
        <v>9623</v>
      </c>
      <c r="B848">
        <v>847</v>
      </c>
      <c r="C848" t="s">
        <v>9717</v>
      </c>
      <c r="D848" t="s">
        <v>9718</v>
      </c>
      <c r="E848" s="1" t="s">
        <v>9719</v>
      </c>
      <c r="F848" s="2">
        <v>43175.523611111108</v>
      </c>
      <c r="G848" t="s">
        <v>9720</v>
      </c>
      <c r="H848">
        <f t="shared" si="13"/>
        <v>0</v>
      </c>
      <c r="I848"/>
    </row>
    <row r="849" spans="1:9" x14ac:dyDescent="0.2">
      <c r="A849">
        <v>9624</v>
      </c>
      <c r="B849">
        <v>848</v>
      </c>
      <c r="C849" t="s">
        <v>9721</v>
      </c>
      <c r="D849" t="s">
        <v>9722</v>
      </c>
      <c r="E849" s="1" t="s">
        <v>9723</v>
      </c>
      <c r="F849" s="2">
        <v>43175.598599537043</v>
      </c>
      <c r="G849" t="s">
        <v>9724</v>
      </c>
      <c r="H849">
        <f t="shared" si="13"/>
        <v>0</v>
      </c>
      <c r="I849"/>
    </row>
    <row r="850" spans="1:9" x14ac:dyDescent="0.2">
      <c r="A850">
        <v>9625</v>
      </c>
      <c r="B850">
        <v>849</v>
      </c>
      <c r="C850" t="s">
        <v>9725</v>
      </c>
      <c r="D850" t="s">
        <v>9726</v>
      </c>
      <c r="E850" s="1" t="s">
        <v>9727</v>
      </c>
      <c r="F850" s="2">
        <v>43175.629166666673</v>
      </c>
      <c r="G850" t="s">
        <v>9728</v>
      </c>
      <c r="H850">
        <f t="shared" si="13"/>
        <v>0</v>
      </c>
      <c r="I850"/>
    </row>
    <row r="851" spans="1:9" x14ac:dyDescent="0.2">
      <c r="A851">
        <v>9628</v>
      </c>
      <c r="B851">
        <v>850</v>
      </c>
      <c r="C851" t="s">
        <v>9729</v>
      </c>
      <c r="D851" t="s">
        <v>9730</v>
      </c>
      <c r="E851" s="1" t="s">
        <v>9731</v>
      </c>
      <c r="F851" s="2">
        <v>43175.662442129629</v>
      </c>
      <c r="G851" t="s">
        <v>9732</v>
      </c>
      <c r="H851">
        <f t="shared" si="13"/>
        <v>0</v>
      </c>
      <c r="I851"/>
    </row>
    <row r="852" spans="1:9" x14ac:dyDescent="0.2">
      <c r="A852">
        <v>9629</v>
      </c>
      <c r="B852">
        <v>851</v>
      </c>
      <c r="C852" t="s">
        <v>9733</v>
      </c>
      <c r="D852" t="s">
        <v>9734</v>
      </c>
      <c r="E852" s="1" t="s">
        <v>9735</v>
      </c>
      <c r="F852" s="2">
        <v>43175.701388888891</v>
      </c>
      <c r="G852" t="s">
        <v>9736</v>
      </c>
      <c r="H852">
        <f t="shared" si="13"/>
        <v>0</v>
      </c>
      <c r="I852"/>
    </row>
    <row r="853" spans="1:9" x14ac:dyDescent="0.2">
      <c r="A853" s="8">
        <v>9630</v>
      </c>
      <c r="B853" s="8">
        <v>852</v>
      </c>
      <c r="C853" s="8" t="s">
        <v>9737</v>
      </c>
      <c r="D853" s="8" t="s">
        <v>9738</v>
      </c>
      <c r="E853" s="9" t="s">
        <v>9739</v>
      </c>
      <c r="F853" s="10">
        <v>43175.754166666673</v>
      </c>
      <c r="G853" s="8" t="s">
        <v>9740</v>
      </c>
      <c r="H853" s="8">
        <f t="shared" si="13"/>
        <v>1</v>
      </c>
      <c r="I853" s="8">
        <v>0</v>
      </c>
    </row>
    <row r="854" spans="1:9" x14ac:dyDescent="0.2">
      <c r="A854">
        <v>9632</v>
      </c>
      <c r="B854">
        <v>853</v>
      </c>
      <c r="C854" t="s">
        <v>9741</v>
      </c>
      <c r="D854" t="s">
        <v>9742</v>
      </c>
      <c r="E854" s="1" t="s">
        <v>9743</v>
      </c>
      <c r="F854" s="2">
        <v>43175.785416666673</v>
      </c>
      <c r="G854" t="s">
        <v>9744</v>
      </c>
      <c r="H854">
        <f t="shared" si="13"/>
        <v>0</v>
      </c>
      <c r="I854"/>
    </row>
    <row r="855" spans="1:9" x14ac:dyDescent="0.2">
      <c r="A855">
        <v>9633</v>
      </c>
      <c r="B855">
        <v>854</v>
      </c>
      <c r="C855" t="s">
        <v>9745</v>
      </c>
      <c r="D855" t="s">
        <v>9746</v>
      </c>
      <c r="E855" s="1" t="s">
        <v>9747</v>
      </c>
      <c r="F855" s="2">
        <v>43175.797280092593</v>
      </c>
      <c r="G855" t="s">
        <v>9748</v>
      </c>
      <c r="H855">
        <f t="shared" si="13"/>
        <v>0</v>
      </c>
      <c r="I855"/>
    </row>
    <row r="856" spans="1:9" x14ac:dyDescent="0.2">
      <c r="A856">
        <v>9634</v>
      </c>
      <c r="B856">
        <v>855</v>
      </c>
      <c r="C856" t="s">
        <v>9749</v>
      </c>
      <c r="D856" t="s">
        <v>9750</v>
      </c>
      <c r="E856" s="1" t="s">
        <v>9751</v>
      </c>
      <c r="F856" s="2">
        <v>43175.801388888889</v>
      </c>
      <c r="G856" t="s">
        <v>9752</v>
      </c>
      <c r="H856">
        <f t="shared" si="13"/>
        <v>0</v>
      </c>
      <c r="I856"/>
    </row>
    <row r="857" spans="1:9" x14ac:dyDescent="0.2">
      <c r="A857">
        <v>9635</v>
      </c>
      <c r="B857">
        <v>856</v>
      </c>
      <c r="C857" t="s">
        <v>9753</v>
      </c>
      <c r="D857" t="s">
        <v>9754</v>
      </c>
      <c r="E857" s="1" t="s">
        <v>9755</v>
      </c>
      <c r="F857" s="2">
        <v>43175.884722222218</v>
      </c>
      <c r="G857" t="s">
        <v>9756</v>
      </c>
      <c r="H857">
        <f t="shared" si="13"/>
        <v>0</v>
      </c>
      <c r="I857"/>
    </row>
    <row r="858" spans="1:9" x14ac:dyDescent="0.2">
      <c r="A858">
        <v>9636</v>
      </c>
      <c r="B858">
        <v>857</v>
      </c>
      <c r="C858" t="s">
        <v>9757</v>
      </c>
      <c r="D858" t="s">
        <v>9757</v>
      </c>
      <c r="E858" s="1" t="s">
        <v>9758</v>
      </c>
      <c r="F858" s="2">
        <v>43175.92083333333</v>
      </c>
      <c r="G858" t="s">
        <v>9759</v>
      </c>
      <c r="H858">
        <f t="shared" si="13"/>
        <v>0</v>
      </c>
      <c r="I858"/>
    </row>
    <row r="859" spans="1:9" x14ac:dyDescent="0.2">
      <c r="A859" s="8">
        <v>9637</v>
      </c>
      <c r="B859" s="8">
        <v>858</v>
      </c>
      <c r="C859" s="8" t="s">
        <v>9760</v>
      </c>
      <c r="D859" s="8" t="s">
        <v>9761</v>
      </c>
      <c r="E859" s="9" t="s">
        <v>9762</v>
      </c>
      <c r="F859" s="10">
        <v>43176.208819444437</v>
      </c>
      <c r="G859" s="8" t="s">
        <v>9763</v>
      </c>
      <c r="H859" s="8">
        <f t="shared" si="13"/>
        <v>1</v>
      </c>
      <c r="I859" s="8">
        <v>0</v>
      </c>
    </row>
    <row r="860" spans="1:9" x14ac:dyDescent="0.2">
      <c r="A860">
        <v>9639</v>
      </c>
      <c r="B860">
        <v>859</v>
      </c>
      <c r="C860" t="s">
        <v>9764</v>
      </c>
      <c r="D860" t="s">
        <v>9765</v>
      </c>
      <c r="E860" s="1" t="s">
        <v>9766</v>
      </c>
      <c r="F860" s="2">
        <v>43177.419525462959</v>
      </c>
      <c r="G860" t="s">
        <v>9767</v>
      </c>
      <c r="H860">
        <f t="shared" si="13"/>
        <v>0</v>
      </c>
      <c r="I860"/>
    </row>
    <row r="861" spans="1:9" x14ac:dyDescent="0.2">
      <c r="A861">
        <v>9641</v>
      </c>
      <c r="B861">
        <v>860</v>
      </c>
      <c r="C861" t="s">
        <v>9768</v>
      </c>
      <c r="D861" t="s">
        <v>9769</v>
      </c>
      <c r="E861" s="1" t="s">
        <v>9770</v>
      </c>
      <c r="F861" s="2">
        <v>43177.505370370367</v>
      </c>
      <c r="G861" t="s">
        <v>9771</v>
      </c>
      <c r="H861">
        <f t="shared" si="13"/>
        <v>0</v>
      </c>
      <c r="I861"/>
    </row>
    <row r="862" spans="1:9" x14ac:dyDescent="0.2">
      <c r="A862">
        <v>9642</v>
      </c>
      <c r="B862">
        <v>861</v>
      </c>
      <c r="C862" t="s">
        <v>9772</v>
      </c>
      <c r="D862" t="s">
        <v>9773</v>
      </c>
      <c r="E862" s="1" t="s">
        <v>9774</v>
      </c>
      <c r="F862" s="2">
        <v>43177.862962962958</v>
      </c>
      <c r="G862" t="s">
        <v>9775</v>
      </c>
      <c r="H862">
        <f t="shared" si="13"/>
        <v>0</v>
      </c>
      <c r="I862"/>
    </row>
    <row r="863" spans="1:9" x14ac:dyDescent="0.2">
      <c r="A863">
        <v>9643</v>
      </c>
      <c r="B863">
        <v>862</v>
      </c>
      <c r="C863" t="s">
        <v>9776</v>
      </c>
      <c r="D863" t="s">
        <v>9777</v>
      </c>
      <c r="E863" s="1" t="s">
        <v>9778</v>
      </c>
      <c r="F863" s="2">
        <v>43177.870833333327</v>
      </c>
      <c r="G863" t="s">
        <v>9779</v>
      </c>
      <c r="H863">
        <f t="shared" si="13"/>
        <v>0</v>
      </c>
      <c r="I863"/>
    </row>
    <row r="864" spans="1:9" x14ac:dyDescent="0.2">
      <c r="A864">
        <v>9644</v>
      </c>
      <c r="B864">
        <v>863</v>
      </c>
      <c r="C864" t="s">
        <v>9776</v>
      </c>
      <c r="D864" t="s">
        <v>9777</v>
      </c>
      <c r="E864" s="1" t="s">
        <v>9780</v>
      </c>
      <c r="F864" s="2">
        <v>43177.90347222222</v>
      </c>
      <c r="G864" t="s">
        <v>9781</v>
      </c>
      <c r="H864">
        <f t="shared" si="13"/>
        <v>0</v>
      </c>
      <c r="I864"/>
    </row>
    <row r="865" spans="1:9" x14ac:dyDescent="0.2">
      <c r="A865" s="8">
        <v>9645</v>
      </c>
      <c r="B865" s="8">
        <v>864</v>
      </c>
      <c r="C865" s="8" t="s">
        <v>9782</v>
      </c>
      <c r="D865" s="8" t="s">
        <v>9783</v>
      </c>
      <c r="E865" s="9" t="s">
        <v>9784</v>
      </c>
      <c r="F865" s="10">
        <v>43178.206944444442</v>
      </c>
      <c r="G865" s="8" t="s">
        <v>9785</v>
      </c>
      <c r="H865" s="8">
        <f t="shared" si="13"/>
        <v>1</v>
      </c>
      <c r="I865" s="8">
        <v>1</v>
      </c>
    </row>
    <row r="866" spans="1:9" x14ac:dyDescent="0.2">
      <c r="A866">
        <v>9646</v>
      </c>
      <c r="B866">
        <v>865</v>
      </c>
      <c r="C866" t="s">
        <v>9786</v>
      </c>
      <c r="D866" t="s">
        <v>9787</v>
      </c>
      <c r="E866" s="1" t="s">
        <v>9788</v>
      </c>
      <c r="F866" s="2">
        <v>43178.333333333343</v>
      </c>
      <c r="G866" t="s">
        <v>9789</v>
      </c>
      <c r="H866">
        <f t="shared" si="13"/>
        <v>0</v>
      </c>
      <c r="I866"/>
    </row>
    <row r="867" spans="1:9" x14ac:dyDescent="0.2">
      <c r="A867">
        <v>9648</v>
      </c>
      <c r="B867">
        <v>866</v>
      </c>
      <c r="C867" t="s">
        <v>9790</v>
      </c>
      <c r="D867" t="s">
        <v>9791</v>
      </c>
      <c r="E867" s="1" t="s">
        <v>9792</v>
      </c>
      <c r="F867" s="2">
        <v>43178.376643518517</v>
      </c>
      <c r="G867" t="s">
        <v>9793</v>
      </c>
      <c r="H867">
        <f t="shared" si="13"/>
        <v>0</v>
      </c>
      <c r="I867"/>
    </row>
    <row r="868" spans="1:9" x14ac:dyDescent="0.2">
      <c r="A868">
        <v>9649</v>
      </c>
      <c r="B868">
        <v>867</v>
      </c>
      <c r="C868" t="s">
        <v>9794</v>
      </c>
      <c r="D868" t="s">
        <v>9795</v>
      </c>
      <c r="E868" s="1" t="s">
        <v>9796</v>
      </c>
      <c r="F868" s="2">
        <v>43178.395949074067</v>
      </c>
      <c r="G868" t="s">
        <v>9797</v>
      </c>
      <c r="H868">
        <f t="shared" si="13"/>
        <v>0</v>
      </c>
      <c r="I868"/>
    </row>
    <row r="869" spans="1:9" x14ac:dyDescent="0.2">
      <c r="A869">
        <v>9651</v>
      </c>
      <c r="B869">
        <v>868</v>
      </c>
      <c r="C869" t="s">
        <v>9798</v>
      </c>
      <c r="D869" t="s">
        <v>9799</v>
      </c>
      <c r="E869" s="1" t="s">
        <v>9800</v>
      </c>
      <c r="F869" s="2">
        <v>43178.416678240741</v>
      </c>
      <c r="G869" t="s">
        <v>9801</v>
      </c>
      <c r="H869">
        <f t="shared" si="13"/>
        <v>0</v>
      </c>
      <c r="I869"/>
    </row>
    <row r="870" spans="1:9" x14ac:dyDescent="0.2">
      <c r="A870">
        <v>9654</v>
      </c>
      <c r="B870">
        <v>869</v>
      </c>
      <c r="C870" t="s">
        <v>9802</v>
      </c>
      <c r="D870" t="s">
        <v>9803</v>
      </c>
      <c r="E870" s="1" t="s">
        <v>9804</v>
      </c>
      <c r="F870" s="2">
        <v>43178.4377662037</v>
      </c>
      <c r="G870" t="s">
        <v>9805</v>
      </c>
      <c r="H870">
        <f t="shared" si="13"/>
        <v>0</v>
      </c>
      <c r="I870"/>
    </row>
    <row r="871" spans="1:9" x14ac:dyDescent="0.2">
      <c r="A871" s="8">
        <v>9657</v>
      </c>
      <c r="B871" s="8">
        <v>870</v>
      </c>
      <c r="C871" s="8" t="s">
        <v>9806</v>
      </c>
      <c r="D871" s="8" t="s">
        <v>9807</v>
      </c>
      <c r="E871" s="9" t="s">
        <v>9808</v>
      </c>
      <c r="F871" s="10">
        <v>43178.486574074072</v>
      </c>
      <c r="G871" s="8" t="s">
        <v>9809</v>
      </c>
      <c r="H871" s="8">
        <f t="shared" si="13"/>
        <v>1</v>
      </c>
      <c r="I871" s="8">
        <v>0</v>
      </c>
    </row>
    <row r="872" spans="1:9" x14ac:dyDescent="0.2">
      <c r="A872">
        <v>9658</v>
      </c>
      <c r="B872">
        <v>871</v>
      </c>
      <c r="C872" t="s">
        <v>9810</v>
      </c>
      <c r="D872" t="s">
        <v>9811</v>
      </c>
      <c r="E872" s="1" t="s">
        <v>9812</v>
      </c>
      <c r="F872" s="2">
        <v>43178.494444444441</v>
      </c>
      <c r="G872" t="s">
        <v>9813</v>
      </c>
      <c r="H872">
        <f t="shared" si="13"/>
        <v>0</v>
      </c>
      <c r="I872"/>
    </row>
    <row r="873" spans="1:9" x14ac:dyDescent="0.2">
      <c r="A873">
        <v>9660</v>
      </c>
      <c r="B873">
        <v>872</v>
      </c>
      <c r="C873" t="s">
        <v>9814</v>
      </c>
      <c r="D873" t="s">
        <v>9815</v>
      </c>
      <c r="E873" s="1" t="s">
        <v>9816</v>
      </c>
      <c r="F873" s="2">
        <v>43178.541666666657</v>
      </c>
      <c r="G873" t="s">
        <v>9817</v>
      </c>
      <c r="H873">
        <f t="shared" si="13"/>
        <v>0</v>
      </c>
      <c r="I873"/>
    </row>
    <row r="874" spans="1:9" x14ac:dyDescent="0.2">
      <c r="A874">
        <v>9661</v>
      </c>
      <c r="B874">
        <v>873</v>
      </c>
      <c r="C874" t="s">
        <v>9818</v>
      </c>
      <c r="D874" t="s">
        <v>9819</v>
      </c>
      <c r="E874" s="1" t="s">
        <v>9820</v>
      </c>
      <c r="F874" s="2">
        <v>43178.558333333327</v>
      </c>
      <c r="G874" t="s">
        <v>9821</v>
      </c>
      <c r="H874">
        <f t="shared" si="13"/>
        <v>0</v>
      </c>
      <c r="I874"/>
    </row>
    <row r="875" spans="1:9" x14ac:dyDescent="0.2">
      <c r="A875">
        <v>9663</v>
      </c>
      <c r="B875">
        <v>874</v>
      </c>
      <c r="C875" t="s">
        <v>9822</v>
      </c>
      <c r="D875" t="s">
        <v>9823</v>
      </c>
      <c r="E875" s="1" t="s">
        <v>9824</v>
      </c>
      <c r="F875" s="2">
        <v>43178.595451388886</v>
      </c>
      <c r="G875" t="s">
        <v>9825</v>
      </c>
      <c r="H875">
        <f t="shared" si="13"/>
        <v>0</v>
      </c>
      <c r="I875"/>
    </row>
    <row r="876" spans="1:9" x14ac:dyDescent="0.2">
      <c r="A876">
        <v>9664</v>
      </c>
      <c r="B876">
        <v>875</v>
      </c>
      <c r="C876" t="s">
        <v>9826</v>
      </c>
      <c r="D876" t="s">
        <v>9827</v>
      </c>
      <c r="E876" s="1" t="s">
        <v>9828</v>
      </c>
      <c r="F876" s="2">
        <v>43178.599907407413</v>
      </c>
      <c r="G876" t="s">
        <v>9829</v>
      </c>
      <c r="H876">
        <f t="shared" si="13"/>
        <v>0</v>
      </c>
      <c r="I876"/>
    </row>
    <row r="877" spans="1:9" x14ac:dyDescent="0.2">
      <c r="A877" s="8">
        <v>9665</v>
      </c>
      <c r="B877" s="8">
        <v>876</v>
      </c>
      <c r="C877" s="8" t="s">
        <v>9830</v>
      </c>
      <c r="D877" s="8" t="s">
        <v>9831</v>
      </c>
      <c r="E877" s="9" t="s">
        <v>9832</v>
      </c>
      <c r="F877" s="10">
        <v>43178.609722222223</v>
      </c>
      <c r="G877" s="8" t="s">
        <v>9833</v>
      </c>
      <c r="H877" s="8">
        <f t="shared" si="13"/>
        <v>1</v>
      </c>
      <c r="I877" s="8">
        <v>0</v>
      </c>
    </row>
    <row r="878" spans="1:9" x14ac:dyDescent="0.2">
      <c r="A878">
        <v>9666</v>
      </c>
      <c r="B878">
        <v>877</v>
      </c>
      <c r="C878" t="s">
        <v>9834</v>
      </c>
      <c r="D878" t="s">
        <v>9835</v>
      </c>
      <c r="E878" s="1" t="s">
        <v>9836</v>
      </c>
      <c r="F878" s="2">
        <v>43178.618425925917</v>
      </c>
      <c r="G878" t="s">
        <v>9837</v>
      </c>
      <c r="H878">
        <f t="shared" si="13"/>
        <v>0</v>
      </c>
      <c r="I878"/>
    </row>
    <row r="879" spans="1:9" x14ac:dyDescent="0.2">
      <c r="A879">
        <v>9667</v>
      </c>
      <c r="B879">
        <v>878</v>
      </c>
      <c r="C879" t="s">
        <v>9838</v>
      </c>
      <c r="D879" t="s">
        <v>9839</v>
      </c>
      <c r="E879" s="1" t="s">
        <v>9840</v>
      </c>
      <c r="F879" s="2">
        <v>43178.628472222219</v>
      </c>
      <c r="G879" t="s">
        <v>9841</v>
      </c>
      <c r="H879">
        <f t="shared" si="13"/>
        <v>0</v>
      </c>
      <c r="I879"/>
    </row>
    <row r="880" spans="1:9" x14ac:dyDescent="0.2">
      <c r="A880">
        <v>9668</v>
      </c>
      <c r="B880">
        <v>879</v>
      </c>
      <c r="C880" t="s">
        <v>9842</v>
      </c>
      <c r="D880" t="s">
        <v>9843</v>
      </c>
      <c r="E880" s="1" t="s">
        <v>9844</v>
      </c>
      <c r="F880" s="2">
        <v>43178.631192129629</v>
      </c>
      <c r="G880" t="s">
        <v>9845</v>
      </c>
      <c r="H880">
        <f t="shared" si="13"/>
        <v>0</v>
      </c>
      <c r="I880"/>
    </row>
    <row r="881" spans="1:9" x14ac:dyDescent="0.2">
      <c r="A881">
        <v>9669</v>
      </c>
      <c r="B881">
        <v>880</v>
      </c>
      <c r="C881" t="s">
        <v>9846</v>
      </c>
      <c r="D881" t="s">
        <v>9847</v>
      </c>
      <c r="E881" s="1" t="s">
        <v>9848</v>
      </c>
      <c r="F881" s="2">
        <v>43178.638194444437</v>
      </c>
      <c r="G881" t="s">
        <v>9849</v>
      </c>
      <c r="H881">
        <f t="shared" si="13"/>
        <v>0</v>
      </c>
      <c r="I881"/>
    </row>
    <row r="882" spans="1:9" x14ac:dyDescent="0.2">
      <c r="A882">
        <v>9670</v>
      </c>
      <c r="B882">
        <v>881</v>
      </c>
      <c r="C882" t="s">
        <v>9850</v>
      </c>
      <c r="D882" t="s">
        <v>9851</v>
      </c>
      <c r="E882" s="1" t="s">
        <v>9852</v>
      </c>
      <c r="F882" s="2">
        <v>43178.65625</v>
      </c>
      <c r="G882" t="s">
        <v>9853</v>
      </c>
      <c r="H882">
        <f t="shared" si="13"/>
        <v>0</v>
      </c>
      <c r="I882"/>
    </row>
    <row r="883" spans="1:9" x14ac:dyDescent="0.2">
      <c r="A883" s="8">
        <v>9671</v>
      </c>
      <c r="B883" s="8">
        <v>882</v>
      </c>
      <c r="C883" s="8" t="s">
        <v>9854</v>
      </c>
      <c r="D883" s="8" t="s">
        <v>9855</v>
      </c>
      <c r="E883" s="9" t="s">
        <v>9856</v>
      </c>
      <c r="F883" s="10">
        <v>43178.662858796299</v>
      </c>
      <c r="G883" s="8" t="s">
        <v>9857</v>
      </c>
      <c r="H883" s="8">
        <f t="shared" si="13"/>
        <v>1</v>
      </c>
      <c r="I883" s="8">
        <v>0</v>
      </c>
    </row>
    <row r="884" spans="1:9" x14ac:dyDescent="0.2">
      <c r="A884">
        <v>9673</v>
      </c>
      <c r="B884">
        <v>883</v>
      </c>
      <c r="C884" t="s">
        <v>9858</v>
      </c>
      <c r="D884" t="s">
        <v>9859</v>
      </c>
      <c r="E884" s="1" t="s">
        <v>9860</v>
      </c>
      <c r="F884" s="2">
        <v>43178.716631944437</v>
      </c>
      <c r="G884" t="s">
        <v>9861</v>
      </c>
      <c r="H884">
        <f t="shared" si="13"/>
        <v>0</v>
      </c>
      <c r="I884"/>
    </row>
    <row r="885" spans="1:9" x14ac:dyDescent="0.2">
      <c r="A885">
        <v>9674</v>
      </c>
      <c r="B885">
        <v>884</v>
      </c>
      <c r="C885" t="s">
        <v>9862</v>
      </c>
      <c r="D885" t="s">
        <v>9863</v>
      </c>
      <c r="E885" s="1" t="s">
        <v>9864</v>
      </c>
      <c r="F885" s="2">
        <v>43178.722222222219</v>
      </c>
      <c r="G885" t="s">
        <v>9865</v>
      </c>
      <c r="H885">
        <f t="shared" si="13"/>
        <v>0</v>
      </c>
      <c r="I885"/>
    </row>
    <row r="886" spans="1:9" x14ac:dyDescent="0.2">
      <c r="A886">
        <v>9675</v>
      </c>
      <c r="B886">
        <v>885</v>
      </c>
      <c r="C886" t="s">
        <v>9866</v>
      </c>
      <c r="D886" t="s">
        <v>9867</v>
      </c>
      <c r="E886" s="1" t="s">
        <v>9868</v>
      </c>
      <c r="F886" s="2">
        <v>43178.725694444453</v>
      </c>
      <c r="G886" t="s">
        <v>9869</v>
      </c>
      <c r="H886">
        <f t="shared" si="13"/>
        <v>0</v>
      </c>
      <c r="I886"/>
    </row>
    <row r="887" spans="1:9" x14ac:dyDescent="0.2">
      <c r="A887">
        <v>9676</v>
      </c>
      <c r="B887">
        <v>886</v>
      </c>
      <c r="C887" t="s">
        <v>9870</v>
      </c>
      <c r="D887" t="s">
        <v>9871</v>
      </c>
      <c r="E887" s="1" t="s">
        <v>9872</v>
      </c>
      <c r="F887" s="2">
        <v>43178.737500000003</v>
      </c>
      <c r="G887" t="s">
        <v>9873</v>
      </c>
      <c r="H887">
        <f t="shared" si="13"/>
        <v>0</v>
      </c>
      <c r="I887"/>
    </row>
    <row r="888" spans="1:9" x14ac:dyDescent="0.2">
      <c r="A888">
        <v>9679</v>
      </c>
      <c r="B888">
        <v>887</v>
      </c>
      <c r="C888" t="s">
        <v>9874</v>
      </c>
      <c r="D888" t="s">
        <v>9875</v>
      </c>
      <c r="E888" s="1" t="s">
        <v>9876</v>
      </c>
      <c r="F888" s="2">
        <v>43178.839583333327</v>
      </c>
      <c r="G888" t="s">
        <v>9877</v>
      </c>
      <c r="H888">
        <f t="shared" si="13"/>
        <v>0</v>
      </c>
      <c r="I888"/>
    </row>
    <row r="889" spans="1:9" x14ac:dyDescent="0.2">
      <c r="A889" s="8">
        <v>9680</v>
      </c>
      <c r="B889" s="8">
        <v>888</v>
      </c>
      <c r="C889" s="8" t="s">
        <v>27</v>
      </c>
      <c r="D889" s="8" t="s">
        <v>6557</v>
      </c>
      <c r="E889" s="9" t="s">
        <v>9878</v>
      </c>
      <c r="F889" s="10">
        <v>43178.842175925929</v>
      </c>
      <c r="G889" s="8" t="s">
        <v>9879</v>
      </c>
      <c r="H889" s="8">
        <f t="shared" si="13"/>
        <v>1</v>
      </c>
      <c r="I889" s="8">
        <v>0</v>
      </c>
    </row>
    <row r="890" spans="1:9" x14ac:dyDescent="0.2">
      <c r="A890">
        <v>9681</v>
      </c>
      <c r="B890">
        <v>889</v>
      </c>
      <c r="C890" t="s">
        <v>9880</v>
      </c>
      <c r="D890" t="s">
        <v>9881</v>
      </c>
      <c r="E890" s="1" t="s">
        <v>9882</v>
      </c>
      <c r="F890" s="2">
        <v>43178.842361111107</v>
      </c>
      <c r="G890" t="s">
        <v>9883</v>
      </c>
      <c r="H890">
        <f t="shared" si="13"/>
        <v>0</v>
      </c>
      <c r="I890"/>
    </row>
    <row r="891" spans="1:9" x14ac:dyDescent="0.2">
      <c r="A891">
        <v>9682</v>
      </c>
      <c r="B891">
        <v>890</v>
      </c>
      <c r="C891" t="s">
        <v>9884</v>
      </c>
      <c r="D891" t="s">
        <v>9885</v>
      </c>
      <c r="E891" s="1" t="s">
        <v>9886</v>
      </c>
      <c r="F891" s="2">
        <v>43178.842361111107</v>
      </c>
      <c r="G891" t="s">
        <v>9887</v>
      </c>
      <c r="H891">
        <f t="shared" si="13"/>
        <v>0</v>
      </c>
      <c r="I891"/>
    </row>
    <row r="892" spans="1:9" x14ac:dyDescent="0.2">
      <c r="A892">
        <v>9683</v>
      </c>
      <c r="B892">
        <v>891</v>
      </c>
      <c r="C892" t="s">
        <v>9888</v>
      </c>
      <c r="D892" t="s">
        <v>9889</v>
      </c>
      <c r="E892" s="1" t="s">
        <v>9890</v>
      </c>
      <c r="F892" s="2">
        <v>43178.843194444453</v>
      </c>
      <c r="G892" t="s">
        <v>9891</v>
      </c>
      <c r="H892">
        <f t="shared" si="13"/>
        <v>0</v>
      </c>
      <c r="I892"/>
    </row>
    <row r="893" spans="1:9" x14ac:dyDescent="0.2">
      <c r="A893">
        <v>9684</v>
      </c>
      <c r="B893">
        <v>892</v>
      </c>
      <c r="C893" t="s">
        <v>9892</v>
      </c>
      <c r="D893" t="s">
        <v>9893</v>
      </c>
      <c r="E893" s="1" t="s">
        <v>9894</v>
      </c>
      <c r="F893" s="2">
        <v>43178.845833333333</v>
      </c>
      <c r="G893" t="s">
        <v>9895</v>
      </c>
      <c r="H893">
        <f t="shared" si="13"/>
        <v>0</v>
      </c>
      <c r="I893"/>
    </row>
    <row r="894" spans="1:9" x14ac:dyDescent="0.2">
      <c r="A894">
        <v>9688</v>
      </c>
      <c r="B894">
        <v>893</v>
      </c>
      <c r="C894" t="s">
        <v>9896</v>
      </c>
      <c r="D894" t="s">
        <v>9897</v>
      </c>
      <c r="E894" s="1" t="s">
        <v>9898</v>
      </c>
      <c r="F894" s="2">
        <v>43178.9</v>
      </c>
      <c r="G894" t="s">
        <v>9899</v>
      </c>
      <c r="H894">
        <f t="shared" si="13"/>
        <v>0</v>
      </c>
      <c r="I894"/>
    </row>
    <row r="895" spans="1:9" x14ac:dyDescent="0.2">
      <c r="A895" s="8">
        <v>9691</v>
      </c>
      <c r="B895" s="8">
        <v>894</v>
      </c>
      <c r="C895" s="8" t="s">
        <v>9900</v>
      </c>
      <c r="D895" s="8" t="s">
        <v>9901</v>
      </c>
      <c r="E895" s="9" t="s">
        <v>9902</v>
      </c>
      <c r="F895" s="10">
        <v>43178.928993055553</v>
      </c>
      <c r="G895" s="8" t="s">
        <v>9903</v>
      </c>
      <c r="H895" s="8">
        <f t="shared" si="13"/>
        <v>1</v>
      </c>
      <c r="I895" s="8">
        <v>1</v>
      </c>
    </row>
    <row r="896" spans="1:9" x14ac:dyDescent="0.2">
      <c r="A896">
        <v>9692</v>
      </c>
      <c r="B896">
        <v>895</v>
      </c>
      <c r="C896" t="s">
        <v>9904</v>
      </c>
      <c r="D896" t="s">
        <v>9905</v>
      </c>
      <c r="E896" s="1" t="s">
        <v>9906</v>
      </c>
      <c r="F896" s="2">
        <v>43178.9375</v>
      </c>
      <c r="G896" t="s">
        <v>9907</v>
      </c>
      <c r="H896">
        <f t="shared" si="13"/>
        <v>0</v>
      </c>
      <c r="I896"/>
    </row>
    <row r="897" spans="1:9" x14ac:dyDescent="0.2">
      <c r="A897">
        <v>9693</v>
      </c>
      <c r="B897">
        <v>896</v>
      </c>
      <c r="C897" t="s">
        <v>9908</v>
      </c>
      <c r="D897" t="s">
        <v>9909</v>
      </c>
      <c r="E897" s="1" t="s">
        <v>9910</v>
      </c>
      <c r="F897" s="2">
        <v>43178.949305555558</v>
      </c>
      <c r="G897" t="s">
        <v>9911</v>
      </c>
      <c r="H897">
        <f t="shared" si="13"/>
        <v>0</v>
      </c>
      <c r="I897"/>
    </row>
    <row r="898" spans="1:9" x14ac:dyDescent="0.2">
      <c r="A898">
        <v>9694</v>
      </c>
      <c r="B898">
        <v>897</v>
      </c>
      <c r="C898" t="s">
        <v>9912</v>
      </c>
      <c r="D898" t="s">
        <v>9913</v>
      </c>
      <c r="E898" s="1" t="s">
        <v>9914</v>
      </c>
      <c r="F898" s="2">
        <v>43178.949363425927</v>
      </c>
      <c r="G898" t="s">
        <v>9915</v>
      </c>
      <c r="H898">
        <f t="shared" si="13"/>
        <v>0</v>
      </c>
      <c r="I898"/>
    </row>
    <row r="899" spans="1:9" x14ac:dyDescent="0.2">
      <c r="A899">
        <v>9695</v>
      </c>
      <c r="B899">
        <v>898</v>
      </c>
      <c r="C899" t="s">
        <v>9916</v>
      </c>
      <c r="D899" t="s">
        <v>9917</v>
      </c>
      <c r="E899" s="1" t="s">
        <v>9918</v>
      </c>
      <c r="F899" s="2">
        <v>43178.957592592589</v>
      </c>
      <c r="G899" t="s">
        <v>9919</v>
      </c>
      <c r="H899">
        <f t="shared" ref="H899:H962" si="14">IF(MOD(B899,6)=0,1,0)</f>
        <v>0</v>
      </c>
      <c r="I899"/>
    </row>
    <row r="900" spans="1:9" x14ac:dyDescent="0.2">
      <c r="A900">
        <v>9696</v>
      </c>
      <c r="B900">
        <v>899</v>
      </c>
      <c r="C900" t="s">
        <v>9920</v>
      </c>
      <c r="D900" t="s">
        <v>9921</v>
      </c>
      <c r="E900" s="1" t="s">
        <v>9922</v>
      </c>
      <c r="F900" s="2">
        <v>43178.962500000001</v>
      </c>
      <c r="G900" t="s">
        <v>9923</v>
      </c>
      <c r="H900">
        <f t="shared" si="14"/>
        <v>0</v>
      </c>
      <c r="I900"/>
    </row>
    <row r="901" spans="1:9" x14ac:dyDescent="0.2">
      <c r="A901" s="8">
        <v>9697</v>
      </c>
      <c r="B901" s="8">
        <v>900</v>
      </c>
      <c r="C901" s="8" t="s">
        <v>9924</v>
      </c>
      <c r="D901" s="8" t="s">
        <v>9925</v>
      </c>
      <c r="E901" s="9" t="s">
        <v>9926</v>
      </c>
      <c r="F901" s="10">
        <v>43178.97315972222</v>
      </c>
      <c r="G901" s="8" t="s">
        <v>9927</v>
      </c>
      <c r="H901" s="8">
        <f t="shared" si="14"/>
        <v>1</v>
      </c>
      <c r="I901" s="8">
        <v>0</v>
      </c>
    </row>
    <row r="902" spans="1:9" x14ac:dyDescent="0.2">
      <c r="A902">
        <v>9698</v>
      </c>
      <c r="B902">
        <v>901</v>
      </c>
      <c r="C902" t="s">
        <v>9928</v>
      </c>
      <c r="D902" t="s">
        <v>5</v>
      </c>
      <c r="E902" s="1" t="s">
        <v>9929</v>
      </c>
      <c r="F902" s="2">
        <v>43179.00545138889</v>
      </c>
      <c r="G902" t="s">
        <v>9930</v>
      </c>
      <c r="H902">
        <f t="shared" si="14"/>
        <v>0</v>
      </c>
      <c r="I902"/>
    </row>
    <row r="903" spans="1:9" x14ac:dyDescent="0.2">
      <c r="A903">
        <v>9700</v>
      </c>
      <c r="B903">
        <v>902</v>
      </c>
      <c r="C903" t="s">
        <v>9931</v>
      </c>
      <c r="D903" t="s">
        <v>9932</v>
      </c>
      <c r="E903" s="1" t="s">
        <v>9933</v>
      </c>
      <c r="F903" s="2">
        <v>43179.138715277782</v>
      </c>
      <c r="G903" t="s">
        <v>9934</v>
      </c>
      <c r="H903">
        <f t="shared" si="14"/>
        <v>0</v>
      </c>
      <c r="I903"/>
    </row>
    <row r="904" spans="1:9" x14ac:dyDescent="0.2">
      <c r="A904">
        <v>9701</v>
      </c>
      <c r="B904">
        <v>903</v>
      </c>
      <c r="C904" t="s">
        <v>9935</v>
      </c>
      <c r="D904" t="s">
        <v>9936</v>
      </c>
      <c r="E904" s="1" t="s">
        <v>9937</v>
      </c>
      <c r="F904" s="2">
        <v>43179.156585648147</v>
      </c>
      <c r="G904" t="s">
        <v>9938</v>
      </c>
      <c r="H904">
        <f t="shared" si="14"/>
        <v>0</v>
      </c>
      <c r="I904"/>
    </row>
    <row r="905" spans="1:9" x14ac:dyDescent="0.2">
      <c r="A905">
        <v>9702</v>
      </c>
      <c r="B905">
        <v>904</v>
      </c>
      <c r="C905" t="s">
        <v>9939</v>
      </c>
      <c r="D905" t="s">
        <v>9940</v>
      </c>
      <c r="E905" s="1" t="s">
        <v>9941</v>
      </c>
      <c r="F905" s="2">
        <v>43179.167002314818</v>
      </c>
      <c r="G905" t="s">
        <v>9942</v>
      </c>
      <c r="H905">
        <f t="shared" si="14"/>
        <v>0</v>
      </c>
      <c r="I905"/>
    </row>
    <row r="906" spans="1:9" x14ac:dyDescent="0.2">
      <c r="A906">
        <v>9703</v>
      </c>
      <c r="B906">
        <v>905</v>
      </c>
      <c r="C906" t="s">
        <v>9943</v>
      </c>
      <c r="D906" t="s">
        <v>9944</v>
      </c>
      <c r="E906" s="1" t="s">
        <v>9945</v>
      </c>
      <c r="F906" s="2">
        <v>43179.168009259258</v>
      </c>
      <c r="G906" t="s">
        <v>9946</v>
      </c>
      <c r="H906">
        <f t="shared" si="14"/>
        <v>0</v>
      </c>
      <c r="I906"/>
    </row>
    <row r="907" spans="1:9" x14ac:dyDescent="0.2">
      <c r="A907" s="8">
        <v>9705</v>
      </c>
      <c r="B907" s="8">
        <v>906</v>
      </c>
      <c r="C907" s="8" t="s">
        <v>9947</v>
      </c>
      <c r="D907" s="8" t="s">
        <v>9948</v>
      </c>
      <c r="E907" s="9" t="s">
        <v>9949</v>
      </c>
      <c r="F907" s="10">
        <v>43179.19630787037</v>
      </c>
      <c r="G907" s="8" t="s">
        <v>9950</v>
      </c>
      <c r="H907" s="8">
        <f t="shared" si="14"/>
        <v>1</v>
      </c>
      <c r="I907" s="8">
        <v>0</v>
      </c>
    </row>
    <row r="908" spans="1:9" x14ac:dyDescent="0.2">
      <c r="A908">
        <v>9706</v>
      </c>
      <c r="B908">
        <v>907</v>
      </c>
      <c r="C908" t="s">
        <v>9951</v>
      </c>
      <c r="D908" t="s">
        <v>9952</v>
      </c>
      <c r="E908" s="1" t="s">
        <v>9953</v>
      </c>
      <c r="F908" s="2">
        <v>43179.292361111111</v>
      </c>
      <c r="G908" t="s">
        <v>9954</v>
      </c>
      <c r="H908">
        <f t="shared" si="14"/>
        <v>0</v>
      </c>
      <c r="I908"/>
    </row>
    <row r="909" spans="1:9" x14ac:dyDescent="0.2">
      <c r="A909">
        <v>9707</v>
      </c>
      <c r="B909">
        <v>908</v>
      </c>
      <c r="C909" t="s">
        <v>9955</v>
      </c>
      <c r="D909" t="s">
        <v>9956</v>
      </c>
      <c r="E909" s="1" t="s">
        <v>9957</v>
      </c>
      <c r="F909" s="2">
        <v>43179.323611111111</v>
      </c>
      <c r="G909" t="s">
        <v>9958</v>
      </c>
      <c r="H909">
        <f t="shared" si="14"/>
        <v>0</v>
      </c>
      <c r="I909"/>
    </row>
    <row r="910" spans="1:9" x14ac:dyDescent="0.2">
      <c r="A910">
        <v>9708</v>
      </c>
      <c r="B910">
        <v>909</v>
      </c>
      <c r="C910" t="s">
        <v>9959</v>
      </c>
      <c r="D910" t="s">
        <v>9960</v>
      </c>
      <c r="E910" s="1" t="s">
        <v>9961</v>
      </c>
      <c r="F910" s="2">
        <v>43179.334317129629</v>
      </c>
      <c r="G910" t="s">
        <v>9962</v>
      </c>
      <c r="H910">
        <f t="shared" si="14"/>
        <v>0</v>
      </c>
      <c r="I910"/>
    </row>
    <row r="911" spans="1:9" x14ac:dyDescent="0.2">
      <c r="A911">
        <v>9709</v>
      </c>
      <c r="B911">
        <v>910</v>
      </c>
      <c r="C911" t="s">
        <v>9963</v>
      </c>
      <c r="D911" t="s">
        <v>9964</v>
      </c>
      <c r="E911" s="1" t="s">
        <v>9965</v>
      </c>
      <c r="F911" s="2">
        <v>43179.337870370371</v>
      </c>
      <c r="G911" t="s">
        <v>9966</v>
      </c>
      <c r="H911">
        <f t="shared" si="14"/>
        <v>0</v>
      </c>
      <c r="I911"/>
    </row>
    <row r="912" spans="1:9" x14ac:dyDescent="0.2">
      <c r="A912">
        <v>9710</v>
      </c>
      <c r="B912">
        <v>911</v>
      </c>
      <c r="C912" t="s">
        <v>9967</v>
      </c>
      <c r="D912" t="s">
        <v>9968</v>
      </c>
      <c r="E912" s="1" t="s">
        <v>9969</v>
      </c>
      <c r="F912" s="2">
        <v>43179.348483796297</v>
      </c>
      <c r="G912" t="s">
        <v>9970</v>
      </c>
      <c r="H912">
        <f t="shared" si="14"/>
        <v>0</v>
      </c>
      <c r="I912"/>
    </row>
    <row r="913" spans="1:9" x14ac:dyDescent="0.2">
      <c r="A913" s="8">
        <v>9711</v>
      </c>
      <c r="B913" s="8">
        <v>912</v>
      </c>
      <c r="C913" s="8" t="s">
        <v>9971</v>
      </c>
      <c r="D913" s="8" t="s">
        <v>9972</v>
      </c>
      <c r="E913" s="9" t="s">
        <v>9973</v>
      </c>
      <c r="F913" s="10">
        <v>43179.354363425933</v>
      </c>
      <c r="G913" s="8" t="s">
        <v>9974</v>
      </c>
      <c r="H913" s="8">
        <f t="shared" si="14"/>
        <v>1</v>
      </c>
      <c r="I913" s="8">
        <v>0</v>
      </c>
    </row>
    <row r="914" spans="1:9" x14ac:dyDescent="0.2">
      <c r="A914">
        <v>9712</v>
      </c>
      <c r="B914">
        <v>913</v>
      </c>
      <c r="C914" t="s">
        <v>9975</v>
      </c>
      <c r="D914" t="s">
        <v>9976</v>
      </c>
      <c r="E914" s="1" t="s">
        <v>9977</v>
      </c>
      <c r="F914" s="2">
        <v>43179.404398148137</v>
      </c>
      <c r="G914" t="s">
        <v>9978</v>
      </c>
      <c r="H914">
        <f t="shared" si="14"/>
        <v>0</v>
      </c>
      <c r="I914"/>
    </row>
    <row r="915" spans="1:9" x14ac:dyDescent="0.2">
      <c r="A915">
        <v>9713</v>
      </c>
      <c r="B915">
        <v>914</v>
      </c>
      <c r="C915" t="s">
        <v>9979</v>
      </c>
      <c r="D915" t="s">
        <v>9980</v>
      </c>
      <c r="E915" s="1" t="s">
        <v>9981</v>
      </c>
      <c r="F915" s="2">
        <v>43179.434733796297</v>
      </c>
      <c r="G915" t="s">
        <v>9982</v>
      </c>
      <c r="H915">
        <f t="shared" si="14"/>
        <v>0</v>
      </c>
      <c r="I915"/>
    </row>
    <row r="916" spans="1:9" x14ac:dyDescent="0.2">
      <c r="A916">
        <v>9714</v>
      </c>
      <c r="B916">
        <v>915</v>
      </c>
      <c r="C916" t="s">
        <v>9983</v>
      </c>
      <c r="D916" t="s">
        <v>9984</v>
      </c>
      <c r="E916" s="1" t="s">
        <v>9985</v>
      </c>
      <c r="F916" s="2">
        <v>43179.459722222222</v>
      </c>
      <c r="G916" t="s">
        <v>9986</v>
      </c>
      <c r="H916">
        <f t="shared" si="14"/>
        <v>0</v>
      </c>
      <c r="I916"/>
    </row>
    <row r="917" spans="1:9" x14ac:dyDescent="0.2">
      <c r="A917">
        <v>9715</v>
      </c>
      <c r="B917">
        <v>916</v>
      </c>
      <c r="C917" t="s">
        <v>9987</v>
      </c>
      <c r="D917" t="s">
        <v>9988</v>
      </c>
      <c r="E917" s="1" t="s">
        <v>9989</v>
      </c>
      <c r="F917" s="2">
        <v>43179.475914351853</v>
      </c>
      <c r="G917" t="s">
        <v>9990</v>
      </c>
      <c r="H917">
        <f t="shared" si="14"/>
        <v>0</v>
      </c>
      <c r="I917"/>
    </row>
    <row r="918" spans="1:9" x14ac:dyDescent="0.2">
      <c r="A918">
        <v>9718</v>
      </c>
      <c r="B918">
        <v>917</v>
      </c>
      <c r="C918" t="s">
        <v>9991</v>
      </c>
      <c r="D918" t="s">
        <v>9992</v>
      </c>
      <c r="E918" s="1" t="s">
        <v>9993</v>
      </c>
      <c r="F918" s="2">
        <v>43179.514062499999</v>
      </c>
      <c r="G918" t="s">
        <v>9994</v>
      </c>
      <c r="H918">
        <f t="shared" si="14"/>
        <v>0</v>
      </c>
      <c r="I918"/>
    </row>
    <row r="919" spans="1:9" x14ac:dyDescent="0.2">
      <c r="A919" s="8">
        <v>9719</v>
      </c>
      <c r="B919" s="8">
        <v>918</v>
      </c>
      <c r="C919" s="8" t="s">
        <v>9995</v>
      </c>
      <c r="D919" s="8" t="s">
        <v>9996</v>
      </c>
      <c r="E919" s="9" t="s">
        <v>9997</v>
      </c>
      <c r="F919" s="10">
        <v>43179.525983796288</v>
      </c>
      <c r="G919" s="8" t="s">
        <v>9998</v>
      </c>
      <c r="H919" s="8">
        <f t="shared" si="14"/>
        <v>1</v>
      </c>
      <c r="I919" s="8">
        <v>0</v>
      </c>
    </row>
    <row r="920" spans="1:9" x14ac:dyDescent="0.2">
      <c r="A920">
        <v>9720</v>
      </c>
      <c r="B920">
        <v>919</v>
      </c>
      <c r="C920" t="s">
        <v>9999</v>
      </c>
      <c r="D920" t="s">
        <v>10000</v>
      </c>
      <c r="E920" s="1" t="s">
        <v>10001</v>
      </c>
      <c r="F920" s="2">
        <v>43179.532997685194</v>
      </c>
      <c r="G920" t="s">
        <v>10002</v>
      </c>
      <c r="H920">
        <f t="shared" si="14"/>
        <v>0</v>
      </c>
      <c r="I920"/>
    </row>
    <row r="921" spans="1:9" x14ac:dyDescent="0.2">
      <c r="A921">
        <v>9722</v>
      </c>
      <c r="B921">
        <v>920</v>
      </c>
      <c r="C921" t="s">
        <v>10003</v>
      </c>
      <c r="D921" t="s">
        <v>10004</v>
      </c>
      <c r="E921" s="1" t="s">
        <v>10005</v>
      </c>
      <c r="F921" s="2">
        <v>43179.582638888889</v>
      </c>
      <c r="G921" t="s">
        <v>10006</v>
      </c>
      <c r="H921">
        <f t="shared" si="14"/>
        <v>0</v>
      </c>
      <c r="I921"/>
    </row>
    <row r="922" spans="1:9" x14ac:dyDescent="0.2">
      <c r="A922">
        <v>9723</v>
      </c>
      <c r="B922">
        <v>921</v>
      </c>
      <c r="C922" t="s">
        <v>10007</v>
      </c>
      <c r="D922" t="s">
        <v>10008</v>
      </c>
      <c r="E922" s="1" t="s">
        <v>10009</v>
      </c>
      <c r="F922" s="2">
        <v>43179.59375</v>
      </c>
      <c r="G922" t="s">
        <v>10010</v>
      </c>
      <c r="H922">
        <f t="shared" si="14"/>
        <v>0</v>
      </c>
      <c r="I922"/>
    </row>
    <row r="923" spans="1:9" x14ac:dyDescent="0.2">
      <c r="A923">
        <v>9724</v>
      </c>
      <c r="B923">
        <v>922</v>
      </c>
      <c r="C923" t="s">
        <v>10011</v>
      </c>
      <c r="D923" t="s">
        <v>10012</v>
      </c>
      <c r="E923" s="1" t="s">
        <v>10013</v>
      </c>
      <c r="F923" s="2">
        <v>43179.617430555547</v>
      </c>
      <c r="G923" t="s">
        <v>10014</v>
      </c>
      <c r="H923">
        <f t="shared" si="14"/>
        <v>0</v>
      </c>
      <c r="I923"/>
    </row>
    <row r="924" spans="1:9" x14ac:dyDescent="0.2">
      <c r="A924">
        <v>9725</v>
      </c>
      <c r="B924">
        <v>923</v>
      </c>
      <c r="C924" t="s">
        <v>10015</v>
      </c>
      <c r="D924" t="s">
        <v>10016</v>
      </c>
      <c r="E924" s="1" t="s">
        <v>10017</v>
      </c>
      <c r="F924" s="2">
        <v>43179.619166666656</v>
      </c>
      <c r="G924" t="s">
        <v>10018</v>
      </c>
      <c r="H924">
        <f t="shared" si="14"/>
        <v>0</v>
      </c>
      <c r="I924"/>
    </row>
    <row r="925" spans="1:9" x14ac:dyDescent="0.2">
      <c r="A925" s="8">
        <v>9726</v>
      </c>
      <c r="B925" s="8">
        <v>924</v>
      </c>
      <c r="C925" s="8" t="s">
        <v>10019</v>
      </c>
      <c r="D925" s="8" t="s">
        <v>10020</v>
      </c>
      <c r="E925" s="9" t="s">
        <v>10021</v>
      </c>
      <c r="F925" s="10">
        <v>43179.643750000003</v>
      </c>
      <c r="G925" s="8" t="s">
        <v>10022</v>
      </c>
      <c r="H925" s="8">
        <f t="shared" si="14"/>
        <v>1</v>
      </c>
      <c r="I925" s="8">
        <v>0</v>
      </c>
    </row>
    <row r="926" spans="1:9" x14ac:dyDescent="0.2">
      <c r="A926">
        <v>9727</v>
      </c>
      <c r="B926">
        <v>925</v>
      </c>
      <c r="C926" t="s">
        <v>10023</v>
      </c>
      <c r="D926" t="s">
        <v>10024</v>
      </c>
      <c r="E926" s="1" t="s">
        <v>10025</v>
      </c>
      <c r="F926" s="2">
        <v>43179.649247685193</v>
      </c>
      <c r="G926" t="s">
        <v>10026</v>
      </c>
      <c r="H926">
        <f t="shared" si="14"/>
        <v>0</v>
      </c>
      <c r="I926"/>
    </row>
    <row r="927" spans="1:9" x14ac:dyDescent="0.2">
      <c r="A927">
        <v>9730</v>
      </c>
      <c r="B927">
        <v>926</v>
      </c>
      <c r="C927" t="s">
        <v>10027</v>
      </c>
      <c r="D927" t="s">
        <v>10028</v>
      </c>
      <c r="E927" s="1" t="s">
        <v>10029</v>
      </c>
      <c r="F927" s="2">
        <v>43179.680277777778</v>
      </c>
      <c r="G927" t="s">
        <v>10030</v>
      </c>
      <c r="H927">
        <f t="shared" si="14"/>
        <v>0</v>
      </c>
      <c r="I927"/>
    </row>
    <row r="928" spans="1:9" x14ac:dyDescent="0.2">
      <c r="A928">
        <v>9731</v>
      </c>
      <c r="B928">
        <v>927</v>
      </c>
      <c r="C928" t="s">
        <v>10031</v>
      </c>
      <c r="D928" t="s">
        <v>10032</v>
      </c>
      <c r="E928" s="1" t="s">
        <v>10033</v>
      </c>
      <c r="F928" s="2">
        <v>43179.693055555559</v>
      </c>
      <c r="G928" t="s">
        <v>10034</v>
      </c>
      <c r="H928">
        <f t="shared" si="14"/>
        <v>0</v>
      </c>
      <c r="I928"/>
    </row>
    <row r="929" spans="1:9" x14ac:dyDescent="0.2">
      <c r="A929">
        <v>9732</v>
      </c>
      <c r="B929">
        <v>928</v>
      </c>
      <c r="C929" t="s">
        <v>10035</v>
      </c>
      <c r="D929" t="s">
        <v>10036</v>
      </c>
      <c r="E929" s="1" t="s">
        <v>10037</v>
      </c>
      <c r="F929" s="2">
        <v>43179.709502314807</v>
      </c>
      <c r="G929" t="s">
        <v>10038</v>
      </c>
      <c r="H929">
        <f t="shared" si="14"/>
        <v>0</v>
      </c>
      <c r="I929"/>
    </row>
    <row r="930" spans="1:9" x14ac:dyDescent="0.2">
      <c r="A930">
        <v>9733</v>
      </c>
      <c r="B930">
        <v>929</v>
      </c>
      <c r="C930" t="s">
        <v>10039</v>
      </c>
      <c r="D930" t="s">
        <v>10040</v>
      </c>
      <c r="E930" s="1" t="s">
        <v>10041</v>
      </c>
      <c r="F930" s="2">
        <v>43179.709722222222</v>
      </c>
      <c r="G930" t="s">
        <v>10042</v>
      </c>
      <c r="H930">
        <f t="shared" si="14"/>
        <v>0</v>
      </c>
      <c r="I930"/>
    </row>
    <row r="931" spans="1:9" x14ac:dyDescent="0.2">
      <c r="A931" s="8">
        <v>9735</v>
      </c>
      <c r="B931" s="8">
        <v>930</v>
      </c>
      <c r="C931" s="8" t="s">
        <v>10043</v>
      </c>
      <c r="D931" s="8" t="s">
        <v>10044</v>
      </c>
      <c r="E931" s="9" t="s">
        <v>10045</v>
      </c>
      <c r="F931" s="10">
        <v>43179.725127314807</v>
      </c>
      <c r="G931" s="8" t="s">
        <v>10046</v>
      </c>
      <c r="H931" s="8">
        <f t="shared" si="14"/>
        <v>1</v>
      </c>
      <c r="I931" s="8">
        <v>0</v>
      </c>
    </row>
    <row r="932" spans="1:9" x14ac:dyDescent="0.2">
      <c r="A932">
        <v>9736</v>
      </c>
      <c r="B932">
        <v>931</v>
      </c>
      <c r="C932" t="s">
        <v>10047</v>
      </c>
      <c r="D932" t="s">
        <v>10048</v>
      </c>
      <c r="E932" s="1" t="s">
        <v>10049</v>
      </c>
      <c r="F932" s="2">
        <v>43179.726388888892</v>
      </c>
      <c r="G932" t="s">
        <v>10050</v>
      </c>
      <c r="H932">
        <f t="shared" si="14"/>
        <v>0</v>
      </c>
      <c r="I932"/>
    </row>
    <row r="933" spans="1:9" x14ac:dyDescent="0.2">
      <c r="A933">
        <v>9737</v>
      </c>
      <c r="B933">
        <v>932</v>
      </c>
      <c r="C933" t="s">
        <v>10051</v>
      </c>
      <c r="D933" t="s">
        <v>10052</v>
      </c>
      <c r="E933" s="1" t="s">
        <v>10053</v>
      </c>
      <c r="F933" s="2">
        <v>43179.732407407413</v>
      </c>
      <c r="G933" t="s">
        <v>10054</v>
      </c>
      <c r="H933">
        <f t="shared" si="14"/>
        <v>0</v>
      </c>
      <c r="I933"/>
    </row>
    <row r="934" spans="1:9" x14ac:dyDescent="0.2">
      <c r="A934">
        <v>9739</v>
      </c>
      <c r="B934">
        <v>933</v>
      </c>
      <c r="C934" t="s">
        <v>10055</v>
      </c>
      <c r="D934" t="s">
        <v>10056</v>
      </c>
      <c r="E934" s="1" t="s">
        <v>10057</v>
      </c>
      <c r="F934" s="2">
        <v>43179.758229166669</v>
      </c>
      <c r="G934" t="s">
        <v>10058</v>
      </c>
      <c r="H934">
        <f t="shared" si="14"/>
        <v>0</v>
      </c>
      <c r="I934"/>
    </row>
    <row r="935" spans="1:9" x14ac:dyDescent="0.2">
      <c r="A935">
        <v>9740</v>
      </c>
      <c r="B935">
        <v>934</v>
      </c>
      <c r="C935" t="s">
        <v>10059</v>
      </c>
      <c r="D935" t="s">
        <v>10060</v>
      </c>
      <c r="E935" s="1" t="s">
        <v>10061</v>
      </c>
      <c r="F935" s="2">
        <v>43179.759201388893</v>
      </c>
      <c r="G935" t="s">
        <v>10062</v>
      </c>
      <c r="H935">
        <f t="shared" si="14"/>
        <v>0</v>
      </c>
      <c r="I935"/>
    </row>
    <row r="936" spans="1:9" x14ac:dyDescent="0.2">
      <c r="A936">
        <v>9741</v>
      </c>
      <c r="B936">
        <v>935</v>
      </c>
      <c r="C936" t="s">
        <v>10063</v>
      </c>
      <c r="D936" t="s">
        <v>10064</v>
      </c>
      <c r="E936" s="1" t="s">
        <v>10065</v>
      </c>
      <c r="F936" s="2">
        <v>43179.769305555557</v>
      </c>
      <c r="G936" t="s">
        <v>10066</v>
      </c>
      <c r="H936">
        <f t="shared" si="14"/>
        <v>0</v>
      </c>
      <c r="I936"/>
    </row>
    <row r="937" spans="1:9" x14ac:dyDescent="0.2">
      <c r="A937" s="8">
        <v>9742</v>
      </c>
      <c r="B937" s="8">
        <v>936</v>
      </c>
      <c r="C937" s="8" t="s">
        <v>10067</v>
      </c>
      <c r="D937" s="8" t="s">
        <v>10068</v>
      </c>
      <c r="E937" s="9" t="s">
        <v>10069</v>
      </c>
      <c r="F937" s="10">
        <v>43179.782638888893</v>
      </c>
      <c r="G937" s="8" t="s">
        <v>10070</v>
      </c>
      <c r="H937" s="8">
        <f t="shared" si="14"/>
        <v>1</v>
      </c>
      <c r="I937" s="8">
        <v>0</v>
      </c>
    </row>
    <row r="938" spans="1:9" x14ac:dyDescent="0.2">
      <c r="A938">
        <v>9745</v>
      </c>
      <c r="B938">
        <v>937</v>
      </c>
      <c r="C938" t="s">
        <v>10071</v>
      </c>
      <c r="D938" t="s">
        <v>10072</v>
      </c>
      <c r="E938" s="1" t="s">
        <v>10073</v>
      </c>
      <c r="F938" s="2">
        <v>43179.79791666667</v>
      </c>
      <c r="G938" t="s">
        <v>10074</v>
      </c>
      <c r="H938">
        <f t="shared" si="14"/>
        <v>0</v>
      </c>
      <c r="I938"/>
    </row>
    <row r="939" spans="1:9" x14ac:dyDescent="0.2">
      <c r="A939">
        <v>9746</v>
      </c>
      <c r="B939">
        <v>938</v>
      </c>
      <c r="C939" t="s">
        <v>10075</v>
      </c>
      <c r="D939" t="s">
        <v>10076</v>
      </c>
      <c r="E939" s="1" t="s">
        <v>10077</v>
      </c>
      <c r="F939" s="2">
        <v>43179.820138888892</v>
      </c>
      <c r="G939" t="s">
        <v>10078</v>
      </c>
      <c r="H939">
        <f t="shared" si="14"/>
        <v>0</v>
      </c>
      <c r="I939"/>
    </row>
    <row r="940" spans="1:9" x14ac:dyDescent="0.2">
      <c r="A940">
        <v>9747</v>
      </c>
      <c r="B940">
        <v>939</v>
      </c>
      <c r="C940" t="s">
        <v>10079</v>
      </c>
      <c r="D940" t="s">
        <v>10080</v>
      </c>
      <c r="E940" s="1" t="s">
        <v>10081</v>
      </c>
      <c r="F940" s="2">
        <v>43179.822222222218</v>
      </c>
      <c r="G940" t="s">
        <v>10082</v>
      </c>
      <c r="H940">
        <f t="shared" si="14"/>
        <v>0</v>
      </c>
      <c r="I940"/>
    </row>
    <row r="941" spans="1:9" x14ac:dyDescent="0.2">
      <c r="A941">
        <v>9748</v>
      </c>
      <c r="B941">
        <v>940</v>
      </c>
      <c r="C941" t="s">
        <v>10083</v>
      </c>
      <c r="D941" t="s">
        <v>10084</v>
      </c>
      <c r="E941" s="1" t="s">
        <v>10085</v>
      </c>
      <c r="F941" s="2">
        <v>43179.865277777782</v>
      </c>
      <c r="G941" t="s">
        <v>10086</v>
      </c>
      <c r="H941">
        <f t="shared" si="14"/>
        <v>0</v>
      </c>
      <c r="I941"/>
    </row>
    <row r="942" spans="1:9" x14ac:dyDescent="0.2">
      <c r="A942">
        <v>9751</v>
      </c>
      <c r="B942">
        <v>941</v>
      </c>
      <c r="C942" t="s">
        <v>10087</v>
      </c>
      <c r="D942" t="s">
        <v>10088</v>
      </c>
      <c r="E942" s="1" t="s">
        <v>10089</v>
      </c>
      <c r="F942" s="2">
        <v>43179.925694444442</v>
      </c>
      <c r="G942" t="s">
        <v>10090</v>
      </c>
      <c r="H942">
        <f t="shared" si="14"/>
        <v>0</v>
      </c>
      <c r="I942"/>
    </row>
    <row r="943" spans="1:9" x14ac:dyDescent="0.2">
      <c r="A943" s="8">
        <v>9752</v>
      </c>
      <c r="B943" s="8">
        <v>942</v>
      </c>
      <c r="C943" s="8" t="s">
        <v>10091</v>
      </c>
      <c r="D943" s="8" t="s">
        <v>10092</v>
      </c>
      <c r="E943" s="9" t="s">
        <v>10093</v>
      </c>
      <c r="F943" s="10">
        <v>43179.938240740739</v>
      </c>
      <c r="G943" s="8" t="s">
        <v>10094</v>
      </c>
      <c r="H943" s="8">
        <f t="shared" si="14"/>
        <v>1</v>
      </c>
      <c r="I943" s="8">
        <v>0</v>
      </c>
    </row>
    <row r="944" spans="1:9" x14ac:dyDescent="0.2">
      <c r="A944">
        <v>9754</v>
      </c>
      <c r="B944">
        <v>943</v>
      </c>
      <c r="C944" t="s">
        <v>10095</v>
      </c>
      <c r="D944" t="s">
        <v>10096</v>
      </c>
      <c r="E944" s="1" t="s">
        <v>10097</v>
      </c>
      <c r="F944" s="2">
        <v>43179.949016203696</v>
      </c>
      <c r="G944" t="s">
        <v>10098</v>
      </c>
      <c r="H944">
        <f t="shared" si="14"/>
        <v>0</v>
      </c>
      <c r="I944"/>
    </row>
    <row r="945" spans="1:9" x14ac:dyDescent="0.2">
      <c r="A945">
        <v>9755</v>
      </c>
      <c r="B945">
        <v>944</v>
      </c>
      <c r="C945" t="s">
        <v>10099</v>
      </c>
      <c r="D945" t="s">
        <v>10100</v>
      </c>
      <c r="E945" s="1" t="s">
        <v>10101</v>
      </c>
      <c r="F945" s="2">
        <v>43179.95208333333</v>
      </c>
      <c r="G945" t="s">
        <v>10102</v>
      </c>
      <c r="H945">
        <f t="shared" si="14"/>
        <v>0</v>
      </c>
      <c r="I945"/>
    </row>
    <row r="946" spans="1:9" x14ac:dyDescent="0.2">
      <c r="A946">
        <v>9756</v>
      </c>
      <c r="B946">
        <v>945</v>
      </c>
      <c r="C946" t="s">
        <v>10103</v>
      </c>
      <c r="D946" t="s">
        <v>10104</v>
      </c>
      <c r="E946" s="1" t="s">
        <v>10105</v>
      </c>
      <c r="F946" s="2">
        <v>43179.96738425926</v>
      </c>
      <c r="G946" t="s">
        <v>10106</v>
      </c>
      <c r="H946">
        <f t="shared" si="14"/>
        <v>0</v>
      </c>
      <c r="I946"/>
    </row>
    <row r="947" spans="1:9" x14ac:dyDescent="0.2">
      <c r="A947">
        <v>9757</v>
      </c>
      <c r="B947">
        <v>946</v>
      </c>
      <c r="C947" t="s">
        <v>10107</v>
      </c>
      <c r="D947" t="s">
        <v>10108</v>
      </c>
      <c r="E947" s="1" t="s">
        <v>10109</v>
      </c>
      <c r="F947" s="2">
        <v>43180.072511574072</v>
      </c>
      <c r="G947" t="s">
        <v>10110</v>
      </c>
      <c r="H947">
        <f t="shared" si="14"/>
        <v>0</v>
      </c>
      <c r="I947"/>
    </row>
    <row r="948" spans="1:9" x14ac:dyDescent="0.2">
      <c r="A948">
        <v>9758</v>
      </c>
      <c r="B948">
        <v>947</v>
      </c>
      <c r="C948" t="s">
        <v>10111</v>
      </c>
      <c r="D948" t="s">
        <v>10112</v>
      </c>
      <c r="E948" s="1" t="s">
        <v>10113</v>
      </c>
      <c r="F948" s="2">
        <v>43180.166979166657</v>
      </c>
      <c r="G948" t="s">
        <v>10114</v>
      </c>
      <c r="H948">
        <f t="shared" si="14"/>
        <v>0</v>
      </c>
      <c r="I948"/>
    </row>
    <row r="949" spans="1:9" x14ac:dyDescent="0.2">
      <c r="A949" s="8">
        <v>9759</v>
      </c>
      <c r="B949" s="8">
        <v>948</v>
      </c>
      <c r="C949" s="8" t="s">
        <v>10115</v>
      </c>
      <c r="D949" s="8" t="s">
        <v>10116</v>
      </c>
      <c r="E949" s="9" t="s">
        <v>10117</v>
      </c>
      <c r="F949" s="10">
        <v>43180.166979166657</v>
      </c>
      <c r="G949" s="8" t="s">
        <v>10118</v>
      </c>
      <c r="H949" s="8">
        <f t="shared" si="14"/>
        <v>1</v>
      </c>
      <c r="I949" s="8">
        <v>0</v>
      </c>
    </row>
    <row r="950" spans="1:9" x14ac:dyDescent="0.2">
      <c r="A950">
        <v>9760</v>
      </c>
      <c r="B950">
        <v>949</v>
      </c>
      <c r="C950" t="s">
        <v>10119</v>
      </c>
      <c r="D950" t="s">
        <v>10120</v>
      </c>
      <c r="E950" s="1" t="s">
        <v>10121</v>
      </c>
      <c r="F950" s="2">
        <v>43180.208993055552</v>
      </c>
      <c r="G950" t="s">
        <v>10122</v>
      </c>
      <c r="H950">
        <f t="shared" si="14"/>
        <v>0</v>
      </c>
      <c r="I950"/>
    </row>
    <row r="951" spans="1:9" x14ac:dyDescent="0.2">
      <c r="A951">
        <v>9761</v>
      </c>
      <c r="B951">
        <v>950</v>
      </c>
      <c r="C951" t="s">
        <v>10123</v>
      </c>
      <c r="D951" t="s">
        <v>10124</v>
      </c>
      <c r="E951" s="1" t="s">
        <v>10125</v>
      </c>
      <c r="F951" s="2">
        <v>43180.437951388893</v>
      </c>
      <c r="G951" t="s">
        <v>10126</v>
      </c>
      <c r="H951">
        <f t="shared" si="14"/>
        <v>0</v>
      </c>
      <c r="I951"/>
    </row>
    <row r="952" spans="1:9" x14ac:dyDescent="0.2">
      <c r="A952">
        <v>9763</v>
      </c>
      <c r="B952">
        <v>951</v>
      </c>
      <c r="C952" t="s">
        <v>10127</v>
      </c>
      <c r="D952" t="s">
        <v>10128</v>
      </c>
      <c r="E952" s="1" t="s">
        <v>10129</v>
      </c>
      <c r="F952" s="2">
        <v>43180.438194444447</v>
      </c>
      <c r="G952" t="s">
        <v>10130</v>
      </c>
      <c r="H952">
        <f t="shared" si="14"/>
        <v>0</v>
      </c>
      <c r="I952"/>
    </row>
    <row r="953" spans="1:9" x14ac:dyDescent="0.2">
      <c r="A953">
        <v>9764</v>
      </c>
      <c r="B953">
        <v>952</v>
      </c>
      <c r="C953" t="s">
        <v>10131</v>
      </c>
      <c r="D953" t="s">
        <v>10132</v>
      </c>
      <c r="E953" s="1" t="s">
        <v>10133</v>
      </c>
      <c r="F953" s="2">
        <v>43180.482627314806</v>
      </c>
      <c r="G953" t="s">
        <v>10134</v>
      </c>
      <c r="H953">
        <f t="shared" si="14"/>
        <v>0</v>
      </c>
      <c r="I953"/>
    </row>
    <row r="954" spans="1:9" x14ac:dyDescent="0.2">
      <c r="A954">
        <v>9765</v>
      </c>
      <c r="B954">
        <v>953</v>
      </c>
      <c r="C954" t="s">
        <v>10135</v>
      </c>
      <c r="D954" t="s">
        <v>10136</v>
      </c>
      <c r="E954" s="1" t="s">
        <v>10137</v>
      </c>
      <c r="F954" s="2">
        <v>43180.493750000001</v>
      </c>
      <c r="G954" t="s">
        <v>10138</v>
      </c>
      <c r="H954">
        <f t="shared" si="14"/>
        <v>0</v>
      </c>
      <c r="I954"/>
    </row>
    <row r="955" spans="1:9" x14ac:dyDescent="0.2">
      <c r="A955" s="8">
        <v>9766</v>
      </c>
      <c r="B955" s="8">
        <v>954</v>
      </c>
      <c r="C955" s="8" t="s">
        <v>10139</v>
      </c>
      <c r="D955" s="8" t="s">
        <v>1</v>
      </c>
      <c r="E955" s="9" t="s">
        <v>10140</v>
      </c>
      <c r="F955" s="10">
        <v>43180.511469907397</v>
      </c>
      <c r="G955" s="8" t="s">
        <v>10141</v>
      </c>
      <c r="H955" s="8">
        <f t="shared" si="14"/>
        <v>1</v>
      </c>
      <c r="I955" s="8">
        <v>0</v>
      </c>
    </row>
    <row r="956" spans="1:9" x14ac:dyDescent="0.2">
      <c r="A956">
        <v>9767</v>
      </c>
      <c r="B956">
        <v>955</v>
      </c>
      <c r="C956" t="s">
        <v>10142</v>
      </c>
      <c r="D956" t="s">
        <v>10143</v>
      </c>
      <c r="E956" s="1" t="s">
        <v>10144</v>
      </c>
      <c r="F956" s="2">
        <v>43180.522824074083</v>
      </c>
      <c r="G956" t="s">
        <v>10145</v>
      </c>
      <c r="H956">
        <f t="shared" si="14"/>
        <v>0</v>
      </c>
      <c r="I956"/>
    </row>
    <row r="957" spans="1:9" x14ac:dyDescent="0.2">
      <c r="A957">
        <v>9768</v>
      </c>
      <c r="B957">
        <v>956</v>
      </c>
      <c r="C957" t="s">
        <v>10146</v>
      </c>
      <c r="D957" t="s">
        <v>10147</v>
      </c>
      <c r="E957" s="1" t="s">
        <v>10148</v>
      </c>
      <c r="F957" s="2">
        <v>43180.552083333343</v>
      </c>
      <c r="G957" t="s">
        <v>10149</v>
      </c>
      <c r="H957">
        <f t="shared" si="14"/>
        <v>0</v>
      </c>
      <c r="I957"/>
    </row>
    <row r="958" spans="1:9" x14ac:dyDescent="0.2">
      <c r="A958">
        <v>9769</v>
      </c>
      <c r="B958">
        <v>957</v>
      </c>
      <c r="C958" t="s">
        <v>10150</v>
      </c>
      <c r="D958" t="s">
        <v>10151</v>
      </c>
      <c r="E958" s="1" t="s">
        <v>10152</v>
      </c>
      <c r="F958" s="2">
        <v>43180.560416666667</v>
      </c>
      <c r="G958" t="s">
        <v>10153</v>
      </c>
      <c r="H958">
        <f t="shared" si="14"/>
        <v>0</v>
      </c>
      <c r="I958"/>
    </row>
    <row r="959" spans="1:9" x14ac:dyDescent="0.2">
      <c r="A959">
        <v>9770</v>
      </c>
      <c r="B959">
        <v>958</v>
      </c>
      <c r="C959" t="s">
        <v>10154</v>
      </c>
      <c r="D959" t="s">
        <v>2</v>
      </c>
      <c r="E959" s="1" t="s">
        <v>10155</v>
      </c>
      <c r="F959" s="2">
        <v>43180.567349537043</v>
      </c>
      <c r="G959" t="s">
        <v>10156</v>
      </c>
      <c r="H959">
        <f t="shared" si="14"/>
        <v>0</v>
      </c>
      <c r="I959"/>
    </row>
    <row r="960" spans="1:9" x14ac:dyDescent="0.2">
      <c r="A960">
        <v>9771</v>
      </c>
      <c r="B960">
        <v>959</v>
      </c>
      <c r="C960" t="s">
        <v>10157</v>
      </c>
      <c r="D960" t="s">
        <v>10158</v>
      </c>
      <c r="E960" s="1" t="s">
        <v>10159</v>
      </c>
      <c r="F960" s="2">
        <v>43180.59097222222</v>
      </c>
      <c r="G960" t="s">
        <v>10160</v>
      </c>
      <c r="H960">
        <f t="shared" si="14"/>
        <v>0</v>
      </c>
      <c r="I960"/>
    </row>
    <row r="961" spans="1:9" x14ac:dyDescent="0.2">
      <c r="A961" s="8">
        <v>9772</v>
      </c>
      <c r="B961" s="8">
        <v>960</v>
      </c>
      <c r="C961" s="8" t="s">
        <v>10161</v>
      </c>
      <c r="D961" s="8" t="s">
        <v>10162</v>
      </c>
      <c r="E961" s="9" t="s">
        <v>10163</v>
      </c>
      <c r="F961" s="10">
        <v>43180.598668981482</v>
      </c>
      <c r="G961" s="8" t="s">
        <v>10164</v>
      </c>
      <c r="H961" s="8">
        <f t="shared" si="14"/>
        <v>1</v>
      </c>
      <c r="I961" s="8">
        <v>1</v>
      </c>
    </row>
    <row r="962" spans="1:9" x14ac:dyDescent="0.2">
      <c r="A962">
        <v>9773</v>
      </c>
      <c r="B962">
        <v>961</v>
      </c>
      <c r="C962" t="s">
        <v>10165</v>
      </c>
      <c r="D962" t="s">
        <v>10166</v>
      </c>
      <c r="E962" s="1" t="s">
        <v>10167</v>
      </c>
      <c r="F962" s="2">
        <v>43180.620636574073</v>
      </c>
      <c r="G962" t="s">
        <v>10168</v>
      </c>
      <c r="H962">
        <f t="shared" si="14"/>
        <v>0</v>
      </c>
      <c r="I962"/>
    </row>
    <row r="963" spans="1:9" x14ac:dyDescent="0.2">
      <c r="A963">
        <v>9774</v>
      </c>
      <c r="B963">
        <v>962</v>
      </c>
      <c r="C963" t="s">
        <v>10169</v>
      </c>
      <c r="D963" t="s">
        <v>10170</v>
      </c>
      <c r="E963" s="1" t="s">
        <v>10171</v>
      </c>
      <c r="F963" s="2">
        <v>43180.625</v>
      </c>
      <c r="G963" t="s">
        <v>10172</v>
      </c>
      <c r="H963">
        <f t="shared" ref="H963:H1026" si="15">IF(MOD(B963,6)=0,1,0)</f>
        <v>0</v>
      </c>
      <c r="I963"/>
    </row>
    <row r="964" spans="1:9" x14ac:dyDescent="0.2">
      <c r="A964">
        <v>9776</v>
      </c>
      <c r="B964">
        <v>963</v>
      </c>
      <c r="C964" t="s">
        <v>10173</v>
      </c>
      <c r="D964" t="s">
        <v>10174</v>
      </c>
      <c r="E964" s="1" t="s">
        <v>10175</v>
      </c>
      <c r="F964" s="2">
        <v>43180.637499999997</v>
      </c>
      <c r="G964" t="s">
        <v>10176</v>
      </c>
      <c r="H964">
        <f t="shared" si="15"/>
        <v>0</v>
      </c>
      <c r="I964"/>
    </row>
    <row r="965" spans="1:9" x14ac:dyDescent="0.2">
      <c r="A965">
        <v>9777</v>
      </c>
      <c r="B965">
        <v>964</v>
      </c>
      <c r="C965" t="s">
        <v>10177</v>
      </c>
      <c r="D965" t="s">
        <v>10178</v>
      </c>
      <c r="E965" s="1" t="s">
        <v>10179</v>
      </c>
      <c r="F965" s="2">
        <v>43180.652395833327</v>
      </c>
      <c r="G965" t="s">
        <v>10180</v>
      </c>
      <c r="H965">
        <f t="shared" si="15"/>
        <v>0</v>
      </c>
      <c r="I965"/>
    </row>
    <row r="966" spans="1:9" x14ac:dyDescent="0.2">
      <c r="A966">
        <v>9778</v>
      </c>
      <c r="B966">
        <v>965</v>
      </c>
      <c r="C966" t="s">
        <v>10181</v>
      </c>
      <c r="D966" t="s">
        <v>10182</v>
      </c>
      <c r="E966" s="1" t="s">
        <v>10183</v>
      </c>
      <c r="F966" s="2">
        <v>43180.659571759257</v>
      </c>
      <c r="G966" t="s">
        <v>10184</v>
      </c>
      <c r="H966">
        <f t="shared" si="15"/>
        <v>0</v>
      </c>
      <c r="I966"/>
    </row>
    <row r="967" spans="1:9" x14ac:dyDescent="0.2">
      <c r="A967" s="8">
        <v>9779</v>
      </c>
      <c r="B967" s="8">
        <v>966</v>
      </c>
      <c r="C967" s="8" t="s">
        <v>10185</v>
      </c>
      <c r="D967" s="8" t="s">
        <v>10186</v>
      </c>
      <c r="E967" s="9" t="s">
        <v>10187</v>
      </c>
      <c r="F967" s="10">
        <v>43180.659722222219</v>
      </c>
      <c r="G967" s="8" t="s">
        <v>10188</v>
      </c>
      <c r="H967" s="8">
        <f t="shared" si="15"/>
        <v>1</v>
      </c>
      <c r="I967" s="8">
        <v>0</v>
      </c>
    </row>
    <row r="968" spans="1:9" x14ac:dyDescent="0.2">
      <c r="A968">
        <v>9780</v>
      </c>
      <c r="B968">
        <v>967</v>
      </c>
      <c r="C968" t="s">
        <v>10189</v>
      </c>
      <c r="D968" t="s">
        <v>10190</v>
      </c>
      <c r="E968" s="1" t="s">
        <v>10191</v>
      </c>
      <c r="F968" s="2">
        <v>43180.664675925917</v>
      </c>
      <c r="G968" t="s">
        <v>10192</v>
      </c>
      <c r="H968">
        <f t="shared" si="15"/>
        <v>0</v>
      </c>
      <c r="I968"/>
    </row>
    <row r="969" spans="1:9" x14ac:dyDescent="0.2">
      <c r="A969">
        <v>9781</v>
      </c>
      <c r="B969">
        <v>968</v>
      </c>
      <c r="C969" t="s">
        <v>10193</v>
      </c>
      <c r="D969" t="s">
        <v>10194</v>
      </c>
      <c r="E969" s="1" t="s">
        <v>10195</v>
      </c>
      <c r="F969" s="2">
        <v>43180.718055555553</v>
      </c>
      <c r="G969" t="s">
        <v>10196</v>
      </c>
      <c r="H969">
        <f t="shared" si="15"/>
        <v>0</v>
      </c>
      <c r="I969"/>
    </row>
    <row r="970" spans="1:9" x14ac:dyDescent="0.2">
      <c r="A970">
        <v>9782</v>
      </c>
      <c r="B970">
        <v>969</v>
      </c>
      <c r="C970" t="s">
        <v>10197</v>
      </c>
      <c r="D970" t="s">
        <v>10198</v>
      </c>
      <c r="E970" s="1" t="s">
        <v>10199</v>
      </c>
      <c r="F970" s="2">
        <v>43180.737812500003</v>
      </c>
      <c r="G970" t="s">
        <v>10200</v>
      </c>
      <c r="H970">
        <f t="shared" si="15"/>
        <v>0</v>
      </c>
      <c r="I970"/>
    </row>
    <row r="971" spans="1:9" x14ac:dyDescent="0.2">
      <c r="A971">
        <v>9783</v>
      </c>
      <c r="B971">
        <v>970</v>
      </c>
      <c r="C971" t="s">
        <v>10201</v>
      </c>
      <c r="D971" t="s">
        <v>10202</v>
      </c>
      <c r="E971" s="1" t="s">
        <v>10203</v>
      </c>
      <c r="F971" s="2">
        <v>43180.758530092593</v>
      </c>
      <c r="G971" t="s">
        <v>10204</v>
      </c>
      <c r="H971">
        <f t="shared" si="15"/>
        <v>0</v>
      </c>
      <c r="I971"/>
    </row>
    <row r="972" spans="1:9" x14ac:dyDescent="0.2">
      <c r="A972">
        <v>9784</v>
      </c>
      <c r="B972">
        <v>971</v>
      </c>
      <c r="C972" t="s">
        <v>10205</v>
      </c>
      <c r="D972" t="s">
        <v>10206</v>
      </c>
      <c r="E972" s="1" t="s">
        <v>10207</v>
      </c>
      <c r="F972" s="2">
        <v>43180.771782407413</v>
      </c>
      <c r="G972" t="s">
        <v>10208</v>
      </c>
      <c r="H972">
        <f t="shared" si="15"/>
        <v>0</v>
      </c>
      <c r="I972"/>
    </row>
    <row r="973" spans="1:9" x14ac:dyDescent="0.2">
      <c r="A973" s="8">
        <v>9785</v>
      </c>
      <c r="B973" s="8">
        <v>972</v>
      </c>
      <c r="C973" s="8" t="s">
        <v>10209</v>
      </c>
      <c r="D973" s="8" t="s">
        <v>10210</v>
      </c>
      <c r="E973" s="9" t="s">
        <v>10211</v>
      </c>
      <c r="F973" s="10">
        <v>43180.793726851851</v>
      </c>
      <c r="G973" s="8" t="s">
        <v>10212</v>
      </c>
      <c r="H973" s="8">
        <f t="shared" si="15"/>
        <v>1</v>
      </c>
      <c r="I973" s="8">
        <v>0</v>
      </c>
    </row>
    <row r="974" spans="1:9" x14ac:dyDescent="0.2">
      <c r="A974">
        <v>9786</v>
      </c>
      <c r="B974">
        <v>973</v>
      </c>
      <c r="C974" t="s">
        <v>10213</v>
      </c>
      <c r="D974" t="s">
        <v>10214</v>
      </c>
      <c r="E974" s="1" t="s">
        <v>10215</v>
      </c>
      <c r="F974" s="2">
        <v>43180.948333333326</v>
      </c>
      <c r="G974" t="s">
        <v>10216</v>
      </c>
      <c r="H974">
        <f t="shared" si="15"/>
        <v>0</v>
      </c>
      <c r="I974"/>
    </row>
    <row r="975" spans="1:9" x14ac:dyDescent="0.2">
      <c r="A975">
        <v>9787</v>
      </c>
      <c r="B975">
        <v>974</v>
      </c>
      <c r="C975" t="s">
        <v>10217</v>
      </c>
      <c r="D975" t="s">
        <v>10218</v>
      </c>
      <c r="E975" s="1" t="s">
        <v>10219</v>
      </c>
      <c r="F975" s="2">
        <v>43181.054166666669</v>
      </c>
      <c r="G975" t="s">
        <v>10220</v>
      </c>
      <c r="H975">
        <f t="shared" si="15"/>
        <v>0</v>
      </c>
      <c r="I975"/>
    </row>
    <row r="976" spans="1:9" x14ac:dyDescent="0.2">
      <c r="A976">
        <v>9789</v>
      </c>
      <c r="B976">
        <v>975</v>
      </c>
      <c r="C976" t="s">
        <v>10221</v>
      </c>
      <c r="D976" t="s">
        <v>10222</v>
      </c>
      <c r="E976" s="1" t="s">
        <v>10223</v>
      </c>
      <c r="F976" s="2">
        <v>43181.247453703712</v>
      </c>
      <c r="G976" t="s">
        <v>10224</v>
      </c>
      <c r="H976">
        <f t="shared" si="15"/>
        <v>0</v>
      </c>
      <c r="I976"/>
    </row>
    <row r="977" spans="1:9" x14ac:dyDescent="0.2">
      <c r="A977">
        <v>9790</v>
      </c>
      <c r="B977">
        <v>976</v>
      </c>
      <c r="C977" t="s">
        <v>10225</v>
      </c>
      <c r="D977" t="s">
        <v>10226</v>
      </c>
      <c r="E977" s="1" t="s">
        <v>10227</v>
      </c>
      <c r="F977" s="2">
        <v>43181.288240740738</v>
      </c>
      <c r="G977" t="s">
        <v>10228</v>
      </c>
      <c r="H977">
        <f t="shared" si="15"/>
        <v>0</v>
      </c>
      <c r="I977"/>
    </row>
    <row r="978" spans="1:9" x14ac:dyDescent="0.2">
      <c r="A978">
        <v>9791</v>
      </c>
      <c r="B978">
        <v>977</v>
      </c>
      <c r="C978" t="s">
        <v>10229</v>
      </c>
      <c r="D978" t="s">
        <v>10230</v>
      </c>
      <c r="E978" s="1" t="s">
        <v>10231</v>
      </c>
      <c r="F978" s="2">
        <v>43181.333333333343</v>
      </c>
      <c r="G978" t="s">
        <v>10232</v>
      </c>
      <c r="H978">
        <f t="shared" si="15"/>
        <v>0</v>
      </c>
      <c r="I978"/>
    </row>
    <row r="979" spans="1:9" x14ac:dyDescent="0.2">
      <c r="A979" s="8">
        <v>9792</v>
      </c>
      <c r="B979" s="8">
        <v>978</v>
      </c>
      <c r="C979" s="8" t="s">
        <v>10233</v>
      </c>
      <c r="D979" s="8" t="s">
        <v>10234</v>
      </c>
      <c r="E979" s="9" t="s">
        <v>10235</v>
      </c>
      <c r="F979" s="10">
        <v>43181.438518518517</v>
      </c>
      <c r="G979" s="8" t="s">
        <v>10236</v>
      </c>
      <c r="H979" s="8">
        <f t="shared" si="15"/>
        <v>1</v>
      </c>
      <c r="I979" s="8">
        <v>0</v>
      </c>
    </row>
    <row r="980" spans="1:9" x14ac:dyDescent="0.2">
      <c r="A980">
        <v>9793</v>
      </c>
      <c r="B980">
        <v>979</v>
      </c>
      <c r="C980" t="s">
        <v>10237</v>
      </c>
      <c r="D980" t="s">
        <v>10238</v>
      </c>
      <c r="E980" s="1" t="s">
        <v>10239</v>
      </c>
      <c r="F980" s="2">
        <v>43181.458437499998</v>
      </c>
      <c r="G980" t="s">
        <v>10240</v>
      </c>
      <c r="H980">
        <f t="shared" si="15"/>
        <v>0</v>
      </c>
      <c r="I980"/>
    </row>
    <row r="981" spans="1:9" x14ac:dyDescent="0.2">
      <c r="A981">
        <v>9796</v>
      </c>
      <c r="B981">
        <v>980</v>
      </c>
      <c r="C981" t="s">
        <v>10241</v>
      </c>
      <c r="D981" t="s">
        <v>10242</v>
      </c>
      <c r="E981" s="1" t="s">
        <v>10243</v>
      </c>
      <c r="F981" s="2">
        <v>43181.497465277767</v>
      </c>
      <c r="G981" t="s">
        <v>10244</v>
      </c>
      <c r="H981">
        <f t="shared" si="15"/>
        <v>0</v>
      </c>
      <c r="I981"/>
    </row>
    <row r="982" spans="1:9" x14ac:dyDescent="0.2">
      <c r="A982">
        <v>9797</v>
      </c>
      <c r="B982">
        <v>981</v>
      </c>
      <c r="C982" t="s">
        <v>10245</v>
      </c>
      <c r="D982" t="s">
        <v>10246</v>
      </c>
      <c r="E982" s="1" t="s">
        <v>10247</v>
      </c>
      <c r="F982" s="2">
        <v>43181.561967592592</v>
      </c>
      <c r="G982" t="s">
        <v>10248</v>
      </c>
      <c r="H982">
        <f t="shared" si="15"/>
        <v>0</v>
      </c>
      <c r="I982"/>
    </row>
    <row r="983" spans="1:9" x14ac:dyDescent="0.2">
      <c r="A983">
        <v>9798</v>
      </c>
      <c r="B983">
        <v>982</v>
      </c>
      <c r="C983" t="s">
        <v>10249</v>
      </c>
      <c r="D983" t="s">
        <v>10250</v>
      </c>
      <c r="E983" s="1" t="s">
        <v>10251</v>
      </c>
      <c r="F983" s="2">
        <v>43181.572928240741</v>
      </c>
      <c r="G983" t="s">
        <v>10252</v>
      </c>
      <c r="H983">
        <f t="shared" si="15"/>
        <v>0</v>
      </c>
      <c r="I983"/>
    </row>
    <row r="984" spans="1:9" x14ac:dyDescent="0.2">
      <c r="A984">
        <v>9799</v>
      </c>
      <c r="B984">
        <v>983</v>
      </c>
      <c r="C984" t="s">
        <v>10253</v>
      </c>
      <c r="D984" t="s">
        <v>10254</v>
      </c>
      <c r="E984" s="1" t="s">
        <v>10255</v>
      </c>
      <c r="F984" s="2">
        <v>43181.57708333333</v>
      </c>
      <c r="G984" t="s">
        <v>10256</v>
      </c>
      <c r="H984">
        <f t="shared" si="15"/>
        <v>0</v>
      </c>
      <c r="I984"/>
    </row>
    <row r="985" spans="1:9" x14ac:dyDescent="0.2">
      <c r="A985" s="8">
        <v>9801</v>
      </c>
      <c r="B985" s="8">
        <v>984</v>
      </c>
      <c r="C985" s="8" t="s">
        <v>10257</v>
      </c>
      <c r="D985" s="8" t="s">
        <v>10258</v>
      </c>
      <c r="E985" s="9" t="s">
        <v>10259</v>
      </c>
      <c r="F985" s="10">
        <v>43181.59375</v>
      </c>
      <c r="G985" s="8" t="s">
        <v>10260</v>
      </c>
      <c r="H985" s="8">
        <f t="shared" si="15"/>
        <v>1</v>
      </c>
      <c r="I985" s="8">
        <v>0</v>
      </c>
    </row>
    <row r="986" spans="1:9" x14ac:dyDescent="0.2">
      <c r="A986">
        <v>9802</v>
      </c>
      <c r="B986">
        <v>985</v>
      </c>
      <c r="C986" t="s">
        <v>7</v>
      </c>
      <c r="D986" t="s">
        <v>10261</v>
      </c>
      <c r="E986" s="1" t="s">
        <v>10262</v>
      </c>
      <c r="F986" s="2">
        <v>43181.65834490741</v>
      </c>
      <c r="G986" t="s">
        <v>10263</v>
      </c>
      <c r="H986">
        <f t="shared" si="15"/>
        <v>0</v>
      </c>
      <c r="I986"/>
    </row>
    <row r="987" spans="1:9" x14ac:dyDescent="0.2">
      <c r="A987">
        <v>9803</v>
      </c>
      <c r="B987">
        <v>986</v>
      </c>
      <c r="C987" t="s">
        <v>10264</v>
      </c>
      <c r="D987" t="s">
        <v>10265</v>
      </c>
      <c r="E987" s="1" t="s">
        <v>10266</v>
      </c>
      <c r="F987" s="2">
        <v>43181.65834490741</v>
      </c>
      <c r="G987" t="s">
        <v>10267</v>
      </c>
      <c r="H987">
        <f t="shared" si="15"/>
        <v>0</v>
      </c>
      <c r="I987"/>
    </row>
    <row r="988" spans="1:9" x14ac:dyDescent="0.2">
      <c r="A988">
        <v>9804</v>
      </c>
      <c r="B988">
        <v>987</v>
      </c>
      <c r="C988" t="s">
        <v>10268</v>
      </c>
      <c r="D988" t="s">
        <v>10269</v>
      </c>
      <c r="E988" s="1" t="s">
        <v>10270</v>
      </c>
      <c r="F988" s="2">
        <v>43181.726388888892</v>
      </c>
      <c r="G988" t="s">
        <v>10271</v>
      </c>
      <c r="H988">
        <f t="shared" si="15"/>
        <v>0</v>
      </c>
      <c r="I988"/>
    </row>
    <row r="989" spans="1:9" x14ac:dyDescent="0.2">
      <c r="A989">
        <v>9805</v>
      </c>
      <c r="B989">
        <v>988</v>
      </c>
      <c r="C989" t="s">
        <v>10272</v>
      </c>
      <c r="D989" t="s">
        <v>10273</v>
      </c>
      <c r="E989" s="1" t="s">
        <v>10274</v>
      </c>
      <c r="F989" s="2">
        <v>43181.736805555563</v>
      </c>
      <c r="G989" t="s">
        <v>10275</v>
      </c>
      <c r="H989">
        <f t="shared" si="15"/>
        <v>0</v>
      </c>
      <c r="I989"/>
    </row>
    <row r="990" spans="1:9" x14ac:dyDescent="0.2">
      <c r="A990">
        <v>9806</v>
      </c>
      <c r="B990">
        <v>989</v>
      </c>
      <c r="C990" t="s">
        <v>10276</v>
      </c>
      <c r="D990" t="s">
        <v>10277</v>
      </c>
      <c r="E990" s="1" t="s">
        <v>10278</v>
      </c>
      <c r="F990" s="2">
        <v>43181.743750000001</v>
      </c>
      <c r="G990" t="s">
        <v>10279</v>
      </c>
      <c r="H990">
        <f t="shared" si="15"/>
        <v>0</v>
      </c>
      <c r="I990"/>
    </row>
    <row r="991" spans="1:9" x14ac:dyDescent="0.2">
      <c r="A991" s="8">
        <v>9807</v>
      </c>
      <c r="B991" s="8">
        <v>990</v>
      </c>
      <c r="C991" s="8" t="s">
        <v>10280</v>
      </c>
      <c r="D991" s="8" t="s">
        <v>10281</v>
      </c>
      <c r="E991" s="9" t="s">
        <v>10282</v>
      </c>
      <c r="F991" s="10">
        <v>43181.75403935185</v>
      </c>
      <c r="G991" s="8" t="s">
        <v>10283</v>
      </c>
      <c r="H991" s="8">
        <f t="shared" si="15"/>
        <v>1</v>
      </c>
      <c r="I991" s="8">
        <v>0</v>
      </c>
    </row>
    <row r="992" spans="1:9" x14ac:dyDescent="0.2">
      <c r="A992">
        <v>9808</v>
      </c>
      <c r="B992">
        <v>991</v>
      </c>
      <c r="C992" t="s">
        <v>10284</v>
      </c>
      <c r="D992" t="s">
        <v>10285</v>
      </c>
      <c r="E992" s="1" t="s">
        <v>10286</v>
      </c>
      <c r="F992" s="2">
        <v>43181.790972222218</v>
      </c>
      <c r="G992" t="s">
        <v>10287</v>
      </c>
      <c r="H992">
        <f t="shared" si="15"/>
        <v>0</v>
      </c>
      <c r="I992"/>
    </row>
    <row r="993" spans="1:9" x14ac:dyDescent="0.2">
      <c r="A993">
        <v>9809</v>
      </c>
      <c r="B993">
        <v>992</v>
      </c>
      <c r="C993" t="s">
        <v>10288</v>
      </c>
      <c r="D993" t="s">
        <v>10289</v>
      </c>
      <c r="E993" s="1" t="s">
        <v>10290</v>
      </c>
      <c r="F993" s="2">
        <v>43181.807638888888</v>
      </c>
      <c r="G993" t="s">
        <v>10291</v>
      </c>
      <c r="H993">
        <f t="shared" si="15"/>
        <v>0</v>
      </c>
      <c r="I993"/>
    </row>
    <row r="994" spans="1:9" x14ac:dyDescent="0.2">
      <c r="A994">
        <v>9812</v>
      </c>
      <c r="B994">
        <v>993</v>
      </c>
      <c r="C994" t="s">
        <v>27</v>
      </c>
      <c r="D994" t="s">
        <v>6557</v>
      </c>
      <c r="E994" s="1" t="s">
        <v>10292</v>
      </c>
      <c r="F994" s="2">
        <v>43181.830057870371</v>
      </c>
      <c r="G994" t="s">
        <v>10293</v>
      </c>
      <c r="H994">
        <f t="shared" si="15"/>
        <v>0</v>
      </c>
      <c r="I994"/>
    </row>
    <row r="995" spans="1:9" x14ac:dyDescent="0.2">
      <c r="A995">
        <v>9813</v>
      </c>
      <c r="B995">
        <v>994</v>
      </c>
      <c r="C995" t="s">
        <v>10294</v>
      </c>
      <c r="D995" t="s">
        <v>10295</v>
      </c>
      <c r="E995" s="1" t="s">
        <v>10296</v>
      </c>
      <c r="F995" s="2">
        <v>43181.865972222222</v>
      </c>
      <c r="G995" t="s">
        <v>10297</v>
      </c>
      <c r="H995">
        <f t="shared" si="15"/>
        <v>0</v>
      </c>
      <c r="I995"/>
    </row>
    <row r="996" spans="1:9" x14ac:dyDescent="0.2">
      <c r="A996">
        <v>9814</v>
      </c>
      <c r="B996">
        <v>995</v>
      </c>
      <c r="C996" t="s">
        <v>10298</v>
      </c>
      <c r="D996" t="s">
        <v>10299</v>
      </c>
      <c r="E996" s="1" t="s">
        <v>10300</v>
      </c>
      <c r="F996" s="2">
        <v>43181.871527777781</v>
      </c>
      <c r="G996" t="s">
        <v>10301</v>
      </c>
      <c r="H996">
        <f t="shared" si="15"/>
        <v>0</v>
      </c>
      <c r="I996"/>
    </row>
    <row r="997" spans="1:9" x14ac:dyDescent="0.2">
      <c r="A997" s="8">
        <v>9815</v>
      </c>
      <c r="B997" s="8">
        <v>996</v>
      </c>
      <c r="C997" s="8" t="s">
        <v>10302</v>
      </c>
      <c r="D997" s="8" t="s">
        <v>10303</v>
      </c>
      <c r="E997" s="9" t="s">
        <v>10304</v>
      </c>
      <c r="F997" s="10">
        <v>43182.209305555552</v>
      </c>
      <c r="G997" s="8" t="s">
        <v>10305</v>
      </c>
      <c r="H997" s="8">
        <f t="shared" si="15"/>
        <v>1</v>
      </c>
      <c r="I997" s="8">
        <v>0</v>
      </c>
    </row>
    <row r="998" spans="1:9" x14ac:dyDescent="0.2">
      <c r="A998">
        <v>9816</v>
      </c>
      <c r="B998">
        <v>997</v>
      </c>
      <c r="C998" t="s">
        <v>10306</v>
      </c>
      <c r="D998" t="s">
        <v>10307</v>
      </c>
      <c r="E998" s="1" t="s">
        <v>10308</v>
      </c>
      <c r="F998" s="2">
        <v>43182.357268518521</v>
      </c>
      <c r="G998" t="s">
        <v>10309</v>
      </c>
      <c r="H998">
        <f t="shared" si="15"/>
        <v>0</v>
      </c>
      <c r="I998"/>
    </row>
    <row r="999" spans="1:9" x14ac:dyDescent="0.2">
      <c r="A999">
        <v>9818</v>
      </c>
      <c r="B999">
        <v>998</v>
      </c>
      <c r="C999" t="s">
        <v>10310</v>
      </c>
      <c r="D999" t="s">
        <v>10311</v>
      </c>
      <c r="E999" s="1" t="s">
        <v>10312</v>
      </c>
      <c r="F999" s="2">
        <v>43182.369166666656</v>
      </c>
      <c r="G999" t="s">
        <v>10313</v>
      </c>
      <c r="H999">
        <f t="shared" si="15"/>
        <v>0</v>
      </c>
      <c r="I999"/>
    </row>
    <row r="1000" spans="1:9" x14ac:dyDescent="0.2">
      <c r="A1000">
        <v>9819</v>
      </c>
      <c r="B1000">
        <v>999</v>
      </c>
      <c r="C1000" t="s">
        <v>10314</v>
      </c>
      <c r="D1000" t="s">
        <v>10315</v>
      </c>
      <c r="E1000" s="1" t="s">
        <v>10316</v>
      </c>
      <c r="F1000" s="2">
        <v>43182.465277777781</v>
      </c>
      <c r="G1000" t="s">
        <v>10317</v>
      </c>
      <c r="H1000">
        <f t="shared" si="15"/>
        <v>0</v>
      </c>
      <c r="I1000"/>
    </row>
    <row r="1001" spans="1:9" x14ac:dyDescent="0.2">
      <c r="A1001">
        <v>9820</v>
      </c>
      <c r="B1001">
        <v>1000</v>
      </c>
      <c r="C1001" t="s">
        <v>10318</v>
      </c>
      <c r="D1001" t="s">
        <v>10319</v>
      </c>
      <c r="E1001" s="1" t="s">
        <v>10320</v>
      </c>
      <c r="F1001" s="2">
        <v>43182.5</v>
      </c>
      <c r="G1001" t="s">
        <v>10321</v>
      </c>
      <c r="H1001">
        <f t="shared" si="15"/>
        <v>0</v>
      </c>
      <c r="I1001"/>
    </row>
    <row r="1002" spans="1:9" x14ac:dyDescent="0.2">
      <c r="A1002">
        <v>9821</v>
      </c>
      <c r="B1002">
        <v>1001</v>
      </c>
      <c r="C1002" t="s">
        <v>10322</v>
      </c>
      <c r="D1002" t="s">
        <v>10323</v>
      </c>
      <c r="E1002" s="1" t="s">
        <v>10324</v>
      </c>
      <c r="F1002" s="2">
        <v>43182.564467592587</v>
      </c>
      <c r="G1002" t="s">
        <v>10325</v>
      </c>
      <c r="H1002">
        <f t="shared" si="15"/>
        <v>0</v>
      </c>
      <c r="I1002"/>
    </row>
    <row r="1003" spans="1:9" x14ac:dyDescent="0.2">
      <c r="A1003" s="8">
        <v>9823</v>
      </c>
      <c r="B1003" s="8">
        <v>1002</v>
      </c>
      <c r="C1003" s="8" t="s">
        <v>10326</v>
      </c>
      <c r="D1003" s="8" t="s">
        <v>10327</v>
      </c>
      <c r="E1003" s="9" t="s">
        <v>10328</v>
      </c>
      <c r="F1003" s="10">
        <v>43182.65</v>
      </c>
      <c r="G1003" s="8" t="s">
        <v>10329</v>
      </c>
      <c r="H1003" s="8">
        <f t="shared" si="15"/>
        <v>1</v>
      </c>
      <c r="I1003" s="8">
        <v>0</v>
      </c>
    </row>
    <row r="1004" spans="1:9" x14ac:dyDescent="0.2">
      <c r="A1004">
        <v>9824</v>
      </c>
      <c r="B1004">
        <v>1003</v>
      </c>
      <c r="C1004" t="s">
        <v>10330</v>
      </c>
      <c r="D1004" t="s">
        <v>10331</v>
      </c>
      <c r="E1004" s="1" t="s">
        <v>10332</v>
      </c>
      <c r="F1004" s="2">
        <v>43182.679560185177</v>
      </c>
      <c r="G1004" t="s">
        <v>10333</v>
      </c>
      <c r="H1004">
        <f t="shared" si="15"/>
        <v>0</v>
      </c>
      <c r="I1004"/>
    </row>
    <row r="1005" spans="1:9" x14ac:dyDescent="0.2">
      <c r="A1005">
        <v>9825</v>
      </c>
      <c r="B1005">
        <v>1004</v>
      </c>
      <c r="C1005" t="s">
        <v>10334</v>
      </c>
      <c r="D1005" t="s">
        <v>10335</v>
      </c>
      <c r="E1005" s="1" t="s">
        <v>10336</v>
      </c>
      <c r="F1005" s="2">
        <v>43182.724305555559</v>
      </c>
      <c r="G1005" t="s">
        <v>10337</v>
      </c>
      <c r="H1005">
        <f t="shared" si="15"/>
        <v>0</v>
      </c>
      <c r="I1005"/>
    </row>
    <row r="1006" spans="1:9" x14ac:dyDescent="0.2">
      <c r="A1006">
        <v>9826</v>
      </c>
      <c r="B1006">
        <v>1005</v>
      </c>
      <c r="C1006" t="s">
        <v>10338</v>
      </c>
      <c r="D1006" t="s">
        <v>10339</v>
      </c>
      <c r="E1006" s="1" t="s">
        <v>10340</v>
      </c>
      <c r="F1006" s="2">
        <v>43182.770138888889</v>
      </c>
      <c r="G1006" t="s">
        <v>10341</v>
      </c>
      <c r="H1006">
        <f t="shared" si="15"/>
        <v>0</v>
      </c>
      <c r="I1006"/>
    </row>
    <row r="1007" spans="1:9" x14ac:dyDescent="0.2">
      <c r="A1007">
        <v>9827</v>
      </c>
      <c r="B1007">
        <v>1006</v>
      </c>
      <c r="C1007" t="s">
        <v>10342</v>
      </c>
      <c r="D1007" t="s">
        <v>10343</v>
      </c>
      <c r="E1007" s="1" t="s">
        <v>10344</v>
      </c>
      <c r="F1007" s="2">
        <v>43182.783333333333</v>
      </c>
      <c r="G1007" t="s">
        <v>10345</v>
      </c>
      <c r="H1007">
        <f t="shared" si="15"/>
        <v>0</v>
      </c>
      <c r="I1007"/>
    </row>
    <row r="1008" spans="1:9" x14ac:dyDescent="0.2">
      <c r="A1008">
        <v>9829</v>
      </c>
      <c r="B1008">
        <v>1007</v>
      </c>
      <c r="C1008" t="s">
        <v>10346</v>
      </c>
      <c r="D1008" t="s">
        <v>10347</v>
      </c>
      <c r="E1008" s="1" t="s">
        <v>10348</v>
      </c>
      <c r="F1008" s="2">
        <v>43182.834710648152</v>
      </c>
      <c r="G1008" t="s">
        <v>10349</v>
      </c>
      <c r="H1008">
        <f t="shared" si="15"/>
        <v>0</v>
      </c>
      <c r="I1008"/>
    </row>
    <row r="1009" spans="1:9" x14ac:dyDescent="0.2">
      <c r="A1009" s="8">
        <v>9830</v>
      </c>
      <c r="B1009" s="8">
        <v>1008</v>
      </c>
      <c r="C1009" s="8" t="s">
        <v>10350</v>
      </c>
      <c r="D1009" s="8" t="s">
        <v>10351</v>
      </c>
      <c r="E1009" s="9" t="s">
        <v>10352</v>
      </c>
      <c r="F1009" s="10">
        <v>43183.193067129629</v>
      </c>
      <c r="G1009" s="8" t="s">
        <v>10353</v>
      </c>
      <c r="H1009" s="8">
        <f t="shared" si="15"/>
        <v>1</v>
      </c>
      <c r="I1009" s="8">
        <v>0</v>
      </c>
    </row>
    <row r="1010" spans="1:9" x14ac:dyDescent="0.2">
      <c r="A1010">
        <v>9831</v>
      </c>
      <c r="B1010">
        <v>1009</v>
      </c>
      <c r="C1010" t="s">
        <v>10354</v>
      </c>
      <c r="D1010" t="s">
        <v>10355</v>
      </c>
      <c r="E1010" s="1" t="s">
        <v>10356</v>
      </c>
      <c r="F1010" s="2">
        <v>43184.170231481483</v>
      </c>
      <c r="G1010" t="s">
        <v>10357</v>
      </c>
      <c r="H1010">
        <f t="shared" si="15"/>
        <v>0</v>
      </c>
      <c r="I1010"/>
    </row>
    <row r="1011" spans="1:9" x14ac:dyDescent="0.2">
      <c r="A1011">
        <v>9832</v>
      </c>
      <c r="B1011">
        <v>1010</v>
      </c>
      <c r="C1011" t="s">
        <v>10358</v>
      </c>
      <c r="D1011" t="s">
        <v>10359</v>
      </c>
      <c r="E1011" s="1" t="s">
        <v>10360</v>
      </c>
      <c r="F1011" s="2">
        <v>43184.656493055547</v>
      </c>
      <c r="G1011" t="s">
        <v>10361</v>
      </c>
      <c r="H1011">
        <f t="shared" si="15"/>
        <v>0</v>
      </c>
      <c r="I1011"/>
    </row>
    <row r="1012" spans="1:9" x14ac:dyDescent="0.2">
      <c r="A1012">
        <v>9833</v>
      </c>
      <c r="B1012">
        <v>1011</v>
      </c>
      <c r="C1012" t="s">
        <v>10354</v>
      </c>
      <c r="D1012" t="s">
        <v>10355</v>
      </c>
      <c r="E1012" s="1" t="s">
        <v>10362</v>
      </c>
      <c r="F1012" s="2">
        <v>43184.807997685188</v>
      </c>
      <c r="G1012" t="s">
        <v>10363</v>
      </c>
      <c r="H1012">
        <f t="shared" si="15"/>
        <v>0</v>
      </c>
      <c r="I1012"/>
    </row>
    <row r="1013" spans="1:9" x14ac:dyDescent="0.2">
      <c r="A1013">
        <v>9834</v>
      </c>
      <c r="B1013">
        <v>1012</v>
      </c>
      <c r="C1013" t="s">
        <v>10364</v>
      </c>
      <c r="D1013" t="s">
        <v>10365</v>
      </c>
      <c r="E1013" s="1" t="s">
        <v>10366</v>
      </c>
      <c r="F1013" s="2">
        <v>43185.041666666657</v>
      </c>
      <c r="G1013" t="s">
        <v>10367</v>
      </c>
      <c r="H1013">
        <f t="shared" si="15"/>
        <v>0</v>
      </c>
      <c r="I1013"/>
    </row>
    <row r="1014" spans="1:9" x14ac:dyDescent="0.2">
      <c r="A1014">
        <v>9836</v>
      </c>
      <c r="B1014">
        <v>1013</v>
      </c>
      <c r="C1014" t="s">
        <v>10368</v>
      </c>
      <c r="D1014" t="s">
        <v>10369</v>
      </c>
      <c r="E1014" s="1" t="s">
        <v>10370</v>
      </c>
      <c r="F1014" s="2">
        <v>43185.125324074077</v>
      </c>
      <c r="G1014" t="s">
        <v>10371</v>
      </c>
      <c r="H1014">
        <f t="shared" si="15"/>
        <v>0</v>
      </c>
      <c r="I1014"/>
    </row>
    <row r="1015" spans="1:9" x14ac:dyDescent="0.2">
      <c r="A1015" s="8">
        <v>9838</v>
      </c>
      <c r="B1015" s="8">
        <v>1014</v>
      </c>
      <c r="C1015" s="8" t="s">
        <v>10372</v>
      </c>
      <c r="D1015" s="8" t="s">
        <v>10373</v>
      </c>
      <c r="E1015" s="9" t="s">
        <v>10374</v>
      </c>
      <c r="F1015" s="10">
        <v>43185.375694444447</v>
      </c>
      <c r="G1015" s="8" t="s">
        <v>10375</v>
      </c>
      <c r="H1015" s="8">
        <f t="shared" si="15"/>
        <v>1</v>
      </c>
      <c r="I1015" s="8">
        <v>0</v>
      </c>
    </row>
    <row r="1016" spans="1:9" x14ac:dyDescent="0.2">
      <c r="A1016">
        <v>9839</v>
      </c>
      <c r="B1016">
        <v>1015</v>
      </c>
      <c r="C1016" t="s">
        <v>10376</v>
      </c>
      <c r="D1016" t="s">
        <v>10377</v>
      </c>
      <c r="E1016" s="1" t="s">
        <v>10378</v>
      </c>
      <c r="F1016" s="2">
        <v>43185.416666666657</v>
      </c>
      <c r="G1016" t="s">
        <v>10379</v>
      </c>
      <c r="H1016">
        <f t="shared" si="15"/>
        <v>0</v>
      </c>
      <c r="I1016"/>
    </row>
    <row r="1017" spans="1:9" x14ac:dyDescent="0.2">
      <c r="A1017">
        <v>9840</v>
      </c>
      <c r="B1017">
        <v>1016</v>
      </c>
      <c r="C1017" t="s">
        <v>10380</v>
      </c>
      <c r="D1017" t="s">
        <v>10381</v>
      </c>
      <c r="E1017" s="1" t="s">
        <v>10382</v>
      </c>
      <c r="F1017" s="2">
        <v>43185.41679398148</v>
      </c>
      <c r="G1017" t="s">
        <v>10383</v>
      </c>
      <c r="H1017">
        <f t="shared" si="15"/>
        <v>0</v>
      </c>
      <c r="I1017"/>
    </row>
    <row r="1018" spans="1:9" x14ac:dyDescent="0.2">
      <c r="A1018">
        <v>9841</v>
      </c>
      <c r="B1018">
        <v>1017</v>
      </c>
      <c r="C1018" t="s">
        <v>10384</v>
      </c>
      <c r="D1018" t="s">
        <v>10385</v>
      </c>
      <c r="E1018" s="1" t="s">
        <v>10386</v>
      </c>
      <c r="F1018" s="2">
        <v>43185.472916666673</v>
      </c>
      <c r="G1018" t="s">
        <v>10387</v>
      </c>
      <c r="H1018">
        <f t="shared" si="15"/>
        <v>0</v>
      </c>
      <c r="I1018"/>
    </row>
    <row r="1019" spans="1:9" x14ac:dyDescent="0.2">
      <c r="A1019">
        <v>9843</v>
      </c>
      <c r="B1019">
        <v>1018</v>
      </c>
      <c r="C1019" t="s">
        <v>10388</v>
      </c>
      <c r="D1019" t="s">
        <v>10389</v>
      </c>
      <c r="E1019" s="1" t="s">
        <v>10390</v>
      </c>
      <c r="F1019" s="2">
        <v>43185.501030092593</v>
      </c>
      <c r="G1019" t="s">
        <v>10391</v>
      </c>
      <c r="H1019">
        <f t="shared" si="15"/>
        <v>0</v>
      </c>
      <c r="I1019"/>
    </row>
    <row r="1020" spans="1:9" x14ac:dyDescent="0.2">
      <c r="A1020">
        <v>9845</v>
      </c>
      <c r="B1020">
        <v>1019</v>
      </c>
      <c r="C1020" t="s">
        <v>10392</v>
      </c>
      <c r="D1020" t="s">
        <v>10393</v>
      </c>
      <c r="E1020" s="1" t="s">
        <v>10394</v>
      </c>
      <c r="F1020" s="2">
        <v>43185.529861111107</v>
      </c>
      <c r="G1020" t="s">
        <v>10395</v>
      </c>
      <c r="H1020">
        <f t="shared" si="15"/>
        <v>0</v>
      </c>
      <c r="I1020"/>
    </row>
    <row r="1021" spans="1:9" x14ac:dyDescent="0.2">
      <c r="A1021" s="8">
        <v>9846</v>
      </c>
      <c r="B1021" s="8">
        <v>1020</v>
      </c>
      <c r="C1021" s="8" t="s">
        <v>10396</v>
      </c>
      <c r="D1021" s="8" t="s">
        <v>10397</v>
      </c>
      <c r="E1021" s="9" t="s">
        <v>10398</v>
      </c>
      <c r="F1021" s="10">
        <v>43185.536111111112</v>
      </c>
      <c r="G1021" s="8" t="s">
        <v>10399</v>
      </c>
      <c r="H1021" s="8">
        <f t="shared" si="15"/>
        <v>1</v>
      </c>
      <c r="I1021" s="8">
        <v>0</v>
      </c>
    </row>
    <row r="1022" spans="1:9" x14ac:dyDescent="0.2">
      <c r="A1022">
        <v>9849</v>
      </c>
      <c r="B1022">
        <v>1021</v>
      </c>
      <c r="C1022" t="s">
        <v>10400</v>
      </c>
      <c r="D1022" t="s">
        <v>10401</v>
      </c>
      <c r="E1022" s="1" t="s">
        <v>10402</v>
      </c>
      <c r="F1022" s="2">
        <v>43185.552083333343</v>
      </c>
      <c r="G1022" t="s">
        <v>10403</v>
      </c>
      <c r="H1022">
        <f t="shared" si="15"/>
        <v>0</v>
      </c>
      <c r="I1022"/>
    </row>
    <row r="1023" spans="1:9" x14ac:dyDescent="0.2">
      <c r="A1023">
        <v>9850</v>
      </c>
      <c r="B1023">
        <v>1022</v>
      </c>
      <c r="C1023" t="s">
        <v>10404</v>
      </c>
      <c r="D1023" t="s">
        <v>10405</v>
      </c>
      <c r="E1023" s="1" t="s">
        <v>10406</v>
      </c>
      <c r="F1023" s="2">
        <v>43185.552777777782</v>
      </c>
      <c r="G1023" t="s">
        <v>10407</v>
      </c>
      <c r="H1023">
        <f t="shared" si="15"/>
        <v>0</v>
      </c>
      <c r="I1023"/>
    </row>
    <row r="1024" spans="1:9" x14ac:dyDescent="0.2">
      <c r="A1024">
        <v>9852</v>
      </c>
      <c r="B1024">
        <v>1023</v>
      </c>
      <c r="C1024" t="s">
        <v>10408</v>
      </c>
      <c r="D1024" t="s">
        <v>10409</v>
      </c>
      <c r="E1024" s="1" t="s">
        <v>10410</v>
      </c>
      <c r="F1024" s="2">
        <v>43185.56627314815</v>
      </c>
      <c r="G1024" t="s">
        <v>10411</v>
      </c>
      <c r="H1024">
        <f t="shared" si="15"/>
        <v>0</v>
      </c>
      <c r="I1024"/>
    </row>
    <row r="1025" spans="1:9" x14ac:dyDescent="0.2">
      <c r="A1025">
        <v>9853</v>
      </c>
      <c r="B1025">
        <v>1024</v>
      </c>
      <c r="C1025" t="s">
        <v>10412</v>
      </c>
      <c r="D1025" t="s">
        <v>10413</v>
      </c>
      <c r="E1025" s="1" t="s">
        <v>10414</v>
      </c>
      <c r="F1025" s="2">
        <v>43185.63853009259</v>
      </c>
      <c r="G1025" t="s">
        <v>10415</v>
      </c>
      <c r="H1025">
        <f t="shared" si="15"/>
        <v>0</v>
      </c>
      <c r="I1025"/>
    </row>
    <row r="1026" spans="1:9" x14ac:dyDescent="0.2">
      <c r="A1026">
        <v>9854</v>
      </c>
      <c r="B1026">
        <v>1025</v>
      </c>
      <c r="C1026" t="s">
        <v>10416</v>
      </c>
      <c r="D1026" t="s">
        <v>10417</v>
      </c>
      <c r="E1026" s="1" t="s">
        <v>10418</v>
      </c>
      <c r="F1026" s="2">
        <v>43185.658333333333</v>
      </c>
      <c r="G1026" t="s">
        <v>10419</v>
      </c>
      <c r="H1026">
        <f t="shared" si="15"/>
        <v>0</v>
      </c>
      <c r="I1026"/>
    </row>
    <row r="1027" spans="1:9" x14ac:dyDescent="0.2">
      <c r="A1027" s="8">
        <v>9855</v>
      </c>
      <c r="B1027" s="8">
        <v>1026</v>
      </c>
      <c r="C1027" s="8" t="s">
        <v>10420</v>
      </c>
      <c r="D1027" s="8" t="s">
        <v>10421</v>
      </c>
      <c r="E1027" s="9" t="s">
        <v>10422</v>
      </c>
      <c r="F1027" s="10">
        <v>43185.677905092591</v>
      </c>
      <c r="G1027" s="8" t="s">
        <v>10423</v>
      </c>
      <c r="H1027" s="8">
        <f t="shared" ref="H1027:H1090" si="16">IF(MOD(B1027,6)=0,1,0)</f>
        <v>1</v>
      </c>
      <c r="I1027" s="8">
        <v>0</v>
      </c>
    </row>
    <row r="1028" spans="1:9" x14ac:dyDescent="0.2">
      <c r="A1028">
        <v>9857</v>
      </c>
      <c r="B1028">
        <v>1027</v>
      </c>
      <c r="C1028" t="s">
        <v>10424</v>
      </c>
      <c r="D1028" t="s">
        <v>10425</v>
      </c>
      <c r="E1028" s="1" t="s">
        <v>10426</v>
      </c>
      <c r="F1028" s="2">
        <v>43185.742326388892</v>
      </c>
      <c r="G1028" t="s">
        <v>10427</v>
      </c>
      <c r="H1028">
        <f t="shared" si="16"/>
        <v>0</v>
      </c>
      <c r="I1028"/>
    </row>
    <row r="1029" spans="1:9" x14ac:dyDescent="0.2">
      <c r="A1029">
        <v>9858</v>
      </c>
      <c r="B1029">
        <v>1028</v>
      </c>
      <c r="C1029" t="s">
        <v>10428</v>
      </c>
      <c r="D1029" t="s">
        <v>10429</v>
      </c>
      <c r="E1029" s="1" t="s">
        <v>10430</v>
      </c>
      <c r="F1029" s="2">
        <v>43185.770138888889</v>
      </c>
      <c r="G1029" t="s">
        <v>10431</v>
      </c>
      <c r="H1029">
        <f t="shared" si="16"/>
        <v>0</v>
      </c>
      <c r="I1029"/>
    </row>
    <row r="1030" spans="1:9" x14ac:dyDescent="0.2">
      <c r="A1030">
        <v>9859</v>
      </c>
      <c r="B1030">
        <v>1029</v>
      </c>
      <c r="C1030" t="s">
        <v>10432</v>
      </c>
      <c r="D1030" t="s">
        <v>10433</v>
      </c>
      <c r="E1030" s="1" t="s">
        <v>10434</v>
      </c>
      <c r="F1030" s="2">
        <v>43185.800694444442</v>
      </c>
      <c r="G1030" t="s">
        <v>10435</v>
      </c>
      <c r="H1030">
        <f t="shared" si="16"/>
        <v>0</v>
      </c>
      <c r="I1030"/>
    </row>
    <row r="1031" spans="1:9" x14ac:dyDescent="0.2">
      <c r="A1031">
        <v>9860</v>
      </c>
      <c r="B1031">
        <v>1030</v>
      </c>
      <c r="C1031" t="s">
        <v>10436</v>
      </c>
      <c r="D1031" t="s">
        <v>10437</v>
      </c>
      <c r="E1031" s="1" t="s">
        <v>10438</v>
      </c>
      <c r="F1031" s="2">
        <v>43185.917812500003</v>
      </c>
      <c r="G1031" t="s">
        <v>10439</v>
      </c>
      <c r="H1031">
        <f t="shared" si="16"/>
        <v>0</v>
      </c>
      <c r="I1031"/>
    </row>
    <row r="1032" spans="1:9" x14ac:dyDescent="0.2">
      <c r="A1032">
        <v>9862</v>
      </c>
      <c r="B1032">
        <v>1031</v>
      </c>
      <c r="C1032" t="s">
        <v>10440</v>
      </c>
      <c r="D1032" t="s">
        <v>10441</v>
      </c>
      <c r="E1032" s="1" t="s">
        <v>10442</v>
      </c>
      <c r="F1032" s="2">
        <v>43185.961469907408</v>
      </c>
      <c r="G1032" t="s">
        <v>10443</v>
      </c>
      <c r="H1032">
        <f t="shared" si="16"/>
        <v>0</v>
      </c>
      <c r="I1032"/>
    </row>
    <row r="1033" spans="1:9" x14ac:dyDescent="0.2">
      <c r="A1033" s="8">
        <v>9863</v>
      </c>
      <c r="B1033" s="8">
        <v>1032</v>
      </c>
      <c r="C1033" s="8" t="s">
        <v>10444</v>
      </c>
      <c r="D1033" s="8" t="s">
        <v>10445</v>
      </c>
      <c r="E1033" s="9" t="s">
        <v>10446</v>
      </c>
      <c r="F1033" s="10">
        <v>43186.14980324074</v>
      </c>
      <c r="G1033" s="8" t="s">
        <v>10447</v>
      </c>
      <c r="H1033" s="8">
        <f t="shared" si="16"/>
        <v>1</v>
      </c>
      <c r="I1033" s="8">
        <v>0</v>
      </c>
    </row>
    <row r="1034" spans="1:9" x14ac:dyDescent="0.2">
      <c r="A1034">
        <v>9864</v>
      </c>
      <c r="B1034">
        <v>1033</v>
      </c>
      <c r="C1034" t="s">
        <v>10448</v>
      </c>
      <c r="D1034" t="s">
        <v>10449</v>
      </c>
      <c r="E1034" s="1" t="s">
        <v>10450</v>
      </c>
      <c r="F1034" s="2">
        <v>43186.166678240741</v>
      </c>
      <c r="G1034" t="s">
        <v>10451</v>
      </c>
      <c r="H1034">
        <f t="shared" si="16"/>
        <v>0</v>
      </c>
      <c r="I1034"/>
    </row>
    <row r="1035" spans="1:9" x14ac:dyDescent="0.2">
      <c r="A1035">
        <v>9865</v>
      </c>
      <c r="B1035">
        <v>1034</v>
      </c>
      <c r="C1035" t="s">
        <v>10452</v>
      </c>
      <c r="D1035" t="s">
        <v>10453</v>
      </c>
      <c r="E1035" s="1" t="s">
        <v>10454</v>
      </c>
      <c r="F1035" s="2">
        <v>43186.167349537027</v>
      </c>
      <c r="G1035" t="s">
        <v>10455</v>
      </c>
      <c r="H1035">
        <f t="shared" si="16"/>
        <v>0</v>
      </c>
      <c r="I1035"/>
    </row>
    <row r="1036" spans="1:9" x14ac:dyDescent="0.2">
      <c r="A1036">
        <v>9866</v>
      </c>
      <c r="B1036">
        <v>1035</v>
      </c>
      <c r="C1036" t="s">
        <v>10456</v>
      </c>
      <c r="D1036" t="s">
        <v>10457</v>
      </c>
      <c r="E1036" s="1" t="s">
        <v>10458</v>
      </c>
      <c r="F1036" s="2">
        <v>43186.208472222221</v>
      </c>
      <c r="G1036" t="s">
        <v>10459</v>
      </c>
      <c r="H1036">
        <f t="shared" si="16"/>
        <v>0</v>
      </c>
      <c r="I1036"/>
    </row>
    <row r="1037" spans="1:9" x14ac:dyDescent="0.2">
      <c r="A1037">
        <v>9867</v>
      </c>
      <c r="B1037">
        <v>1036</v>
      </c>
      <c r="C1037" t="s">
        <v>10460</v>
      </c>
      <c r="D1037" t="s">
        <v>10461</v>
      </c>
      <c r="E1037" s="1" t="s">
        <v>10462</v>
      </c>
      <c r="F1037" s="2">
        <v>43186.299745370372</v>
      </c>
      <c r="G1037" t="s">
        <v>10463</v>
      </c>
      <c r="H1037">
        <f t="shared" si="16"/>
        <v>0</v>
      </c>
      <c r="I1037"/>
    </row>
    <row r="1038" spans="1:9" x14ac:dyDescent="0.2">
      <c r="A1038">
        <v>9868</v>
      </c>
      <c r="B1038">
        <v>1037</v>
      </c>
      <c r="C1038" t="s">
        <v>10464</v>
      </c>
      <c r="D1038" t="s">
        <v>10465</v>
      </c>
      <c r="E1038" s="1" t="s">
        <v>10466</v>
      </c>
      <c r="F1038" s="2">
        <v>43186.416666666657</v>
      </c>
      <c r="G1038" t="s">
        <v>10467</v>
      </c>
      <c r="H1038">
        <f t="shared" si="16"/>
        <v>0</v>
      </c>
      <c r="I1038"/>
    </row>
    <row r="1039" spans="1:9" x14ac:dyDescent="0.2">
      <c r="A1039" s="8">
        <v>9869</v>
      </c>
      <c r="B1039" s="8">
        <v>1038</v>
      </c>
      <c r="C1039" s="8" t="s">
        <v>10468</v>
      </c>
      <c r="D1039" s="8" t="s">
        <v>10469</v>
      </c>
      <c r="E1039" s="9" t="s">
        <v>10470</v>
      </c>
      <c r="F1039" s="10">
        <v>43186.425983796304</v>
      </c>
      <c r="G1039" s="8" t="s">
        <v>10471</v>
      </c>
      <c r="H1039" s="8">
        <f t="shared" si="16"/>
        <v>1</v>
      </c>
      <c r="I1039" s="8">
        <v>0</v>
      </c>
    </row>
    <row r="1040" spans="1:9" x14ac:dyDescent="0.2">
      <c r="A1040">
        <v>9871</v>
      </c>
      <c r="B1040">
        <v>1039</v>
      </c>
      <c r="C1040" t="s">
        <v>10472</v>
      </c>
      <c r="D1040" t="s">
        <v>10473</v>
      </c>
      <c r="E1040" s="1" t="s">
        <v>10474</v>
      </c>
      <c r="F1040" s="2">
        <v>43186.458333333343</v>
      </c>
      <c r="G1040" t="s">
        <v>10475</v>
      </c>
      <c r="H1040">
        <f t="shared" si="16"/>
        <v>0</v>
      </c>
      <c r="I1040"/>
    </row>
    <row r="1041" spans="1:9" x14ac:dyDescent="0.2">
      <c r="A1041">
        <v>9874</v>
      </c>
      <c r="B1041">
        <v>1040</v>
      </c>
      <c r="C1041" t="s">
        <v>10476</v>
      </c>
      <c r="D1041" t="s">
        <v>10477</v>
      </c>
      <c r="E1041" s="1" t="s">
        <v>10478</v>
      </c>
      <c r="F1041" s="2">
        <v>43186.538194444453</v>
      </c>
      <c r="G1041" t="s">
        <v>10479</v>
      </c>
      <c r="H1041">
        <f t="shared" si="16"/>
        <v>0</v>
      </c>
      <c r="I1041"/>
    </row>
    <row r="1042" spans="1:9" x14ac:dyDescent="0.2">
      <c r="A1042">
        <v>9875</v>
      </c>
      <c r="B1042">
        <v>1041</v>
      </c>
      <c r="C1042" t="s">
        <v>10480</v>
      </c>
      <c r="D1042" t="s">
        <v>10481</v>
      </c>
      <c r="E1042" s="1" t="s">
        <v>10482</v>
      </c>
      <c r="F1042" s="2">
        <v>43186.553460648152</v>
      </c>
      <c r="G1042" t="s">
        <v>10483</v>
      </c>
      <c r="H1042">
        <f t="shared" si="16"/>
        <v>0</v>
      </c>
      <c r="I1042"/>
    </row>
    <row r="1043" spans="1:9" x14ac:dyDescent="0.2">
      <c r="A1043">
        <v>9876</v>
      </c>
      <c r="B1043">
        <v>1042</v>
      </c>
      <c r="C1043" t="s">
        <v>10484</v>
      </c>
      <c r="D1043" t="s">
        <v>10485</v>
      </c>
      <c r="E1043" s="1" t="s">
        <v>10486</v>
      </c>
      <c r="F1043" s="2">
        <v>43186.558958333328</v>
      </c>
      <c r="G1043" t="s">
        <v>10487</v>
      </c>
      <c r="H1043">
        <f t="shared" si="16"/>
        <v>0</v>
      </c>
      <c r="I1043"/>
    </row>
    <row r="1044" spans="1:9" x14ac:dyDescent="0.2">
      <c r="A1044">
        <v>9878</v>
      </c>
      <c r="B1044">
        <v>1043</v>
      </c>
      <c r="C1044" t="s">
        <v>10488</v>
      </c>
      <c r="D1044" t="s">
        <v>10489</v>
      </c>
      <c r="E1044" s="1" t="s">
        <v>10490</v>
      </c>
      <c r="F1044" s="2">
        <v>43186.581944444442</v>
      </c>
      <c r="G1044" t="s">
        <v>10491</v>
      </c>
      <c r="H1044">
        <f t="shared" si="16"/>
        <v>0</v>
      </c>
      <c r="I1044"/>
    </row>
    <row r="1045" spans="1:9" x14ac:dyDescent="0.2">
      <c r="A1045" s="8">
        <v>9879</v>
      </c>
      <c r="B1045" s="8">
        <v>1044</v>
      </c>
      <c r="C1045" s="8" t="s">
        <v>10492</v>
      </c>
      <c r="D1045" s="8" t="s">
        <v>10493</v>
      </c>
      <c r="E1045" s="9" t="s">
        <v>10494</v>
      </c>
      <c r="F1045" s="10">
        <v>43186.591666666667</v>
      </c>
      <c r="G1045" s="8" t="s">
        <v>10495</v>
      </c>
      <c r="H1045" s="8">
        <f t="shared" si="16"/>
        <v>1</v>
      </c>
      <c r="I1045" s="8">
        <v>0</v>
      </c>
    </row>
    <row r="1046" spans="1:9" x14ac:dyDescent="0.2">
      <c r="A1046">
        <v>9880</v>
      </c>
      <c r="B1046">
        <v>1045</v>
      </c>
      <c r="C1046" t="s">
        <v>10496</v>
      </c>
      <c r="D1046" t="s">
        <v>10497</v>
      </c>
      <c r="E1046" s="1" t="s">
        <v>10498</v>
      </c>
      <c r="F1046" s="2">
        <v>43186.618125000001</v>
      </c>
      <c r="G1046" t="s">
        <v>10499</v>
      </c>
      <c r="H1046">
        <f t="shared" si="16"/>
        <v>0</v>
      </c>
      <c r="I1046"/>
    </row>
    <row r="1047" spans="1:9" x14ac:dyDescent="0.2">
      <c r="A1047">
        <v>9881</v>
      </c>
      <c r="B1047">
        <v>1046</v>
      </c>
      <c r="C1047" t="s">
        <v>10500</v>
      </c>
      <c r="D1047" t="s">
        <v>10501</v>
      </c>
      <c r="E1047" s="1" t="s">
        <v>10502</v>
      </c>
      <c r="F1047" s="2">
        <v>43186.625011574077</v>
      </c>
      <c r="G1047" t="s">
        <v>10503</v>
      </c>
      <c r="H1047">
        <f t="shared" si="16"/>
        <v>0</v>
      </c>
      <c r="I1047"/>
    </row>
    <row r="1048" spans="1:9" x14ac:dyDescent="0.2">
      <c r="A1048">
        <v>9882</v>
      </c>
      <c r="B1048">
        <v>1047</v>
      </c>
      <c r="C1048" t="s">
        <v>10504</v>
      </c>
      <c r="D1048" t="s">
        <v>10505</v>
      </c>
      <c r="E1048" s="1" t="s">
        <v>10506</v>
      </c>
      <c r="F1048" s="2">
        <v>43186.685416666667</v>
      </c>
      <c r="G1048" t="s">
        <v>10507</v>
      </c>
      <c r="H1048">
        <f t="shared" si="16"/>
        <v>0</v>
      </c>
      <c r="I1048"/>
    </row>
    <row r="1049" spans="1:9" x14ac:dyDescent="0.2">
      <c r="A1049">
        <v>9884</v>
      </c>
      <c r="B1049">
        <v>1048</v>
      </c>
      <c r="C1049" t="s">
        <v>10508</v>
      </c>
      <c r="D1049" t="s">
        <v>10509</v>
      </c>
      <c r="E1049" s="1" t="s">
        <v>10510</v>
      </c>
      <c r="F1049" s="2">
        <v>43186.781828703701</v>
      </c>
      <c r="G1049" t="s">
        <v>10511</v>
      </c>
      <c r="H1049">
        <f t="shared" si="16"/>
        <v>0</v>
      </c>
      <c r="I1049"/>
    </row>
    <row r="1050" spans="1:9" x14ac:dyDescent="0.2">
      <c r="A1050">
        <v>9885</v>
      </c>
      <c r="B1050">
        <v>1049</v>
      </c>
      <c r="C1050" t="s">
        <v>10512</v>
      </c>
      <c r="D1050" t="s">
        <v>10513</v>
      </c>
      <c r="E1050" s="1" t="s">
        <v>10514</v>
      </c>
      <c r="F1050" s="2">
        <v>43186.83861111111</v>
      </c>
      <c r="G1050" t="s">
        <v>10515</v>
      </c>
      <c r="H1050">
        <f t="shared" si="16"/>
        <v>0</v>
      </c>
      <c r="I1050"/>
    </row>
    <row r="1051" spans="1:9" x14ac:dyDescent="0.2">
      <c r="A1051" s="8">
        <v>9886</v>
      </c>
      <c r="B1051" s="8">
        <v>1050</v>
      </c>
      <c r="C1051" s="8" t="s">
        <v>10516</v>
      </c>
      <c r="D1051" s="8" t="s">
        <v>10517</v>
      </c>
      <c r="E1051" s="9" t="s">
        <v>10518</v>
      </c>
      <c r="F1051" s="10">
        <v>43186.844074074077</v>
      </c>
      <c r="G1051" s="8" t="s">
        <v>10519</v>
      </c>
      <c r="H1051" s="8">
        <f t="shared" si="16"/>
        <v>1</v>
      </c>
      <c r="I1051" s="8">
        <v>1</v>
      </c>
    </row>
    <row r="1052" spans="1:9" x14ac:dyDescent="0.2">
      <c r="A1052">
        <v>9887</v>
      </c>
      <c r="B1052">
        <v>1051</v>
      </c>
      <c r="C1052" t="s">
        <v>10520</v>
      </c>
      <c r="D1052" t="s">
        <v>10521</v>
      </c>
      <c r="E1052" s="1" t="s">
        <v>10522</v>
      </c>
      <c r="F1052" s="2">
        <v>43186.873611111107</v>
      </c>
      <c r="G1052" t="s">
        <v>10523</v>
      </c>
      <c r="H1052">
        <f t="shared" si="16"/>
        <v>0</v>
      </c>
      <c r="I1052"/>
    </row>
    <row r="1053" spans="1:9" x14ac:dyDescent="0.2">
      <c r="A1053">
        <v>9888</v>
      </c>
      <c r="B1053">
        <v>1052</v>
      </c>
      <c r="C1053" t="s">
        <v>10524</v>
      </c>
      <c r="D1053" t="s">
        <v>10525</v>
      </c>
      <c r="E1053" s="1" t="s">
        <v>10526</v>
      </c>
      <c r="F1053" s="2">
        <v>43186.894444444442</v>
      </c>
      <c r="G1053" t="s">
        <v>10527</v>
      </c>
      <c r="H1053">
        <f t="shared" si="16"/>
        <v>0</v>
      </c>
      <c r="I1053"/>
    </row>
    <row r="1054" spans="1:9" x14ac:dyDescent="0.2">
      <c r="A1054">
        <v>9889</v>
      </c>
      <c r="B1054">
        <v>1053</v>
      </c>
      <c r="C1054" t="s">
        <v>10528</v>
      </c>
      <c r="D1054" t="s">
        <v>10529</v>
      </c>
      <c r="E1054" s="1" t="s">
        <v>10530</v>
      </c>
      <c r="F1054" s="2">
        <v>43186.945833333331</v>
      </c>
      <c r="G1054" t="s">
        <v>10531</v>
      </c>
      <c r="H1054">
        <f t="shared" si="16"/>
        <v>0</v>
      </c>
      <c r="I1054"/>
    </row>
    <row r="1055" spans="1:9" x14ac:dyDescent="0.2">
      <c r="A1055">
        <v>9890</v>
      </c>
      <c r="B1055">
        <v>1054</v>
      </c>
      <c r="C1055" t="s">
        <v>10532</v>
      </c>
      <c r="D1055" t="s">
        <v>10533</v>
      </c>
      <c r="E1055" s="1" t="s">
        <v>10534</v>
      </c>
      <c r="F1055" s="2">
        <v>43186.984722222223</v>
      </c>
      <c r="G1055" t="s">
        <v>10535</v>
      </c>
      <c r="H1055">
        <f t="shared" si="16"/>
        <v>0</v>
      </c>
      <c r="I1055"/>
    </row>
    <row r="1056" spans="1:9" x14ac:dyDescent="0.2">
      <c r="A1056">
        <v>9892</v>
      </c>
      <c r="B1056">
        <v>1055</v>
      </c>
      <c r="C1056" t="s">
        <v>10536</v>
      </c>
      <c r="D1056" t="s">
        <v>10537</v>
      </c>
      <c r="E1056" s="1" t="s">
        <v>10538</v>
      </c>
      <c r="F1056" s="2">
        <v>43187.028425925928</v>
      </c>
      <c r="G1056" t="s">
        <v>10539</v>
      </c>
      <c r="H1056">
        <f t="shared" si="16"/>
        <v>0</v>
      </c>
      <c r="I1056"/>
    </row>
    <row r="1057" spans="1:9" x14ac:dyDescent="0.2">
      <c r="A1057" s="8">
        <v>9894</v>
      </c>
      <c r="B1057" s="8">
        <v>1056</v>
      </c>
      <c r="C1057" s="8" t="s">
        <v>10540</v>
      </c>
      <c r="D1057" s="8" t="s">
        <v>10541</v>
      </c>
      <c r="E1057" s="9" t="s">
        <v>10542</v>
      </c>
      <c r="F1057" s="10">
        <v>43187.337488425917</v>
      </c>
      <c r="G1057" s="8" t="s">
        <v>10543</v>
      </c>
      <c r="H1057" s="8">
        <f t="shared" si="16"/>
        <v>1</v>
      </c>
      <c r="I1057" s="8">
        <v>0</v>
      </c>
    </row>
    <row r="1058" spans="1:9" x14ac:dyDescent="0.2">
      <c r="A1058">
        <v>9895</v>
      </c>
      <c r="B1058">
        <v>1057</v>
      </c>
      <c r="C1058" t="s">
        <v>10544</v>
      </c>
      <c r="D1058" t="s">
        <v>10545</v>
      </c>
      <c r="E1058" s="1" t="s">
        <v>10546</v>
      </c>
      <c r="F1058" s="2">
        <v>43187.346134259264</v>
      </c>
      <c r="G1058" t="s">
        <v>10547</v>
      </c>
      <c r="H1058">
        <f t="shared" si="16"/>
        <v>0</v>
      </c>
      <c r="I1058"/>
    </row>
    <row r="1059" spans="1:9" x14ac:dyDescent="0.2">
      <c r="A1059">
        <v>9896</v>
      </c>
      <c r="B1059">
        <v>1058</v>
      </c>
      <c r="C1059" t="s">
        <v>10548</v>
      </c>
      <c r="D1059" t="s">
        <v>10549</v>
      </c>
      <c r="E1059" s="1" t="s">
        <v>10550</v>
      </c>
      <c r="F1059" s="2">
        <v>43187.375</v>
      </c>
      <c r="G1059" t="s">
        <v>10551</v>
      </c>
      <c r="H1059">
        <f t="shared" si="16"/>
        <v>0</v>
      </c>
      <c r="I1059"/>
    </row>
    <row r="1060" spans="1:9" x14ac:dyDescent="0.2">
      <c r="A1060">
        <v>9897</v>
      </c>
      <c r="B1060">
        <v>1059</v>
      </c>
      <c r="C1060" t="s">
        <v>10552</v>
      </c>
      <c r="D1060" t="s">
        <v>10553</v>
      </c>
      <c r="E1060" s="1" t="s">
        <v>10554</v>
      </c>
      <c r="F1060" s="2">
        <v>43187.398287037038</v>
      </c>
      <c r="G1060" t="s">
        <v>10555</v>
      </c>
      <c r="H1060">
        <f t="shared" si="16"/>
        <v>0</v>
      </c>
      <c r="I1060"/>
    </row>
    <row r="1061" spans="1:9" x14ac:dyDescent="0.2">
      <c r="A1061">
        <v>9898</v>
      </c>
      <c r="B1061">
        <v>1060</v>
      </c>
      <c r="C1061" t="s">
        <v>10556</v>
      </c>
      <c r="D1061" t="s">
        <v>10557</v>
      </c>
      <c r="E1061" s="1" t="s">
        <v>10558</v>
      </c>
      <c r="F1061" s="2">
        <v>43187.459722222222</v>
      </c>
      <c r="G1061" t="s">
        <v>10559</v>
      </c>
      <c r="H1061">
        <f t="shared" si="16"/>
        <v>0</v>
      </c>
      <c r="I1061"/>
    </row>
    <row r="1062" spans="1:9" x14ac:dyDescent="0.2">
      <c r="A1062">
        <v>9899</v>
      </c>
      <c r="B1062">
        <v>1061</v>
      </c>
      <c r="C1062" t="s">
        <v>10560</v>
      </c>
      <c r="D1062" t="s">
        <v>10561</v>
      </c>
      <c r="E1062" s="1" t="s">
        <v>10562</v>
      </c>
      <c r="F1062" s="2">
        <v>43187.4608912037</v>
      </c>
      <c r="G1062" t="s">
        <v>10563</v>
      </c>
      <c r="H1062">
        <f t="shared" si="16"/>
        <v>0</v>
      </c>
      <c r="I1062"/>
    </row>
    <row r="1063" spans="1:9" x14ac:dyDescent="0.2">
      <c r="A1063" s="8">
        <v>9900</v>
      </c>
      <c r="B1063" s="8">
        <v>1062</v>
      </c>
      <c r="C1063" s="8" t="s">
        <v>10564</v>
      </c>
      <c r="D1063" s="8" t="s">
        <v>10565</v>
      </c>
      <c r="E1063" s="9" t="s">
        <v>10566</v>
      </c>
      <c r="F1063" s="10">
        <v>43187.461273148147</v>
      </c>
      <c r="G1063" s="8" t="s">
        <v>10567</v>
      </c>
      <c r="H1063" s="8">
        <f t="shared" si="16"/>
        <v>1</v>
      </c>
      <c r="I1063" s="8">
        <v>0</v>
      </c>
    </row>
    <row r="1064" spans="1:9" x14ac:dyDescent="0.2">
      <c r="A1064">
        <v>9901</v>
      </c>
      <c r="B1064">
        <v>1063</v>
      </c>
      <c r="C1064" t="s">
        <v>10568</v>
      </c>
      <c r="D1064" t="s">
        <v>10569</v>
      </c>
      <c r="E1064" s="1" t="s">
        <v>10570</v>
      </c>
      <c r="F1064" s="2">
        <v>43187.513194444437</v>
      </c>
      <c r="G1064" t="s">
        <v>10571</v>
      </c>
      <c r="H1064">
        <f t="shared" si="16"/>
        <v>0</v>
      </c>
      <c r="I1064"/>
    </row>
    <row r="1065" spans="1:9" x14ac:dyDescent="0.2">
      <c r="A1065">
        <v>9902</v>
      </c>
      <c r="B1065">
        <v>1064</v>
      </c>
      <c r="C1065" t="s">
        <v>10572</v>
      </c>
      <c r="D1065" t="s">
        <v>10573</v>
      </c>
      <c r="E1065" s="1" t="s">
        <v>10574</v>
      </c>
      <c r="F1065" s="2">
        <v>43187.515277777777</v>
      </c>
      <c r="G1065" t="s">
        <v>10575</v>
      </c>
      <c r="H1065">
        <f t="shared" si="16"/>
        <v>0</v>
      </c>
      <c r="I1065"/>
    </row>
    <row r="1066" spans="1:9" x14ac:dyDescent="0.2">
      <c r="A1066">
        <v>9903</v>
      </c>
      <c r="B1066">
        <v>1065</v>
      </c>
      <c r="C1066" t="s">
        <v>10576</v>
      </c>
      <c r="D1066" t="s">
        <v>10577</v>
      </c>
      <c r="E1066" s="1" t="s">
        <v>10578</v>
      </c>
      <c r="F1066" s="2">
        <v>43187.518923611111</v>
      </c>
      <c r="G1066" t="s">
        <v>10579</v>
      </c>
      <c r="H1066">
        <f t="shared" si="16"/>
        <v>0</v>
      </c>
      <c r="I1066"/>
    </row>
    <row r="1067" spans="1:9" x14ac:dyDescent="0.2">
      <c r="A1067">
        <v>9904</v>
      </c>
      <c r="B1067">
        <v>1066</v>
      </c>
      <c r="C1067" t="s">
        <v>10580</v>
      </c>
      <c r="D1067" t="s">
        <v>10581</v>
      </c>
      <c r="E1067" s="1" t="s">
        <v>10582</v>
      </c>
      <c r="F1067" s="2">
        <v>43187.530497685177</v>
      </c>
      <c r="G1067" t="s">
        <v>10583</v>
      </c>
      <c r="H1067">
        <f t="shared" si="16"/>
        <v>0</v>
      </c>
      <c r="I1067"/>
    </row>
    <row r="1068" spans="1:9" x14ac:dyDescent="0.2">
      <c r="A1068">
        <v>9905</v>
      </c>
      <c r="B1068">
        <v>1067</v>
      </c>
      <c r="C1068" t="s">
        <v>10584</v>
      </c>
      <c r="D1068" t="s">
        <v>10585</v>
      </c>
      <c r="E1068" s="1" t="s">
        <v>10586</v>
      </c>
      <c r="F1068" s="2">
        <v>43187.541898148149</v>
      </c>
      <c r="G1068" t="s">
        <v>10587</v>
      </c>
      <c r="H1068">
        <f t="shared" si="16"/>
        <v>0</v>
      </c>
      <c r="I1068"/>
    </row>
    <row r="1069" spans="1:9" x14ac:dyDescent="0.2">
      <c r="A1069" s="8">
        <v>9906</v>
      </c>
      <c r="B1069" s="8">
        <v>1068</v>
      </c>
      <c r="C1069" s="8" t="s">
        <v>10588</v>
      </c>
      <c r="D1069" s="8" t="s">
        <v>10589</v>
      </c>
      <c r="E1069" s="9" t="s">
        <v>10590</v>
      </c>
      <c r="F1069" s="10">
        <v>43187.561041666668</v>
      </c>
      <c r="G1069" s="8" t="s">
        <v>10591</v>
      </c>
      <c r="H1069" s="8">
        <f t="shared" si="16"/>
        <v>1</v>
      </c>
      <c r="I1069" s="8">
        <v>0</v>
      </c>
    </row>
    <row r="1070" spans="1:9" x14ac:dyDescent="0.2">
      <c r="A1070">
        <v>9907</v>
      </c>
      <c r="B1070">
        <v>1069</v>
      </c>
      <c r="C1070" t="s">
        <v>10592</v>
      </c>
      <c r="D1070" t="s">
        <v>10593</v>
      </c>
      <c r="E1070" s="1" t="s">
        <v>10594</v>
      </c>
      <c r="F1070" s="2">
        <v>43187.5625</v>
      </c>
      <c r="G1070" t="s">
        <v>10595</v>
      </c>
      <c r="H1070">
        <f t="shared" si="16"/>
        <v>0</v>
      </c>
      <c r="I1070"/>
    </row>
    <row r="1071" spans="1:9" x14ac:dyDescent="0.2">
      <c r="A1071">
        <v>9908</v>
      </c>
      <c r="B1071">
        <v>1070</v>
      </c>
      <c r="C1071" t="s">
        <v>10596</v>
      </c>
      <c r="D1071" t="s">
        <v>10597</v>
      </c>
      <c r="E1071" s="1" t="s">
        <v>10598</v>
      </c>
      <c r="F1071" s="2">
        <v>43187.576018518521</v>
      </c>
      <c r="G1071" t="s">
        <v>10599</v>
      </c>
      <c r="H1071">
        <f t="shared" si="16"/>
        <v>0</v>
      </c>
      <c r="I1071"/>
    </row>
    <row r="1072" spans="1:9" x14ac:dyDescent="0.2">
      <c r="A1072">
        <v>9909</v>
      </c>
      <c r="B1072">
        <v>1071</v>
      </c>
      <c r="C1072" t="s">
        <v>10600</v>
      </c>
      <c r="D1072" t="s">
        <v>10601</v>
      </c>
      <c r="E1072" s="1" t="s">
        <v>10602</v>
      </c>
      <c r="F1072" s="2">
        <v>43187.592175925929</v>
      </c>
      <c r="G1072" t="s">
        <v>10603</v>
      </c>
      <c r="H1072">
        <f t="shared" si="16"/>
        <v>0</v>
      </c>
      <c r="I1072"/>
    </row>
    <row r="1073" spans="1:9" x14ac:dyDescent="0.2">
      <c r="A1073">
        <v>9910</v>
      </c>
      <c r="B1073">
        <v>1072</v>
      </c>
      <c r="C1073" t="s">
        <v>10604</v>
      </c>
      <c r="D1073" t="s">
        <v>10605</v>
      </c>
      <c r="E1073" s="1" t="s">
        <v>10606</v>
      </c>
      <c r="F1073" s="2">
        <v>43187.597951388889</v>
      </c>
      <c r="G1073" t="s">
        <v>10607</v>
      </c>
      <c r="H1073">
        <f t="shared" si="16"/>
        <v>0</v>
      </c>
      <c r="I1073"/>
    </row>
    <row r="1074" spans="1:9" x14ac:dyDescent="0.2">
      <c r="A1074">
        <v>9911</v>
      </c>
      <c r="B1074">
        <v>1073</v>
      </c>
      <c r="C1074" t="s">
        <v>10608</v>
      </c>
      <c r="D1074" t="s">
        <v>10609</v>
      </c>
      <c r="E1074" s="1" t="s">
        <v>10610</v>
      </c>
      <c r="F1074" s="2">
        <v>43187.625451388893</v>
      </c>
      <c r="G1074" t="s">
        <v>10611</v>
      </c>
      <c r="H1074">
        <f t="shared" si="16"/>
        <v>0</v>
      </c>
      <c r="I1074"/>
    </row>
    <row r="1075" spans="1:9" x14ac:dyDescent="0.2">
      <c r="A1075" s="8">
        <v>9912</v>
      </c>
      <c r="B1075" s="8">
        <v>1074</v>
      </c>
      <c r="C1075" s="8" t="s">
        <v>10612</v>
      </c>
      <c r="D1075" s="8" t="s">
        <v>10613</v>
      </c>
      <c r="E1075" s="9" t="s">
        <v>10614</v>
      </c>
      <c r="F1075" s="10">
        <v>43187.635613425933</v>
      </c>
      <c r="G1075" s="8" t="s">
        <v>10615</v>
      </c>
      <c r="H1075" s="8">
        <f t="shared" si="16"/>
        <v>1</v>
      </c>
      <c r="I1075" s="8">
        <v>0</v>
      </c>
    </row>
    <row r="1076" spans="1:9" x14ac:dyDescent="0.2">
      <c r="A1076">
        <v>9913</v>
      </c>
      <c r="B1076">
        <v>1075</v>
      </c>
      <c r="C1076" t="s">
        <v>10616</v>
      </c>
      <c r="D1076" t="s">
        <v>10617</v>
      </c>
      <c r="E1076" s="1" t="s">
        <v>10618</v>
      </c>
      <c r="F1076" s="2">
        <v>43187.640590277777</v>
      </c>
      <c r="G1076" t="s">
        <v>10619</v>
      </c>
      <c r="H1076">
        <f t="shared" si="16"/>
        <v>0</v>
      </c>
      <c r="I1076"/>
    </row>
    <row r="1077" spans="1:9" x14ac:dyDescent="0.2">
      <c r="A1077">
        <v>9914</v>
      </c>
      <c r="B1077">
        <v>1076</v>
      </c>
      <c r="C1077" t="s">
        <v>10620</v>
      </c>
      <c r="D1077" t="s">
        <v>10621</v>
      </c>
      <c r="E1077" s="1" t="s">
        <v>10622</v>
      </c>
      <c r="F1077" s="2">
        <v>43187.650092592587</v>
      </c>
      <c r="G1077" t="s">
        <v>10623</v>
      </c>
      <c r="H1077">
        <f t="shared" si="16"/>
        <v>0</v>
      </c>
      <c r="I1077"/>
    </row>
    <row r="1078" spans="1:9" x14ac:dyDescent="0.2">
      <c r="A1078">
        <v>9915</v>
      </c>
      <c r="B1078">
        <v>1077</v>
      </c>
      <c r="C1078" t="s">
        <v>10624</v>
      </c>
      <c r="D1078" t="s">
        <v>10625</v>
      </c>
      <c r="E1078" s="1" t="s">
        <v>10626</v>
      </c>
      <c r="F1078" s="2">
        <v>43187.650104166663</v>
      </c>
      <c r="G1078" t="s">
        <v>10627</v>
      </c>
      <c r="H1078">
        <f t="shared" si="16"/>
        <v>0</v>
      </c>
      <c r="I1078"/>
    </row>
    <row r="1079" spans="1:9" x14ac:dyDescent="0.2">
      <c r="A1079">
        <v>9916</v>
      </c>
      <c r="B1079">
        <v>1078</v>
      </c>
      <c r="C1079" t="s">
        <v>10628</v>
      </c>
      <c r="D1079" t="s">
        <v>10629</v>
      </c>
      <c r="E1079" s="1" t="s">
        <v>10630</v>
      </c>
      <c r="F1079" s="2">
        <v>43187.650104166663</v>
      </c>
      <c r="G1079" t="s">
        <v>10631</v>
      </c>
      <c r="H1079">
        <f t="shared" si="16"/>
        <v>0</v>
      </c>
      <c r="I1079"/>
    </row>
    <row r="1080" spans="1:9" x14ac:dyDescent="0.2">
      <c r="A1080">
        <v>9917</v>
      </c>
      <c r="B1080">
        <v>1079</v>
      </c>
      <c r="C1080" t="s">
        <v>10632</v>
      </c>
      <c r="D1080" t="s">
        <v>10633</v>
      </c>
      <c r="E1080" s="1" t="s">
        <v>10634</v>
      </c>
      <c r="F1080" s="2">
        <v>43187.65016203704</v>
      </c>
      <c r="G1080" t="s">
        <v>10635</v>
      </c>
      <c r="H1080">
        <f t="shared" si="16"/>
        <v>0</v>
      </c>
      <c r="I1080"/>
    </row>
    <row r="1081" spans="1:9" x14ac:dyDescent="0.2">
      <c r="A1081" s="8">
        <v>9919</v>
      </c>
      <c r="B1081" s="8">
        <v>1080</v>
      </c>
      <c r="C1081" s="8" t="s">
        <v>10636</v>
      </c>
      <c r="D1081" s="8" t="s">
        <v>10637</v>
      </c>
      <c r="E1081" s="9" t="s">
        <v>10638</v>
      </c>
      <c r="F1081" s="10">
        <v>43187.65016203704</v>
      </c>
      <c r="G1081" s="8" t="s">
        <v>10639</v>
      </c>
      <c r="H1081" s="8">
        <f t="shared" si="16"/>
        <v>1</v>
      </c>
      <c r="I1081" s="8">
        <v>0</v>
      </c>
    </row>
    <row r="1082" spans="1:9" x14ac:dyDescent="0.2">
      <c r="A1082">
        <v>9920</v>
      </c>
      <c r="B1082">
        <v>1081</v>
      </c>
      <c r="C1082" t="s">
        <v>10640</v>
      </c>
      <c r="D1082" t="s">
        <v>10641</v>
      </c>
      <c r="E1082" s="1" t="s">
        <v>10642</v>
      </c>
      <c r="F1082" s="2">
        <v>43187.65016203704</v>
      </c>
      <c r="G1082" t="s">
        <v>10643</v>
      </c>
      <c r="H1082">
        <f t="shared" si="16"/>
        <v>0</v>
      </c>
      <c r="I1082"/>
    </row>
    <row r="1083" spans="1:9" x14ac:dyDescent="0.2">
      <c r="A1083">
        <v>9921</v>
      </c>
      <c r="B1083">
        <v>1082</v>
      </c>
      <c r="C1083" t="s">
        <v>10644</v>
      </c>
      <c r="D1083" t="s">
        <v>10645</v>
      </c>
      <c r="E1083" s="1" t="s">
        <v>10646</v>
      </c>
      <c r="F1083" s="2">
        <v>43187.65016203704</v>
      </c>
      <c r="G1083" t="s">
        <v>10647</v>
      </c>
      <c r="H1083">
        <f t="shared" si="16"/>
        <v>0</v>
      </c>
      <c r="I1083"/>
    </row>
    <row r="1084" spans="1:9" x14ac:dyDescent="0.2">
      <c r="A1084">
        <v>9922</v>
      </c>
      <c r="B1084">
        <v>1083</v>
      </c>
      <c r="C1084" t="s">
        <v>12</v>
      </c>
      <c r="D1084" t="s">
        <v>10648</v>
      </c>
      <c r="E1084" s="1" t="s">
        <v>10649</v>
      </c>
      <c r="F1084" s="2">
        <v>43187.65016203704</v>
      </c>
      <c r="G1084" t="s">
        <v>10650</v>
      </c>
      <c r="H1084">
        <f t="shared" si="16"/>
        <v>0</v>
      </c>
      <c r="I1084"/>
    </row>
    <row r="1085" spans="1:9" x14ac:dyDescent="0.2">
      <c r="A1085">
        <v>9923</v>
      </c>
      <c r="B1085">
        <v>1084</v>
      </c>
      <c r="C1085" t="s">
        <v>10651</v>
      </c>
      <c r="D1085" t="s">
        <v>10652</v>
      </c>
      <c r="E1085" s="1" t="s">
        <v>10653</v>
      </c>
      <c r="F1085" s="2">
        <v>43187.661111111112</v>
      </c>
      <c r="G1085" t="s">
        <v>10654</v>
      </c>
      <c r="H1085">
        <f t="shared" si="16"/>
        <v>0</v>
      </c>
      <c r="I1085"/>
    </row>
    <row r="1086" spans="1:9" x14ac:dyDescent="0.2">
      <c r="A1086">
        <v>9924</v>
      </c>
      <c r="B1086">
        <v>1085</v>
      </c>
      <c r="C1086" t="s">
        <v>10655</v>
      </c>
      <c r="D1086" t="s">
        <v>10656</v>
      </c>
      <c r="E1086" s="1" t="s">
        <v>10657</v>
      </c>
      <c r="F1086" s="2">
        <v>43187.661249999997</v>
      </c>
      <c r="G1086" t="s">
        <v>10658</v>
      </c>
      <c r="H1086">
        <f t="shared" si="16"/>
        <v>0</v>
      </c>
      <c r="I1086"/>
    </row>
    <row r="1087" spans="1:9" x14ac:dyDescent="0.2">
      <c r="A1087" s="8">
        <v>9926</v>
      </c>
      <c r="B1087" s="8">
        <v>1086</v>
      </c>
      <c r="C1087" s="8" t="s">
        <v>10659</v>
      </c>
      <c r="D1087" s="8" t="s">
        <v>10660</v>
      </c>
      <c r="E1087" s="9" t="s">
        <v>10661</v>
      </c>
      <c r="F1087" s="10">
        <v>43187.664583333331</v>
      </c>
      <c r="G1087" s="8" t="s">
        <v>10662</v>
      </c>
      <c r="H1087" s="8">
        <f t="shared" si="16"/>
        <v>1</v>
      </c>
      <c r="I1087" s="8">
        <v>0</v>
      </c>
    </row>
    <row r="1088" spans="1:9" x14ac:dyDescent="0.2">
      <c r="A1088">
        <v>9927</v>
      </c>
      <c r="B1088">
        <v>1087</v>
      </c>
      <c r="C1088" t="s">
        <v>10663</v>
      </c>
      <c r="D1088" t="s">
        <v>10664</v>
      </c>
      <c r="E1088" s="1" t="s">
        <v>10665</v>
      </c>
      <c r="F1088" s="2">
        <v>43187.66479166667</v>
      </c>
      <c r="G1088" t="s">
        <v>10666</v>
      </c>
      <c r="H1088">
        <f t="shared" si="16"/>
        <v>0</v>
      </c>
      <c r="I1088"/>
    </row>
    <row r="1089" spans="1:9" x14ac:dyDescent="0.2">
      <c r="A1089">
        <v>9928</v>
      </c>
      <c r="B1089">
        <v>1088</v>
      </c>
      <c r="C1089" t="s">
        <v>10667</v>
      </c>
      <c r="D1089" t="s">
        <v>10668</v>
      </c>
      <c r="E1089" s="1" t="s">
        <v>10669</v>
      </c>
      <c r="F1089" s="2">
        <v>43187.666666666657</v>
      </c>
      <c r="G1089" t="s">
        <v>10670</v>
      </c>
      <c r="H1089">
        <f t="shared" si="16"/>
        <v>0</v>
      </c>
      <c r="I1089"/>
    </row>
    <row r="1090" spans="1:9" x14ac:dyDescent="0.2">
      <c r="A1090">
        <v>9929</v>
      </c>
      <c r="B1090">
        <v>1089</v>
      </c>
      <c r="C1090" t="s">
        <v>10671</v>
      </c>
      <c r="D1090" t="s">
        <v>10672</v>
      </c>
      <c r="E1090" s="1" t="s">
        <v>10673</v>
      </c>
      <c r="F1090" s="2">
        <v>43187.675995370373</v>
      </c>
      <c r="G1090" t="s">
        <v>10674</v>
      </c>
      <c r="H1090">
        <f t="shared" si="16"/>
        <v>0</v>
      </c>
      <c r="I1090"/>
    </row>
    <row r="1091" spans="1:9" x14ac:dyDescent="0.2">
      <c r="A1091">
        <v>9930</v>
      </c>
      <c r="B1091">
        <v>1090</v>
      </c>
      <c r="C1091" t="s">
        <v>10675</v>
      </c>
      <c r="D1091" t="s">
        <v>10676</v>
      </c>
      <c r="E1091" s="1" t="s">
        <v>10677</v>
      </c>
      <c r="F1091" s="2">
        <v>43187.677523148152</v>
      </c>
      <c r="G1091" t="s">
        <v>10678</v>
      </c>
      <c r="H1091">
        <f t="shared" ref="H1091:H1154" si="17">IF(MOD(B1091,6)=0,1,0)</f>
        <v>0</v>
      </c>
      <c r="I1091"/>
    </row>
    <row r="1092" spans="1:9" x14ac:dyDescent="0.2">
      <c r="A1092">
        <v>9931</v>
      </c>
      <c r="B1092">
        <v>1091</v>
      </c>
      <c r="C1092" t="s">
        <v>10679</v>
      </c>
      <c r="D1092" t="s">
        <v>10680</v>
      </c>
      <c r="E1092" s="1" t="s">
        <v>10681</v>
      </c>
      <c r="F1092" s="2">
        <v>43187.716979166667</v>
      </c>
      <c r="G1092" t="s">
        <v>10682</v>
      </c>
      <c r="H1092">
        <f t="shared" si="17"/>
        <v>0</v>
      </c>
      <c r="I1092"/>
    </row>
    <row r="1093" spans="1:9" x14ac:dyDescent="0.2">
      <c r="A1093" s="8">
        <v>9932</v>
      </c>
      <c r="B1093" s="8">
        <v>1092</v>
      </c>
      <c r="C1093" s="8" t="s">
        <v>10683</v>
      </c>
      <c r="D1093" s="8" t="s">
        <v>10684</v>
      </c>
      <c r="E1093" s="9" t="s">
        <v>10685</v>
      </c>
      <c r="F1093" s="10">
        <v>43187.730555555558</v>
      </c>
      <c r="G1093" s="8" t="s">
        <v>10686</v>
      </c>
      <c r="H1093" s="8">
        <f t="shared" si="17"/>
        <v>1</v>
      </c>
      <c r="I1093" s="8">
        <v>0</v>
      </c>
    </row>
    <row r="1094" spans="1:9" x14ac:dyDescent="0.2">
      <c r="A1094">
        <v>9933</v>
      </c>
      <c r="B1094">
        <v>1093</v>
      </c>
      <c r="C1094" t="s">
        <v>10687</v>
      </c>
      <c r="D1094" t="s">
        <v>10688</v>
      </c>
      <c r="E1094" s="1" t="s">
        <v>10689</v>
      </c>
      <c r="F1094" s="2">
        <v>43187.735914351862</v>
      </c>
      <c r="G1094" t="s">
        <v>10690</v>
      </c>
      <c r="H1094">
        <f t="shared" si="17"/>
        <v>0</v>
      </c>
      <c r="I1094"/>
    </row>
    <row r="1095" spans="1:9" x14ac:dyDescent="0.2">
      <c r="A1095">
        <v>9934</v>
      </c>
      <c r="B1095">
        <v>1094</v>
      </c>
      <c r="C1095" t="s">
        <v>10691</v>
      </c>
      <c r="D1095" t="s">
        <v>10692</v>
      </c>
      <c r="E1095" s="1" t="s">
        <v>10693</v>
      </c>
      <c r="F1095" s="2">
        <v>43187.738888888889</v>
      </c>
      <c r="G1095" t="s">
        <v>10694</v>
      </c>
      <c r="H1095">
        <f t="shared" si="17"/>
        <v>0</v>
      </c>
      <c r="I1095"/>
    </row>
    <row r="1096" spans="1:9" x14ac:dyDescent="0.2">
      <c r="A1096">
        <v>9935</v>
      </c>
      <c r="B1096">
        <v>1095</v>
      </c>
      <c r="C1096" t="s">
        <v>10695</v>
      </c>
      <c r="D1096" t="s">
        <v>10696</v>
      </c>
      <c r="E1096" s="1" t="s">
        <v>10697</v>
      </c>
      <c r="F1096" s="2">
        <v>43187.739583333343</v>
      </c>
      <c r="G1096" t="s">
        <v>10698</v>
      </c>
      <c r="H1096">
        <f t="shared" si="17"/>
        <v>0</v>
      </c>
      <c r="I1096"/>
    </row>
    <row r="1097" spans="1:9" x14ac:dyDescent="0.2">
      <c r="A1097">
        <v>9936</v>
      </c>
      <c r="B1097">
        <v>1096</v>
      </c>
      <c r="C1097" t="s">
        <v>10699</v>
      </c>
      <c r="D1097" t="s">
        <v>10700</v>
      </c>
      <c r="E1097" s="1" t="s">
        <v>10701</v>
      </c>
      <c r="F1097" s="2">
        <v>43187.743333333332</v>
      </c>
      <c r="G1097" t="s">
        <v>10702</v>
      </c>
      <c r="H1097">
        <f t="shared" si="17"/>
        <v>0</v>
      </c>
      <c r="I1097"/>
    </row>
    <row r="1098" spans="1:9" x14ac:dyDescent="0.2">
      <c r="A1098">
        <v>9937</v>
      </c>
      <c r="B1098">
        <v>1097</v>
      </c>
      <c r="C1098" t="s">
        <v>10703</v>
      </c>
      <c r="D1098" t="s">
        <v>10704</v>
      </c>
      <c r="E1098" s="1" t="s">
        <v>10705</v>
      </c>
      <c r="F1098" s="2">
        <v>43187.756944444453</v>
      </c>
      <c r="G1098" t="s">
        <v>10706</v>
      </c>
      <c r="H1098">
        <f t="shared" si="17"/>
        <v>0</v>
      </c>
      <c r="I1098"/>
    </row>
    <row r="1099" spans="1:9" x14ac:dyDescent="0.2">
      <c r="A1099" s="8">
        <v>9938</v>
      </c>
      <c r="B1099" s="8">
        <v>1098</v>
      </c>
      <c r="C1099" s="8" t="s">
        <v>10707</v>
      </c>
      <c r="D1099" s="8" t="s">
        <v>10708</v>
      </c>
      <c r="E1099" s="9" t="s">
        <v>10709</v>
      </c>
      <c r="F1099" s="10">
        <v>43187.763888888891</v>
      </c>
      <c r="G1099" s="8" t="s">
        <v>10710</v>
      </c>
      <c r="H1099" s="8">
        <f t="shared" si="17"/>
        <v>1</v>
      </c>
      <c r="I1099" s="8">
        <v>0</v>
      </c>
    </row>
    <row r="1100" spans="1:9" x14ac:dyDescent="0.2">
      <c r="A1100">
        <v>9939</v>
      </c>
      <c r="B1100">
        <v>1099</v>
      </c>
      <c r="C1100" t="s">
        <v>10711</v>
      </c>
      <c r="D1100" t="s">
        <v>10712</v>
      </c>
      <c r="E1100" s="1" t="s">
        <v>10713</v>
      </c>
      <c r="F1100" s="2">
        <v>43187.770243055558</v>
      </c>
      <c r="G1100" t="s">
        <v>10714</v>
      </c>
      <c r="H1100">
        <f t="shared" si="17"/>
        <v>0</v>
      </c>
      <c r="I1100"/>
    </row>
    <row r="1101" spans="1:9" x14ac:dyDescent="0.2">
      <c r="A1101">
        <v>9940</v>
      </c>
      <c r="B1101">
        <v>1100</v>
      </c>
      <c r="C1101" t="s">
        <v>10715</v>
      </c>
      <c r="D1101" t="s">
        <v>10716</v>
      </c>
      <c r="E1101" s="1" t="s">
        <v>10717</v>
      </c>
      <c r="F1101" s="2">
        <v>43187.770740740743</v>
      </c>
      <c r="G1101" t="s">
        <v>10718</v>
      </c>
      <c r="H1101">
        <f t="shared" si="17"/>
        <v>0</v>
      </c>
      <c r="I1101"/>
    </row>
    <row r="1102" spans="1:9" x14ac:dyDescent="0.2">
      <c r="A1102">
        <v>9941</v>
      </c>
      <c r="B1102">
        <v>1101</v>
      </c>
      <c r="C1102" t="s">
        <v>10719</v>
      </c>
      <c r="D1102" t="s">
        <v>10720</v>
      </c>
      <c r="E1102" s="1" t="s">
        <v>10721</v>
      </c>
      <c r="F1102" s="2">
        <v>43187.789120370369</v>
      </c>
      <c r="G1102" t="s">
        <v>10722</v>
      </c>
      <c r="H1102">
        <f t="shared" si="17"/>
        <v>0</v>
      </c>
      <c r="I1102"/>
    </row>
    <row r="1103" spans="1:9" x14ac:dyDescent="0.2">
      <c r="A1103">
        <v>9942</v>
      </c>
      <c r="B1103">
        <v>1102</v>
      </c>
      <c r="C1103" t="s">
        <v>10723</v>
      </c>
      <c r="D1103" t="s">
        <v>10724</v>
      </c>
      <c r="E1103" s="1" t="s">
        <v>10725</v>
      </c>
      <c r="F1103" s="2">
        <v>43187.804629629631</v>
      </c>
      <c r="G1103" t="s">
        <v>10726</v>
      </c>
      <c r="H1103">
        <f t="shared" si="17"/>
        <v>0</v>
      </c>
      <c r="I1103"/>
    </row>
    <row r="1104" spans="1:9" x14ac:dyDescent="0.2">
      <c r="A1104">
        <v>9945</v>
      </c>
      <c r="B1104">
        <v>1103</v>
      </c>
      <c r="C1104" t="s">
        <v>10727</v>
      </c>
      <c r="D1104" t="s">
        <v>10728</v>
      </c>
      <c r="E1104" s="1" t="s">
        <v>10729</v>
      </c>
      <c r="F1104" s="2">
        <v>43187.849907407413</v>
      </c>
      <c r="G1104" t="s">
        <v>10730</v>
      </c>
      <c r="H1104">
        <f t="shared" si="17"/>
        <v>0</v>
      </c>
      <c r="I1104"/>
    </row>
    <row r="1105" spans="1:9" x14ac:dyDescent="0.2">
      <c r="A1105" s="8">
        <v>9946</v>
      </c>
      <c r="B1105" s="8">
        <v>1104</v>
      </c>
      <c r="C1105" s="8" t="s">
        <v>10731</v>
      </c>
      <c r="D1105" s="8" t="s">
        <v>10732</v>
      </c>
      <c r="E1105" s="9" t="s">
        <v>10733</v>
      </c>
      <c r="F1105" s="10">
        <v>43187.853784722232</v>
      </c>
      <c r="G1105" s="8" t="s">
        <v>10734</v>
      </c>
      <c r="H1105" s="8">
        <f t="shared" si="17"/>
        <v>1</v>
      </c>
      <c r="I1105" s="8">
        <v>0</v>
      </c>
    </row>
    <row r="1106" spans="1:9" x14ac:dyDescent="0.2">
      <c r="A1106">
        <v>9947</v>
      </c>
      <c r="B1106">
        <v>1105</v>
      </c>
      <c r="C1106" t="s">
        <v>10735</v>
      </c>
      <c r="D1106" t="s">
        <v>10736</v>
      </c>
      <c r="E1106" s="1" t="s">
        <v>10737</v>
      </c>
      <c r="F1106" s="2">
        <v>43187.856342592589</v>
      </c>
      <c r="G1106" t="s">
        <v>10738</v>
      </c>
      <c r="H1106">
        <f t="shared" si="17"/>
        <v>0</v>
      </c>
      <c r="I1106"/>
    </row>
    <row r="1107" spans="1:9" x14ac:dyDescent="0.2">
      <c r="A1107">
        <v>9948</v>
      </c>
      <c r="B1107">
        <v>1106</v>
      </c>
      <c r="C1107" t="s">
        <v>10739</v>
      </c>
      <c r="D1107" t="s">
        <v>10740</v>
      </c>
      <c r="E1107" s="1" t="s">
        <v>10741</v>
      </c>
      <c r="F1107" s="2">
        <v>43187.92224537037</v>
      </c>
      <c r="G1107" t="s">
        <v>10742</v>
      </c>
      <c r="H1107">
        <f t="shared" si="17"/>
        <v>0</v>
      </c>
      <c r="I1107"/>
    </row>
    <row r="1108" spans="1:9" x14ac:dyDescent="0.2">
      <c r="A1108">
        <v>9950</v>
      </c>
      <c r="B1108">
        <v>1107</v>
      </c>
      <c r="C1108" t="s">
        <v>10743</v>
      </c>
      <c r="D1108" t="s">
        <v>10744</v>
      </c>
      <c r="E1108" s="1" t="s">
        <v>10745</v>
      </c>
      <c r="F1108" s="2">
        <v>43187.932372685187</v>
      </c>
      <c r="G1108" t="s">
        <v>10746</v>
      </c>
      <c r="H1108">
        <f t="shared" si="17"/>
        <v>0</v>
      </c>
      <c r="I1108"/>
    </row>
    <row r="1109" spans="1:9" x14ac:dyDescent="0.2">
      <c r="A1109">
        <v>9951</v>
      </c>
      <c r="B1109">
        <v>1108</v>
      </c>
      <c r="C1109" t="s">
        <v>10747</v>
      </c>
      <c r="D1109" t="s">
        <v>10748</v>
      </c>
      <c r="E1109" s="1" t="s">
        <v>10749</v>
      </c>
      <c r="F1109" s="2">
        <v>43187.958877314813</v>
      </c>
      <c r="G1109" t="s">
        <v>10750</v>
      </c>
      <c r="H1109">
        <f t="shared" si="17"/>
        <v>0</v>
      </c>
      <c r="I1109"/>
    </row>
    <row r="1110" spans="1:9" x14ac:dyDescent="0.2">
      <c r="A1110">
        <v>9952</v>
      </c>
      <c r="B1110">
        <v>1109</v>
      </c>
      <c r="C1110" t="s">
        <v>10751</v>
      </c>
      <c r="D1110" t="s">
        <v>10752</v>
      </c>
      <c r="E1110" s="1" t="s">
        <v>10753</v>
      </c>
      <c r="F1110" s="2">
        <v>43188.008530092593</v>
      </c>
      <c r="G1110" t="s">
        <v>10754</v>
      </c>
      <c r="H1110">
        <f t="shared" si="17"/>
        <v>0</v>
      </c>
      <c r="I1110"/>
    </row>
    <row r="1111" spans="1:9" x14ac:dyDescent="0.2">
      <c r="A1111" s="8">
        <v>9953</v>
      </c>
      <c r="B1111" s="8">
        <v>1110</v>
      </c>
      <c r="C1111" s="8" t="s">
        <v>10755</v>
      </c>
      <c r="D1111" s="8" t="s">
        <v>10756</v>
      </c>
      <c r="E1111" s="9" t="s">
        <v>10757</v>
      </c>
      <c r="F1111" s="10">
        <v>43188.044976851852</v>
      </c>
      <c r="G1111" s="8" t="s">
        <v>10758</v>
      </c>
      <c r="H1111" s="8">
        <f t="shared" si="17"/>
        <v>1</v>
      </c>
      <c r="I1111" s="8">
        <v>0</v>
      </c>
    </row>
    <row r="1112" spans="1:9" x14ac:dyDescent="0.2">
      <c r="A1112">
        <v>9954</v>
      </c>
      <c r="B1112">
        <v>1111</v>
      </c>
      <c r="C1112" t="s">
        <v>10759</v>
      </c>
      <c r="D1112" t="s">
        <v>10760</v>
      </c>
      <c r="E1112" s="1" t="s">
        <v>10761</v>
      </c>
      <c r="F1112" s="2">
        <v>43188.132800925923</v>
      </c>
      <c r="G1112" t="s">
        <v>10762</v>
      </c>
      <c r="H1112">
        <f t="shared" si="17"/>
        <v>0</v>
      </c>
      <c r="I1112"/>
    </row>
    <row r="1113" spans="1:9" x14ac:dyDescent="0.2">
      <c r="A1113">
        <v>9955</v>
      </c>
      <c r="B1113">
        <v>1112</v>
      </c>
      <c r="C1113" t="s">
        <v>10763</v>
      </c>
      <c r="D1113" t="s">
        <v>10764</v>
      </c>
      <c r="E1113" s="1" t="s">
        <v>10765</v>
      </c>
      <c r="F1113" s="2">
        <v>43188.227384259262</v>
      </c>
      <c r="G1113" t="s">
        <v>10766</v>
      </c>
      <c r="H1113">
        <f t="shared" si="17"/>
        <v>0</v>
      </c>
      <c r="I1113"/>
    </row>
    <row r="1114" spans="1:9" x14ac:dyDescent="0.2">
      <c r="A1114">
        <v>9956</v>
      </c>
      <c r="B1114">
        <v>1113</v>
      </c>
      <c r="C1114" t="s">
        <v>10767</v>
      </c>
      <c r="D1114" t="s">
        <v>10768</v>
      </c>
      <c r="E1114" s="1" t="s">
        <v>10769</v>
      </c>
      <c r="F1114" s="2">
        <v>43188.238888888889</v>
      </c>
      <c r="G1114" t="s">
        <v>10770</v>
      </c>
      <c r="H1114">
        <f t="shared" si="17"/>
        <v>0</v>
      </c>
      <c r="I1114"/>
    </row>
    <row r="1115" spans="1:9" x14ac:dyDescent="0.2">
      <c r="A1115">
        <v>9957</v>
      </c>
      <c r="B1115">
        <v>1114</v>
      </c>
      <c r="C1115" t="s">
        <v>10771</v>
      </c>
      <c r="D1115" t="s">
        <v>10748</v>
      </c>
      <c r="E1115" s="1" t="s">
        <v>10772</v>
      </c>
      <c r="F1115" s="2">
        <v>43188.240636574083</v>
      </c>
      <c r="G1115" t="s">
        <v>10773</v>
      </c>
      <c r="H1115">
        <f t="shared" si="17"/>
        <v>0</v>
      </c>
      <c r="I1115"/>
    </row>
    <row r="1116" spans="1:9" x14ac:dyDescent="0.2">
      <c r="A1116">
        <v>9958</v>
      </c>
      <c r="B1116">
        <v>1115</v>
      </c>
      <c r="C1116" t="s">
        <v>10774</v>
      </c>
      <c r="D1116" t="s">
        <v>10775</v>
      </c>
      <c r="E1116" s="1" t="s">
        <v>10776</v>
      </c>
      <c r="F1116" s="2">
        <v>43188.430555555547</v>
      </c>
      <c r="G1116" t="s">
        <v>10777</v>
      </c>
      <c r="H1116">
        <f t="shared" si="17"/>
        <v>0</v>
      </c>
      <c r="I1116"/>
    </row>
    <row r="1117" spans="1:9" x14ac:dyDescent="0.2">
      <c r="A1117" s="8">
        <v>9959</v>
      </c>
      <c r="B1117" s="8">
        <v>1116</v>
      </c>
      <c r="C1117" s="8" t="s">
        <v>10778</v>
      </c>
      <c r="D1117" s="8" t="s">
        <v>10779</v>
      </c>
      <c r="E1117" s="9" t="s">
        <v>10780</v>
      </c>
      <c r="F1117" s="10">
        <v>43188.462592592587</v>
      </c>
      <c r="G1117" s="8" t="s">
        <v>10781</v>
      </c>
      <c r="H1117" s="8">
        <f t="shared" si="17"/>
        <v>1</v>
      </c>
      <c r="I1117" s="8">
        <v>0</v>
      </c>
    </row>
    <row r="1118" spans="1:9" x14ac:dyDescent="0.2">
      <c r="A1118">
        <v>9960</v>
      </c>
      <c r="B1118">
        <v>1117</v>
      </c>
      <c r="C1118" t="s">
        <v>10782</v>
      </c>
      <c r="D1118" t="s">
        <v>10783</v>
      </c>
      <c r="E1118" s="1" t="s">
        <v>10784</v>
      </c>
      <c r="F1118" s="2">
        <v>43188.468935185178</v>
      </c>
      <c r="G1118" t="s">
        <v>10785</v>
      </c>
      <c r="H1118">
        <f t="shared" si="17"/>
        <v>0</v>
      </c>
      <c r="I1118"/>
    </row>
    <row r="1119" spans="1:9" x14ac:dyDescent="0.2">
      <c r="A1119">
        <v>9961</v>
      </c>
      <c r="B1119">
        <v>1118</v>
      </c>
      <c r="C1119" t="s">
        <v>10786</v>
      </c>
      <c r="D1119" t="s">
        <v>10787</v>
      </c>
      <c r="E1119" s="1" t="s">
        <v>10788</v>
      </c>
      <c r="F1119" s="2">
        <v>43188.492118055547</v>
      </c>
      <c r="G1119" t="s">
        <v>10789</v>
      </c>
      <c r="H1119">
        <f t="shared" si="17"/>
        <v>0</v>
      </c>
      <c r="I1119"/>
    </row>
    <row r="1120" spans="1:9" x14ac:dyDescent="0.2">
      <c r="A1120">
        <v>9962</v>
      </c>
      <c r="B1120">
        <v>1119</v>
      </c>
      <c r="C1120" t="s">
        <v>10790</v>
      </c>
      <c r="D1120" t="s">
        <v>10791</v>
      </c>
      <c r="E1120" s="1" t="s">
        <v>10792</v>
      </c>
      <c r="F1120" s="2">
        <v>43188.497604166667</v>
      </c>
      <c r="G1120" t="s">
        <v>10793</v>
      </c>
      <c r="H1120">
        <f t="shared" si="17"/>
        <v>0</v>
      </c>
      <c r="I1120"/>
    </row>
    <row r="1121" spans="1:9" x14ac:dyDescent="0.2">
      <c r="A1121">
        <v>9964</v>
      </c>
      <c r="B1121">
        <v>1120</v>
      </c>
      <c r="C1121" t="s">
        <v>10794</v>
      </c>
      <c r="D1121" t="s">
        <v>10795</v>
      </c>
      <c r="E1121" s="1" t="s">
        <v>10796</v>
      </c>
      <c r="F1121" s="2">
        <v>43188.512499999997</v>
      </c>
      <c r="G1121" t="s">
        <v>10797</v>
      </c>
      <c r="H1121">
        <f t="shared" si="17"/>
        <v>0</v>
      </c>
      <c r="I1121"/>
    </row>
    <row r="1122" spans="1:9" x14ac:dyDescent="0.2">
      <c r="A1122">
        <v>9965</v>
      </c>
      <c r="B1122">
        <v>1121</v>
      </c>
      <c r="C1122" t="s">
        <v>10798</v>
      </c>
      <c r="D1122" t="s">
        <v>10799</v>
      </c>
      <c r="E1122" s="1" t="s">
        <v>10800</v>
      </c>
      <c r="F1122" s="2">
        <v>43188.51458333333</v>
      </c>
      <c r="G1122" t="s">
        <v>10801</v>
      </c>
      <c r="H1122">
        <f t="shared" si="17"/>
        <v>0</v>
      </c>
      <c r="I1122"/>
    </row>
    <row r="1123" spans="1:9" x14ac:dyDescent="0.2">
      <c r="A1123" s="8">
        <v>9966</v>
      </c>
      <c r="B1123" s="8">
        <v>1122</v>
      </c>
      <c r="C1123" s="8" t="s">
        <v>10802</v>
      </c>
      <c r="D1123" s="8" t="s">
        <v>10803</v>
      </c>
      <c r="E1123" s="9" t="s">
        <v>10804</v>
      </c>
      <c r="F1123" s="10">
        <v>43188.520138888889</v>
      </c>
      <c r="G1123" s="8" t="s">
        <v>10805</v>
      </c>
      <c r="H1123" s="8">
        <f t="shared" si="17"/>
        <v>1</v>
      </c>
      <c r="I1123" s="8">
        <v>0</v>
      </c>
    </row>
    <row r="1124" spans="1:9" x14ac:dyDescent="0.2">
      <c r="A1124">
        <v>9967</v>
      </c>
      <c r="B1124">
        <v>1123</v>
      </c>
      <c r="C1124" t="s">
        <v>10806</v>
      </c>
      <c r="D1124" t="s">
        <v>10807</v>
      </c>
      <c r="E1124" s="1" t="s">
        <v>10808</v>
      </c>
      <c r="F1124" s="2">
        <v>43188.520312499997</v>
      </c>
      <c r="G1124" t="s">
        <v>10809</v>
      </c>
      <c r="H1124">
        <f t="shared" si="17"/>
        <v>0</v>
      </c>
      <c r="I1124"/>
    </row>
    <row r="1125" spans="1:9" x14ac:dyDescent="0.2">
      <c r="A1125">
        <v>9968</v>
      </c>
      <c r="B1125">
        <v>1124</v>
      </c>
      <c r="C1125" t="s">
        <v>10810</v>
      </c>
      <c r="D1125" t="s">
        <v>10811</v>
      </c>
      <c r="E1125" s="1" t="s">
        <v>10812</v>
      </c>
      <c r="F1125" s="2">
        <v>43188.531539351847</v>
      </c>
      <c r="G1125" t="s">
        <v>10813</v>
      </c>
      <c r="H1125">
        <f t="shared" si="17"/>
        <v>0</v>
      </c>
      <c r="I1125"/>
    </row>
    <row r="1126" spans="1:9" x14ac:dyDescent="0.2">
      <c r="A1126">
        <v>9969</v>
      </c>
      <c r="B1126">
        <v>1125</v>
      </c>
      <c r="C1126" t="s">
        <v>10814</v>
      </c>
      <c r="D1126" t="s">
        <v>10815</v>
      </c>
      <c r="E1126" s="1" t="s">
        <v>10816</v>
      </c>
      <c r="F1126" s="2">
        <v>43188.538888888892</v>
      </c>
      <c r="G1126" t="s">
        <v>10817</v>
      </c>
      <c r="H1126">
        <f t="shared" si="17"/>
        <v>0</v>
      </c>
      <c r="I1126"/>
    </row>
    <row r="1127" spans="1:9" x14ac:dyDescent="0.2">
      <c r="A1127">
        <v>9970</v>
      </c>
      <c r="B1127">
        <v>1126</v>
      </c>
      <c r="C1127" t="s">
        <v>10818</v>
      </c>
      <c r="D1127" t="s">
        <v>10819</v>
      </c>
      <c r="E1127" s="1" t="s">
        <v>10820</v>
      </c>
      <c r="F1127" s="2">
        <v>43188.544537037043</v>
      </c>
      <c r="G1127" t="s">
        <v>10821</v>
      </c>
      <c r="H1127">
        <f t="shared" si="17"/>
        <v>0</v>
      </c>
      <c r="I1127"/>
    </row>
    <row r="1128" spans="1:9" x14ac:dyDescent="0.2">
      <c r="A1128">
        <v>9972</v>
      </c>
      <c r="B1128">
        <v>1127</v>
      </c>
      <c r="C1128" t="s">
        <v>10822</v>
      </c>
      <c r="D1128" t="s">
        <v>10823</v>
      </c>
      <c r="E1128" s="1" t="s">
        <v>10824</v>
      </c>
      <c r="F1128" s="2">
        <v>43188.550694444442</v>
      </c>
      <c r="G1128" t="s">
        <v>10825</v>
      </c>
      <c r="H1128">
        <f t="shared" si="17"/>
        <v>0</v>
      </c>
      <c r="I1128"/>
    </row>
    <row r="1129" spans="1:9" x14ac:dyDescent="0.2">
      <c r="A1129" s="8">
        <v>9973</v>
      </c>
      <c r="B1129" s="8">
        <v>1128</v>
      </c>
      <c r="C1129" s="8" t="s">
        <v>10826</v>
      </c>
      <c r="D1129" s="8" t="s">
        <v>10827</v>
      </c>
      <c r="E1129" s="9" t="s">
        <v>10828</v>
      </c>
      <c r="F1129" s="10">
        <v>43188.55296296296</v>
      </c>
      <c r="G1129" s="8" t="s">
        <v>10829</v>
      </c>
      <c r="H1129" s="8">
        <f t="shared" si="17"/>
        <v>1</v>
      </c>
      <c r="I1129" s="8">
        <v>0</v>
      </c>
    </row>
    <row r="1130" spans="1:9" x14ac:dyDescent="0.2">
      <c r="A1130">
        <v>9974</v>
      </c>
      <c r="B1130">
        <v>1129</v>
      </c>
      <c r="C1130" t="s">
        <v>10830</v>
      </c>
      <c r="D1130" t="s">
        <v>10831</v>
      </c>
      <c r="E1130" s="1" t="s">
        <v>10832</v>
      </c>
      <c r="F1130" s="2">
        <v>43188.563206018523</v>
      </c>
      <c r="G1130" t="s">
        <v>10833</v>
      </c>
      <c r="H1130">
        <f t="shared" si="17"/>
        <v>0</v>
      </c>
      <c r="I1130"/>
    </row>
    <row r="1131" spans="1:9" x14ac:dyDescent="0.2">
      <c r="A1131">
        <v>9975</v>
      </c>
      <c r="B1131">
        <v>1130</v>
      </c>
      <c r="C1131" t="s">
        <v>10834</v>
      </c>
      <c r="D1131" t="s">
        <v>10835</v>
      </c>
      <c r="E1131" s="1" t="s">
        <v>10836</v>
      </c>
      <c r="F1131" s="2">
        <v>43188.566770833328</v>
      </c>
      <c r="G1131" t="s">
        <v>10837</v>
      </c>
      <c r="H1131">
        <f t="shared" si="17"/>
        <v>0</v>
      </c>
      <c r="I1131"/>
    </row>
    <row r="1132" spans="1:9" x14ac:dyDescent="0.2">
      <c r="A1132">
        <v>9976</v>
      </c>
      <c r="B1132">
        <v>1131</v>
      </c>
      <c r="C1132" t="s">
        <v>10838</v>
      </c>
      <c r="D1132" t="s">
        <v>10839</v>
      </c>
      <c r="E1132" s="1" t="s">
        <v>10840</v>
      </c>
      <c r="F1132" s="2">
        <v>43188.578645833331</v>
      </c>
      <c r="G1132" t="s">
        <v>10841</v>
      </c>
      <c r="H1132">
        <f t="shared" si="17"/>
        <v>0</v>
      </c>
      <c r="I1132"/>
    </row>
    <row r="1133" spans="1:9" x14ac:dyDescent="0.2">
      <c r="A1133">
        <v>9979</v>
      </c>
      <c r="B1133">
        <v>1132</v>
      </c>
      <c r="C1133" t="s">
        <v>10842</v>
      </c>
      <c r="D1133" t="s">
        <v>10843</v>
      </c>
      <c r="E1133" s="1" t="s">
        <v>10844</v>
      </c>
      <c r="F1133" s="2">
        <v>43188.600405092591</v>
      </c>
      <c r="G1133" t="s">
        <v>10845</v>
      </c>
      <c r="H1133">
        <f t="shared" si="17"/>
        <v>0</v>
      </c>
      <c r="I1133"/>
    </row>
    <row r="1134" spans="1:9" x14ac:dyDescent="0.2">
      <c r="A1134">
        <v>9980</v>
      </c>
      <c r="B1134">
        <v>1133</v>
      </c>
      <c r="C1134" t="s">
        <v>10846</v>
      </c>
      <c r="D1134" t="s">
        <v>10847</v>
      </c>
      <c r="E1134" s="1" t="s">
        <v>10848</v>
      </c>
      <c r="F1134" s="2">
        <v>43188.609606481477</v>
      </c>
      <c r="G1134" t="s">
        <v>10849</v>
      </c>
      <c r="H1134">
        <f t="shared" si="17"/>
        <v>0</v>
      </c>
      <c r="I1134"/>
    </row>
    <row r="1135" spans="1:9" x14ac:dyDescent="0.2">
      <c r="A1135" s="8">
        <v>9982</v>
      </c>
      <c r="B1135" s="8">
        <v>1134</v>
      </c>
      <c r="C1135" s="8" t="s">
        <v>10850</v>
      </c>
      <c r="D1135" s="8" t="s">
        <v>10851</v>
      </c>
      <c r="E1135" s="9" t="s">
        <v>10852</v>
      </c>
      <c r="F1135" s="10">
        <v>43188.626701388886</v>
      </c>
      <c r="G1135" s="8" t="s">
        <v>10853</v>
      </c>
      <c r="H1135" s="8">
        <f t="shared" si="17"/>
        <v>1</v>
      </c>
      <c r="I1135" s="8">
        <v>0</v>
      </c>
    </row>
    <row r="1136" spans="1:9" x14ac:dyDescent="0.2">
      <c r="A1136">
        <v>9983</v>
      </c>
      <c r="B1136">
        <v>1135</v>
      </c>
      <c r="C1136" t="s">
        <v>10854</v>
      </c>
      <c r="D1136" t="s">
        <v>10855</v>
      </c>
      <c r="E1136" s="1" t="s">
        <v>10856</v>
      </c>
      <c r="F1136" s="2">
        <v>43188.635416666657</v>
      </c>
      <c r="G1136" t="s">
        <v>10857</v>
      </c>
      <c r="H1136">
        <f t="shared" si="17"/>
        <v>0</v>
      </c>
      <c r="I1136"/>
    </row>
    <row r="1137" spans="1:9" x14ac:dyDescent="0.2">
      <c r="A1137">
        <v>9984</v>
      </c>
      <c r="B1137">
        <v>1136</v>
      </c>
      <c r="C1137" t="s">
        <v>10858</v>
      </c>
      <c r="D1137" t="s">
        <v>10859</v>
      </c>
      <c r="E1137" s="1" t="s">
        <v>10860</v>
      </c>
      <c r="F1137" s="2">
        <v>43188.647222222222</v>
      </c>
      <c r="G1137" t="s">
        <v>10861</v>
      </c>
      <c r="H1137">
        <f t="shared" si="17"/>
        <v>0</v>
      </c>
      <c r="I1137"/>
    </row>
    <row r="1138" spans="1:9" x14ac:dyDescent="0.2">
      <c r="A1138">
        <v>9987</v>
      </c>
      <c r="B1138">
        <v>1137</v>
      </c>
      <c r="C1138" t="s">
        <v>10862</v>
      </c>
      <c r="D1138" t="s">
        <v>10863</v>
      </c>
      <c r="E1138" s="1" t="s">
        <v>10864</v>
      </c>
      <c r="F1138" s="2">
        <v>43188.676388888889</v>
      </c>
      <c r="G1138" t="s">
        <v>10865</v>
      </c>
      <c r="H1138">
        <f t="shared" si="17"/>
        <v>0</v>
      </c>
      <c r="I1138"/>
    </row>
    <row r="1139" spans="1:9" x14ac:dyDescent="0.2">
      <c r="A1139">
        <v>9988</v>
      </c>
      <c r="B1139">
        <v>1138</v>
      </c>
      <c r="C1139" t="s">
        <v>10866</v>
      </c>
      <c r="D1139" t="s">
        <v>10867</v>
      </c>
      <c r="E1139" s="1" t="s">
        <v>10868</v>
      </c>
      <c r="F1139" s="2">
        <v>43188.704965277779</v>
      </c>
      <c r="G1139" t="s">
        <v>10869</v>
      </c>
      <c r="H1139">
        <f t="shared" si="17"/>
        <v>0</v>
      </c>
      <c r="I1139"/>
    </row>
    <row r="1140" spans="1:9" x14ac:dyDescent="0.2">
      <c r="A1140">
        <v>9989</v>
      </c>
      <c r="B1140">
        <v>1139</v>
      </c>
      <c r="C1140" t="s">
        <v>10870</v>
      </c>
      <c r="D1140" t="s">
        <v>10871</v>
      </c>
      <c r="E1140" s="1" t="s">
        <v>10872</v>
      </c>
      <c r="F1140" s="2">
        <v>43188.71266203704</v>
      </c>
      <c r="G1140" t="s">
        <v>10873</v>
      </c>
      <c r="H1140">
        <f t="shared" si="17"/>
        <v>0</v>
      </c>
      <c r="I1140"/>
    </row>
    <row r="1141" spans="1:9" x14ac:dyDescent="0.2">
      <c r="A1141" s="8">
        <v>9990</v>
      </c>
      <c r="B1141" s="8">
        <v>1140</v>
      </c>
      <c r="C1141" s="8" t="s">
        <v>10874</v>
      </c>
      <c r="D1141" s="8" t="s">
        <v>10875</v>
      </c>
      <c r="E1141" s="9" t="s">
        <v>10876</v>
      </c>
      <c r="F1141" s="10">
        <v>43188.72583333333</v>
      </c>
      <c r="G1141" s="8" t="s">
        <v>10877</v>
      </c>
      <c r="H1141" s="8">
        <f t="shared" si="17"/>
        <v>1</v>
      </c>
      <c r="I1141" s="8">
        <v>1</v>
      </c>
    </row>
    <row r="1142" spans="1:9" x14ac:dyDescent="0.2">
      <c r="A1142">
        <v>9991</v>
      </c>
      <c r="B1142">
        <v>1141</v>
      </c>
      <c r="C1142" t="s">
        <v>10878</v>
      </c>
      <c r="D1142" t="s">
        <v>10879</v>
      </c>
      <c r="E1142" s="1" t="s">
        <v>10880</v>
      </c>
      <c r="F1142" s="2">
        <v>43188.726388888892</v>
      </c>
      <c r="G1142" t="s">
        <v>10881</v>
      </c>
      <c r="H1142">
        <f t="shared" si="17"/>
        <v>0</v>
      </c>
      <c r="I1142"/>
    </row>
    <row r="1143" spans="1:9" x14ac:dyDescent="0.2">
      <c r="A1143">
        <v>9992</v>
      </c>
      <c r="B1143">
        <v>1142</v>
      </c>
      <c r="C1143" t="s">
        <v>10882</v>
      </c>
      <c r="D1143" t="s">
        <v>10883</v>
      </c>
      <c r="E1143" s="1" t="s">
        <v>10884</v>
      </c>
      <c r="F1143" s="2">
        <v>43188.73541666667</v>
      </c>
      <c r="G1143" t="s">
        <v>10885</v>
      </c>
      <c r="H1143">
        <f t="shared" si="17"/>
        <v>0</v>
      </c>
      <c r="I1143"/>
    </row>
    <row r="1144" spans="1:9" x14ac:dyDescent="0.2">
      <c r="A1144">
        <v>9993</v>
      </c>
      <c r="B1144">
        <v>1143</v>
      </c>
      <c r="C1144" t="s">
        <v>10886</v>
      </c>
      <c r="D1144" t="s">
        <v>10887</v>
      </c>
      <c r="E1144" s="1" t="s">
        <v>10888</v>
      </c>
      <c r="F1144" s="2">
        <v>43188.746967592589</v>
      </c>
      <c r="G1144" t="s">
        <v>10889</v>
      </c>
      <c r="H1144">
        <f t="shared" si="17"/>
        <v>0</v>
      </c>
      <c r="I1144"/>
    </row>
    <row r="1145" spans="1:9" x14ac:dyDescent="0.2">
      <c r="A1145">
        <v>9994</v>
      </c>
      <c r="B1145">
        <v>1144</v>
      </c>
      <c r="C1145" t="s">
        <v>10890</v>
      </c>
      <c r="D1145" t="s">
        <v>10891</v>
      </c>
      <c r="E1145" s="1" t="s">
        <v>10892</v>
      </c>
      <c r="F1145" s="2">
        <v>43188.76971064815</v>
      </c>
      <c r="G1145" t="s">
        <v>10893</v>
      </c>
      <c r="H1145">
        <f t="shared" si="17"/>
        <v>0</v>
      </c>
      <c r="I1145"/>
    </row>
    <row r="1146" spans="1:9" x14ac:dyDescent="0.2">
      <c r="A1146">
        <v>9995</v>
      </c>
      <c r="B1146">
        <v>1145</v>
      </c>
      <c r="C1146" t="s">
        <v>10894</v>
      </c>
      <c r="D1146" t="s">
        <v>10895</v>
      </c>
      <c r="E1146" s="1" t="s">
        <v>10896</v>
      </c>
      <c r="F1146" s="2">
        <v>43188.77071759259</v>
      </c>
      <c r="G1146" t="s">
        <v>10897</v>
      </c>
      <c r="H1146">
        <f t="shared" si="17"/>
        <v>0</v>
      </c>
      <c r="I1146"/>
    </row>
    <row r="1147" spans="1:9" x14ac:dyDescent="0.2">
      <c r="A1147" s="8">
        <v>9996</v>
      </c>
      <c r="B1147" s="8">
        <v>1146</v>
      </c>
      <c r="C1147" s="8" t="s">
        <v>10898</v>
      </c>
      <c r="D1147" s="8" t="s">
        <v>10899</v>
      </c>
      <c r="E1147" s="9" t="s">
        <v>10900</v>
      </c>
      <c r="F1147" s="10">
        <v>43188.771550925929</v>
      </c>
      <c r="G1147" s="8" t="s">
        <v>10901</v>
      </c>
      <c r="H1147" s="8">
        <f t="shared" si="17"/>
        <v>1</v>
      </c>
      <c r="I1147" s="8">
        <v>0</v>
      </c>
    </row>
    <row r="1148" spans="1:9" x14ac:dyDescent="0.2">
      <c r="A1148">
        <v>9998</v>
      </c>
      <c r="B1148">
        <v>1147</v>
      </c>
      <c r="C1148" t="s">
        <v>10902</v>
      </c>
      <c r="D1148" t="s">
        <v>10903</v>
      </c>
      <c r="E1148" s="1" t="s">
        <v>10904</v>
      </c>
      <c r="F1148" s="2">
        <v>43188.775590277779</v>
      </c>
      <c r="G1148" t="s">
        <v>10905</v>
      </c>
      <c r="H1148">
        <f t="shared" si="17"/>
        <v>0</v>
      </c>
      <c r="I1148"/>
    </row>
    <row r="1149" spans="1:9" x14ac:dyDescent="0.2">
      <c r="A1149">
        <v>9999</v>
      </c>
      <c r="B1149">
        <v>1148</v>
      </c>
      <c r="C1149" t="s">
        <v>10906</v>
      </c>
      <c r="D1149" t="s">
        <v>10907</v>
      </c>
      <c r="E1149" s="1" t="s">
        <v>10908</v>
      </c>
      <c r="F1149" s="2">
        <v>43188.784548611111</v>
      </c>
      <c r="G1149" t="s">
        <v>10909</v>
      </c>
      <c r="H1149">
        <f t="shared" si="17"/>
        <v>0</v>
      </c>
      <c r="I1149"/>
    </row>
    <row r="1150" spans="1:9" x14ac:dyDescent="0.2">
      <c r="A1150">
        <v>10000</v>
      </c>
      <c r="B1150">
        <v>1149</v>
      </c>
      <c r="C1150" t="s">
        <v>10910</v>
      </c>
      <c r="D1150" t="s">
        <v>10911</v>
      </c>
      <c r="E1150" s="1" t="s">
        <v>10912</v>
      </c>
      <c r="F1150" s="2">
        <v>43188.786307870367</v>
      </c>
      <c r="G1150" t="s">
        <v>10913</v>
      </c>
      <c r="H1150">
        <f t="shared" si="17"/>
        <v>0</v>
      </c>
      <c r="I1150"/>
    </row>
    <row r="1151" spans="1:9" x14ac:dyDescent="0.2">
      <c r="A1151">
        <v>10001</v>
      </c>
      <c r="B1151">
        <v>1150</v>
      </c>
      <c r="C1151" t="s">
        <v>10914</v>
      </c>
      <c r="D1151" t="s">
        <v>10915</v>
      </c>
      <c r="E1151" s="1" t="s">
        <v>10916</v>
      </c>
      <c r="F1151" s="2">
        <v>43188.793749999997</v>
      </c>
      <c r="G1151" t="s">
        <v>10917</v>
      </c>
      <c r="H1151">
        <f t="shared" si="17"/>
        <v>0</v>
      </c>
      <c r="I1151"/>
    </row>
    <row r="1152" spans="1:9" x14ac:dyDescent="0.2">
      <c r="A1152">
        <v>10002</v>
      </c>
      <c r="B1152">
        <v>1151</v>
      </c>
      <c r="C1152" t="s">
        <v>10918</v>
      </c>
      <c r="D1152" t="s">
        <v>10919</v>
      </c>
      <c r="E1152" s="1" t="s">
        <v>10920</v>
      </c>
      <c r="F1152" s="2">
        <v>43188.80400462963</v>
      </c>
      <c r="G1152" t="s">
        <v>10921</v>
      </c>
      <c r="H1152">
        <f t="shared" si="17"/>
        <v>0</v>
      </c>
      <c r="I1152"/>
    </row>
    <row r="1153" spans="1:9" x14ac:dyDescent="0.2">
      <c r="A1153" s="8">
        <v>10003</v>
      </c>
      <c r="B1153" s="8">
        <v>1152</v>
      </c>
      <c r="C1153" s="8" t="s">
        <v>10922</v>
      </c>
      <c r="D1153" s="8" t="s">
        <v>10923</v>
      </c>
      <c r="E1153" s="9" t="s">
        <v>10924</v>
      </c>
      <c r="F1153" s="10">
        <v>43188.82335648148</v>
      </c>
      <c r="G1153" s="8" t="s">
        <v>10925</v>
      </c>
      <c r="H1153" s="8">
        <f t="shared" si="17"/>
        <v>1</v>
      </c>
      <c r="I1153" s="8">
        <v>0</v>
      </c>
    </row>
    <row r="1154" spans="1:9" x14ac:dyDescent="0.2">
      <c r="A1154">
        <v>10004</v>
      </c>
      <c r="B1154">
        <v>1153</v>
      </c>
      <c r="C1154" t="s">
        <v>27</v>
      </c>
      <c r="D1154" t="s">
        <v>6557</v>
      </c>
      <c r="E1154" s="1" t="s">
        <v>10926</v>
      </c>
      <c r="F1154" s="2">
        <v>43188.833460648151</v>
      </c>
      <c r="G1154" t="s">
        <v>10927</v>
      </c>
      <c r="H1154">
        <f t="shared" si="17"/>
        <v>0</v>
      </c>
      <c r="I1154"/>
    </row>
    <row r="1155" spans="1:9" x14ac:dyDescent="0.2">
      <c r="A1155">
        <v>10005</v>
      </c>
      <c r="B1155">
        <v>1154</v>
      </c>
      <c r="C1155" t="s">
        <v>10928</v>
      </c>
      <c r="D1155" t="s">
        <v>10929</v>
      </c>
      <c r="E1155" s="1" t="s">
        <v>10930</v>
      </c>
      <c r="F1155" s="2">
        <v>43188.839120370372</v>
      </c>
      <c r="G1155" t="s">
        <v>10931</v>
      </c>
      <c r="H1155">
        <f t="shared" ref="H1155:H1218" si="18">IF(MOD(B1155,6)=0,1,0)</f>
        <v>0</v>
      </c>
      <c r="I1155"/>
    </row>
    <row r="1156" spans="1:9" x14ac:dyDescent="0.2">
      <c r="A1156">
        <v>10006</v>
      </c>
      <c r="B1156">
        <v>1155</v>
      </c>
      <c r="C1156" t="s">
        <v>10932</v>
      </c>
      <c r="D1156" t="s">
        <v>10933</v>
      </c>
      <c r="E1156" s="1" t="s">
        <v>10934</v>
      </c>
      <c r="F1156" s="2">
        <v>43188.852673611109</v>
      </c>
      <c r="G1156" t="s">
        <v>10935</v>
      </c>
      <c r="H1156">
        <f t="shared" si="18"/>
        <v>0</v>
      </c>
      <c r="I1156"/>
    </row>
    <row r="1157" spans="1:9" x14ac:dyDescent="0.2">
      <c r="A1157">
        <v>10007</v>
      </c>
      <c r="B1157">
        <v>1156</v>
      </c>
      <c r="C1157" t="s">
        <v>10936</v>
      </c>
      <c r="D1157" t="s">
        <v>10937</v>
      </c>
      <c r="E1157" s="1" t="s">
        <v>10938</v>
      </c>
      <c r="F1157" s="2">
        <v>43188.858240740738</v>
      </c>
      <c r="G1157" t="s">
        <v>10939</v>
      </c>
      <c r="H1157">
        <f t="shared" si="18"/>
        <v>0</v>
      </c>
      <c r="I1157"/>
    </row>
    <row r="1158" spans="1:9" x14ac:dyDescent="0.2">
      <c r="A1158">
        <v>10009</v>
      </c>
      <c r="B1158">
        <v>1157</v>
      </c>
      <c r="C1158" t="s">
        <v>10940</v>
      </c>
      <c r="D1158" t="s">
        <v>10941</v>
      </c>
      <c r="E1158" s="1" t="s">
        <v>10942</v>
      </c>
      <c r="F1158" s="2">
        <v>43188.882638888892</v>
      </c>
      <c r="G1158" t="s">
        <v>10943</v>
      </c>
      <c r="H1158">
        <f t="shared" si="18"/>
        <v>0</v>
      </c>
      <c r="I1158"/>
    </row>
    <row r="1159" spans="1:9" x14ac:dyDescent="0.2">
      <c r="A1159" s="8">
        <v>10010</v>
      </c>
      <c r="B1159" s="8">
        <v>1158</v>
      </c>
      <c r="C1159" s="8" t="s">
        <v>10944</v>
      </c>
      <c r="D1159" s="8" t="s">
        <v>10945</v>
      </c>
      <c r="E1159" s="9" t="s">
        <v>10946</v>
      </c>
      <c r="F1159" s="10">
        <v>43188.917314814818</v>
      </c>
      <c r="G1159" s="8" t="s">
        <v>10947</v>
      </c>
      <c r="H1159" s="8">
        <f t="shared" si="18"/>
        <v>1</v>
      </c>
      <c r="I1159" s="8">
        <v>0</v>
      </c>
    </row>
    <row r="1160" spans="1:9" x14ac:dyDescent="0.2">
      <c r="A1160">
        <v>10011</v>
      </c>
      <c r="B1160">
        <v>1159</v>
      </c>
      <c r="C1160" t="s">
        <v>10948</v>
      </c>
      <c r="D1160" t="s">
        <v>10949</v>
      </c>
      <c r="E1160" s="1" t="s">
        <v>10950</v>
      </c>
      <c r="F1160" s="2">
        <v>43188.925694444442</v>
      </c>
      <c r="G1160" t="s">
        <v>10951</v>
      </c>
      <c r="H1160">
        <f t="shared" si="18"/>
        <v>0</v>
      </c>
      <c r="I1160"/>
    </row>
    <row r="1161" spans="1:9" x14ac:dyDescent="0.2">
      <c r="A1161">
        <v>10013</v>
      </c>
      <c r="B1161">
        <v>1160</v>
      </c>
      <c r="C1161" t="s">
        <v>10952</v>
      </c>
      <c r="D1161" t="s">
        <v>10953</v>
      </c>
      <c r="E1161" s="1" t="s">
        <v>10954</v>
      </c>
      <c r="F1161" s="2">
        <v>43188.958333333343</v>
      </c>
      <c r="G1161" t="s">
        <v>10955</v>
      </c>
      <c r="H1161">
        <f t="shared" si="18"/>
        <v>0</v>
      </c>
      <c r="I1161"/>
    </row>
    <row r="1162" spans="1:9" x14ac:dyDescent="0.2">
      <c r="A1162">
        <v>10014</v>
      </c>
      <c r="B1162">
        <v>1161</v>
      </c>
      <c r="C1162" t="s">
        <v>10956</v>
      </c>
      <c r="D1162" t="s">
        <v>10957</v>
      </c>
      <c r="E1162" s="1" t="s">
        <v>10958</v>
      </c>
      <c r="F1162" s="2">
        <v>43188.958784722221</v>
      </c>
      <c r="G1162" t="s">
        <v>10959</v>
      </c>
      <c r="H1162">
        <f t="shared" si="18"/>
        <v>0</v>
      </c>
      <c r="I1162"/>
    </row>
    <row r="1163" spans="1:9" x14ac:dyDescent="0.2">
      <c r="A1163">
        <v>10015</v>
      </c>
      <c r="B1163">
        <v>1162</v>
      </c>
      <c r="C1163" t="s">
        <v>10960</v>
      </c>
      <c r="D1163" t="s">
        <v>10961</v>
      </c>
      <c r="E1163" s="1" t="s">
        <v>10962</v>
      </c>
      <c r="F1163" s="2">
        <v>43188.962430555563</v>
      </c>
      <c r="G1163" t="s">
        <v>10963</v>
      </c>
      <c r="H1163">
        <f t="shared" si="18"/>
        <v>0</v>
      </c>
      <c r="I1163"/>
    </row>
    <row r="1164" spans="1:9" x14ac:dyDescent="0.2">
      <c r="A1164">
        <v>10016</v>
      </c>
      <c r="B1164">
        <v>1163</v>
      </c>
      <c r="C1164" t="s">
        <v>10964</v>
      </c>
      <c r="D1164" t="s">
        <v>10965</v>
      </c>
      <c r="E1164" s="1" t="s">
        <v>10966</v>
      </c>
      <c r="F1164" s="2">
        <v>43188.966666666667</v>
      </c>
      <c r="G1164" t="s">
        <v>10967</v>
      </c>
      <c r="H1164">
        <f t="shared" si="18"/>
        <v>0</v>
      </c>
      <c r="I1164"/>
    </row>
    <row r="1165" spans="1:9" x14ac:dyDescent="0.2">
      <c r="A1165" s="8">
        <v>10018</v>
      </c>
      <c r="B1165" s="8">
        <v>1164</v>
      </c>
      <c r="C1165" s="8" t="s">
        <v>10968</v>
      </c>
      <c r="D1165" s="8" t="s">
        <v>10969</v>
      </c>
      <c r="E1165" s="9" t="s">
        <v>10970</v>
      </c>
      <c r="F1165" s="10">
        <v>43189.005347222221</v>
      </c>
      <c r="G1165" s="8" t="s">
        <v>10971</v>
      </c>
      <c r="H1165" s="8">
        <f t="shared" si="18"/>
        <v>1</v>
      </c>
      <c r="I1165" s="8">
        <v>0</v>
      </c>
    </row>
    <row r="1166" spans="1:9" x14ac:dyDescent="0.2">
      <c r="A1166">
        <v>10019</v>
      </c>
      <c r="B1166">
        <v>1165</v>
      </c>
      <c r="C1166" t="s">
        <v>10972</v>
      </c>
      <c r="D1166" t="s">
        <v>10973</v>
      </c>
      <c r="E1166" s="1" t="s">
        <v>10974</v>
      </c>
      <c r="F1166" s="2">
        <v>43189.029282407413</v>
      </c>
      <c r="G1166" t="s">
        <v>10975</v>
      </c>
      <c r="H1166">
        <f t="shared" si="18"/>
        <v>0</v>
      </c>
      <c r="I1166"/>
    </row>
    <row r="1167" spans="1:9" x14ac:dyDescent="0.2">
      <c r="A1167">
        <v>10020</v>
      </c>
      <c r="B1167">
        <v>1166</v>
      </c>
      <c r="C1167" t="s">
        <v>10976</v>
      </c>
      <c r="D1167" t="s">
        <v>10977</v>
      </c>
      <c r="E1167" s="1" t="s">
        <v>10978</v>
      </c>
      <c r="F1167" s="2">
        <v>43189.040706018517</v>
      </c>
      <c r="G1167" t="s">
        <v>10979</v>
      </c>
      <c r="H1167">
        <f t="shared" si="18"/>
        <v>0</v>
      </c>
      <c r="I1167"/>
    </row>
    <row r="1168" spans="1:9" x14ac:dyDescent="0.2">
      <c r="A1168">
        <v>10021</v>
      </c>
      <c r="B1168">
        <v>1167</v>
      </c>
      <c r="C1168" t="s">
        <v>10980</v>
      </c>
      <c r="D1168" t="s">
        <v>5</v>
      </c>
      <c r="E1168" s="1" t="s">
        <v>10981</v>
      </c>
      <c r="F1168" s="2">
        <v>43189.086331018523</v>
      </c>
      <c r="G1168" t="s">
        <v>10982</v>
      </c>
      <c r="H1168">
        <f t="shared" si="18"/>
        <v>0</v>
      </c>
      <c r="I1168"/>
    </row>
    <row r="1169" spans="1:9" x14ac:dyDescent="0.2">
      <c r="A1169">
        <v>10022</v>
      </c>
      <c r="B1169">
        <v>1168</v>
      </c>
      <c r="C1169" t="s">
        <v>10983</v>
      </c>
      <c r="D1169" t="s">
        <v>10984</v>
      </c>
      <c r="E1169" s="1" t="s">
        <v>10985</v>
      </c>
      <c r="F1169" s="2">
        <v>43189.137546296297</v>
      </c>
      <c r="G1169" t="s">
        <v>10986</v>
      </c>
      <c r="H1169">
        <f t="shared" si="18"/>
        <v>0</v>
      </c>
      <c r="I1169"/>
    </row>
    <row r="1170" spans="1:9" x14ac:dyDescent="0.2">
      <c r="A1170">
        <v>10023</v>
      </c>
      <c r="B1170">
        <v>1169</v>
      </c>
      <c r="C1170" t="s">
        <v>10987</v>
      </c>
      <c r="D1170" t="s">
        <v>10988</v>
      </c>
      <c r="E1170" s="1" t="s">
        <v>10989</v>
      </c>
      <c r="F1170" s="2">
        <v>43189.166990740741</v>
      </c>
      <c r="G1170" t="s">
        <v>10990</v>
      </c>
      <c r="H1170">
        <f t="shared" si="18"/>
        <v>0</v>
      </c>
      <c r="I1170"/>
    </row>
    <row r="1171" spans="1:9" x14ac:dyDescent="0.2">
      <c r="A1171" s="8">
        <v>10024</v>
      </c>
      <c r="B1171" s="8">
        <v>1170</v>
      </c>
      <c r="C1171" s="8" t="s">
        <v>10991</v>
      </c>
      <c r="D1171" s="8" t="s">
        <v>10992</v>
      </c>
      <c r="E1171" s="9" t="s">
        <v>10993</v>
      </c>
      <c r="F1171" s="10">
        <v>43189.166990740741</v>
      </c>
      <c r="G1171" s="8" t="s">
        <v>10994</v>
      </c>
      <c r="H1171" s="8">
        <f t="shared" si="18"/>
        <v>1</v>
      </c>
      <c r="I1171" s="8">
        <v>0</v>
      </c>
    </row>
    <row r="1172" spans="1:9" x14ac:dyDescent="0.2">
      <c r="A1172">
        <v>10025</v>
      </c>
      <c r="B1172">
        <v>1171</v>
      </c>
      <c r="C1172" t="s">
        <v>10995</v>
      </c>
      <c r="D1172" t="s">
        <v>10996</v>
      </c>
      <c r="E1172" s="1" t="s">
        <v>10997</v>
      </c>
      <c r="F1172" s="2">
        <v>43189.209201388891</v>
      </c>
      <c r="G1172" t="s">
        <v>10998</v>
      </c>
      <c r="H1172">
        <f t="shared" si="18"/>
        <v>0</v>
      </c>
      <c r="I1172"/>
    </row>
    <row r="1173" spans="1:9" x14ac:dyDescent="0.2">
      <c r="A1173">
        <v>10026</v>
      </c>
      <c r="B1173">
        <v>1172</v>
      </c>
      <c r="C1173" t="s">
        <v>10999</v>
      </c>
      <c r="D1173" t="s">
        <v>11000</v>
      </c>
      <c r="E1173" s="1" t="s">
        <v>11001</v>
      </c>
      <c r="F1173" s="2">
        <v>43189.211458333331</v>
      </c>
      <c r="G1173" t="s">
        <v>11002</v>
      </c>
      <c r="H1173">
        <f t="shared" si="18"/>
        <v>0</v>
      </c>
      <c r="I1173"/>
    </row>
    <row r="1174" spans="1:9" x14ac:dyDescent="0.2">
      <c r="A1174">
        <v>10030</v>
      </c>
      <c r="B1174">
        <v>1173</v>
      </c>
      <c r="C1174" t="s">
        <v>11003</v>
      </c>
      <c r="D1174" t="s">
        <v>11004</v>
      </c>
      <c r="E1174" s="1" t="s">
        <v>11005</v>
      </c>
      <c r="F1174" s="2">
        <v>43189.494062500002</v>
      </c>
      <c r="G1174" t="s">
        <v>11006</v>
      </c>
      <c r="H1174">
        <f t="shared" si="18"/>
        <v>0</v>
      </c>
      <c r="I1174"/>
    </row>
    <row r="1175" spans="1:9" x14ac:dyDescent="0.2">
      <c r="A1175">
        <v>10032</v>
      </c>
      <c r="B1175">
        <v>1174</v>
      </c>
      <c r="C1175" t="s">
        <v>2669</v>
      </c>
      <c r="D1175" t="s">
        <v>11007</v>
      </c>
      <c r="E1175" s="1" t="s">
        <v>11008</v>
      </c>
      <c r="F1175" s="2">
        <v>43189.570324074077</v>
      </c>
      <c r="G1175" t="s">
        <v>11009</v>
      </c>
      <c r="H1175">
        <f t="shared" si="18"/>
        <v>0</v>
      </c>
      <c r="I1175"/>
    </row>
    <row r="1176" spans="1:9" x14ac:dyDescent="0.2">
      <c r="A1176">
        <v>10033</v>
      </c>
      <c r="B1176">
        <v>1175</v>
      </c>
      <c r="C1176" t="s">
        <v>11010</v>
      </c>
      <c r="D1176" t="s">
        <v>11011</v>
      </c>
      <c r="E1176" s="1" t="s">
        <v>11012</v>
      </c>
      <c r="F1176" s="2">
        <v>43189.658333333333</v>
      </c>
      <c r="G1176" t="s">
        <v>11013</v>
      </c>
      <c r="H1176">
        <f t="shared" si="18"/>
        <v>0</v>
      </c>
      <c r="I1176"/>
    </row>
    <row r="1177" spans="1:9" x14ac:dyDescent="0.2">
      <c r="A1177" s="8">
        <v>10035</v>
      </c>
      <c r="B1177" s="8">
        <v>1176</v>
      </c>
      <c r="C1177" s="8" t="s">
        <v>11014</v>
      </c>
      <c r="D1177" s="8" t="s">
        <v>11015</v>
      </c>
      <c r="E1177" s="9" t="s">
        <v>11016</v>
      </c>
      <c r="F1177" s="10">
        <v>43189.765949074077</v>
      </c>
      <c r="G1177" s="8" t="s">
        <v>11017</v>
      </c>
      <c r="H1177" s="8">
        <f t="shared" si="18"/>
        <v>1</v>
      </c>
      <c r="I1177" s="8">
        <v>1</v>
      </c>
    </row>
    <row r="1178" spans="1:9" x14ac:dyDescent="0.2">
      <c r="A1178">
        <v>10036</v>
      </c>
      <c r="B1178">
        <v>1177</v>
      </c>
      <c r="C1178" t="s">
        <v>11018</v>
      </c>
      <c r="D1178" t="s">
        <v>11019</v>
      </c>
      <c r="E1178" s="1" t="s">
        <v>11020</v>
      </c>
      <c r="F1178" s="2">
        <v>43189.774861111109</v>
      </c>
      <c r="G1178" t="s">
        <v>11021</v>
      </c>
      <c r="H1178">
        <f t="shared" si="18"/>
        <v>0</v>
      </c>
      <c r="I1178"/>
    </row>
    <row r="1179" spans="1:9" x14ac:dyDescent="0.2">
      <c r="A1179">
        <v>10038</v>
      </c>
      <c r="B1179">
        <v>1178</v>
      </c>
      <c r="C1179" t="s">
        <v>11022</v>
      </c>
      <c r="D1179" t="s">
        <v>11023</v>
      </c>
      <c r="E1179" s="1" t="s">
        <v>11024</v>
      </c>
      <c r="F1179" s="2">
        <v>43190.458472222221</v>
      </c>
      <c r="G1179" t="s">
        <v>11025</v>
      </c>
      <c r="H1179">
        <f t="shared" si="18"/>
        <v>0</v>
      </c>
      <c r="I1179"/>
    </row>
    <row r="1180" spans="1:9" x14ac:dyDescent="0.2">
      <c r="A1180">
        <v>10039</v>
      </c>
      <c r="B1180">
        <v>1179</v>
      </c>
      <c r="C1180" t="s">
        <v>11026</v>
      </c>
      <c r="D1180" t="s">
        <v>9293</v>
      </c>
      <c r="E1180" s="1" t="s">
        <v>11027</v>
      </c>
      <c r="F1180" s="2">
        <v>43190.541921296302</v>
      </c>
      <c r="G1180" t="s">
        <v>11028</v>
      </c>
      <c r="H1180">
        <f t="shared" si="18"/>
        <v>0</v>
      </c>
      <c r="I1180"/>
    </row>
    <row r="1181" spans="1:9" x14ac:dyDescent="0.2">
      <c r="A1181">
        <v>10040</v>
      </c>
      <c r="B1181">
        <v>1180</v>
      </c>
      <c r="C1181" t="s">
        <v>11029</v>
      </c>
      <c r="D1181" t="s">
        <v>11030</v>
      </c>
      <c r="E1181" s="1" t="s">
        <v>11031</v>
      </c>
      <c r="F1181" s="2">
        <v>43190.549305555563</v>
      </c>
      <c r="G1181" t="s">
        <v>11032</v>
      </c>
      <c r="H1181">
        <f t="shared" si="18"/>
        <v>0</v>
      </c>
      <c r="I1181"/>
    </row>
    <row r="1182" spans="1:9" x14ac:dyDescent="0.2">
      <c r="A1182">
        <v>10041</v>
      </c>
      <c r="B1182">
        <v>1181</v>
      </c>
      <c r="C1182" t="s">
        <v>11033</v>
      </c>
      <c r="D1182" t="s">
        <v>11034</v>
      </c>
      <c r="E1182" s="1" t="s">
        <v>11035</v>
      </c>
      <c r="F1182" s="2">
        <v>43190.56009259259</v>
      </c>
      <c r="G1182" t="s">
        <v>11036</v>
      </c>
      <c r="H1182">
        <f t="shared" si="18"/>
        <v>0</v>
      </c>
      <c r="I1182"/>
    </row>
    <row r="1183" spans="1:9" x14ac:dyDescent="0.2">
      <c r="A1183" s="8">
        <v>10042</v>
      </c>
      <c r="B1183" s="8">
        <v>1182</v>
      </c>
      <c r="C1183" s="8" t="s">
        <v>11037</v>
      </c>
      <c r="D1183" s="8" t="s">
        <v>11038</v>
      </c>
      <c r="E1183" s="9" t="s">
        <v>11039</v>
      </c>
      <c r="F1183" s="10">
        <v>43190.583587962959</v>
      </c>
      <c r="G1183" s="8" t="s">
        <v>11040</v>
      </c>
      <c r="H1183" s="8">
        <f t="shared" si="18"/>
        <v>1</v>
      </c>
      <c r="I1183" s="8">
        <v>0</v>
      </c>
    </row>
    <row r="1184" spans="1:9" x14ac:dyDescent="0.2">
      <c r="A1184">
        <v>10043</v>
      </c>
      <c r="B1184">
        <v>1183</v>
      </c>
      <c r="C1184" t="s">
        <v>11041</v>
      </c>
      <c r="D1184" t="s">
        <v>11042</v>
      </c>
      <c r="E1184" s="1" t="s">
        <v>11043</v>
      </c>
      <c r="F1184" s="2">
        <v>43190.609490740739</v>
      </c>
      <c r="G1184" t="s">
        <v>11044</v>
      </c>
      <c r="H1184">
        <f t="shared" si="18"/>
        <v>0</v>
      </c>
      <c r="I1184"/>
    </row>
    <row r="1185" spans="1:9" x14ac:dyDescent="0.2">
      <c r="A1185">
        <v>10044</v>
      </c>
      <c r="B1185">
        <v>1184</v>
      </c>
      <c r="C1185" t="s">
        <v>11045</v>
      </c>
      <c r="D1185" t="s">
        <v>11046</v>
      </c>
      <c r="E1185" s="1" t="s">
        <v>11047</v>
      </c>
      <c r="F1185" s="2">
        <v>43190.628194444442</v>
      </c>
      <c r="G1185" t="s">
        <v>11048</v>
      </c>
      <c r="H1185">
        <f t="shared" si="18"/>
        <v>0</v>
      </c>
      <c r="I1185"/>
    </row>
    <row r="1186" spans="1:9" x14ac:dyDescent="0.2">
      <c r="A1186">
        <v>10045</v>
      </c>
      <c r="B1186">
        <v>1185</v>
      </c>
      <c r="C1186" t="s">
        <v>11049</v>
      </c>
      <c r="D1186" t="s">
        <v>11050</v>
      </c>
      <c r="E1186" s="1" t="s">
        <v>11051</v>
      </c>
      <c r="F1186" s="2">
        <v>43191.411874999998</v>
      </c>
      <c r="G1186" t="s">
        <v>11052</v>
      </c>
      <c r="H1186">
        <f t="shared" si="18"/>
        <v>0</v>
      </c>
      <c r="I1186"/>
    </row>
    <row r="1187" spans="1:9" x14ac:dyDescent="0.2">
      <c r="A1187">
        <v>10046</v>
      </c>
      <c r="B1187">
        <v>1186</v>
      </c>
      <c r="C1187" t="s">
        <v>11053</v>
      </c>
      <c r="D1187" t="s">
        <v>11054</v>
      </c>
      <c r="E1187" s="1" t="s">
        <v>11055</v>
      </c>
      <c r="F1187" s="2">
        <v>43191.542650462958</v>
      </c>
      <c r="G1187" t="s">
        <v>11056</v>
      </c>
      <c r="H1187">
        <f t="shared" si="18"/>
        <v>0</v>
      </c>
      <c r="I1187"/>
    </row>
    <row r="1188" spans="1:9" x14ac:dyDescent="0.2">
      <c r="A1188">
        <v>10047</v>
      </c>
      <c r="B1188">
        <v>1187</v>
      </c>
      <c r="C1188" t="s">
        <v>11057</v>
      </c>
      <c r="D1188" t="s">
        <v>11058</v>
      </c>
      <c r="E1188" s="1" t="s">
        <v>11059</v>
      </c>
      <c r="F1188" s="2">
        <v>43191.585439814808</v>
      </c>
      <c r="G1188" t="s">
        <v>11060</v>
      </c>
      <c r="H1188">
        <f t="shared" si="18"/>
        <v>0</v>
      </c>
      <c r="I1188"/>
    </row>
    <row r="1189" spans="1:9" x14ac:dyDescent="0.2">
      <c r="A1189" s="8">
        <v>10048</v>
      </c>
      <c r="B1189" s="8">
        <v>1188</v>
      </c>
      <c r="C1189" s="8" t="s">
        <v>11061</v>
      </c>
      <c r="D1189" s="8" t="s">
        <v>11062</v>
      </c>
      <c r="E1189" s="9" t="s">
        <v>11063</v>
      </c>
      <c r="F1189" s="10">
        <v>43191.721562500003</v>
      </c>
      <c r="G1189" s="8" t="s">
        <v>11064</v>
      </c>
      <c r="H1189" s="8">
        <f t="shared" si="18"/>
        <v>1</v>
      </c>
      <c r="I1189" s="8">
        <v>0</v>
      </c>
    </row>
    <row r="1190" spans="1:9" x14ac:dyDescent="0.2">
      <c r="A1190">
        <v>10049</v>
      </c>
      <c r="B1190">
        <v>1189</v>
      </c>
      <c r="C1190" t="s">
        <v>11065</v>
      </c>
      <c r="D1190" t="s">
        <v>11066</v>
      </c>
      <c r="E1190" s="1" t="s">
        <v>11067</v>
      </c>
      <c r="F1190" s="2">
        <v>43191.750289351847</v>
      </c>
      <c r="G1190" t="s">
        <v>11068</v>
      </c>
      <c r="H1190">
        <f t="shared" si="18"/>
        <v>0</v>
      </c>
      <c r="I1190"/>
    </row>
    <row r="1191" spans="1:9" x14ac:dyDescent="0.2">
      <c r="A1191">
        <v>10052</v>
      </c>
      <c r="B1191">
        <v>1190</v>
      </c>
      <c r="C1191" t="s">
        <v>11069</v>
      </c>
      <c r="D1191" t="s">
        <v>11070</v>
      </c>
      <c r="E1191" s="1" t="s">
        <v>11071</v>
      </c>
      <c r="F1191" s="2">
        <v>43191.959583333337</v>
      </c>
      <c r="G1191" t="s">
        <v>11072</v>
      </c>
      <c r="H1191">
        <f t="shared" si="18"/>
        <v>0</v>
      </c>
      <c r="I1191"/>
    </row>
    <row r="1192" spans="1:9" x14ac:dyDescent="0.2">
      <c r="A1192">
        <v>10053</v>
      </c>
      <c r="B1192">
        <v>1191</v>
      </c>
      <c r="C1192" t="s">
        <v>11073</v>
      </c>
      <c r="D1192" t="s">
        <v>11074</v>
      </c>
      <c r="E1192" s="1" t="s">
        <v>11075</v>
      </c>
      <c r="F1192" s="2">
        <v>43191.978101851862</v>
      </c>
      <c r="G1192" t="s">
        <v>11076</v>
      </c>
      <c r="H1192">
        <f t="shared" si="18"/>
        <v>0</v>
      </c>
      <c r="I1192"/>
    </row>
    <row r="1193" spans="1:9" x14ac:dyDescent="0.2">
      <c r="A1193">
        <v>10055</v>
      </c>
      <c r="B1193">
        <v>1192</v>
      </c>
      <c r="C1193" t="s">
        <v>11077</v>
      </c>
      <c r="D1193" t="s">
        <v>11078</v>
      </c>
      <c r="E1193" s="1" t="s">
        <v>11079</v>
      </c>
      <c r="F1193" s="2">
        <v>43192.153240740743</v>
      </c>
      <c r="G1193" t="s">
        <v>11080</v>
      </c>
      <c r="H1193">
        <f t="shared" si="18"/>
        <v>0</v>
      </c>
      <c r="I1193"/>
    </row>
    <row r="1194" spans="1:9" x14ac:dyDescent="0.2">
      <c r="A1194">
        <v>10057</v>
      </c>
      <c r="B1194">
        <v>1193</v>
      </c>
      <c r="C1194" t="s">
        <v>11081</v>
      </c>
      <c r="D1194" t="s">
        <v>11082</v>
      </c>
      <c r="E1194" s="1" t="s">
        <v>11083</v>
      </c>
      <c r="F1194" s="2">
        <v>43192.333333333343</v>
      </c>
      <c r="G1194" t="s">
        <v>11084</v>
      </c>
      <c r="H1194">
        <f t="shared" si="18"/>
        <v>0</v>
      </c>
      <c r="I1194"/>
    </row>
    <row r="1195" spans="1:9" x14ac:dyDescent="0.2">
      <c r="A1195" s="8">
        <v>10058</v>
      </c>
      <c r="B1195" s="8">
        <v>1194</v>
      </c>
      <c r="C1195" s="8" t="s">
        <v>11085</v>
      </c>
      <c r="D1195" s="8" t="s">
        <v>11086</v>
      </c>
      <c r="E1195" s="9" t="s">
        <v>11087</v>
      </c>
      <c r="F1195" s="10">
        <v>43192.366099537037</v>
      </c>
      <c r="G1195" s="8" t="s">
        <v>11088</v>
      </c>
      <c r="H1195" s="8">
        <f t="shared" si="18"/>
        <v>1</v>
      </c>
      <c r="I1195" s="8">
        <v>0</v>
      </c>
    </row>
    <row r="1196" spans="1:9" x14ac:dyDescent="0.2">
      <c r="A1196">
        <v>10059</v>
      </c>
      <c r="B1196">
        <v>1195</v>
      </c>
      <c r="C1196" t="s">
        <v>11089</v>
      </c>
      <c r="D1196" t="s">
        <v>11090</v>
      </c>
      <c r="E1196" s="1" t="s">
        <v>11091</v>
      </c>
      <c r="F1196" s="2">
        <v>43192.375694444447</v>
      </c>
      <c r="G1196" t="s">
        <v>11092</v>
      </c>
      <c r="H1196">
        <f t="shared" si="18"/>
        <v>0</v>
      </c>
      <c r="I1196"/>
    </row>
    <row r="1197" spans="1:9" x14ac:dyDescent="0.2">
      <c r="A1197">
        <v>10060</v>
      </c>
      <c r="B1197">
        <v>1196</v>
      </c>
      <c r="C1197" t="s">
        <v>11093</v>
      </c>
      <c r="D1197" t="s">
        <v>11094</v>
      </c>
      <c r="E1197" s="1" t="s">
        <v>11095</v>
      </c>
      <c r="F1197" s="2">
        <v>43192.395937499998</v>
      </c>
      <c r="G1197" t="s">
        <v>11096</v>
      </c>
      <c r="H1197">
        <f t="shared" si="18"/>
        <v>0</v>
      </c>
      <c r="I1197"/>
    </row>
    <row r="1198" spans="1:9" x14ac:dyDescent="0.2">
      <c r="A1198">
        <v>10061</v>
      </c>
      <c r="B1198">
        <v>1197</v>
      </c>
      <c r="C1198" t="s">
        <v>11097</v>
      </c>
      <c r="D1198" t="s">
        <v>30</v>
      </c>
      <c r="E1198" s="1" t="s">
        <v>11098</v>
      </c>
      <c r="F1198" s="2">
        <v>43192.40625</v>
      </c>
      <c r="G1198" t="s">
        <v>11099</v>
      </c>
      <c r="H1198">
        <f t="shared" si="18"/>
        <v>0</v>
      </c>
      <c r="I1198"/>
    </row>
    <row r="1199" spans="1:9" x14ac:dyDescent="0.2">
      <c r="A1199">
        <v>10062</v>
      </c>
      <c r="B1199">
        <v>1198</v>
      </c>
      <c r="C1199" t="s">
        <v>11100</v>
      </c>
      <c r="D1199" t="s">
        <v>11101</v>
      </c>
      <c r="E1199" s="1" t="s">
        <v>11102</v>
      </c>
      <c r="F1199" s="2">
        <v>43192.416666666657</v>
      </c>
      <c r="G1199" t="s">
        <v>11103</v>
      </c>
      <c r="H1199">
        <f t="shared" si="18"/>
        <v>0</v>
      </c>
      <c r="I1199"/>
    </row>
    <row r="1200" spans="1:9" x14ac:dyDescent="0.2">
      <c r="A1200">
        <v>10063</v>
      </c>
      <c r="B1200">
        <v>1199</v>
      </c>
      <c r="C1200" t="s">
        <v>11104</v>
      </c>
      <c r="D1200" t="s">
        <v>11105</v>
      </c>
      <c r="E1200" s="1" t="s">
        <v>11106</v>
      </c>
      <c r="F1200" s="2">
        <v>43192.416944444441</v>
      </c>
      <c r="G1200" t="s">
        <v>11107</v>
      </c>
      <c r="H1200">
        <f t="shared" si="18"/>
        <v>0</v>
      </c>
      <c r="I1200"/>
    </row>
    <row r="1201" spans="1:9" x14ac:dyDescent="0.2">
      <c r="A1201" s="8">
        <v>10064</v>
      </c>
      <c r="B1201" s="8">
        <v>1200</v>
      </c>
      <c r="C1201" s="8" t="s">
        <v>18</v>
      </c>
      <c r="D1201" s="8" t="s">
        <v>22</v>
      </c>
      <c r="E1201" s="9" t="s">
        <v>11108</v>
      </c>
      <c r="F1201" s="10">
        <v>43192.444687499999</v>
      </c>
      <c r="G1201" s="8" t="s">
        <v>11109</v>
      </c>
      <c r="H1201" s="8">
        <f t="shared" si="18"/>
        <v>1</v>
      </c>
      <c r="I1201" s="8">
        <v>0</v>
      </c>
    </row>
    <row r="1202" spans="1:9" x14ac:dyDescent="0.2">
      <c r="A1202">
        <v>10065</v>
      </c>
      <c r="B1202">
        <v>1201</v>
      </c>
      <c r="C1202" t="s">
        <v>11110</v>
      </c>
      <c r="D1202" t="s">
        <v>11111</v>
      </c>
      <c r="E1202" s="1" t="s">
        <v>11112</v>
      </c>
      <c r="F1202" s="2">
        <v>43192.472222222219</v>
      </c>
      <c r="G1202" t="s">
        <v>11113</v>
      </c>
      <c r="H1202">
        <f t="shared" si="18"/>
        <v>0</v>
      </c>
      <c r="I1202"/>
    </row>
    <row r="1203" spans="1:9" x14ac:dyDescent="0.2">
      <c r="A1203">
        <v>10066</v>
      </c>
      <c r="B1203">
        <v>1202</v>
      </c>
      <c r="C1203" t="s">
        <v>11114</v>
      </c>
      <c r="D1203" t="s">
        <v>11115</v>
      </c>
      <c r="E1203" s="1" t="s">
        <v>11116</v>
      </c>
      <c r="F1203" s="2">
        <v>43192.497916666667</v>
      </c>
      <c r="G1203" t="s">
        <v>11117</v>
      </c>
      <c r="H1203">
        <f t="shared" si="18"/>
        <v>0</v>
      </c>
      <c r="I1203"/>
    </row>
    <row r="1204" spans="1:9" x14ac:dyDescent="0.2">
      <c r="A1204">
        <v>10067</v>
      </c>
      <c r="B1204">
        <v>1203</v>
      </c>
      <c r="C1204" t="s">
        <v>11118</v>
      </c>
      <c r="D1204" t="s">
        <v>11119</v>
      </c>
      <c r="E1204" s="1" t="s">
        <v>11120</v>
      </c>
      <c r="F1204" s="2">
        <v>43192.497916666667</v>
      </c>
      <c r="G1204" t="s">
        <v>11121</v>
      </c>
      <c r="H1204">
        <f t="shared" si="18"/>
        <v>0</v>
      </c>
      <c r="I1204"/>
    </row>
    <row r="1205" spans="1:9" x14ac:dyDescent="0.2">
      <c r="A1205">
        <v>10070</v>
      </c>
      <c r="B1205">
        <v>1204</v>
      </c>
      <c r="C1205" t="s">
        <v>11122</v>
      </c>
      <c r="D1205" t="s">
        <v>11123</v>
      </c>
      <c r="E1205" s="1" t="s">
        <v>11124</v>
      </c>
      <c r="F1205" s="2">
        <v>43192.540972222218</v>
      </c>
      <c r="G1205" t="s">
        <v>11125</v>
      </c>
      <c r="H1205">
        <f t="shared" si="18"/>
        <v>0</v>
      </c>
      <c r="I1205"/>
    </row>
    <row r="1206" spans="1:9" x14ac:dyDescent="0.2">
      <c r="A1206">
        <v>10073</v>
      </c>
      <c r="B1206">
        <v>1205</v>
      </c>
      <c r="C1206" t="s">
        <v>11126</v>
      </c>
      <c r="D1206" t="s">
        <v>11127</v>
      </c>
      <c r="E1206" s="1" t="s">
        <v>11128</v>
      </c>
      <c r="F1206" s="2">
        <v>43192.583599537043</v>
      </c>
      <c r="G1206" t="s">
        <v>11129</v>
      </c>
      <c r="H1206">
        <f t="shared" si="18"/>
        <v>0</v>
      </c>
      <c r="I1206"/>
    </row>
    <row r="1207" spans="1:9" x14ac:dyDescent="0.2">
      <c r="A1207" s="8">
        <v>10075</v>
      </c>
      <c r="B1207" s="8">
        <v>1206</v>
      </c>
      <c r="C1207" s="8" t="s">
        <v>11130</v>
      </c>
      <c r="D1207" s="8" t="s">
        <v>11131</v>
      </c>
      <c r="E1207" s="9" t="s">
        <v>11132</v>
      </c>
      <c r="F1207" s="10">
        <v>43192.595138888893</v>
      </c>
      <c r="G1207" s="8" t="s">
        <v>11133</v>
      </c>
      <c r="H1207" s="8">
        <f t="shared" si="18"/>
        <v>1</v>
      </c>
      <c r="I1207" s="8">
        <v>0</v>
      </c>
    </row>
    <row r="1208" spans="1:9" x14ac:dyDescent="0.2">
      <c r="A1208">
        <v>10076</v>
      </c>
      <c r="B1208">
        <v>1207</v>
      </c>
      <c r="C1208" t="s">
        <v>11134</v>
      </c>
      <c r="D1208" t="s">
        <v>11135</v>
      </c>
      <c r="E1208" s="1" t="s">
        <v>11136</v>
      </c>
      <c r="F1208" s="2">
        <v>43192.6</v>
      </c>
      <c r="G1208" t="s">
        <v>11137</v>
      </c>
      <c r="H1208">
        <f t="shared" si="18"/>
        <v>0</v>
      </c>
      <c r="I1208"/>
    </row>
    <row r="1209" spans="1:9" x14ac:dyDescent="0.2">
      <c r="A1209">
        <v>10078</v>
      </c>
      <c r="B1209">
        <v>1208</v>
      </c>
      <c r="C1209" t="s">
        <v>11138</v>
      </c>
      <c r="D1209" t="s">
        <v>11139</v>
      </c>
      <c r="E1209" s="1" t="s">
        <v>11140</v>
      </c>
      <c r="F1209" s="2">
        <v>43192.62358796296</v>
      </c>
      <c r="G1209" t="s">
        <v>11141</v>
      </c>
      <c r="H1209">
        <f t="shared" si="18"/>
        <v>0</v>
      </c>
      <c r="I1209"/>
    </row>
    <row r="1210" spans="1:9" x14ac:dyDescent="0.2">
      <c r="A1210">
        <v>10079</v>
      </c>
      <c r="B1210">
        <v>1209</v>
      </c>
      <c r="C1210" t="s">
        <v>11142</v>
      </c>
      <c r="D1210" t="s">
        <v>11143</v>
      </c>
      <c r="E1210" s="1" t="s">
        <v>11144</v>
      </c>
      <c r="F1210" s="2">
        <v>43192.632488425923</v>
      </c>
      <c r="G1210" t="s">
        <v>11145</v>
      </c>
      <c r="H1210">
        <f t="shared" si="18"/>
        <v>0</v>
      </c>
      <c r="I1210"/>
    </row>
    <row r="1211" spans="1:9" x14ac:dyDescent="0.2">
      <c r="A1211">
        <v>10081</v>
      </c>
      <c r="B1211">
        <v>1210</v>
      </c>
      <c r="C1211" t="s">
        <v>11146</v>
      </c>
      <c r="D1211" t="s">
        <v>11147</v>
      </c>
      <c r="E1211" s="1" t="s">
        <v>11148</v>
      </c>
      <c r="F1211" s="2">
        <v>43192.63958333333</v>
      </c>
      <c r="G1211" t="s">
        <v>11149</v>
      </c>
      <c r="H1211">
        <f t="shared" si="18"/>
        <v>0</v>
      </c>
      <c r="I1211"/>
    </row>
    <row r="1212" spans="1:9" x14ac:dyDescent="0.2">
      <c r="A1212">
        <v>10082</v>
      </c>
      <c r="B1212">
        <v>1211</v>
      </c>
      <c r="C1212" t="s">
        <v>11150</v>
      </c>
      <c r="D1212" t="s">
        <v>11151</v>
      </c>
      <c r="E1212" s="1" t="s">
        <v>11152</v>
      </c>
      <c r="F1212" s="2">
        <v>43192.651909722219</v>
      </c>
      <c r="G1212" t="s">
        <v>11153</v>
      </c>
      <c r="H1212">
        <f t="shared" si="18"/>
        <v>0</v>
      </c>
      <c r="I1212"/>
    </row>
    <row r="1213" spans="1:9" x14ac:dyDescent="0.2">
      <c r="A1213" s="8">
        <v>10083</v>
      </c>
      <c r="B1213" s="8">
        <v>1212</v>
      </c>
      <c r="C1213" s="8" t="s">
        <v>11154</v>
      </c>
      <c r="D1213" s="8" t="s">
        <v>11155</v>
      </c>
      <c r="E1213" s="9" t="s">
        <v>11156</v>
      </c>
      <c r="F1213" s="10">
        <v>43192.667488425926</v>
      </c>
      <c r="G1213" s="8" t="s">
        <v>11157</v>
      </c>
      <c r="H1213" s="8">
        <f t="shared" si="18"/>
        <v>1</v>
      </c>
      <c r="I1213" s="8">
        <v>0</v>
      </c>
    </row>
    <row r="1214" spans="1:9" x14ac:dyDescent="0.2">
      <c r="A1214">
        <v>10084</v>
      </c>
      <c r="B1214">
        <v>1213</v>
      </c>
      <c r="C1214" t="s">
        <v>11158</v>
      </c>
      <c r="D1214" t="s">
        <v>11159</v>
      </c>
      <c r="E1214" s="1" t="s">
        <v>11160</v>
      </c>
      <c r="F1214" s="2">
        <v>43192.674062500002</v>
      </c>
      <c r="G1214" t="s">
        <v>11161</v>
      </c>
      <c r="H1214">
        <f t="shared" si="18"/>
        <v>0</v>
      </c>
      <c r="I1214"/>
    </row>
    <row r="1215" spans="1:9" x14ac:dyDescent="0.2">
      <c r="A1215">
        <v>10085</v>
      </c>
      <c r="B1215">
        <v>1214</v>
      </c>
      <c r="C1215" t="s">
        <v>11162</v>
      </c>
      <c r="D1215" t="s">
        <v>11163</v>
      </c>
      <c r="E1215" s="1" t="s">
        <v>11164</v>
      </c>
      <c r="F1215" s="2">
        <v>43192.677662037036</v>
      </c>
      <c r="G1215" t="s">
        <v>11165</v>
      </c>
      <c r="H1215">
        <f t="shared" si="18"/>
        <v>0</v>
      </c>
      <c r="I1215"/>
    </row>
    <row r="1216" spans="1:9" x14ac:dyDescent="0.2">
      <c r="A1216">
        <v>10086</v>
      </c>
      <c r="B1216">
        <v>1215</v>
      </c>
      <c r="C1216" t="s">
        <v>11166</v>
      </c>
      <c r="D1216" t="s">
        <v>11167</v>
      </c>
      <c r="E1216" s="1" t="s">
        <v>11168</v>
      </c>
      <c r="F1216" s="2">
        <v>43192.696168981478</v>
      </c>
      <c r="G1216" t="s">
        <v>11169</v>
      </c>
      <c r="H1216">
        <f t="shared" si="18"/>
        <v>0</v>
      </c>
      <c r="I1216"/>
    </row>
    <row r="1217" spans="1:9" x14ac:dyDescent="0.2">
      <c r="A1217">
        <v>10087</v>
      </c>
      <c r="B1217">
        <v>1216</v>
      </c>
      <c r="C1217" t="s">
        <v>11170</v>
      </c>
      <c r="D1217" t="s">
        <v>11171</v>
      </c>
      <c r="E1217" s="1" t="s">
        <v>11172</v>
      </c>
      <c r="F1217" s="2">
        <v>43192.698518518519</v>
      </c>
      <c r="G1217" t="s">
        <v>11173</v>
      </c>
      <c r="H1217">
        <f t="shared" si="18"/>
        <v>0</v>
      </c>
      <c r="I1217"/>
    </row>
    <row r="1218" spans="1:9" x14ac:dyDescent="0.2">
      <c r="A1218">
        <v>10088</v>
      </c>
      <c r="B1218">
        <v>1217</v>
      </c>
      <c r="C1218" t="s">
        <v>11174</v>
      </c>
      <c r="D1218" t="s">
        <v>11175</v>
      </c>
      <c r="E1218" s="1" t="s">
        <v>11176</v>
      </c>
      <c r="F1218" s="2">
        <v>43192.715277777781</v>
      </c>
      <c r="G1218" t="s">
        <v>11177</v>
      </c>
      <c r="H1218">
        <f t="shared" si="18"/>
        <v>0</v>
      </c>
      <c r="I1218"/>
    </row>
    <row r="1219" spans="1:9" x14ac:dyDescent="0.2">
      <c r="A1219" s="8">
        <v>10089</v>
      </c>
      <c r="B1219" s="8">
        <v>1218</v>
      </c>
      <c r="C1219" s="8" t="s">
        <v>11178</v>
      </c>
      <c r="D1219" s="8" t="s">
        <v>11179</v>
      </c>
      <c r="E1219" s="9" t="s">
        <v>11180</v>
      </c>
      <c r="F1219" s="10">
        <v>43192.71875</v>
      </c>
      <c r="G1219" s="8" t="s">
        <v>11181</v>
      </c>
      <c r="H1219" s="8">
        <f t="shared" ref="H1219:H1282" si="19">IF(MOD(B1219,6)=0,1,0)</f>
        <v>1</v>
      </c>
      <c r="I1219" s="8">
        <v>0</v>
      </c>
    </row>
    <row r="1220" spans="1:9" x14ac:dyDescent="0.2">
      <c r="A1220">
        <v>10090</v>
      </c>
      <c r="B1220">
        <v>1219</v>
      </c>
      <c r="C1220" t="s">
        <v>11182</v>
      </c>
      <c r="D1220" t="s">
        <v>11183</v>
      </c>
      <c r="E1220" s="1" t="s">
        <v>11184</v>
      </c>
      <c r="F1220" s="2">
        <v>43192.722222222219</v>
      </c>
      <c r="G1220" t="s">
        <v>11185</v>
      </c>
      <c r="H1220">
        <f t="shared" si="19"/>
        <v>0</v>
      </c>
      <c r="I1220"/>
    </row>
    <row r="1221" spans="1:9" x14ac:dyDescent="0.2">
      <c r="A1221">
        <v>10091</v>
      </c>
      <c r="B1221">
        <v>1220</v>
      </c>
      <c r="C1221" t="s">
        <v>11186</v>
      </c>
      <c r="D1221" t="s">
        <v>11187</v>
      </c>
      <c r="E1221" s="1" t="s">
        <v>11188</v>
      </c>
      <c r="F1221" s="2">
        <v>43192.725104166668</v>
      </c>
      <c r="G1221" t="s">
        <v>11189</v>
      </c>
      <c r="H1221">
        <f t="shared" si="19"/>
        <v>0</v>
      </c>
      <c r="I1221"/>
    </row>
    <row r="1222" spans="1:9" x14ac:dyDescent="0.2">
      <c r="A1222">
        <v>10092</v>
      </c>
      <c r="B1222">
        <v>1221</v>
      </c>
      <c r="C1222" t="s">
        <v>11190</v>
      </c>
      <c r="D1222" t="s">
        <v>11191</v>
      </c>
      <c r="E1222" s="1" t="s">
        <v>11192</v>
      </c>
      <c r="F1222" s="2">
        <v>43192.729560185187</v>
      </c>
      <c r="G1222" t="s">
        <v>11193</v>
      </c>
      <c r="H1222">
        <f t="shared" si="19"/>
        <v>0</v>
      </c>
      <c r="I1222"/>
    </row>
    <row r="1223" spans="1:9" x14ac:dyDescent="0.2">
      <c r="A1223">
        <v>10093</v>
      </c>
      <c r="B1223">
        <v>1222</v>
      </c>
      <c r="C1223" t="s">
        <v>11194</v>
      </c>
      <c r="D1223" t="s">
        <v>11195</v>
      </c>
      <c r="E1223" s="1" t="s">
        <v>11196</v>
      </c>
      <c r="F1223" s="2">
        <v>43192.730069444442</v>
      </c>
      <c r="G1223" t="s">
        <v>11197</v>
      </c>
      <c r="H1223">
        <f t="shared" si="19"/>
        <v>0</v>
      </c>
      <c r="I1223"/>
    </row>
    <row r="1224" spans="1:9" x14ac:dyDescent="0.2">
      <c r="A1224">
        <v>10094</v>
      </c>
      <c r="B1224">
        <v>1223</v>
      </c>
      <c r="C1224" t="s">
        <v>11198</v>
      </c>
      <c r="D1224" t="s">
        <v>11199</v>
      </c>
      <c r="E1224" s="1" t="s">
        <v>11200</v>
      </c>
      <c r="F1224" s="2">
        <v>43192.737557870372</v>
      </c>
      <c r="G1224" t="s">
        <v>11201</v>
      </c>
      <c r="H1224">
        <f t="shared" si="19"/>
        <v>0</v>
      </c>
      <c r="I1224"/>
    </row>
    <row r="1225" spans="1:9" x14ac:dyDescent="0.2">
      <c r="A1225" s="8">
        <v>10095</v>
      </c>
      <c r="B1225" s="8">
        <v>1224</v>
      </c>
      <c r="C1225" s="8" t="s">
        <v>11202</v>
      </c>
      <c r="D1225" s="8" t="s">
        <v>11203</v>
      </c>
      <c r="E1225" s="9" t="s">
        <v>11204</v>
      </c>
      <c r="F1225" s="10">
        <v>43192.767627314817</v>
      </c>
      <c r="G1225" s="8" t="s">
        <v>11205</v>
      </c>
      <c r="H1225" s="8">
        <f t="shared" si="19"/>
        <v>1</v>
      </c>
      <c r="I1225" s="8">
        <v>0</v>
      </c>
    </row>
    <row r="1226" spans="1:9" x14ac:dyDescent="0.2">
      <c r="A1226">
        <v>10096</v>
      </c>
      <c r="B1226">
        <v>1225</v>
      </c>
      <c r="C1226" t="s">
        <v>11206</v>
      </c>
      <c r="D1226" t="s">
        <v>11207</v>
      </c>
      <c r="E1226" s="1" t="s">
        <v>11208</v>
      </c>
      <c r="F1226" s="2">
        <v>43192.768750000003</v>
      </c>
      <c r="G1226" t="s">
        <v>11209</v>
      </c>
      <c r="H1226">
        <f t="shared" si="19"/>
        <v>0</v>
      </c>
      <c r="I1226"/>
    </row>
    <row r="1227" spans="1:9" x14ac:dyDescent="0.2">
      <c r="A1227">
        <v>10097</v>
      </c>
      <c r="B1227">
        <v>1226</v>
      </c>
      <c r="C1227" t="s">
        <v>11210</v>
      </c>
      <c r="D1227" t="s">
        <v>11211</v>
      </c>
      <c r="E1227" s="1" t="s">
        <v>11212</v>
      </c>
      <c r="F1227" s="2">
        <v>43192.776388888888</v>
      </c>
      <c r="G1227" t="s">
        <v>11213</v>
      </c>
      <c r="H1227">
        <f t="shared" si="19"/>
        <v>0</v>
      </c>
      <c r="I1227"/>
    </row>
    <row r="1228" spans="1:9" x14ac:dyDescent="0.2">
      <c r="A1228">
        <v>10098</v>
      </c>
      <c r="B1228">
        <v>1227</v>
      </c>
      <c r="C1228" t="s">
        <v>11214</v>
      </c>
      <c r="D1228" t="s">
        <v>11215</v>
      </c>
      <c r="E1228" s="1" t="s">
        <v>11216</v>
      </c>
      <c r="F1228" s="2">
        <v>43192.790277777778</v>
      </c>
      <c r="G1228" t="s">
        <v>11217</v>
      </c>
      <c r="H1228">
        <f t="shared" si="19"/>
        <v>0</v>
      </c>
      <c r="I1228"/>
    </row>
    <row r="1229" spans="1:9" x14ac:dyDescent="0.2">
      <c r="A1229">
        <v>10099</v>
      </c>
      <c r="B1229">
        <v>1228</v>
      </c>
      <c r="C1229" t="s">
        <v>11218</v>
      </c>
      <c r="D1229" t="s">
        <v>11219</v>
      </c>
      <c r="E1229" s="1" t="s">
        <v>11220</v>
      </c>
      <c r="F1229" s="2">
        <v>43192.805613425917</v>
      </c>
      <c r="G1229" t="s">
        <v>11221</v>
      </c>
      <c r="H1229">
        <f t="shared" si="19"/>
        <v>0</v>
      </c>
      <c r="I1229"/>
    </row>
    <row r="1230" spans="1:9" x14ac:dyDescent="0.2">
      <c r="A1230">
        <v>10100</v>
      </c>
      <c r="B1230">
        <v>1229</v>
      </c>
      <c r="C1230" t="s">
        <v>11222</v>
      </c>
      <c r="D1230" t="s">
        <v>11223</v>
      </c>
      <c r="E1230" s="1" t="s">
        <v>11224</v>
      </c>
      <c r="F1230" s="2">
        <v>43192.832407407397</v>
      </c>
      <c r="G1230" t="s">
        <v>11225</v>
      </c>
      <c r="H1230">
        <f t="shared" si="19"/>
        <v>0</v>
      </c>
      <c r="I1230"/>
    </row>
    <row r="1231" spans="1:9" x14ac:dyDescent="0.2">
      <c r="A1231" s="8">
        <v>10101</v>
      </c>
      <c r="B1231" s="8">
        <v>1230</v>
      </c>
      <c r="C1231" s="8" t="s">
        <v>11226</v>
      </c>
      <c r="D1231" s="8" t="s">
        <v>11227</v>
      </c>
      <c r="E1231" s="9" t="s">
        <v>11228</v>
      </c>
      <c r="F1231" s="10">
        <v>43192.832638888889</v>
      </c>
      <c r="G1231" s="8" t="s">
        <v>11229</v>
      </c>
      <c r="H1231" s="8">
        <f t="shared" si="19"/>
        <v>1</v>
      </c>
      <c r="I1231" s="8">
        <v>0</v>
      </c>
    </row>
    <row r="1232" spans="1:9" x14ac:dyDescent="0.2">
      <c r="A1232">
        <v>10102</v>
      </c>
      <c r="B1232">
        <v>1231</v>
      </c>
      <c r="C1232" t="s">
        <v>11230</v>
      </c>
      <c r="D1232" t="s">
        <v>11231</v>
      </c>
      <c r="E1232" s="1" t="s">
        <v>11232</v>
      </c>
      <c r="F1232" s="2">
        <v>43192.833807870367</v>
      </c>
      <c r="G1232" t="s">
        <v>11233</v>
      </c>
      <c r="H1232">
        <f t="shared" si="19"/>
        <v>0</v>
      </c>
      <c r="I1232"/>
    </row>
    <row r="1233" spans="1:9" x14ac:dyDescent="0.2">
      <c r="A1233">
        <v>10103</v>
      </c>
      <c r="B1233">
        <v>1232</v>
      </c>
      <c r="C1233" t="s">
        <v>27</v>
      </c>
      <c r="D1233" t="s">
        <v>6557</v>
      </c>
      <c r="E1233" s="1" t="s">
        <v>11234</v>
      </c>
      <c r="F1233" s="2">
        <v>43192.844513888893</v>
      </c>
      <c r="G1233" t="s">
        <v>11235</v>
      </c>
      <c r="H1233">
        <f t="shared" si="19"/>
        <v>0</v>
      </c>
      <c r="I1233"/>
    </row>
    <row r="1234" spans="1:9" x14ac:dyDescent="0.2">
      <c r="A1234">
        <v>10104</v>
      </c>
      <c r="B1234">
        <v>1233</v>
      </c>
      <c r="C1234" t="s">
        <v>11236</v>
      </c>
      <c r="D1234" t="s">
        <v>11237</v>
      </c>
      <c r="E1234" s="1" t="s">
        <v>11238</v>
      </c>
      <c r="F1234" s="2">
        <v>43192.847916666673</v>
      </c>
      <c r="G1234" t="s">
        <v>11239</v>
      </c>
      <c r="H1234">
        <f t="shared" si="19"/>
        <v>0</v>
      </c>
      <c r="I1234"/>
    </row>
    <row r="1235" spans="1:9" x14ac:dyDescent="0.2">
      <c r="A1235">
        <v>10105</v>
      </c>
      <c r="B1235">
        <v>1234</v>
      </c>
      <c r="C1235" t="s">
        <v>11240</v>
      </c>
      <c r="D1235" t="s">
        <v>11241</v>
      </c>
      <c r="E1235" s="1" t="s">
        <v>11242</v>
      </c>
      <c r="F1235" s="2">
        <v>43192.850694444453</v>
      </c>
      <c r="G1235" t="s">
        <v>11243</v>
      </c>
      <c r="H1235">
        <f t="shared" si="19"/>
        <v>0</v>
      </c>
      <c r="I1235"/>
    </row>
    <row r="1236" spans="1:9" x14ac:dyDescent="0.2">
      <c r="A1236">
        <v>10106</v>
      </c>
      <c r="B1236">
        <v>1235</v>
      </c>
      <c r="C1236" t="s">
        <v>11244</v>
      </c>
      <c r="D1236" t="s">
        <v>11245</v>
      </c>
      <c r="E1236" s="1" t="s">
        <v>11246</v>
      </c>
      <c r="F1236" s="2">
        <v>43192.85355324074</v>
      </c>
      <c r="G1236" t="s">
        <v>11247</v>
      </c>
      <c r="H1236">
        <f t="shared" si="19"/>
        <v>0</v>
      </c>
      <c r="I1236"/>
    </row>
    <row r="1237" spans="1:9" x14ac:dyDescent="0.2">
      <c r="A1237" s="8">
        <v>10107</v>
      </c>
      <c r="B1237" s="8">
        <v>1236</v>
      </c>
      <c r="C1237" s="8" t="s">
        <v>11248</v>
      </c>
      <c r="D1237" s="8" t="s">
        <v>11249</v>
      </c>
      <c r="E1237" s="9" t="s">
        <v>11250</v>
      </c>
      <c r="F1237" s="10">
        <v>43192.927777777782</v>
      </c>
      <c r="G1237" s="8" t="s">
        <v>11251</v>
      </c>
      <c r="H1237" s="8">
        <f t="shared" si="19"/>
        <v>1</v>
      </c>
      <c r="I1237" s="8">
        <v>0</v>
      </c>
    </row>
    <row r="1238" spans="1:9" x14ac:dyDescent="0.2">
      <c r="A1238">
        <v>10109</v>
      </c>
      <c r="B1238">
        <v>1237</v>
      </c>
      <c r="C1238" t="s">
        <v>11252</v>
      </c>
      <c r="D1238" t="s">
        <v>11253</v>
      </c>
      <c r="E1238" s="1" t="s">
        <v>11254</v>
      </c>
      <c r="F1238" s="2">
        <v>43192.939583333333</v>
      </c>
      <c r="G1238" t="s">
        <v>11255</v>
      </c>
      <c r="H1238">
        <f t="shared" si="19"/>
        <v>0</v>
      </c>
      <c r="I1238"/>
    </row>
    <row r="1239" spans="1:9" x14ac:dyDescent="0.2">
      <c r="A1239">
        <v>10110</v>
      </c>
      <c r="B1239">
        <v>1238</v>
      </c>
      <c r="C1239" t="s">
        <v>11256</v>
      </c>
      <c r="D1239" t="s">
        <v>11257</v>
      </c>
      <c r="E1239" s="1" t="s">
        <v>11258</v>
      </c>
      <c r="F1239" s="2">
        <v>43192.941064814811</v>
      </c>
      <c r="G1239" t="s">
        <v>11259</v>
      </c>
      <c r="H1239">
        <f t="shared" si="19"/>
        <v>0</v>
      </c>
      <c r="I1239"/>
    </row>
    <row r="1240" spans="1:9" x14ac:dyDescent="0.2">
      <c r="A1240">
        <v>10111</v>
      </c>
      <c r="B1240">
        <v>1239</v>
      </c>
      <c r="C1240" t="s">
        <v>11260</v>
      </c>
      <c r="D1240" t="s">
        <v>11261</v>
      </c>
      <c r="E1240" s="1" t="s">
        <v>11262</v>
      </c>
      <c r="F1240" s="2">
        <v>43192.98238425926</v>
      </c>
      <c r="G1240" t="s">
        <v>11263</v>
      </c>
      <c r="H1240">
        <f t="shared" si="19"/>
        <v>0</v>
      </c>
      <c r="I1240"/>
    </row>
    <row r="1241" spans="1:9" x14ac:dyDescent="0.2">
      <c r="A1241">
        <v>10112</v>
      </c>
      <c r="B1241">
        <v>1240</v>
      </c>
      <c r="C1241" t="s">
        <v>11264</v>
      </c>
      <c r="D1241" t="s">
        <v>11265</v>
      </c>
      <c r="E1241" s="1" t="s">
        <v>11266</v>
      </c>
      <c r="F1241" s="2">
        <v>43192.984722222223</v>
      </c>
      <c r="G1241" t="s">
        <v>11267</v>
      </c>
      <c r="H1241">
        <f t="shared" si="19"/>
        <v>0</v>
      </c>
      <c r="I1241"/>
    </row>
    <row r="1242" spans="1:9" x14ac:dyDescent="0.2">
      <c r="A1242">
        <v>10113</v>
      </c>
      <c r="B1242">
        <v>1241</v>
      </c>
      <c r="C1242" t="s">
        <v>11268</v>
      </c>
      <c r="D1242" t="s">
        <v>11269</v>
      </c>
      <c r="E1242" s="1" t="s">
        <v>11270</v>
      </c>
      <c r="F1242" s="2">
        <v>43193.070844907408</v>
      </c>
      <c r="G1242" t="s">
        <v>11271</v>
      </c>
      <c r="H1242">
        <f t="shared" si="19"/>
        <v>0</v>
      </c>
      <c r="I1242"/>
    </row>
    <row r="1243" spans="1:9" x14ac:dyDescent="0.2">
      <c r="A1243" s="8">
        <v>10114</v>
      </c>
      <c r="B1243" s="8">
        <v>1242</v>
      </c>
      <c r="C1243" s="8" t="s">
        <v>11272</v>
      </c>
      <c r="D1243" s="8" t="s">
        <v>11273</v>
      </c>
      <c r="E1243" s="9" t="s">
        <v>11274</v>
      </c>
      <c r="F1243" s="10">
        <v>43193.143460648149</v>
      </c>
      <c r="G1243" s="8" t="s">
        <v>11275</v>
      </c>
      <c r="H1243" s="8">
        <f t="shared" si="19"/>
        <v>1</v>
      </c>
      <c r="I1243" s="8">
        <v>0</v>
      </c>
    </row>
    <row r="1244" spans="1:9" x14ac:dyDescent="0.2">
      <c r="A1244">
        <v>10116</v>
      </c>
      <c r="B1244">
        <v>1243</v>
      </c>
      <c r="C1244" t="s">
        <v>11276</v>
      </c>
      <c r="D1244" t="s">
        <v>11277</v>
      </c>
      <c r="E1244" s="1" t="s">
        <v>11278</v>
      </c>
      <c r="F1244" s="2">
        <v>43193.167141203703</v>
      </c>
      <c r="G1244" t="s">
        <v>11279</v>
      </c>
      <c r="H1244">
        <f t="shared" si="19"/>
        <v>0</v>
      </c>
      <c r="I1244"/>
    </row>
    <row r="1245" spans="1:9" x14ac:dyDescent="0.2">
      <c r="A1245">
        <v>10117</v>
      </c>
      <c r="B1245">
        <v>1244</v>
      </c>
      <c r="C1245" t="s">
        <v>11280</v>
      </c>
      <c r="D1245" t="s">
        <v>11281</v>
      </c>
      <c r="E1245" s="1" t="s">
        <v>11282</v>
      </c>
      <c r="F1245" s="2">
        <v>43193.167164351849</v>
      </c>
      <c r="G1245" t="s">
        <v>11283</v>
      </c>
      <c r="H1245">
        <f t="shared" si="19"/>
        <v>0</v>
      </c>
      <c r="I1245"/>
    </row>
    <row r="1246" spans="1:9" x14ac:dyDescent="0.2">
      <c r="A1246">
        <v>10119</v>
      </c>
      <c r="B1246">
        <v>1245</v>
      </c>
      <c r="C1246" t="s">
        <v>11284</v>
      </c>
      <c r="D1246" t="s">
        <v>11285</v>
      </c>
      <c r="E1246" s="1" t="s">
        <v>11286</v>
      </c>
      <c r="F1246" s="2">
        <v>43193.208333333343</v>
      </c>
      <c r="G1246" t="s">
        <v>11287</v>
      </c>
      <c r="H1246">
        <f t="shared" si="19"/>
        <v>0</v>
      </c>
      <c r="I1246"/>
    </row>
    <row r="1247" spans="1:9" x14ac:dyDescent="0.2">
      <c r="A1247">
        <v>10120</v>
      </c>
      <c r="B1247">
        <v>1246</v>
      </c>
      <c r="C1247" t="s">
        <v>11288</v>
      </c>
      <c r="D1247" t="s">
        <v>11289</v>
      </c>
      <c r="E1247" s="1" t="s">
        <v>11290</v>
      </c>
      <c r="F1247" s="2">
        <v>43193.273854166669</v>
      </c>
      <c r="G1247" t="s">
        <v>11291</v>
      </c>
      <c r="H1247">
        <f t="shared" si="19"/>
        <v>0</v>
      </c>
      <c r="I1247"/>
    </row>
    <row r="1248" spans="1:9" x14ac:dyDescent="0.2">
      <c r="A1248">
        <v>10121</v>
      </c>
      <c r="B1248">
        <v>1247</v>
      </c>
      <c r="C1248" t="s">
        <v>11292</v>
      </c>
      <c r="D1248" t="s">
        <v>11293</v>
      </c>
      <c r="E1248" s="1" t="s">
        <v>11294</v>
      </c>
      <c r="F1248" s="2">
        <v>43193.285474537042</v>
      </c>
      <c r="G1248" t="s">
        <v>11295</v>
      </c>
      <c r="H1248">
        <f t="shared" si="19"/>
        <v>0</v>
      </c>
      <c r="I1248"/>
    </row>
    <row r="1249" spans="1:9" x14ac:dyDescent="0.2">
      <c r="A1249" s="8">
        <v>10122</v>
      </c>
      <c r="B1249" s="8">
        <v>1248</v>
      </c>
      <c r="C1249" s="8" t="s">
        <v>11296</v>
      </c>
      <c r="D1249" s="8" t="s">
        <v>11297</v>
      </c>
      <c r="E1249" s="9" t="s">
        <v>11298</v>
      </c>
      <c r="F1249" s="10">
        <v>43193.37332175926</v>
      </c>
      <c r="G1249" s="8" t="s">
        <v>11299</v>
      </c>
      <c r="H1249" s="8">
        <f t="shared" si="19"/>
        <v>1</v>
      </c>
      <c r="I1249" s="8">
        <v>0</v>
      </c>
    </row>
    <row r="1250" spans="1:9" x14ac:dyDescent="0.2">
      <c r="A1250">
        <v>10123</v>
      </c>
      <c r="B1250">
        <v>1249</v>
      </c>
      <c r="C1250" t="s">
        <v>11300</v>
      </c>
      <c r="D1250" t="s">
        <v>11301</v>
      </c>
      <c r="E1250" s="1" t="s">
        <v>11302</v>
      </c>
      <c r="F1250" s="2">
        <v>43193.399305555547</v>
      </c>
      <c r="G1250" t="s">
        <v>11303</v>
      </c>
      <c r="H1250">
        <f t="shared" si="19"/>
        <v>0</v>
      </c>
      <c r="I1250"/>
    </row>
    <row r="1251" spans="1:9" x14ac:dyDescent="0.2">
      <c r="A1251">
        <v>10124</v>
      </c>
      <c r="B1251">
        <v>1250</v>
      </c>
      <c r="C1251" t="s">
        <v>11304</v>
      </c>
      <c r="D1251" t="s">
        <v>11305</v>
      </c>
      <c r="E1251" s="1" t="s">
        <v>11306</v>
      </c>
      <c r="F1251" s="2">
        <v>43193.40347222222</v>
      </c>
      <c r="G1251" t="s">
        <v>11307</v>
      </c>
      <c r="H1251">
        <f t="shared" si="19"/>
        <v>0</v>
      </c>
      <c r="I1251"/>
    </row>
    <row r="1252" spans="1:9" x14ac:dyDescent="0.2">
      <c r="A1252">
        <v>10127</v>
      </c>
      <c r="B1252">
        <v>1251</v>
      </c>
      <c r="C1252" t="s">
        <v>11308</v>
      </c>
      <c r="D1252" t="s">
        <v>11309</v>
      </c>
      <c r="E1252" s="1" t="s">
        <v>11310</v>
      </c>
      <c r="F1252" s="2">
        <v>43193.447430555563</v>
      </c>
      <c r="G1252" t="s">
        <v>11311</v>
      </c>
      <c r="H1252">
        <f t="shared" si="19"/>
        <v>0</v>
      </c>
      <c r="I1252"/>
    </row>
    <row r="1253" spans="1:9" x14ac:dyDescent="0.2">
      <c r="A1253">
        <v>10128</v>
      </c>
      <c r="B1253">
        <v>1252</v>
      </c>
      <c r="C1253" t="s">
        <v>11312</v>
      </c>
      <c r="D1253" t="s">
        <v>11313</v>
      </c>
      <c r="E1253" s="1" t="s">
        <v>11314</v>
      </c>
      <c r="F1253" s="2">
        <v>43193.457638888889</v>
      </c>
      <c r="G1253" t="s">
        <v>11315</v>
      </c>
      <c r="H1253">
        <f t="shared" si="19"/>
        <v>0</v>
      </c>
      <c r="I1253"/>
    </row>
    <row r="1254" spans="1:9" x14ac:dyDescent="0.2">
      <c r="A1254">
        <v>10129</v>
      </c>
      <c r="B1254">
        <v>1253</v>
      </c>
      <c r="C1254" t="s">
        <v>11316</v>
      </c>
      <c r="D1254" t="s">
        <v>11317</v>
      </c>
      <c r="E1254" s="1" t="s">
        <v>11318</v>
      </c>
      <c r="F1254" s="2">
        <v>43193.462534722217</v>
      </c>
      <c r="G1254" t="s">
        <v>11319</v>
      </c>
      <c r="H1254">
        <f t="shared" si="19"/>
        <v>0</v>
      </c>
      <c r="I1254"/>
    </row>
    <row r="1255" spans="1:9" x14ac:dyDescent="0.2">
      <c r="A1255" s="8">
        <v>10130</v>
      </c>
      <c r="B1255" s="8">
        <v>1254</v>
      </c>
      <c r="C1255" s="8" t="s">
        <v>11320</v>
      </c>
      <c r="D1255" s="8" t="s">
        <v>11321</v>
      </c>
      <c r="E1255" s="9" t="s">
        <v>11322</v>
      </c>
      <c r="F1255" s="10">
        <v>43193.475590277783</v>
      </c>
      <c r="G1255" s="8" t="s">
        <v>11323</v>
      </c>
      <c r="H1255" s="8">
        <f t="shared" si="19"/>
        <v>1</v>
      </c>
      <c r="I1255" s="8">
        <v>0</v>
      </c>
    </row>
    <row r="1256" spans="1:9" x14ac:dyDescent="0.2">
      <c r="A1256">
        <v>10131</v>
      </c>
      <c r="B1256">
        <v>1255</v>
      </c>
      <c r="C1256" t="s">
        <v>11324</v>
      </c>
      <c r="D1256" t="s">
        <v>11325</v>
      </c>
      <c r="E1256" s="1" t="s">
        <v>11326</v>
      </c>
      <c r="F1256" s="2">
        <v>43193.48541666667</v>
      </c>
      <c r="G1256" t="s">
        <v>11327</v>
      </c>
      <c r="H1256">
        <f t="shared" si="19"/>
        <v>0</v>
      </c>
      <c r="I1256"/>
    </row>
    <row r="1257" spans="1:9" x14ac:dyDescent="0.2">
      <c r="A1257">
        <v>10132</v>
      </c>
      <c r="B1257">
        <v>1256</v>
      </c>
      <c r="C1257" t="s">
        <v>11328</v>
      </c>
      <c r="D1257" t="s">
        <v>11329</v>
      </c>
      <c r="E1257" s="1" t="s">
        <v>11330</v>
      </c>
      <c r="F1257" s="2">
        <v>43193.491666666669</v>
      </c>
      <c r="G1257" t="s">
        <v>11331</v>
      </c>
      <c r="H1257">
        <f t="shared" si="19"/>
        <v>0</v>
      </c>
      <c r="I1257"/>
    </row>
    <row r="1258" spans="1:9" x14ac:dyDescent="0.2">
      <c r="A1258">
        <v>10133</v>
      </c>
      <c r="B1258">
        <v>1257</v>
      </c>
      <c r="C1258" t="s">
        <v>11332</v>
      </c>
      <c r="D1258" t="s">
        <v>11333</v>
      </c>
      <c r="E1258" s="1" t="s">
        <v>11334</v>
      </c>
      <c r="F1258" s="2">
        <v>43193.536805555559</v>
      </c>
      <c r="G1258" t="s">
        <v>11335</v>
      </c>
      <c r="H1258">
        <f t="shared" si="19"/>
        <v>0</v>
      </c>
      <c r="I1258"/>
    </row>
    <row r="1259" spans="1:9" x14ac:dyDescent="0.2">
      <c r="A1259">
        <v>10134</v>
      </c>
      <c r="B1259">
        <v>1258</v>
      </c>
      <c r="C1259" t="s">
        <v>11336</v>
      </c>
      <c r="D1259" t="s">
        <v>11337</v>
      </c>
      <c r="E1259" s="1" t="s">
        <v>11338</v>
      </c>
      <c r="F1259" s="2">
        <v>43193.538194444453</v>
      </c>
      <c r="G1259" t="s">
        <v>11339</v>
      </c>
      <c r="H1259">
        <f t="shared" si="19"/>
        <v>0</v>
      </c>
      <c r="I1259"/>
    </row>
    <row r="1260" spans="1:9" x14ac:dyDescent="0.2">
      <c r="A1260">
        <v>10135</v>
      </c>
      <c r="B1260">
        <v>1259</v>
      </c>
      <c r="C1260" t="s">
        <v>11340</v>
      </c>
      <c r="D1260" t="s">
        <v>11341</v>
      </c>
      <c r="E1260" s="1" t="s">
        <v>11342</v>
      </c>
      <c r="F1260" s="2">
        <v>43193.541666666657</v>
      </c>
      <c r="G1260" t="s">
        <v>11343</v>
      </c>
      <c r="H1260">
        <f t="shared" si="19"/>
        <v>0</v>
      </c>
      <c r="I1260"/>
    </row>
    <row r="1261" spans="1:9" x14ac:dyDescent="0.2">
      <c r="A1261" s="8">
        <v>10136</v>
      </c>
      <c r="B1261" s="8">
        <v>1260</v>
      </c>
      <c r="C1261" s="8" t="s">
        <v>11344</v>
      </c>
      <c r="D1261" s="8" t="s">
        <v>11345</v>
      </c>
      <c r="E1261" s="9" t="s">
        <v>11346</v>
      </c>
      <c r="F1261" s="10">
        <v>43193.557881944442</v>
      </c>
      <c r="G1261" s="8" t="s">
        <v>11347</v>
      </c>
      <c r="H1261" s="8">
        <f t="shared" si="19"/>
        <v>1</v>
      </c>
      <c r="I1261" s="8">
        <v>0</v>
      </c>
    </row>
    <row r="1262" spans="1:9" x14ac:dyDescent="0.2">
      <c r="A1262">
        <v>10137</v>
      </c>
      <c r="B1262">
        <v>1261</v>
      </c>
      <c r="C1262" t="s">
        <v>11348</v>
      </c>
      <c r="D1262" t="s">
        <v>11349</v>
      </c>
      <c r="E1262" s="1" t="s">
        <v>11350</v>
      </c>
      <c r="F1262" s="2">
        <v>43193.576701388891</v>
      </c>
      <c r="G1262" t="s">
        <v>11351</v>
      </c>
      <c r="H1262">
        <f t="shared" si="19"/>
        <v>0</v>
      </c>
      <c r="I1262"/>
    </row>
    <row r="1263" spans="1:9" x14ac:dyDescent="0.2">
      <c r="A1263">
        <v>10138</v>
      </c>
      <c r="B1263">
        <v>1262</v>
      </c>
      <c r="C1263" t="s">
        <v>11352</v>
      </c>
      <c r="D1263" t="s">
        <v>11353</v>
      </c>
      <c r="E1263" s="1" t="s">
        <v>11354</v>
      </c>
      <c r="F1263" s="2">
        <v>43193.587673611109</v>
      </c>
      <c r="G1263" t="s">
        <v>11355</v>
      </c>
      <c r="H1263">
        <f t="shared" si="19"/>
        <v>0</v>
      </c>
      <c r="I1263"/>
    </row>
    <row r="1264" spans="1:9" x14ac:dyDescent="0.2">
      <c r="A1264">
        <v>10139</v>
      </c>
      <c r="B1264">
        <v>1263</v>
      </c>
      <c r="C1264" t="s">
        <v>11356</v>
      </c>
      <c r="D1264" t="s">
        <v>11357</v>
      </c>
      <c r="E1264" s="1" t="s">
        <v>11358</v>
      </c>
      <c r="F1264" s="2">
        <v>43193.593055555553</v>
      </c>
      <c r="G1264" t="s">
        <v>11359</v>
      </c>
      <c r="H1264">
        <f t="shared" si="19"/>
        <v>0</v>
      </c>
      <c r="I1264"/>
    </row>
    <row r="1265" spans="1:9" x14ac:dyDescent="0.2">
      <c r="A1265">
        <v>10140</v>
      </c>
      <c r="B1265">
        <v>1264</v>
      </c>
      <c r="C1265" t="s">
        <v>11360</v>
      </c>
      <c r="D1265" t="s">
        <v>11361</v>
      </c>
      <c r="E1265" s="1" t="s">
        <v>11362</v>
      </c>
      <c r="F1265" s="2">
        <v>43193.602372685193</v>
      </c>
      <c r="G1265" t="s">
        <v>11363</v>
      </c>
      <c r="H1265">
        <f t="shared" si="19"/>
        <v>0</v>
      </c>
      <c r="I1265"/>
    </row>
    <row r="1266" spans="1:9" x14ac:dyDescent="0.2">
      <c r="A1266">
        <v>10142</v>
      </c>
      <c r="B1266">
        <v>1265</v>
      </c>
      <c r="C1266" t="s">
        <v>11364</v>
      </c>
      <c r="D1266" t="s">
        <v>11365</v>
      </c>
      <c r="E1266" s="1" t="s">
        <v>11366</v>
      </c>
      <c r="F1266" s="2">
        <v>43193.623310185183</v>
      </c>
      <c r="G1266" t="s">
        <v>11367</v>
      </c>
      <c r="H1266">
        <f t="shared" si="19"/>
        <v>0</v>
      </c>
      <c r="I1266"/>
    </row>
    <row r="1267" spans="1:9" x14ac:dyDescent="0.2">
      <c r="A1267" s="8">
        <v>10143</v>
      </c>
      <c r="B1267" s="8">
        <v>1266</v>
      </c>
      <c r="C1267" s="8" t="s">
        <v>11368</v>
      </c>
      <c r="D1267" s="8" t="s">
        <v>11369</v>
      </c>
      <c r="E1267" s="9" t="s">
        <v>11370</v>
      </c>
      <c r="F1267" s="10">
        <v>43193.628495370373</v>
      </c>
      <c r="G1267" s="8" t="s">
        <v>11371</v>
      </c>
      <c r="H1267" s="8">
        <f t="shared" si="19"/>
        <v>1</v>
      </c>
      <c r="I1267" s="8">
        <v>0</v>
      </c>
    </row>
    <row r="1268" spans="1:9" x14ac:dyDescent="0.2">
      <c r="A1268">
        <v>10144</v>
      </c>
      <c r="B1268">
        <v>1267</v>
      </c>
      <c r="C1268" t="s">
        <v>11372</v>
      </c>
      <c r="D1268" t="s">
        <v>11373</v>
      </c>
      <c r="E1268" s="1" t="s">
        <v>11374</v>
      </c>
      <c r="F1268" s="2">
        <v>43193.636006944442</v>
      </c>
      <c r="G1268" t="s">
        <v>11375</v>
      </c>
      <c r="H1268">
        <f t="shared" si="19"/>
        <v>0</v>
      </c>
      <c r="I1268"/>
    </row>
    <row r="1269" spans="1:9" x14ac:dyDescent="0.2">
      <c r="A1269">
        <v>10145</v>
      </c>
      <c r="B1269">
        <v>1268</v>
      </c>
      <c r="C1269" t="s">
        <v>11376</v>
      </c>
      <c r="D1269" t="s">
        <v>11377</v>
      </c>
      <c r="E1269" s="1" t="s">
        <v>11378</v>
      </c>
      <c r="F1269" s="2">
        <v>43193.644895833328</v>
      </c>
      <c r="G1269" t="s">
        <v>11379</v>
      </c>
      <c r="H1269">
        <f t="shared" si="19"/>
        <v>0</v>
      </c>
      <c r="I1269"/>
    </row>
    <row r="1270" spans="1:9" x14ac:dyDescent="0.2">
      <c r="A1270">
        <v>10146</v>
      </c>
      <c r="B1270">
        <v>1269</v>
      </c>
      <c r="C1270" t="s">
        <v>11380</v>
      </c>
      <c r="D1270" t="s">
        <v>11381</v>
      </c>
      <c r="E1270" s="1" t="s">
        <v>11382</v>
      </c>
      <c r="F1270" s="2">
        <v>43193.65</v>
      </c>
      <c r="G1270" t="s">
        <v>11383</v>
      </c>
      <c r="H1270">
        <f t="shared" si="19"/>
        <v>0</v>
      </c>
      <c r="I1270"/>
    </row>
    <row r="1271" spans="1:9" x14ac:dyDescent="0.2">
      <c r="A1271">
        <v>10147</v>
      </c>
      <c r="B1271">
        <v>1270</v>
      </c>
      <c r="C1271" t="s">
        <v>11384</v>
      </c>
      <c r="D1271" t="s">
        <v>11385</v>
      </c>
      <c r="E1271" s="1" t="s">
        <v>11386</v>
      </c>
      <c r="F1271" s="2">
        <v>43193.664386574077</v>
      </c>
      <c r="G1271" t="s">
        <v>11387</v>
      </c>
      <c r="H1271">
        <f t="shared" si="19"/>
        <v>0</v>
      </c>
      <c r="I1271"/>
    </row>
    <row r="1272" spans="1:9" x14ac:dyDescent="0.2">
      <c r="A1272">
        <v>10149</v>
      </c>
      <c r="B1272">
        <v>1271</v>
      </c>
      <c r="C1272" t="s">
        <v>11388</v>
      </c>
      <c r="D1272" t="s">
        <v>11389</v>
      </c>
      <c r="E1272" s="1" t="s">
        <v>11390</v>
      </c>
      <c r="F1272" s="2">
        <v>43193.666192129633</v>
      </c>
      <c r="G1272" t="s">
        <v>11391</v>
      </c>
      <c r="H1272">
        <f t="shared" si="19"/>
        <v>0</v>
      </c>
      <c r="I1272"/>
    </row>
    <row r="1273" spans="1:9" x14ac:dyDescent="0.2">
      <c r="A1273" s="8">
        <v>10150</v>
      </c>
      <c r="B1273" s="8">
        <v>1272</v>
      </c>
      <c r="C1273" s="8" t="s">
        <v>11392</v>
      </c>
      <c r="D1273" s="8" t="s">
        <v>11393</v>
      </c>
      <c r="E1273" s="9" t="s">
        <v>11394</v>
      </c>
      <c r="F1273" s="10">
        <v>43193.666921296302</v>
      </c>
      <c r="G1273" s="8" t="s">
        <v>11393</v>
      </c>
      <c r="H1273" s="8">
        <f t="shared" si="19"/>
        <v>1</v>
      </c>
      <c r="I1273" s="8">
        <v>1</v>
      </c>
    </row>
    <row r="1274" spans="1:9" x14ac:dyDescent="0.2">
      <c r="A1274">
        <v>10151</v>
      </c>
      <c r="B1274">
        <v>1273</v>
      </c>
      <c r="C1274" t="s">
        <v>11395</v>
      </c>
      <c r="D1274" t="s">
        <v>11396</v>
      </c>
      <c r="E1274" s="1" t="s">
        <v>11397</v>
      </c>
      <c r="F1274" s="2">
        <v>43193.677083333343</v>
      </c>
      <c r="G1274" t="s">
        <v>11398</v>
      </c>
      <c r="H1274">
        <f t="shared" si="19"/>
        <v>0</v>
      </c>
      <c r="I1274"/>
    </row>
    <row r="1275" spans="1:9" x14ac:dyDescent="0.2">
      <c r="A1275">
        <v>10152</v>
      </c>
      <c r="B1275">
        <v>1274</v>
      </c>
      <c r="C1275" t="s">
        <v>11399</v>
      </c>
      <c r="D1275" t="s">
        <v>11400</v>
      </c>
      <c r="E1275" s="1" t="s">
        <v>11401</v>
      </c>
      <c r="F1275" s="2">
        <v>43193.689837962957</v>
      </c>
      <c r="G1275" t="s">
        <v>11402</v>
      </c>
      <c r="H1275">
        <f t="shared" si="19"/>
        <v>0</v>
      </c>
      <c r="I1275"/>
    </row>
    <row r="1276" spans="1:9" x14ac:dyDescent="0.2">
      <c r="A1276">
        <v>10153</v>
      </c>
      <c r="B1276">
        <v>1275</v>
      </c>
      <c r="C1276" t="s">
        <v>11403</v>
      </c>
      <c r="D1276" t="s">
        <v>11404</v>
      </c>
      <c r="E1276" s="1" t="s">
        <v>11405</v>
      </c>
      <c r="F1276" s="2">
        <v>43193.706747685188</v>
      </c>
      <c r="G1276" t="s">
        <v>11406</v>
      </c>
      <c r="H1276">
        <f t="shared" si="19"/>
        <v>0</v>
      </c>
      <c r="I1276"/>
    </row>
    <row r="1277" spans="1:9" x14ac:dyDescent="0.2">
      <c r="A1277">
        <v>10154</v>
      </c>
      <c r="B1277">
        <v>1276</v>
      </c>
      <c r="C1277" t="s">
        <v>11407</v>
      </c>
      <c r="D1277" t="s">
        <v>11408</v>
      </c>
      <c r="E1277" s="1" t="s">
        <v>11409</v>
      </c>
      <c r="F1277" s="2">
        <v>43193.712488425917</v>
      </c>
      <c r="G1277" t="s">
        <v>11410</v>
      </c>
      <c r="H1277">
        <f t="shared" si="19"/>
        <v>0</v>
      </c>
      <c r="I1277"/>
    </row>
    <row r="1278" spans="1:9" x14ac:dyDescent="0.2">
      <c r="A1278">
        <v>10155</v>
      </c>
      <c r="B1278">
        <v>1277</v>
      </c>
      <c r="C1278" t="s">
        <v>11411</v>
      </c>
      <c r="D1278" t="s">
        <v>11412</v>
      </c>
      <c r="E1278" s="1" t="s">
        <v>11413</v>
      </c>
      <c r="F1278" s="2">
        <v>43193.714120370372</v>
      </c>
      <c r="G1278" t="s">
        <v>11414</v>
      </c>
      <c r="H1278">
        <f t="shared" si="19"/>
        <v>0</v>
      </c>
      <c r="I1278"/>
    </row>
    <row r="1279" spans="1:9" x14ac:dyDescent="0.2">
      <c r="A1279" s="8">
        <v>10156</v>
      </c>
      <c r="B1279" s="8">
        <v>1278</v>
      </c>
      <c r="C1279" s="8" t="s">
        <v>11415</v>
      </c>
      <c r="D1279" s="8" t="s">
        <v>11416</v>
      </c>
      <c r="E1279" s="9" t="s">
        <v>11417</v>
      </c>
      <c r="F1279" s="10">
        <v>43193.71597222222</v>
      </c>
      <c r="G1279" s="8" t="s">
        <v>11418</v>
      </c>
      <c r="H1279" s="8">
        <f t="shared" si="19"/>
        <v>1</v>
      </c>
      <c r="I1279" s="8">
        <v>0</v>
      </c>
    </row>
    <row r="1280" spans="1:9" x14ac:dyDescent="0.2">
      <c r="A1280">
        <v>10157</v>
      </c>
      <c r="B1280">
        <v>1279</v>
      </c>
      <c r="C1280" t="s">
        <v>11419</v>
      </c>
      <c r="D1280" t="s">
        <v>11420</v>
      </c>
      <c r="E1280" s="1" t="s">
        <v>11421</v>
      </c>
      <c r="F1280" s="2">
        <v>43193.717997685177</v>
      </c>
      <c r="G1280" t="s">
        <v>11422</v>
      </c>
      <c r="H1280">
        <f t="shared" si="19"/>
        <v>0</v>
      </c>
      <c r="I1280"/>
    </row>
    <row r="1281" spans="1:9" x14ac:dyDescent="0.2">
      <c r="A1281">
        <v>10158</v>
      </c>
      <c r="B1281">
        <v>1280</v>
      </c>
      <c r="C1281" t="s">
        <v>11423</v>
      </c>
      <c r="D1281" t="s">
        <v>11424</v>
      </c>
      <c r="E1281" s="1" t="s">
        <v>11425</v>
      </c>
      <c r="F1281" s="2">
        <v>43193.722222222219</v>
      </c>
      <c r="G1281" t="s">
        <v>11426</v>
      </c>
      <c r="H1281">
        <f t="shared" si="19"/>
        <v>0</v>
      </c>
      <c r="I1281"/>
    </row>
    <row r="1282" spans="1:9" x14ac:dyDescent="0.2">
      <c r="A1282">
        <v>10159</v>
      </c>
      <c r="B1282">
        <v>1281</v>
      </c>
      <c r="C1282" t="s">
        <v>11427</v>
      </c>
      <c r="D1282" t="s">
        <v>11428</v>
      </c>
      <c r="E1282" s="1" t="s">
        <v>11429</v>
      </c>
      <c r="F1282" s="2">
        <v>43193.794444444437</v>
      </c>
      <c r="G1282" t="s">
        <v>11430</v>
      </c>
      <c r="H1282">
        <f t="shared" si="19"/>
        <v>0</v>
      </c>
      <c r="I1282"/>
    </row>
    <row r="1283" spans="1:9" x14ac:dyDescent="0.2">
      <c r="A1283">
        <v>10160</v>
      </c>
      <c r="B1283">
        <v>1282</v>
      </c>
      <c r="C1283" t="s">
        <v>11431</v>
      </c>
      <c r="D1283" t="s">
        <v>11432</v>
      </c>
      <c r="E1283" s="1" t="s">
        <v>11433</v>
      </c>
      <c r="F1283" s="2">
        <v>43193.804861111108</v>
      </c>
      <c r="G1283" t="s">
        <v>11434</v>
      </c>
      <c r="H1283">
        <f t="shared" ref="H1283:H1346" si="20">IF(MOD(B1283,6)=0,1,0)</f>
        <v>0</v>
      </c>
      <c r="I1283"/>
    </row>
    <row r="1284" spans="1:9" x14ac:dyDescent="0.2">
      <c r="A1284">
        <v>10161</v>
      </c>
      <c r="B1284">
        <v>1283</v>
      </c>
      <c r="C1284" t="s">
        <v>11435</v>
      </c>
      <c r="D1284" t="s">
        <v>11436</v>
      </c>
      <c r="E1284" s="1" t="s">
        <v>11437</v>
      </c>
      <c r="F1284" s="2">
        <v>43193.812025462961</v>
      </c>
      <c r="G1284" t="s">
        <v>11438</v>
      </c>
      <c r="H1284">
        <f t="shared" si="20"/>
        <v>0</v>
      </c>
      <c r="I1284"/>
    </row>
    <row r="1285" spans="1:9" x14ac:dyDescent="0.2">
      <c r="A1285" s="8">
        <v>10162</v>
      </c>
      <c r="B1285" s="8">
        <v>1284</v>
      </c>
      <c r="C1285" s="8" t="s">
        <v>11439</v>
      </c>
      <c r="D1285" s="8" t="s">
        <v>11440</v>
      </c>
      <c r="E1285" s="9" t="s">
        <v>11441</v>
      </c>
      <c r="F1285" s="10">
        <v>43193.84915509259</v>
      </c>
      <c r="G1285" s="8" t="s">
        <v>11442</v>
      </c>
      <c r="H1285" s="8">
        <f t="shared" si="20"/>
        <v>1</v>
      </c>
      <c r="I1285" s="8">
        <v>0</v>
      </c>
    </row>
    <row r="1286" spans="1:9" x14ac:dyDescent="0.2">
      <c r="A1286">
        <v>10163</v>
      </c>
      <c r="B1286">
        <v>1285</v>
      </c>
      <c r="C1286" t="s">
        <v>11443</v>
      </c>
      <c r="D1286" t="s">
        <v>11444</v>
      </c>
      <c r="E1286" s="1" t="s">
        <v>11445</v>
      </c>
      <c r="F1286" s="2">
        <v>43193.852210648147</v>
      </c>
      <c r="G1286" t="s">
        <v>11446</v>
      </c>
      <c r="H1286">
        <f t="shared" si="20"/>
        <v>0</v>
      </c>
      <c r="I1286"/>
    </row>
    <row r="1287" spans="1:9" x14ac:dyDescent="0.2">
      <c r="A1287">
        <v>10165</v>
      </c>
      <c r="B1287">
        <v>1286</v>
      </c>
      <c r="C1287" t="s">
        <v>18</v>
      </c>
      <c r="D1287" t="s">
        <v>23</v>
      </c>
      <c r="E1287" s="1" t="s">
        <v>11447</v>
      </c>
      <c r="F1287" s="2">
        <v>43193.868298611109</v>
      </c>
      <c r="G1287" t="s">
        <v>11448</v>
      </c>
      <c r="H1287">
        <f t="shared" si="20"/>
        <v>0</v>
      </c>
      <c r="I1287"/>
    </row>
    <row r="1288" spans="1:9" x14ac:dyDescent="0.2">
      <c r="A1288">
        <v>10166</v>
      </c>
      <c r="B1288">
        <v>1287</v>
      </c>
      <c r="C1288" t="s">
        <v>11449</v>
      </c>
      <c r="D1288" t="s">
        <v>11450</v>
      </c>
      <c r="E1288" s="1" t="s">
        <v>11451</v>
      </c>
      <c r="F1288" s="2">
        <v>43193.871527777781</v>
      </c>
      <c r="G1288" t="s">
        <v>11452</v>
      </c>
      <c r="H1288">
        <f t="shared" si="20"/>
        <v>0</v>
      </c>
      <c r="I1288"/>
    </row>
    <row r="1289" spans="1:9" x14ac:dyDescent="0.2">
      <c r="A1289">
        <v>10167</v>
      </c>
      <c r="B1289">
        <v>1288</v>
      </c>
      <c r="C1289" t="s">
        <v>11453</v>
      </c>
      <c r="D1289" t="s">
        <v>11454</v>
      </c>
      <c r="E1289" s="1" t="s">
        <v>11455</v>
      </c>
      <c r="F1289" s="2">
        <v>43193.878472222219</v>
      </c>
      <c r="G1289" t="s">
        <v>11456</v>
      </c>
      <c r="H1289">
        <f t="shared" si="20"/>
        <v>0</v>
      </c>
      <c r="I1289"/>
    </row>
    <row r="1290" spans="1:9" x14ac:dyDescent="0.2">
      <c r="A1290">
        <v>10168</v>
      </c>
      <c r="B1290">
        <v>1289</v>
      </c>
      <c r="C1290" t="s">
        <v>11457</v>
      </c>
      <c r="D1290" t="s">
        <v>11458</v>
      </c>
      <c r="E1290" s="1" t="s">
        <v>11459</v>
      </c>
      <c r="F1290" s="2">
        <v>43193.892233796287</v>
      </c>
      <c r="G1290" t="s">
        <v>11460</v>
      </c>
      <c r="H1290">
        <f t="shared" si="20"/>
        <v>0</v>
      </c>
      <c r="I1290"/>
    </row>
    <row r="1291" spans="1:9" x14ac:dyDescent="0.2">
      <c r="A1291" s="8">
        <v>10169</v>
      </c>
      <c r="B1291" s="8">
        <v>1290</v>
      </c>
      <c r="C1291" s="8" t="s">
        <v>11461</v>
      </c>
      <c r="D1291" s="8" t="s">
        <v>11462</v>
      </c>
      <c r="E1291" s="9" t="s">
        <v>11463</v>
      </c>
      <c r="F1291" s="10">
        <v>43193.9</v>
      </c>
      <c r="G1291" s="8" t="s">
        <v>11464</v>
      </c>
      <c r="H1291" s="8">
        <f t="shared" si="20"/>
        <v>1</v>
      </c>
      <c r="I1291" s="8">
        <v>0</v>
      </c>
    </row>
    <row r="1292" spans="1:9" x14ac:dyDescent="0.2">
      <c r="A1292">
        <v>10170</v>
      </c>
      <c r="B1292">
        <v>1291</v>
      </c>
      <c r="C1292" t="s">
        <v>11465</v>
      </c>
      <c r="D1292" t="s">
        <v>11466</v>
      </c>
      <c r="E1292" s="1" t="s">
        <v>11467</v>
      </c>
      <c r="F1292" s="2">
        <v>43193.936122685183</v>
      </c>
      <c r="G1292" t="s">
        <v>11468</v>
      </c>
      <c r="H1292">
        <f t="shared" si="20"/>
        <v>0</v>
      </c>
      <c r="I1292"/>
    </row>
    <row r="1293" spans="1:9" x14ac:dyDescent="0.2">
      <c r="A1293">
        <v>10171</v>
      </c>
      <c r="B1293">
        <v>1292</v>
      </c>
      <c r="C1293" t="s">
        <v>11469</v>
      </c>
      <c r="D1293" t="s">
        <v>11470</v>
      </c>
      <c r="E1293" s="1" t="s">
        <v>11471</v>
      </c>
      <c r="F1293" s="2">
        <v>43193.954942129632</v>
      </c>
      <c r="G1293" t="s">
        <v>11472</v>
      </c>
      <c r="H1293">
        <f t="shared" si="20"/>
        <v>0</v>
      </c>
      <c r="I1293"/>
    </row>
    <row r="1294" spans="1:9" x14ac:dyDescent="0.2">
      <c r="A1294">
        <v>10172</v>
      </c>
      <c r="B1294">
        <v>1293</v>
      </c>
      <c r="C1294" t="s">
        <v>11473</v>
      </c>
      <c r="D1294" t="s">
        <v>11474</v>
      </c>
      <c r="E1294" s="1" t="s">
        <v>11475</v>
      </c>
      <c r="F1294" s="2">
        <v>43193.955706018518</v>
      </c>
      <c r="G1294" t="s">
        <v>11476</v>
      </c>
      <c r="H1294">
        <f t="shared" si="20"/>
        <v>0</v>
      </c>
      <c r="I1294"/>
    </row>
    <row r="1295" spans="1:9" x14ac:dyDescent="0.2">
      <c r="A1295">
        <v>10173</v>
      </c>
      <c r="B1295">
        <v>1294</v>
      </c>
      <c r="C1295" t="s">
        <v>11477</v>
      </c>
      <c r="D1295" t="s">
        <v>11478</v>
      </c>
      <c r="E1295" s="1" t="s">
        <v>11479</v>
      </c>
      <c r="F1295" s="2">
        <v>43194.021527777782</v>
      </c>
      <c r="G1295" t="s">
        <v>11480</v>
      </c>
      <c r="H1295">
        <f t="shared" si="20"/>
        <v>0</v>
      </c>
      <c r="I1295"/>
    </row>
    <row r="1296" spans="1:9" x14ac:dyDescent="0.2">
      <c r="A1296">
        <v>10174</v>
      </c>
      <c r="B1296">
        <v>1295</v>
      </c>
      <c r="C1296" t="s">
        <v>11481</v>
      </c>
      <c r="D1296" t="s">
        <v>11482</v>
      </c>
      <c r="E1296" s="1" t="s">
        <v>11483</v>
      </c>
      <c r="F1296" s="2">
        <v>43194.080277777779</v>
      </c>
      <c r="G1296" t="s">
        <v>11484</v>
      </c>
      <c r="H1296">
        <f t="shared" si="20"/>
        <v>0</v>
      </c>
      <c r="I1296"/>
    </row>
    <row r="1297" spans="1:9" x14ac:dyDescent="0.2">
      <c r="A1297" s="8">
        <v>10175</v>
      </c>
      <c r="B1297" s="8">
        <v>1296</v>
      </c>
      <c r="C1297" s="8" t="s">
        <v>11485</v>
      </c>
      <c r="D1297" s="8" t="s">
        <v>11486</v>
      </c>
      <c r="E1297" s="9" t="s">
        <v>11487</v>
      </c>
      <c r="F1297" s="10">
        <v>43194.089895833327</v>
      </c>
      <c r="G1297" s="8" t="s">
        <v>11488</v>
      </c>
      <c r="H1297" s="8">
        <f t="shared" si="20"/>
        <v>1</v>
      </c>
      <c r="I1297" s="8">
        <v>0</v>
      </c>
    </row>
    <row r="1298" spans="1:9" x14ac:dyDescent="0.2">
      <c r="A1298">
        <v>10176</v>
      </c>
      <c r="B1298">
        <v>1297</v>
      </c>
      <c r="C1298" t="s">
        <v>11489</v>
      </c>
      <c r="D1298" t="s">
        <v>11490</v>
      </c>
      <c r="E1298" s="1" t="s">
        <v>11491</v>
      </c>
      <c r="F1298" s="2">
        <v>43194.120682870373</v>
      </c>
      <c r="G1298" t="s">
        <v>11492</v>
      </c>
      <c r="H1298">
        <f t="shared" si="20"/>
        <v>0</v>
      </c>
      <c r="I1298"/>
    </row>
    <row r="1299" spans="1:9" x14ac:dyDescent="0.2">
      <c r="A1299">
        <v>10178</v>
      </c>
      <c r="B1299">
        <v>1298</v>
      </c>
      <c r="C1299" t="s">
        <v>11493</v>
      </c>
      <c r="D1299" t="s">
        <v>11494</v>
      </c>
      <c r="E1299" s="1" t="s">
        <v>11495</v>
      </c>
      <c r="F1299" s="2">
        <v>43194.171527777777</v>
      </c>
      <c r="G1299" t="s">
        <v>11496</v>
      </c>
      <c r="H1299">
        <f t="shared" si="20"/>
        <v>0</v>
      </c>
      <c r="I1299"/>
    </row>
    <row r="1300" spans="1:9" x14ac:dyDescent="0.2">
      <c r="A1300">
        <v>10179</v>
      </c>
      <c r="B1300">
        <v>1299</v>
      </c>
      <c r="C1300" t="s">
        <v>11497</v>
      </c>
      <c r="D1300" t="s">
        <v>11498</v>
      </c>
      <c r="E1300" s="1" t="s">
        <v>11499</v>
      </c>
      <c r="F1300" s="2">
        <v>43194.233657407407</v>
      </c>
      <c r="G1300" t="s">
        <v>11500</v>
      </c>
      <c r="H1300">
        <f t="shared" si="20"/>
        <v>0</v>
      </c>
      <c r="I1300"/>
    </row>
    <row r="1301" spans="1:9" x14ac:dyDescent="0.2">
      <c r="A1301">
        <v>10181</v>
      </c>
      <c r="B1301">
        <v>1300</v>
      </c>
      <c r="C1301" t="s">
        <v>11501</v>
      </c>
      <c r="D1301" t="s">
        <v>11502</v>
      </c>
      <c r="E1301" s="1" t="s">
        <v>11503</v>
      </c>
      <c r="F1301" s="2">
        <v>43194.291817129633</v>
      </c>
      <c r="G1301" t="s">
        <v>11504</v>
      </c>
      <c r="H1301">
        <f t="shared" si="20"/>
        <v>0</v>
      </c>
      <c r="I1301"/>
    </row>
    <row r="1302" spans="1:9" x14ac:dyDescent="0.2">
      <c r="A1302">
        <v>10182</v>
      </c>
      <c r="B1302">
        <v>1301</v>
      </c>
      <c r="C1302" t="s">
        <v>11505</v>
      </c>
      <c r="D1302" t="s">
        <v>11506</v>
      </c>
      <c r="E1302" s="1" t="s">
        <v>11507</v>
      </c>
      <c r="F1302" s="2">
        <v>43194.305185185192</v>
      </c>
      <c r="G1302" t="s">
        <v>11508</v>
      </c>
      <c r="H1302">
        <f t="shared" si="20"/>
        <v>0</v>
      </c>
      <c r="I1302"/>
    </row>
    <row r="1303" spans="1:9" x14ac:dyDescent="0.2">
      <c r="A1303" s="8">
        <v>10183</v>
      </c>
      <c r="B1303" s="8">
        <v>1302</v>
      </c>
      <c r="C1303" s="8" t="s">
        <v>11509</v>
      </c>
      <c r="D1303" s="8" t="s">
        <v>11510</v>
      </c>
      <c r="E1303" s="9" t="s">
        <v>11511</v>
      </c>
      <c r="F1303" s="10">
        <v>43194.31527777778</v>
      </c>
      <c r="G1303" s="8" t="s">
        <v>11512</v>
      </c>
      <c r="H1303" s="8">
        <f t="shared" si="20"/>
        <v>1</v>
      </c>
      <c r="I1303" s="8">
        <v>0</v>
      </c>
    </row>
    <row r="1304" spans="1:9" x14ac:dyDescent="0.2">
      <c r="A1304">
        <v>10184</v>
      </c>
      <c r="B1304">
        <v>1303</v>
      </c>
      <c r="C1304" t="s">
        <v>11513</v>
      </c>
      <c r="D1304" t="s">
        <v>11514</v>
      </c>
      <c r="E1304" s="1" t="s">
        <v>11515</v>
      </c>
      <c r="F1304" s="2">
        <v>43194.333333333343</v>
      </c>
      <c r="G1304" t="s">
        <v>11516</v>
      </c>
      <c r="H1304">
        <f t="shared" si="20"/>
        <v>0</v>
      </c>
      <c r="I1304"/>
    </row>
    <row r="1305" spans="1:9" x14ac:dyDescent="0.2">
      <c r="A1305">
        <v>10185</v>
      </c>
      <c r="B1305">
        <v>1304</v>
      </c>
      <c r="C1305" t="s">
        <v>11517</v>
      </c>
      <c r="D1305" t="s">
        <v>11518</v>
      </c>
      <c r="E1305" s="1" t="s">
        <v>11519</v>
      </c>
      <c r="F1305" s="2">
        <v>43194.375509259262</v>
      </c>
      <c r="G1305" t="s">
        <v>11520</v>
      </c>
      <c r="H1305">
        <f t="shared" si="20"/>
        <v>0</v>
      </c>
      <c r="I1305"/>
    </row>
    <row r="1306" spans="1:9" x14ac:dyDescent="0.2">
      <c r="A1306">
        <v>10187</v>
      </c>
      <c r="B1306">
        <v>1305</v>
      </c>
      <c r="C1306" t="s">
        <v>11521</v>
      </c>
      <c r="D1306" t="s">
        <v>11522</v>
      </c>
      <c r="E1306" s="1" t="s">
        <v>11523</v>
      </c>
      <c r="F1306" s="2">
        <v>43194.416898148149</v>
      </c>
      <c r="G1306" t="s">
        <v>11524</v>
      </c>
      <c r="H1306">
        <f t="shared" si="20"/>
        <v>0</v>
      </c>
      <c r="I1306"/>
    </row>
    <row r="1307" spans="1:9" x14ac:dyDescent="0.2">
      <c r="A1307">
        <v>10188</v>
      </c>
      <c r="B1307">
        <v>1306</v>
      </c>
      <c r="C1307" t="s">
        <v>11525</v>
      </c>
      <c r="D1307" t="s">
        <v>11526</v>
      </c>
      <c r="E1307" s="1" t="s">
        <v>11527</v>
      </c>
      <c r="F1307" s="2">
        <v>43194.417083333326</v>
      </c>
      <c r="G1307" t="s">
        <v>11528</v>
      </c>
      <c r="H1307">
        <f t="shared" si="20"/>
        <v>0</v>
      </c>
      <c r="I1307"/>
    </row>
    <row r="1308" spans="1:9" x14ac:dyDescent="0.2">
      <c r="A1308">
        <v>10189</v>
      </c>
      <c r="B1308">
        <v>1307</v>
      </c>
      <c r="C1308" t="s">
        <v>11529</v>
      </c>
      <c r="D1308" t="s">
        <v>30</v>
      </c>
      <c r="E1308" s="1" t="s">
        <v>11530</v>
      </c>
      <c r="F1308" s="2">
        <v>43194.418113425927</v>
      </c>
      <c r="G1308" t="s">
        <v>11531</v>
      </c>
      <c r="H1308">
        <f t="shared" si="20"/>
        <v>0</v>
      </c>
      <c r="I1308"/>
    </row>
    <row r="1309" spans="1:9" x14ac:dyDescent="0.2">
      <c r="A1309" s="8">
        <v>10192</v>
      </c>
      <c r="B1309" s="8">
        <v>1308</v>
      </c>
      <c r="C1309" s="8" t="s">
        <v>11532</v>
      </c>
      <c r="D1309" s="8" t="s">
        <v>11533</v>
      </c>
      <c r="E1309" s="9" t="s">
        <v>11534</v>
      </c>
      <c r="F1309" s="10">
        <v>43194.458333333343</v>
      </c>
      <c r="G1309" s="8" t="s">
        <v>11535</v>
      </c>
      <c r="H1309" s="8">
        <f t="shared" si="20"/>
        <v>1</v>
      </c>
      <c r="I1309" s="8">
        <v>0</v>
      </c>
    </row>
    <row r="1310" spans="1:9" x14ac:dyDescent="0.2">
      <c r="A1310">
        <v>10193</v>
      </c>
      <c r="B1310">
        <v>1309</v>
      </c>
      <c r="C1310" t="s">
        <v>11536</v>
      </c>
      <c r="D1310" t="s">
        <v>11537</v>
      </c>
      <c r="E1310" s="1" t="s">
        <v>11538</v>
      </c>
      <c r="F1310" s="2">
        <v>43194.473344907397</v>
      </c>
      <c r="G1310" t="s">
        <v>11539</v>
      </c>
      <c r="H1310">
        <f t="shared" si="20"/>
        <v>0</v>
      </c>
      <c r="I1310"/>
    </row>
    <row r="1311" spans="1:9" x14ac:dyDescent="0.2">
      <c r="A1311">
        <v>10194</v>
      </c>
      <c r="B1311">
        <v>1310</v>
      </c>
      <c r="C1311" t="s">
        <v>11540</v>
      </c>
      <c r="D1311" t="s">
        <v>11541</v>
      </c>
      <c r="E1311" s="1" t="s">
        <v>11542</v>
      </c>
      <c r="F1311" s="2">
        <v>43194.481990740736</v>
      </c>
      <c r="G1311" t="s">
        <v>11543</v>
      </c>
      <c r="H1311">
        <f t="shared" si="20"/>
        <v>0</v>
      </c>
      <c r="I1311"/>
    </row>
    <row r="1312" spans="1:9" x14ac:dyDescent="0.2">
      <c r="A1312">
        <v>10196</v>
      </c>
      <c r="B1312">
        <v>1311</v>
      </c>
      <c r="C1312" t="s">
        <v>11544</v>
      </c>
      <c r="D1312" t="s">
        <v>6</v>
      </c>
      <c r="E1312" s="1" t="s">
        <v>11545</v>
      </c>
      <c r="F1312" s="2">
        <v>43194.499305555553</v>
      </c>
      <c r="G1312" t="s">
        <v>11546</v>
      </c>
      <c r="H1312">
        <f t="shared" si="20"/>
        <v>0</v>
      </c>
      <c r="I1312"/>
    </row>
    <row r="1313" spans="1:9" x14ac:dyDescent="0.2">
      <c r="A1313">
        <v>10198</v>
      </c>
      <c r="B1313">
        <v>1312</v>
      </c>
      <c r="C1313" t="s">
        <v>11547</v>
      </c>
      <c r="D1313" t="s">
        <v>11548</v>
      </c>
      <c r="E1313" s="1" t="s">
        <v>11549</v>
      </c>
      <c r="F1313" s="2">
        <v>43194.53261574074</v>
      </c>
      <c r="G1313" t="s">
        <v>11550</v>
      </c>
      <c r="H1313">
        <f t="shared" si="20"/>
        <v>0</v>
      </c>
      <c r="I1313"/>
    </row>
    <row r="1314" spans="1:9" x14ac:dyDescent="0.2">
      <c r="A1314">
        <v>10199</v>
      </c>
      <c r="B1314">
        <v>1313</v>
      </c>
      <c r="C1314" t="s">
        <v>11551</v>
      </c>
      <c r="D1314" t="s">
        <v>11552</v>
      </c>
      <c r="E1314" s="1" t="s">
        <v>11553</v>
      </c>
      <c r="F1314" s="2">
        <v>43194.557500000003</v>
      </c>
      <c r="G1314" t="s">
        <v>11554</v>
      </c>
      <c r="H1314">
        <f t="shared" si="20"/>
        <v>0</v>
      </c>
      <c r="I1314"/>
    </row>
    <row r="1315" spans="1:9" x14ac:dyDescent="0.2">
      <c r="A1315" s="8">
        <v>10201</v>
      </c>
      <c r="B1315" s="8">
        <v>1314</v>
      </c>
      <c r="C1315" s="8" t="s">
        <v>11555</v>
      </c>
      <c r="D1315" s="8" t="s">
        <v>11556</v>
      </c>
      <c r="E1315" s="9" t="s">
        <v>11557</v>
      </c>
      <c r="F1315" s="10">
        <v>43194.578449074077</v>
      </c>
      <c r="G1315" s="8" t="s">
        <v>11558</v>
      </c>
      <c r="H1315" s="8">
        <f t="shared" si="20"/>
        <v>1</v>
      </c>
      <c r="I1315" s="8">
        <v>0</v>
      </c>
    </row>
    <row r="1316" spans="1:9" x14ac:dyDescent="0.2">
      <c r="A1316">
        <v>10202</v>
      </c>
      <c r="B1316">
        <v>1315</v>
      </c>
      <c r="C1316" t="s">
        <v>11559</v>
      </c>
      <c r="D1316" t="s">
        <v>11559</v>
      </c>
      <c r="E1316" s="1" t="s">
        <v>11560</v>
      </c>
      <c r="F1316" s="2">
        <v>43194.658333333333</v>
      </c>
      <c r="G1316" t="s">
        <v>11561</v>
      </c>
      <c r="H1316">
        <f t="shared" si="20"/>
        <v>0</v>
      </c>
      <c r="I1316"/>
    </row>
    <row r="1317" spans="1:9" x14ac:dyDescent="0.2">
      <c r="A1317">
        <v>10203</v>
      </c>
      <c r="B1317">
        <v>1316</v>
      </c>
      <c r="C1317" t="s">
        <v>11562</v>
      </c>
      <c r="D1317" t="s">
        <v>11563</v>
      </c>
      <c r="E1317" s="1" t="s">
        <v>11564</v>
      </c>
      <c r="F1317" s="2">
        <v>43194.659722222219</v>
      </c>
      <c r="G1317" t="s">
        <v>11565</v>
      </c>
      <c r="H1317">
        <f t="shared" si="20"/>
        <v>0</v>
      </c>
      <c r="I1317"/>
    </row>
    <row r="1318" spans="1:9" x14ac:dyDescent="0.2">
      <c r="A1318">
        <v>10204</v>
      </c>
      <c r="B1318">
        <v>1317</v>
      </c>
      <c r="C1318" t="s">
        <v>11566</v>
      </c>
      <c r="D1318" t="s">
        <v>11567</v>
      </c>
      <c r="E1318" s="1" t="s">
        <v>11568</v>
      </c>
      <c r="F1318" s="2">
        <v>43194.661805555559</v>
      </c>
      <c r="G1318" t="s">
        <v>11569</v>
      </c>
      <c r="H1318">
        <f t="shared" si="20"/>
        <v>0</v>
      </c>
      <c r="I1318"/>
    </row>
    <row r="1319" spans="1:9" x14ac:dyDescent="0.2">
      <c r="A1319">
        <v>10205</v>
      </c>
      <c r="B1319">
        <v>1318</v>
      </c>
      <c r="C1319" t="s">
        <v>11570</v>
      </c>
      <c r="D1319" t="s">
        <v>11571</v>
      </c>
      <c r="E1319" s="1" t="s">
        <v>11572</v>
      </c>
      <c r="F1319" s="2">
        <v>43194.680983796286</v>
      </c>
      <c r="G1319" t="s">
        <v>11573</v>
      </c>
      <c r="H1319">
        <f t="shared" si="20"/>
        <v>0</v>
      </c>
      <c r="I1319"/>
    </row>
    <row r="1320" spans="1:9" x14ac:dyDescent="0.2">
      <c r="A1320">
        <v>10206</v>
      </c>
      <c r="B1320">
        <v>1319</v>
      </c>
      <c r="C1320" t="s">
        <v>11574</v>
      </c>
      <c r="D1320" t="s">
        <v>11575</v>
      </c>
      <c r="E1320" s="1" t="s">
        <v>11576</v>
      </c>
      <c r="F1320" s="2">
        <v>43194.682395833333</v>
      </c>
      <c r="G1320" t="s">
        <v>11577</v>
      </c>
      <c r="H1320">
        <f t="shared" si="20"/>
        <v>0</v>
      </c>
      <c r="I1320"/>
    </row>
    <row r="1321" spans="1:9" x14ac:dyDescent="0.2">
      <c r="A1321" s="8">
        <v>10207</v>
      </c>
      <c r="B1321" s="8">
        <v>1320</v>
      </c>
      <c r="C1321" s="8" t="s">
        <v>11578</v>
      </c>
      <c r="D1321" s="8" t="s">
        <v>11579</v>
      </c>
      <c r="E1321" s="9" t="s">
        <v>11580</v>
      </c>
      <c r="F1321" s="10">
        <v>43194.694571759261</v>
      </c>
      <c r="G1321" s="8" t="s">
        <v>11581</v>
      </c>
      <c r="H1321" s="8">
        <f t="shared" si="20"/>
        <v>1</v>
      </c>
      <c r="I1321" s="8">
        <v>0</v>
      </c>
    </row>
    <row r="1322" spans="1:9" x14ac:dyDescent="0.2">
      <c r="A1322">
        <v>10208</v>
      </c>
      <c r="B1322">
        <v>1321</v>
      </c>
      <c r="C1322" t="s">
        <v>11582</v>
      </c>
      <c r="D1322" t="s">
        <v>11583</v>
      </c>
      <c r="E1322" s="1" t="s">
        <v>11584</v>
      </c>
      <c r="F1322" s="2">
        <v>43194.695138888892</v>
      </c>
      <c r="G1322" t="s">
        <v>11585</v>
      </c>
      <c r="H1322">
        <f t="shared" si="20"/>
        <v>0</v>
      </c>
      <c r="I1322"/>
    </row>
    <row r="1323" spans="1:9" x14ac:dyDescent="0.2">
      <c r="A1323">
        <v>10210</v>
      </c>
      <c r="B1323">
        <v>1322</v>
      </c>
      <c r="C1323" t="s">
        <v>11586</v>
      </c>
      <c r="D1323" t="s">
        <v>11587</v>
      </c>
      <c r="E1323" s="1" t="s">
        <v>11588</v>
      </c>
      <c r="F1323" s="2">
        <v>43194.729166666657</v>
      </c>
      <c r="G1323" t="s">
        <v>11589</v>
      </c>
      <c r="H1323">
        <f t="shared" si="20"/>
        <v>0</v>
      </c>
      <c r="I1323"/>
    </row>
    <row r="1324" spans="1:9" x14ac:dyDescent="0.2">
      <c r="A1324">
        <v>10211</v>
      </c>
      <c r="B1324">
        <v>1323</v>
      </c>
      <c r="C1324" t="s">
        <v>11590</v>
      </c>
      <c r="D1324" t="s">
        <v>11591</v>
      </c>
      <c r="E1324" s="1" t="s">
        <v>11592</v>
      </c>
      <c r="F1324" s="2">
        <v>43194.729861111111</v>
      </c>
      <c r="G1324" t="s">
        <v>11593</v>
      </c>
      <c r="H1324">
        <f t="shared" si="20"/>
        <v>0</v>
      </c>
      <c r="I1324"/>
    </row>
    <row r="1325" spans="1:9" x14ac:dyDescent="0.2">
      <c r="A1325">
        <v>10212</v>
      </c>
      <c r="B1325">
        <v>1324</v>
      </c>
      <c r="C1325" t="s">
        <v>11594</v>
      </c>
      <c r="D1325" t="s">
        <v>11595</v>
      </c>
      <c r="E1325" s="1" t="s">
        <v>11596</v>
      </c>
      <c r="F1325" s="2">
        <v>43194.757534722223</v>
      </c>
      <c r="G1325" t="s">
        <v>11597</v>
      </c>
      <c r="H1325">
        <f t="shared" si="20"/>
        <v>0</v>
      </c>
      <c r="I1325"/>
    </row>
    <row r="1326" spans="1:9" x14ac:dyDescent="0.2">
      <c r="A1326">
        <v>10213</v>
      </c>
      <c r="B1326">
        <v>1325</v>
      </c>
      <c r="C1326" t="s">
        <v>11598</v>
      </c>
      <c r="D1326" t="s">
        <v>11599</v>
      </c>
      <c r="E1326" s="1" t="s">
        <v>11600</v>
      </c>
      <c r="F1326" s="2">
        <v>43194.772569444453</v>
      </c>
      <c r="G1326" t="s">
        <v>11601</v>
      </c>
      <c r="H1326">
        <f t="shared" si="20"/>
        <v>0</v>
      </c>
      <c r="I1326"/>
    </row>
    <row r="1327" spans="1:9" x14ac:dyDescent="0.2">
      <c r="A1327" s="8">
        <v>10214</v>
      </c>
      <c r="B1327" s="8">
        <v>1326</v>
      </c>
      <c r="C1327" s="8" t="s">
        <v>11602</v>
      </c>
      <c r="D1327" s="8" t="s">
        <v>11603</v>
      </c>
      <c r="E1327" s="9" t="s">
        <v>11604</v>
      </c>
      <c r="F1327" s="10">
        <v>43194.782789351862</v>
      </c>
      <c r="G1327" s="8" t="s">
        <v>11605</v>
      </c>
      <c r="H1327" s="8">
        <f t="shared" si="20"/>
        <v>1</v>
      </c>
      <c r="I1327" s="8">
        <v>0</v>
      </c>
    </row>
    <row r="1328" spans="1:9" x14ac:dyDescent="0.2">
      <c r="A1328">
        <v>10216</v>
      </c>
      <c r="B1328">
        <v>1327</v>
      </c>
      <c r="C1328" t="s">
        <v>11606</v>
      </c>
      <c r="D1328" t="s">
        <v>11607</v>
      </c>
      <c r="E1328" s="1" t="s">
        <v>11608</v>
      </c>
      <c r="F1328" s="2">
        <v>43194.815972222219</v>
      </c>
      <c r="G1328" t="s">
        <v>11609</v>
      </c>
      <c r="H1328">
        <f t="shared" si="20"/>
        <v>0</v>
      </c>
      <c r="I1328"/>
    </row>
    <row r="1329" spans="1:9" x14ac:dyDescent="0.2">
      <c r="A1329">
        <v>10217</v>
      </c>
      <c r="B1329">
        <v>1328</v>
      </c>
      <c r="C1329" t="s">
        <v>27</v>
      </c>
      <c r="D1329" t="s">
        <v>6557</v>
      </c>
      <c r="E1329" s="1" t="s">
        <v>11610</v>
      </c>
      <c r="F1329" s="2">
        <v>43194.844930555562</v>
      </c>
      <c r="G1329" t="s">
        <v>11611</v>
      </c>
      <c r="H1329">
        <f t="shared" si="20"/>
        <v>0</v>
      </c>
      <c r="I1329"/>
    </row>
    <row r="1330" spans="1:9" x14ac:dyDescent="0.2">
      <c r="A1330">
        <v>10218</v>
      </c>
      <c r="B1330">
        <v>1329</v>
      </c>
      <c r="C1330" t="s">
        <v>11612</v>
      </c>
      <c r="D1330" t="s">
        <v>11613</v>
      </c>
      <c r="E1330" s="1" t="s">
        <v>11614</v>
      </c>
      <c r="F1330" s="2">
        <v>43194.856944444437</v>
      </c>
      <c r="G1330" t="s">
        <v>11615</v>
      </c>
      <c r="H1330">
        <f t="shared" si="20"/>
        <v>0</v>
      </c>
      <c r="I1330"/>
    </row>
    <row r="1331" spans="1:9" x14ac:dyDescent="0.2">
      <c r="A1331">
        <v>10219</v>
      </c>
      <c r="B1331">
        <v>1330</v>
      </c>
      <c r="C1331" t="s">
        <v>11616</v>
      </c>
      <c r="D1331" t="s">
        <v>11617</v>
      </c>
      <c r="E1331" s="1" t="s">
        <v>11618</v>
      </c>
      <c r="F1331" s="2">
        <v>43194.886493055557</v>
      </c>
      <c r="G1331" t="s">
        <v>11619</v>
      </c>
      <c r="H1331">
        <f t="shared" si="20"/>
        <v>0</v>
      </c>
      <c r="I1331"/>
    </row>
    <row r="1332" spans="1:9" x14ac:dyDescent="0.2">
      <c r="A1332">
        <v>10220</v>
      </c>
      <c r="B1332">
        <v>1331</v>
      </c>
      <c r="C1332" t="s">
        <v>11620</v>
      </c>
      <c r="D1332" t="s">
        <v>11621</v>
      </c>
      <c r="E1332" s="1" t="s">
        <v>11622</v>
      </c>
      <c r="F1332" s="2">
        <v>43194.926446759258</v>
      </c>
      <c r="G1332" t="s">
        <v>11623</v>
      </c>
      <c r="H1332">
        <f t="shared" si="20"/>
        <v>0</v>
      </c>
      <c r="I1332"/>
    </row>
    <row r="1333" spans="1:9" x14ac:dyDescent="0.2">
      <c r="A1333" s="8">
        <v>10221</v>
      </c>
      <c r="B1333" s="8">
        <v>1332</v>
      </c>
      <c r="C1333" s="8" t="s">
        <v>11624</v>
      </c>
      <c r="D1333" s="8" t="s">
        <v>11625</v>
      </c>
      <c r="E1333" s="9" t="s">
        <v>11626</v>
      </c>
      <c r="F1333" s="10">
        <v>43194.929861111108</v>
      </c>
      <c r="G1333" s="8" t="s">
        <v>11627</v>
      </c>
      <c r="H1333" s="8">
        <f t="shared" si="20"/>
        <v>1</v>
      </c>
      <c r="I1333" s="8">
        <v>0</v>
      </c>
    </row>
    <row r="1334" spans="1:9" x14ac:dyDescent="0.2">
      <c r="A1334">
        <v>10223</v>
      </c>
      <c r="B1334">
        <v>1333</v>
      </c>
      <c r="C1334" t="s">
        <v>11628</v>
      </c>
      <c r="D1334" t="s">
        <v>11629</v>
      </c>
      <c r="E1334" s="1" t="s">
        <v>11630</v>
      </c>
      <c r="F1334" s="2">
        <v>43195.125335648147</v>
      </c>
      <c r="G1334" t="s">
        <v>11631</v>
      </c>
      <c r="H1334">
        <f t="shared" si="20"/>
        <v>0</v>
      </c>
      <c r="I1334"/>
    </row>
    <row r="1335" spans="1:9" x14ac:dyDescent="0.2">
      <c r="A1335">
        <v>10224</v>
      </c>
      <c r="B1335">
        <v>1334</v>
      </c>
      <c r="C1335" t="s">
        <v>11632</v>
      </c>
      <c r="D1335" t="s">
        <v>11633</v>
      </c>
      <c r="E1335" s="1" t="s">
        <v>11634</v>
      </c>
      <c r="F1335" s="2">
        <v>43195.341412037043</v>
      </c>
      <c r="G1335" t="s">
        <v>11635</v>
      </c>
      <c r="H1335">
        <f t="shared" si="20"/>
        <v>0</v>
      </c>
      <c r="I1335"/>
    </row>
    <row r="1336" spans="1:9" x14ac:dyDescent="0.2">
      <c r="A1336">
        <v>10225</v>
      </c>
      <c r="B1336">
        <v>1335</v>
      </c>
      <c r="C1336" t="s">
        <v>11636</v>
      </c>
      <c r="D1336" t="s">
        <v>11637</v>
      </c>
      <c r="E1336" s="1" t="s">
        <v>11638</v>
      </c>
      <c r="F1336" s="2">
        <v>43195.354768518519</v>
      </c>
      <c r="G1336" t="s">
        <v>11639</v>
      </c>
      <c r="H1336">
        <f t="shared" si="20"/>
        <v>0</v>
      </c>
      <c r="I1336"/>
    </row>
    <row r="1337" spans="1:9" x14ac:dyDescent="0.2">
      <c r="A1337">
        <v>10226</v>
      </c>
      <c r="B1337">
        <v>1336</v>
      </c>
      <c r="C1337" t="s">
        <v>11640</v>
      </c>
      <c r="D1337" t="s">
        <v>11641</v>
      </c>
      <c r="E1337" s="1" t="s">
        <v>11642</v>
      </c>
      <c r="F1337" s="2">
        <v>43195.380555555559</v>
      </c>
      <c r="G1337" t="s">
        <v>11643</v>
      </c>
      <c r="H1337">
        <f t="shared" si="20"/>
        <v>0</v>
      </c>
      <c r="I1337"/>
    </row>
    <row r="1338" spans="1:9" x14ac:dyDescent="0.2">
      <c r="A1338">
        <v>10227</v>
      </c>
      <c r="B1338">
        <v>1337</v>
      </c>
      <c r="C1338" t="s">
        <v>11644</v>
      </c>
      <c r="D1338" t="s">
        <v>11645</v>
      </c>
      <c r="E1338" s="1" t="s">
        <v>11646</v>
      </c>
      <c r="F1338" s="2">
        <v>43195.395960648151</v>
      </c>
      <c r="G1338" t="s">
        <v>11647</v>
      </c>
      <c r="H1338">
        <f t="shared" si="20"/>
        <v>0</v>
      </c>
      <c r="I1338"/>
    </row>
    <row r="1339" spans="1:9" x14ac:dyDescent="0.2">
      <c r="A1339" s="8">
        <v>10229</v>
      </c>
      <c r="B1339" s="8">
        <v>1338</v>
      </c>
      <c r="C1339" s="8" t="s">
        <v>11648</v>
      </c>
      <c r="D1339" s="8" t="s">
        <v>11649</v>
      </c>
      <c r="E1339" s="9" t="s">
        <v>11650</v>
      </c>
      <c r="F1339" s="10">
        <v>43195.416944444441</v>
      </c>
      <c r="G1339" s="8" t="s">
        <v>11651</v>
      </c>
      <c r="H1339" s="8">
        <f t="shared" si="20"/>
        <v>1</v>
      </c>
      <c r="I1339" s="8">
        <v>0</v>
      </c>
    </row>
    <row r="1340" spans="1:9" x14ac:dyDescent="0.2">
      <c r="A1340">
        <v>10230</v>
      </c>
      <c r="B1340">
        <v>1339</v>
      </c>
      <c r="C1340" t="s">
        <v>11652</v>
      </c>
      <c r="D1340" t="s">
        <v>11653</v>
      </c>
      <c r="E1340" s="1" t="s">
        <v>11654</v>
      </c>
      <c r="F1340" s="2">
        <v>43195.425208333327</v>
      </c>
      <c r="G1340" t="s">
        <v>11655</v>
      </c>
      <c r="H1340">
        <f t="shared" si="20"/>
        <v>0</v>
      </c>
      <c r="I1340"/>
    </row>
    <row r="1341" spans="1:9" x14ac:dyDescent="0.2">
      <c r="A1341">
        <v>10231</v>
      </c>
      <c r="B1341">
        <v>1340</v>
      </c>
      <c r="C1341" t="s">
        <v>11656</v>
      </c>
      <c r="D1341" t="s">
        <v>11657</v>
      </c>
      <c r="E1341" s="1" t="s">
        <v>11658</v>
      </c>
      <c r="F1341" s="2">
        <v>43195.452662037038</v>
      </c>
      <c r="G1341" t="s">
        <v>11659</v>
      </c>
      <c r="H1341">
        <f t="shared" si="20"/>
        <v>0</v>
      </c>
      <c r="I1341"/>
    </row>
    <row r="1342" spans="1:9" x14ac:dyDescent="0.2">
      <c r="A1342">
        <v>10232</v>
      </c>
      <c r="B1342">
        <v>1341</v>
      </c>
      <c r="C1342" t="s">
        <v>11660</v>
      </c>
      <c r="D1342" t="s">
        <v>11661</v>
      </c>
      <c r="E1342" s="1" t="s">
        <v>11662</v>
      </c>
      <c r="F1342" s="2">
        <v>43195.454861111109</v>
      </c>
      <c r="G1342" t="s">
        <v>11663</v>
      </c>
      <c r="H1342">
        <f t="shared" si="20"/>
        <v>0</v>
      </c>
      <c r="I1342"/>
    </row>
    <row r="1343" spans="1:9" x14ac:dyDescent="0.2">
      <c r="A1343">
        <v>10233</v>
      </c>
      <c r="B1343">
        <v>1342</v>
      </c>
      <c r="C1343" t="s">
        <v>11664</v>
      </c>
      <c r="D1343" t="s">
        <v>11665</v>
      </c>
      <c r="E1343" s="1" t="s">
        <v>11666</v>
      </c>
      <c r="F1343" s="2">
        <v>43195.459027777782</v>
      </c>
      <c r="G1343" t="s">
        <v>11667</v>
      </c>
      <c r="H1343">
        <f t="shared" si="20"/>
        <v>0</v>
      </c>
      <c r="I1343"/>
    </row>
    <row r="1344" spans="1:9" x14ac:dyDescent="0.2">
      <c r="A1344">
        <v>10234</v>
      </c>
      <c r="B1344">
        <v>1343</v>
      </c>
      <c r="C1344" t="s">
        <v>11668</v>
      </c>
      <c r="D1344" t="s">
        <v>11669</v>
      </c>
      <c r="E1344" s="1" t="s">
        <v>11670</v>
      </c>
      <c r="F1344" s="2">
        <v>43195.469074074077</v>
      </c>
      <c r="G1344" t="s">
        <v>11671</v>
      </c>
      <c r="H1344">
        <f t="shared" si="20"/>
        <v>0</v>
      </c>
      <c r="I1344"/>
    </row>
    <row r="1345" spans="1:9" x14ac:dyDescent="0.2">
      <c r="A1345" s="8">
        <v>10235</v>
      </c>
      <c r="B1345" s="8">
        <v>1344</v>
      </c>
      <c r="C1345" s="8" t="s">
        <v>11672</v>
      </c>
      <c r="D1345" s="8" t="s">
        <v>11673</v>
      </c>
      <c r="E1345" s="9" t="s">
        <v>11674</v>
      </c>
      <c r="F1345" s="10">
        <v>43195.484722222223</v>
      </c>
      <c r="G1345" s="8" t="s">
        <v>11675</v>
      </c>
      <c r="H1345" s="8">
        <f t="shared" si="20"/>
        <v>1</v>
      </c>
      <c r="I1345" s="8">
        <v>0</v>
      </c>
    </row>
    <row r="1346" spans="1:9" x14ac:dyDescent="0.2">
      <c r="A1346">
        <v>10236</v>
      </c>
      <c r="B1346">
        <v>1345</v>
      </c>
      <c r="C1346" t="s">
        <v>11676</v>
      </c>
      <c r="D1346" t="s">
        <v>11677</v>
      </c>
      <c r="E1346" s="1" t="s">
        <v>11678</v>
      </c>
      <c r="F1346" s="2">
        <v>43195.519456018519</v>
      </c>
      <c r="G1346" t="s">
        <v>11679</v>
      </c>
      <c r="H1346">
        <f t="shared" si="20"/>
        <v>0</v>
      </c>
      <c r="I1346"/>
    </row>
    <row r="1347" spans="1:9" x14ac:dyDescent="0.2">
      <c r="A1347">
        <v>10237</v>
      </c>
      <c r="B1347">
        <v>1346</v>
      </c>
      <c r="C1347" t="s">
        <v>11680</v>
      </c>
      <c r="D1347" t="s">
        <v>11681</v>
      </c>
      <c r="E1347" s="1" t="s">
        <v>11682</v>
      </c>
      <c r="F1347" s="2">
        <v>43195.52375</v>
      </c>
      <c r="G1347" t="s">
        <v>11683</v>
      </c>
      <c r="H1347">
        <f t="shared" ref="H1347:H1410" si="21">IF(MOD(B1347,6)=0,1,0)</f>
        <v>0</v>
      </c>
      <c r="I1347"/>
    </row>
    <row r="1348" spans="1:9" x14ac:dyDescent="0.2">
      <c r="A1348">
        <v>10238</v>
      </c>
      <c r="B1348">
        <v>1347</v>
      </c>
      <c r="C1348" t="s">
        <v>11684</v>
      </c>
      <c r="D1348" t="s">
        <v>11685</v>
      </c>
      <c r="E1348" s="1" t="s">
        <v>11686</v>
      </c>
      <c r="F1348" s="2">
        <v>43195.550046296303</v>
      </c>
      <c r="G1348" t="s">
        <v>11687</v>
      </c>
      <c r="H1348">
        <f t="shared" si="21"/>
        <v>0</v>
      </c>
      <c r="I1348"/>
    </row>
    <row r="1349" spans="1:9" x14ac:dyDescent="0.2">
      <c r="A1349">
        <v>10239</v>
      </c>
      <c r="B1349">
        <v>1348</v>
      </c>
      <c r="C1349" t="s">
        <v>11688</v>
      </c>
      <c r="D1349" t="s">
        <v>11689</v>
      </c>
      <c r="E1349" s="1" t="s">
        <v>11690</v>
      </c>
      <c r="F1349" s="2">
        <v>43195.552557870367</v>
      </c>
      <c r="G1349" t="s">
        <v>11691</v>
      </c>
      <c r="H1349">
        <f t="shared" si="21"/>
        <v>0</v>
      </c>
      <c r="I1349"/>
    </row>
    <row r="1350" spans="1:9" x14ac:dyDescent="0.2">
      <c r="A1350">
        <v>10240</v>
      </c>
      <c r="B1350">
        <v>1349</v>
      </c>
      <c r="C1350" t="s">
        <v>11692</v>
      </c>
      <c r="D1350" t="s">
        <v>11693</v>
      </c>
      <c r="E1350" s="1" t="s">
        <v>11694</v>
      </c>
      <c r="F1350" s="2">
        <v>43195.554861111108</v>
      </c>
      <c r="G1350" t="s">
        <v>11695</v>
      </c>
      <c r="H1350">
        <f t="shared" si="21"/>
        <v>0</v>
      </c>
      <c r="I1350"/>
    </row>
    <row r="1351" spans="1:9" x14ac:dyDescent="0.2">
      <c r="A1351" s="8">
        <v>10241</v>
      </c>
      <c r="B1351" s="8">
        <v>1350</v>
      </c>
      <c r="C1351" s="8" t="s">
        <v>11696</v>
      </c>
      <c r="D1351" s="8" t="s">
        <v>11697</v>
      </c>
      <c r="E1351" s="9" t="s">
        <v>11698</v>
      </c>
      <c r="F1351" s="10">
        <v>43195.558368055557</v>
      </c>
      <c r="G1351" s="8" t="s">
        <v>11699</v>
      </c>
      <c r="H1351" s="8">
        <f t="shared" si="21"/>
        <v>1</v>
      </c>
      <c r="I1351" s="8">
        <v>0</v>
      </c>
    </row>
    <row r="1352" spans="1:9" x14ac:dyDescent="0.2">
      <c r="A1352">
        <v>10243</v>
      </c>
      <c r="B1352">
        <v>1351</v>
      </c>
      <c r="C1352" t="s">
        <v>11700</v>
      </c>
      <c r="D1352" t="s">
        <v>11701</v>
      </c>
      <c r="E1352" s="1" t="s">
        <v>11702</v>
      </c>
      <c r="F1352" s="2">
        <v>43195.574305555558</v>
      </c>
      <c r="G1352" t="s">
        <v>11703</v>
      </c>
      <c r="H1352">
        <f t="shared" si="21"/>
        <v>0</v>
      </c>
      <c r="I1352"/>
    </row>
    <row r="1353" spans="1:9" x14ac:dyDescent="0.2">
      <c r="A1353">
        <v>10244</v>
      </c>
      <c r="B1353">
        <v>1352</v>
      </c>
      <c r="C1353" t="s">
        <v>11704</v>
      </c>
      <c r="D1353" t="s">
        <v>11705</v>
      </c>
      <c r="E1353" s="1" t="s">
        <v>11706</v>
      </c>
      <c r="F1353" s="2">
        <v>43195.593668981477</v>
      </c>
      <c r="G1353" t="s">
        <v>11707</v>
      </c>
      <c r="H1353">
        <f t="shared" si="21"/>
        <v>0</v>
      </c>
      <c r="I1353"/>
    </row>
    <row r="1354" spans="1:9" x14ac:dyDescent="0.2">
      <c r="A1354">
        <v>10245</v>
      </c>
      <c r="B1354">
        <v>1353</v>
      </c>
      <c r="C1354" t="s">
        <v>11708</v>
      </c>
      <c r="D1354" t="s">
        <v>11709</v>
      </c>
      <c r="E1354" s="1" t="s">
        <v>11710</v>
      </c>
      <c r="F1354" s="2">
        <v>43195.618969907409</v>
      </c>
      <c r="G1354" t="s">
        <v>11711</v>
      </c>
      <c r="H1354">
        <f t="shared" si="21"/>
        <v>0</v>
      </c>
      <c r="I1354"/>
    </row>
    <row r="1355" spans="1:9" x14ac:dyDescent="0.2">
      <c r="A1355">
        <v>10246</v>
      </c>
      <c r="B1355">
        <v>1354</v>
      </c>
      <c r="C1355" t="s">
        <v>11708</v>
      </c>
      <c r="D1355" t="s">
        <v>11709</v>
      </c>
      <c r="E1355" s="1" t="s">
        <v>11712</v>
      </c>
      <c r="F1355" s="2">
        <v>43195.618969907409</v>
      </c>
      <c r="G1355" t="s">
        <v>11713</v>
      </c>
      <c r="H1355">
        <f t="shared" si="21"/>
        <v>0</v>
      </c>
      <c r="I1355"/>
    </row>
    <row r="1356" spans="1:9" x14ac:dyDescent="0.2">
      <c r="A1356">
        <v>10249</v>
      </c>
      <c r="B1356">
        <v>1355</v>
      </c>
      <c r="C1356" t="s">
        <v>11714</v>
      </c>
      <c r="D1356" t="s">
        <v>11715</v>
      </c>
      <c r="E1356" s="1" t="s">
        <v>11716</v>
      </c>
      <c r="F1356" s="2">
        <v>43195.695138888892</v>
      </c>
      <c r="G1356" t="s">
        <v>11717</v>
      </c>
      <c r="H1356">
        <f t="shared" si="21"/>
        <v>0</v>
      </c>
      <c r="I1356"/>
    </row>
    <row r="1357" spans="1:9" x14ac:dyDescent="0.2">
      <c r="A1357" s="8">
        <v>10250</v>
      </c>
      <c r="B1357" s="8">
        <v>1356</v>
      </c>
      <c r="C1357" s="8" t="s">
        <v>11718</v>
      </c>
      <c r="D1357" s="8" t="s">
        <v>11719</v>
      </c>
      <c r="E1357" s="9" t="s">
        <v>11720</v>
      </c>
      <c r="F1357" s="10">
        <v>43195.715277777781</v>
      </c>
      <c r="G1357" s="8" t="s">
        <v>11721</v>
      </c>
      <c r="H1357" s="8">
        <f t="shared" si="21"/>
        <v>1</v>
      </c>
      <c r="I1357" s="8">
        <v>0</v>
      </c>
    </row>
    <row r="1358" spans="1:9" x14ac:dyDescent="0.2">
      <c r="A1358">
        <v>10251</v>
      </c>
      <c r="B1358">
        <v>1357</v>
      </c>
      <c r="C1358" t="s">
        <v>11722</v>
      </c>
      <c r="D1358" t="s">
        <v>11723</v>
      </c>
      <c r="E1358" s="1" t="s">
        <v>11724</v>
      </c>
      <c r="F1358" s="2">
        <v>43195.732638888891</v>
      </c>
      <c r="G1358" t="s">
        <v>11725</v>
      </c>
      <c r="H1358">
        <f t="shared" si="21"/>
        <v>0</v>
      </c>
      <c r="I1358"/>
    </row>
    <row r="1359" spans="1:9" x14ac:dyDescent="0.2">
      <c r="A1359">
        <v>10252</v>
      </c>
      <c r="B1359">
        <v>1358</v>
      </c>
      <c r="C1359" t="s">
        <v>11722</v>
      </c>
      <c r="D1359" t="s">
        <v>11723</v>
      </c>
      <c r="E1359" s="1" t="s">
        <v>11726</v>
      </c>
      <c r="F1359" s="2">
        <v>43195.732638888891</v>
      </c>
      <c r="G1359" t="s">
        <v>11727</v>
      </c>
      <c r="H1359">
        <f t="shared" si="21"/>
        <v>0</v>
      </c>
      <c r="I1359"/>
    </row>
    <row r="1360" spans="1:9" x14ac:dyDescent="0.2">
      <c r="A1360">
        <v>10253</v>
      </c>
      <c r="B1360">
        <v>1359</v>
      </c>
      <c r="C1360" t="s">
        <v>11728</v>
      </c>
      <c r="D1360" t="s">
        <v>11729</v>
      </c>
      <c r="E1360" s="1" t="s">
        <v>11730</v>
      </c>
      <c r="F1360" s="2">
        <v>43195.750358796293</v>
      </c>
      <c r="G1360" t="s">
        <v>11731</v>
      </c>
      <c r="H1360">
        <f t="shared" si="21"/>
        <v>0</v>
      </c>
      <c r="I1360"/>
    </row>
    <row r="1361" spans="1:9" x14ac:dyDescent="0.2">
      <c r="A1361">
        <v>10254</v>
      </c>
      <c r="B1361">
        <v>1360</v>
      </c>
      <c r="C1361" t="s">
        <v>11732</v>
      </c>
      <c r="D1361" t="s">
        <v>11733</v>
      </c>
      <c r="E1361" s="1" t="s">
        <v>11734</v>
      </c>
      <c r="F1361" s="2">
        <v>43195.753831018519</v>
      </c>
      <c r="G1361" t="s">
        <v>11735</v>
      </c>
      <c r="H1361">
        <f t="shared" si="21"/>
        <v>0</v>
      </c>
      <c r="I1361"/>
    </row>
    <row r="1362" spans="1:9" x14ac:dyDescent="0.2">
      <c r="A1362">
        <v>10255</v>
      </c>
      <c r="B1362">
        <v>1361</v>
      </c>
      <c r="C1362" t="s">
        <v>11736</v>
      </c>
      <c r="D1362" t="s">
        <v>11737</v>
      </c>
      <c r="E1362" s="1" t="s">
        <v>11738</v>
      </c>
      <c r="F1362" s="2">
        <v>43195.756249999999</v>
      </c>
      <c r="G1362" t="s">
        <v>11739</v>
      </c>
      <c r="H1362">
        <f t="shared" si="21"/>
        <v>0</v>
      </c>
      <c r="I1362"/>
    </row>
    <row r="1363" spans="1:9" x14ac:dyDescent="0.2">
      <c r="A1363" s="8">
        <v>10256</v>
      </c>
      <c r="B1363" s="8">
        <v>1362</v>
      </c>
      <c r="C1363" s="8" t="s">
        <v>11740</v>
      </c>
      <c r="D1363" s="8" t="s">
        <v>11741</v>
      </c>
      <c r="E1363" s="9" t="s">
        <v>11742</v>
      </c>
      <c r="F1363" s="10">
        <v>43195.775000000001</v>
      </c>
      <c r="G1363" s="8" t="s">
        <v>11743</v>
      </c>
      <c r="H1363" s="8">
        <f t="shared" si="21"/>
        <v>1</v>
      </c>
      <c r="I1363" s="8">
        <v>0</v>
      </c>
    </row>
    <row r="1364" spans="1:9" x14ac:dyDescent="0.2">
      <c r="A1364">
        <v>10257</v>
      </c>
      <c r="B1364">
        <v>1363</v>
      </c>
      <c r="C1364" t="s">
        <v>11744</v>
      </c>
      <c r="D1364" t="s">
        <v>11745</v>
      </c>
      <c r="E1364" s="1" t="s">
        <v>11746</v>
      </c>
      <c r="F1364" s="2">
        <v>43195.782060185193</v>
      </c>
      <c r="G1364" t="s">
        <v>11747</v>
      </c>
      <c r="H1364">
        <f t="shared" si="21"/>
        <v>0</v>
      </c>
      <c r="I1364"/>
    </row>
    <row r="1365" spans="1:9" x14ac:dyDescent="0.2">
      <c r="A1365">
        <v>10258</v>
      </c>
      <c r="B1365">
        <v>1364</v>
      </c>
      <c r="C1365" t="s">
        <v>11748</v>
      </c>
      <c r="D1365" t="s">
        <v>11749</v>
      </c>
      <c r="E1365" s="1" t="s">
        <v>11750</v>
      </c>
      <c r="F1365" s="2">
        <v>43195.791354166657</v>
      </c>
      <c r="G1365" t="s">
        <v>11751</v>
      </c>
      <c r="H1365">
        <f t="shared" si="21"/>
        <v>0</v>
      </c>
      <c r="I1365"/>
    </row>
    <row r="1366" spans="1:9" x14ac:dyDescent="0.2">
      <c r="A1366">
        <v>10259</v>
      </c>
      <c r="B1366">
        <v>1365</v>
      </c>
      <c r="C1366" t="s">
        <v>11752</v>
      </c>
      <c r="D1366" t="s">
        <v>11753</v>
      </c>
      <c r="E1366" s="1" t="s">
        <v>11754</v>
      </c>
      <c r="F1366" s="2">
        <v>43195.793055555558</v>
      </c>
      <c r="G1366" t="s">
        <v>11755</v>
      </c>
      <c r="H1366">
        <f t="shared" si="21"/>
        <v>0</v>
      </c>
      <c r="I1366"/>
    </row>
    <row r="1367" spans="1:9" x14ac:dyDescent="0.2">
      <c r="A1367">
        <v>10260</v>
      </c>
      <c r="B1367">
        <v>1366</v>
      </c>
      <c r="C1367" t="s">
        <v>11756</v>
      </c>
      <c r="D1367" t="s">
        <v>11757</v>
      </c>
      <c r="E1367" s="1" t="s">
        <v>11758</v>
      </c>
      <c r="F1367" s="2">
        <v>43195.798634259263</v>
      </c>
      <c r="G1367" t="s">
        <v>11759</v>
      </c>
      <c r="H1367">
        <f t="shared" si="21"/>
        <v>0</v>
      </c>
      <c r="I1367"/>
    </row>
    <row r="1368" spans="1:9" x14ac:dyDescent="0.2">
      <c r="A1368">
        <v>10261</v>
      </c>
      <c r="B1368">
        <v>1367</v>
      </c>
      <c r="C1368" t="s">
        <v>11760</v>
      </c>
      <c r="D1368" t="s">
        <v>11761</v>
      </c>
      <c r="E1368" s="1" t="s">
        <v>11762</v>
      </c>
      <c r="F1368" s="2">
        <v>43195.826388888891</v>
      </c>
      <c r="G1368" t="s">
        <v>11763</v>
      </c>
      <c r="H1368">
        <f t="shared" si="21"/>
        <v>0</v>
      </c>
      <c r="I1368"/>
    </row>
    <row r="1369" spans="1:9" x14ac:dyDescent="0.2">
      <c r="A1369" s="8">
        <v>10262</v>
      </c>
      <c r="B1369" s="8">
        <v>1368</v>
      </c>
      <c r="C1369" s="8" t="s">
        <v>11764</v>
      </c>
      <c r="D1369" s="8" t="s">
        <v>11765</v>
      </c>
      <c r="E1369" s="9" t="s">
        <v>11766</v>
      </c>
      <c r="F1369" s="10">
        <v>43195.868564814817</v>
      </c>
      <c r="G1369" s="8" t="s">
        <v>11767</v>
      </c>
      <c r="H1369" s="8">
        <f t="shared" si="21"/>
        <v>1</v>
      </c>
      <c r="I1369" s="8">
        <v>1</v>
      </c>
    </row>
    <row r="1370" spans="1:9" x14ac:dyDescent="0.2">
      <c r="A1370">
        <v>10263</v>
      </c>
      <c r="B1370">
        <v>1369</v>
      </c>
      <c r="C1370" t="s">
        <v>11768</v>
      </c>
      <c r="D1370" t="s">
        <v>11769</v>
      </c>
      <c r="E1370" s="1" t="s">
        <v>11770</v>
      </c>
      <c r="F1370" s="2">
        <v>43195.875196759262</v>
      </c>
      <c r="G1370" t="s">
        <v>11771</v>
      </c>
      <c r="H1370">
        <f t="shared" si="21"/>
        <v>0</v>
      </c>
      <c r="I1370"/>
    </row>
    <row r="1371" spans="1:9" x14ac:dyDescent="0.2">
      <c r="A1371">
        <v>10265</v>
      </c>
      <c r="B1371">
        <v>1370</v>
      </c>
      <c r="C1371" t="s">
        <v>11772</v>
      </c>
      <c r="D1371" t="s">
        <v>11773</v>
      </c>
      <c r="E1371" s="1" t="s">
        <v>11774</v>
      </c>
      <c r="F1371" s="2">
        <v>43195.916932870372</v>
      </c>
      <c r="G1371" t="s">
        <v>11775</v>
      </c>
      <c r="H1371">
        <f t="shared" si="21"/>
        <v>0</v>
      </c>
      <c r="I1371"/>
    </row>
    <row r="1372" spans="1:9" x14ac:dyDescent="0.2">
      <c r="A1372">
        <v>10266</v>
      </c>
      <c r="B1372">
        <v>1371</v>
      </c>
      <c r="C1372" t="s">
        <v>11776</v>
      </c>
      <c r="D1372" t="s">
        <v>11777</v>
      </c>
      <c r="E1372" s="1" t="s">
        <v>11778</v>
      </c>
      <c r="F1372" s="2">
        <v>43195.925000000003</v>
      </c>
      <c r="G1372" t="s">
        <v>11779</v>
      </c>
      <c r="H1372">
        <f t="shared" si="21"/>
        <v>0</v>
      </c>
      <c r="I1372"/>
    </row>
    <row r="1373" spans="1:9" x14ac:dyDescent="0.2">
      <c r="A1373">
        <v>10267</v>
      </c>
      <c r="B1373">
        <v>1372</v>
      </c>
      <c r="C1373" t="s">
        <v>11780</v>
      </c>
      <c r="D1373" t="s">
        <v>11781</v>
      </c>
      <c r="E1373" s="1" t="s">
        <v>11782</v>
      </c>
      <c r="F1373" s="2">
        <v>43195.927777777782</v>
      </c>
      <c r="G1373" t="s">
        <v>11783</v>
      </c>
      <c r="H1373">
        <f t="shared" si="21"/>
        <v>0</v>
      </c>
      <c r="I1373"/>
    </row>
    <row r="1374" spans="1:9" x14ac:dyDescent="0.2">
      <c r="A1374">
        <v>10268</v>
      </c>
      <c r="B1374">
        <v>1373</v>
      </c>
      <c r="C1374" t="s">
        <v>11784</v>
      </c>
      <c r="D1374" t="s">
        <v>11785</v>
      </c>
      <c r="E1374" s="1" t="s">
        <v>11786</v>
      </c>
      <c r="F1374" s="2">
        <v>43195.938888888893</v>
      </c>
      <c r="G1374" t="s">
        <v>11787</v>
      </c>
      <c r="H1374">
        <f t="shared" si="21"/>
        <v>0</v>
      </c>
      <c r="I1374"/>
    </row>
    <row r="1375" spans="1:9" x14ac:dyDescent="0.2">
      <c r="A1375" s="8">
        <v>10269</v>
      </c>
      <c r="B1375" s="8">
        <v>1374</v>
      </c>
      <c r="C1375" s="8" t="s">
        <v>11788</v>
      </c>
      <c r="D1375" s="8" t="s">
        <v>11789</v>
      </c>
      <c r="E1375" s="9" t="s">
        <v>11790</v>
      </c>
      <c r="F1375" s="10">
        <v>43195.984432870369</v>
      </c>
      <c r="G1375" s="8" t="s">
        <v>11791</v>
      </c>
      <c r="H1375" s="8">
        <f t="shared" si="21"/>
        <v>1</v>
      </c>
      <c r="I1375" s="8">
        <v>0</v>
      </c>
    </row>
    <row r="1376" spans="1:9" x14ac:dyDescent="0.2">
      <c r="A1376">
        <v>10270</v>
      </c>
      <c r="B1376">
        <v>1375</v>
      </c>
      <c r="C1376" t="s">
        <v>11792</v>
      </c>
      <c r="D1376" t="s">
        <v>11793</v>
      </c>
      <c r="E1376" s="1" t="s">
        <v>11794</v>
      </c>
      <c r="F1376" s="2">
        <v>43195.991446759261</v>
      </c>
      <c r="G1376" t="s">
        <v>11795</v>
      </c>
      <c r="H1376">
        <f t="shared" si="21"/>
        <v>0</v>
      </c>
      <c r="I1376"/>
    </row>
    <row r="1377" spans="1:9" x14ac:dyDescent="0.2">
      <c r="A1377">
        <v>10271</v>
      </c>
      <c r="B1377">
        <v>1376</v>
      </c>
      <c r="C1377" t="s">
        <v>11796</v>
      </c>
      <c r="D1377" t="s">
        <v>11797</v>
      </c>
      <c r="E1377" s="1" t="s">
        <v>11798</v>
      </c>
      <c r="F1377" s="2">
        <v>43196.120254629634</v>
      </c>
      <c r="G1377" t="s">
        <v>11799</v>
      </c>
      <c r="H1377">
        <f t="shared" si="21"/>
        <v>0</v>
      </c>
      <c r="I1377"/>
    </row>
    <row r="1378" spans="1:9" x14ac:dyDescent="0.2">
      <c r="A1378">
        <v>10272</v>
      </c>
      <c r="B1378">
        <v>1377</v>
      </c>
      <c r="C1378" t="s">
        <v>11800</v>
      </c>
      <c r="D1378" t="s">
        <v>11801</v>
      </c>
      <c r="E1378" s="1" t="s">
        <v>11802</v>
      </c>
      <c r="F1378" s="2">
        <v>43196.167384259257</v>
      </c>
      <c r="G1378" t="s">
        <v>11803</v>
      </c>
      <c r="H1378">
        <f t="shared" si="21"/>
        <v>0</v>
      </c>
      <c r="I1378"/>
    </row>
    <row r="1379" spans="1:9" x14ac:dyDescent="0.2">
      <c r="A1379">
        <v>10273</v>
      </c>
      <c r="B1379">
        <v>1378</v>
      </c>
      <c r="C1379" t="s">
        <v>11804</v>
      </c>
      <c r="D1379" t="s">
        <v>11805</v>
      </c>
      <c r="E1379" s="1" t="s">
        <v>11806</v>
      </c>
      <c r="F1379" s="2">
        <v>43196.250405092593</v>
      </c>
      <c r="G1379" t="s">
        <v>11807</v>
      </c>
      <c r="H1379">
        <f t="shared" si="21"/>
        <v>0</v>
      </c>
      <c r="I1379"/>
    </row>
    <row r="1380" spans="1:9" x14ac:dyDescent="0.2">
      <c r="A1380">
        <v>10274</v>
      </c>
      <c r="B1380">
        <v>1379</v>
      </c>
      <c r="C1380" t="s">
        <v>11808</v>
      </c>
      <c r="D1380" t="s">
        <v>11809</v>
      </c>
      <c r="E1380" s="1" t="s">
        <v>11810</v>
      </c>
      <c r="F1380" s="2">
        <v>43196.301759259259</v>
      </c>
      <c r="G1380" t="s">
        <v>11811</v>
      </c>
      <c r="H1380">
        <f t="shared" si="21"/>
        <v>0</v>
      </c>
      <c r="I1380"/>
    </row>
    <row r="1381" spans="1:9" x14ac:dyDescent="0.2">
      <c r="A1381" s="8">
        <v>10275</v>
      </c>
      <c r="B1381" s="8">
        <v>1380</v>
      </c>
      <c r="C1381" s="8" t="s">
        <v>11812</v>
      </c>
      <c r="D1381" s="8" t="s">
        <v>11813</v>
      </c>
      <c r="E1381" s="9" t="s">
        <v>11814</v>
      </c>
      <c r="F1381" s="10">
        <v>43196.386805555558</v>
      </c>
      <c r="G1381" s="8" t="s">
        <v>11815</v>
      </c>
      <c r="H1381" s="8">
        <f t="shared" si="21"/>
        <v>1</v>
      </c>
      <c r="I1381" s="8">
        <v>0</v>
      </c>
    </row>
    <row r="1382" spans="1:9" x14ac:dyDescent="0.2">
      <c r="A1382">
        <v>10276</v>
      </c>
      <c r="B1382">
        <v>1381</v>
      </c>
      <c r="C1382" t="s">
        <v>11816</v>
      </c>
      <c r="D1382" t="s">
        <v>11817</v>
      </c>
      <c r="E1382" s="1" t="s">
        <v>11818</v>
      </c>
      <c r="F1382" s="2">
        <v>43196.395891203712</v>
      </c>
      <c r="G1382" t="s">
        <v>11819</v>
      </c>
      <c r="H1382">
        <f t="shared" si="21"/>
        <v>0</v>
      </c>
      <c r="I1382"/>
    </row>
    <row r="1383" spans="1:9" x14ac:dyDescent="0.2">
      <c r="A1383">
        <v>10277</v>
      </c>
      <c r="B1383">
        <v>1382</v>
      </c>
      <c r="C1383" t="s">
        <v>11820</v>
      </c>
      <c r="D1383" t="s">
        <v>1</v>
      </c>
      <c r="E1383" s="1" t="s">
        <v>11821</v>
      </c>
      <c r="F1383" s="2">
        <v>43196.39738425926</v>
      </c>
      <c r="G1383" t="s">
        <v>11822</v>
      </c>
      <c r="H1383">
        <f t="shared" si="21"/>
        <v>0</v>
      </c>
      <c r="I1383"/>
    </row>
    <row r="1384" spans="1:9" x14ac:dyDescent="0.2">
      <c r="A1384">
        <v>10278</v>
      </c>
      <c r="B1384">
        <v>1383</v>
      </c>
      <c r="C1384" t="s">
        <v>11823</v>
      </c>
      <c r="D1384" t="s">
        <v>11824</v>
      </c>
      <c r="E1384" s="1" t="s">
        <v>11825</v>
      </c>
      <c r="F1384" s="2">
        <v>43196.399282407408</v>
      </c>
      <c r="G1384" t="s">
        <v>11826</v>
      </c>
      <c r="H1384">
        <f t="shared" si="21"/>
        <v>0</v>
      </c>
      <c r="I1384"/>
    </row>
    <row r="1385" spans="1:9" x14ac:dyDescent="0.2">
      <c r="A1385">
        <v>10279</v>
      </c>
      <c r="B1385">
        <v>1384</v>
      </c>
      <c r="C1385" t="s">
        <v>11827</v>
      </c>
      <c r="D1385" t="s">
        <v>11828</v>
      </c>
      <c r="E1385" s="1" t="s">
        <v>11829</v>
      </c>
      <c r="F1385" s="2">
        <v>43196.417222222219</v>
      </c>
      <c r="G1385" t="s">
        <v>11830</v>
      </c>
      <c r="H1385">
        <f t="shared" si="21"/>
        <v>0</v>
      </c>
      <c r="I1385"/>
    </row>
    <row r="1386" spans="1:9" x14ac:dyDescent="0.2">
      <c r="A1386">
        <v>10280</v>
      </c>
      <c r="B1386">
        <v>1385</v>
      </c>
      <c r="C1386" t="s">
        <v>11831</v>
      </c>
      <c r="D1386" t="s">
        <v>11832</v>
      </c>
      <c r="E1386" s="1" t="s">
        <v>11833</v>
      </c>
      <c r="F1386" s="2">
        <v>43196.438136574077</v>
      </c>
      <c r="G1386" t="s">
        <v>11834</v>
      </c>
      <c r="H1386">
        <f t="shared" si="21"/>
        <v>0</v>
      </c>
      <c r="I1386"/>
    </row>
    <row r="1387" spans="1:9" x14ac:dyDescent="0.2">
      <c r="A1387" s="8">
        <v>10281</v>
      </c>
      <c r="B1387" s="8">
        <v>1386</v>
      </c>
      <c r="C1387" s="8" t="s">
        <v>11835</v>
      </c>
      <c r="D1387" s="8" t="s">
        <v>11836</v>
      </c>
      <c r="E1387" s="9" t="s">
        <v>11837</v>
      </c>
      <c r="F1387" s="10">
        <v>43196.475474537037</v>
      </c>
      <c r="G1387" s="8" t="s">
        <v>11838</v>
      </c>
      <c r="H1387" s="8">
        <f t="shared" si="21"/>
        <v>1</v>
      </c>
      <c r="I1387" s="8">
        <v>0</v>
      </c>
    </row>
    <row r="1388" spans="1:9" x14ac:dyDescent="0.2">
      <c r="A1388">
        <v>10282</v>
      </c>
      <c r="B1388">
        <v>1387</v>
      </c>
      <c r="C1388" t="s">
        <v>11839</v>
      </c>
      <c r="D1388" t="s">
        <v>11840</v>
      </c>
      <c r="E1388" s="1" t="s">
        <v>11841</v>
      </c>
      <c r="F1388" s="2">
        <v>43196.489016203697</v>
      </c>
      <c r="G1388" t="s">
        <v>11842</v>
      </c>
      <c r="H1388">
        <f t="shared" si="21"/>
        <v>0</v>
      </c>
      <c r="I1388"/>
    </row>
    <row r="1389" spans="1:9" x14ac:dyDescent="0.2">
      <c r="A1389">
        <v>10283</v>
      </c>
      <c r="B1389">
        <v>1388</v>
      </c>
      <c r="C1389" t="s">
        <v>11843</v>
      </c>
      <c r="D1389" t="s">
        <v>6</v>
      </c>
      <c r="E1389" s="1" t="s">
        <v>11844</v>
      </c>
      <c r="F1389" s="2">
        <v>43196.495833333327</v>
      </c>
      <c r="G1389" t="s">
        <v>11845</v>
      </c>
      <c r="H1389">
        <f t="shared" si="21"/>
        <v>0</v>
      </c>
      <c r="I1389"/>
    </row>
    <row r="1390" spans="1:9" x14ac:dyDescent="0.2">
      <c r="A1390">
        <v>10287</v>
      </c>
      <c r="B1390">
        <v>1389</v>
      </c>
      <c r="C1390" t="s">
        <v>11846</v>
      </c>
      <c r="D1390" t="s">
        <v>11847</v>
      </c>
      <c r="E1390" s="1" t="s">
        <v>11848</v>
      </c>
      <c r="F1390" s="2">
        <v>43196.527777777781</v>
      </c>
      <c r="G1390" t="s">
        <v>11849</v>
      </c>
      <c r="H1390">
        <f t="shared" si="21"/>
        <v>0</v>
      </c>
      <c r="I1390"/>
    </row>
    <row r="1391" spans="1:9" x14ac:dyDescent="0.2">
      <c r="A1391">
        <v>10288</v>
      </c>
      <c r="B1391">
        <v>1390</v>
      </c>
      <c r="C1391" t="s">
        <v>11850</v>
      </c>
      <c r="D1391" t="s">
        <v>11851</v>
      </c>
      <c r="E1391" s="1" t="s">
        <v>11852</v>
      </c>
      <c r="F1391" s="2">
        <v>43196.548263888893</v>
      </c>
      <c r="G1391" t="s">
        <v>11853</v>
      </c>
      <c r="H1391">
        <f t="shared" si="21"/>
        <v>0</v>
      </c>
      <c r="I1391"/>
    </row>
    <row r="1392" spans="1:9" x14ac:dyDescent="0.2">
      <c r="A1392">
        <v>10289</v>
      </c>
      <c r="B1392">
        <v>1391</v>
      </c>
      <c r="C1392" t="s">
        <v>11854</v>
      </c>
      <c r="D1392" t="s">
        <v>11855</v>
      </c>
      <c r="E1392" s="1" t="s">
        <v>11856</v>
      </c>
      <c r="F1392" s="2">
        <v>43196.572916666657</v>
      </c>
      <c r="G1392" t="s">
        <v>11857</v>
      </c>
      <c r="H1392">
        <f t="shared" si="21"/>
        <v>0</v>
      </c>
      <c r="I1392"/>
    </row>
    <row r="1393" spans="1:9" x14ac:dyDescent="0.2">
      <c r="A1393" s="8">
        <v>10290</v>
      </c>
      <c r="B1393" s="8">
        <v>1392</v>
      </c>
      <c r="C1393" s="8" t="s">
        <v>11858</v>
      </c>
      <c r="D1393" s="8" t="s">
        <v>11859</v>
      </c>
      <c r="E1393" s="9" t="s">
        <v>11860</v>
      </c>
      <c r="F1393" s="10">
        <v>43196.63181712963</v>
      </c>
      <c r="G1393" s="8" t="s">
        <v>11861</v>
      </c>
      <c r="H1393" s="8">
        <f t="shared" si="21"/>
        <v>1</v>
      </c>
      <c r="I1393" s="8">
        <v>0</v>
      </c>
    </row>
    <row r="1394" spans="1:9" x14ac:dyDescent="0.2">
      <c r="A1394">
        <v>10291</v>
      </c>
      <c r="B1394">
        <v>1393</v>
      </c>
      <c r="C1394" t="s">
        <v>11862</v>
      </c>
      <c r="D1394" t="s">
        <v>11863</v>
      </c>
      <c r="E1394" s="1" t="s">
        <v>11864</v>
      </c>
      <c r="F1394" s="2">
        <v>43196.649780092594</v>
      </c>
      <c r="G1394" t="s">
        <v>11865</v>
      </c>
      <c r="H1394">
        <f t="shared" si="21"/>
        <v>0</v>
      </c>
      <c r="I1394"/>
    </row>
    <row r="1395" spans="1:9" x14ac:dyDescent="0.2">
      <c r="A1395">
        <v>10294</v>
      </c>
      <c r="B1395">
        <v>1394</v>
      </c>
      <c r="C1395" t="s">
        <v>11866</v>
      </c>
      <c r="D1395" t="s">
        <v>11867</v>
      </c>
      <c r="E1395" s="1" t="s">
        <v>11868</v>
      </c>
      <c r="F1395" s="2">
        <v>43196.681192129632</v>
      </c>
      <c r="G1395" t="s">
        <v>11869</v>
      </c>
      <c r="H1395">
        <f t="shared" si="21"/>
        <v>0</v>
      </c>
      <c r="I1395"/>
    </row>
    <row r="1396" spans="1:9" x14ac:dyDescent="0.2">
      <c r="A1396">
        <v>10295</v>
      </c>
      <c r="B1396">
        <v>1395</v>
      </c>
      <c r="C1396" t="s">
        <v>11870</v>
      </c>
      <c r="D1396" t="s">
        <v>11871</v>
      </c>
      <c r="E1396" s="1" t="s">
        <v>11872</v>
      </c>
      <c r="F1396" s="2">
        <v>43196.688159722216</v>
      </c>
      <c r="G1396" t="s">
        <v>11873</v>
      </c>
      <c r="H1396">
        <f t="shared" si="21"/>
        <v>0</v>
      </c>
      <c r="I1396"/>
    </row>
    <row r="1397" spans="1:9" x14ac:dyDescent="0.2">
      <c r="A1397">
        <v>10297</v>
      </c>
      <c r="B1397">
        <v>1396</v>
      </c>
      <c r="C1397" t="s">
        <v>11874</v>
      </c>
      <c r="D1397"/>
      <c r="E1397" s="1" t="s">
        <v>11875</v>
      </c>
      <c r="F1397" s="2">
        <v>43196.72152777778</v>
      </c>
      <c r="G1397" t="s">
        <v>11876</v>
      </c>
      <c r="H1397">
        <f t="shared" si="21"/>
        <v>0</v>
      </c>
      <c r="I1397"/>
    </row>
    <row r="1398" spans="1:9" x14ac:dyDescent="0.2">
      <c r="A1398">
        <v>10298</v>
      </c>
      <c r="B1398">
        <v>1397</v>
      </c>
      <c r="C1398" t="s">
        <v>11877</v>
      </c>
      <c r="D1398" t="s">
        <v>11878</v>
      </c>
      <c r="E1398" s="1" t="s">
        <v>11879</v>
      </c>
      <c r="F1398" s="2">
        <v>43196.731944444437</v>
      </c>
      <c r="G1398" t="s">
        <v>11880</v>
      </c>
      <c r="H1398">
        <f t="shared" si="21"/>
        <v>0</v>
      </c>
      <c r="I1398"/>
    </row>
    <row r="1399" spans="1:9" x14ac:dyDescent="0.2">
      <c r="A1399" s="8">
        <v>10299</v>
      </c>
      <c r="B1399" s="8">
        <v>1398</v>
      </c>
      <c r="C1399" s="8" t="s">
        <v>11881</v>
      </c>
      <c r="D1399" s="8" t="s">
        <v>11882</v>
      </c>
      <c r="E1399" s="9" t="s">
        <v>11883</v>
      </c>
      <c r="F1399" s="10">
        <v>43196.747118055559</v>
      </c>
      <c r="G1399" s="8" t="s">
        <v>11884</v>
      </c>
      <c r="H1399" s="8">
        <f t="shared" si="21"/>
        <v>1</v>
      </c>
      <c r="I1399" s="8">
        <v>1</v>
      </c>
    </row>
    <row r="1400" spans="1:9" x14ac:dyDescent="0.2">
      <c r="A1400">
        <v>10301</v>
      </c>
      <c r="B1400">
        <v>1399</v>
      </c>
      <c r="C1400" t="s">
        <v>11885</v>
      </c>
      <c r="D1400" t="s">
        <v>11886</v>
      </c>
      <c r="E1400" s="1" t="s">
        <v>11887</v>
      </c>
      <c r="F1400" s="2">
        <v>43196.772245370368</v>
      </c>
      <c r="G1400" t="s">
        <v>11888</v>
      </c>
      <c r="H1400">
        <f t="shared" si="21"/>
        <v>0</v>
      </c>
      <c r="I1400"/>
    </row>
    <row r="1401" spans="1:9" x14ac:dyDescent="0.2">
      <c r="A1401">
        <v>10302</v>
      </c>
      <c r="B1401">
        <v>1400</v>
      </c>
      <c r="C1401" t="s">
        <v>11889</v>
      </c>
      <c r="D1401" t="s">
        <v>11890</v>
      </c>
      <c r="E1401" s="1" t="s">
        <v>11891</v>
      </c>
      <c r="F1401" s="2">
        <v>43196.797407407408</v>
      </c>
      <c r="G1401" t="s">
        <v>11892</v>
      </c>
      <c r="H1401">
        <f t="shared" si="21"/>
        <v>0</v>
      </c>
      <c r="I1401"/>
    </row>
    <row r="1402" spans="1:9" x14ac:dyDescent="0.2">
      <c r="A1402">
        <v>10305</v>
      </c>
      <c r="B1402">
        <v>1401</v>
      </c>
      <c r="C1402" t="s">
        <v>11893</v>
      </c>
      <c r="D1402" t="s">
        <v>11894</v>
      </c>
      <c r="E1402" s="1" t="s">
        <v>11895</v>
      </c>
      <c r="F1402" s="2">
        <v>43196.818923611107</v>
      </c>
      <c r="G1402" t="s">
        <v>11896</v>
      </c>
      <c r="H1402">
        <f t="shared" si="21"/>
        <v>0</v>
      </c>
      <c r="I1402"/>
    </row>
    <row r="1403" spans="1:9" x14ac:dyDescent="0.2">
      <c r="A1403">
        <v>10306</v>
      </c>
      <c r="B1403">
        <v>1402</v>
      </c>
      <c r="C1403" t="s">
        <v>11897</v>
      </c>
      <c r="D1403" t="s">
        <v>11898</v>
      </c>
      <c r="E1403" s="1" t="s">
        <v>11899</v>
      </c>
      <c r="F1403" s="2">
        <v>43196.873611111107</v>
      </c>
      <c r="G1403" t="s">
        <v>11900</v>
      </c>
      <c r="H1403">
        <f t="shared" si="21"/>
        <v>0</v>
      </c>
      <c r="I1403"/>
    </row>
    <row r="1404" spans="1:9" x14ac:dyDescent="0.2">
      <c r="A1404">
        <v>10307</v>
      </c>
      <c r="B1404">
        <v>1403</v>
      </c>
      <c r="C1404" t="s">
        <v>11901</v>
      </c>
      <c r="D1404" t="s">
        <v>11902</v>
      </c>
      <c r="E1404" s="1" t="s">
        <v>11903</v>
      </c>
      <c r="F1404" s="2">
        <v>43196.877083333333</v>
      </c>
      <c r="G1404" t="s">
        <v>11904</v>
      </c>
      <c r="H1404">
        <f t="shared" si="21"/>
        <v>0</v>
      </c>
      <c r="I1404"/>
    </row>
    <row r="1405" spans="1:9" x14ac:dyDescent="0.2">
      <c r="A1405" s="8">
        <v>10308</v>
      </c>
      <c r="B1405" s="8">
        <v>1404</v>
      </c>
      <c r="C1405" s="8" t="s">
        <v>11905</v>
      </c>
      <c r="D1405" s="8" t="s">
        <v>11906</v>
      </c>
      <c r="E1405" s="9" t="s">
        <v>11907</v>
      </c>
      <c r="F1405" s="10">
        <v>43196.921620370369</v>
      </c>
      <c r="G1405" s="8" t="s">
        <v>11908</v>
      </c>
      <c r="H1405" s="8">
        <f t="shared" si="21"/>
        <v>1</v>
      </c>
      <c r="I1405" s="8">
        <v>0</v>
      </c>
    </row>
    <row r="1406" spans="1:9" x14ac:dyDescent="0.2">
      <c r="A1406">
        <v>10309</v>
      </c>
      <c r="B1406">
        <v>1405</v>
      </c>
      <c r="C1406" t="s">
        <v>11909</v>
      </c>
      <c r="D1406" t="s">
        <v>11910</v>
      </c>
      <c r="E1406" s="1" t="s">
        <v>11911</v>
      </c>
      <c r="F1406" s="2">
        <v>43197.125405092593</v>
      </c>
      <c r="G1406" t="s">
        <v>11912</v>
      </c>
      <c r="H1406">
        <f t="shared" si="21"/>
        <v>0</v>
      </c>
      <c r="I1406"/>
    </row>
    <row r="1407" spans="1:9" x14ac:dyDescent="0.2">
      <c r="A1407">
        <v>10310</v>
      </c>
      <c r="B1407">
        <v>1406</v>
      </c>
      <c r="C1407" t="s">
        <v>11913</v>
      </c>
      <c r="D1407" t="s">
        <v>11914</v>
      </c>
      <c r="E1407" s="1" t="s">
        <v>11915</v>
      </c>
      <c r="F1407" s="2">
        <v>43197.586111111108</v>
      </c>
      <c r="G1407" t="s">
        <v>11916</v>
      </c>
      <c r="H1407">
        <f t="shared" si="21"/>
        <v>0</v>
      </c>
      <c r="I1407"/>
    </row>
    <row r="1408" spans="1:9" x14ac:dyDescent="0.2">
      <c r="A1408">
        <v>10311</v>
      </c>
      <c r="B1408">
        <v>1407</v>
      </c>
      <c r="C1408" t="s">
        <v>11917</v>
      </c>
      <c r="D1408" t="s">
        <v>11918</v>
      </c>
      <c r="E1408" s="1" t="s">
        <v>11919</v>
      </c>
      <c r="F1408" s="2">
        <v>43197.659421296303</v>
      </c>
      <c r="G1408" t="s">
        <v>11920</v>
      </c>
      <c r="H1408">
        <f t="shared" si="21"/>
        <v>0</v>
      </c>
      <c r="I1408"/>
    </row>
    <row r="1409" spans="1:9" x14ac:dyDescent="0.2">
      <c r="A1409">
        <v>10312</v>
      </c>
      <c r="B1409">
        <v>1408</v>
      </c>
      <c r="C1409" t="s">
        <v>11921</v>
      </c>
      <c r="D1409" t="s">
        <v>11922</v>
      </c>
      <c r="E1409" s="1" t="s">
        <v>11923</v>
      </c>
      <c r="F1409" s="2">
        <v>43198.46193287037</v>
      </c>
      <c r="G1409" t="s">
        <v>11924</v>
      </c>
      <c r="H1409">
        <f t="shared" si="21"/>
        <v>0</v>
      </c>
      <c r="I1409"/>
    </row>
    <row r="1410" spans="1:9" x14ac:dyDescent="0.2">
      <c r="A1410">
        <v>10313</v>
      </c>
      <c r="B1410">
        <v>1409</v>
      </c>
      <c r="C1410" t="s">
        <v>11925</v>
      </c>
      <c r="D1410" t="s">
        <v>11926</v>
      </c>
      <c r="E1410" s="1" t="s">
        <v>11927</v>
      </c>
      <c r="F1410" s="2">
        <v>43198.511412037027</v>
      </c>
      <c r="G1410" t="s">
        <v>11928</v>
      </c>
      <c r="H1410">
        <f t="shared" si="21"/>
        <v>0</v>
      </c>
      <c r="I1410"/>
    </row>
    <row r="1411" spans="1:9" x14ac:dyDescent="0.2">
      <c r="A1411" s="8">
        <v>10314</v>
      </c>
      <c r="B1411" s="8">
        <v>1410</v>
      </c>
      <c r="C1411" s="8" t="s">
        <v>11929</v>
      </c>
      <c r="D1411" s="8" t="s">
        <v>11930</v>
      </c>
      <c r="E1411" s="9" t="s">
        <v>11931</v>
      </c>
      <c r="F1411" s="10">
        <v>43198.583645833343</v>
      </c>
      <c r="G1411" s="8" t="s">
        <v>11932</v>
      </c>
      <c r="H1411" s="8">
        <f t="shared" ref="H1411:H1474" si="22">IF(MOD(B1411,6)=0,1,0)</f>
        <v>1</v>
      </c>
      <c r="I1411" s="8">
        <v>0</v>
      </c>
    </row>
    <row r="1412" spans="1:9" x14ac:dyDescent="0.2">
      <c r="A1412">
        <v>10315</v>
      </c>
      <c r="B1412">
        <v>1411</v>
      </c>
      <c r="C1412" t="s">
        <v>11933</v>
      </c>
      <c r="D1412" t="s">
        <v>11934</v>
      </c>
      <c r="E1412" s="1" t="s">
        <v>11935</v>
      </c>
      <c r="F1412" s="2">
        <v>43198.668749999997</v>
      </c>
      <c r="G1412" t="s">
        <v>11936</v>
      </c>
      <c r="H1412">
        <f t="shared" si="22"/>
        <v>0</v>
      </c>
      <c r="I1412"/>
    </row>
    <row r="1413" spans="1:9" x14ac:dyDescent="0.2">
      <c r="A1413">
        <v>10316</v>
      </c>
      <c r="B1413">
        <v>1412</v>
      </c>
      <c r="C1413" t="s">
        <v>11937</v>
      </c>
      <c r="D1413" t="s">
        <v>11938</v>
      </c>
      <c r="E1413" s="1" t="s">
        <v>11939</v>
      </c>
      <c r="F1413" s="2">
        <v>43198.700023148151</v>
      </c>
      <c r="G1413" t="s">
        <v>11940</v>
      </c>
      <c r="H1413">
        <f t="shared" si="22"/>
        <v>0</v>
      </c>
      <c r="I1413"/>
    </row>
    <row r="1414" spans="1:9" x14ac:dyDescent="0.2">
      <c r="A1414">
        <v>10317</v>
      </c>
      <c r="B1414">
        <v>1413</v>
      </c>
      <c r="C1414" t="s">
        <v>11941</v>
      </c>
      <c r="D1414" t="s">
        <v>11942</v>
      </c>
      <c r="E1414" s="1" t="s">
        <v>11943</v>
      </c>
      <c r="F1414" s="2">
        <v>43198.73940972222</v>
      </c>
      <c r="G1414" t="s">
        <v>11944</v>
      </c>
      <c r="H1414">
        <f t="shared" si="22"/>
        <v>0</v>
      </c>
      <c r="I1414"/>
    </row>
    <row r="1415" spans="1:9" x14ac:dyDescent="0.2">
      <c r="A1415">
        <v>10318</v>
      </c>
      <c r="B1415">
        <v>1414</v>
      </c>
      <c r="C1415" t="s">
        <v>11945</v>
      </c>
      <c r="D1415" t="s">
        <v>11946</v>
      </c>
      <c r="E1415" s="1" t="s">
        <v>11947</v>
      </c>
      <c r="F1415" s="2">
        <v>43198.804166666669</v>
      </c>
      <c r="G1415" t="s">
        <v>11948</v>
      </c>
      <c r="H1415">
        <f t="shared" si="22"/>
        <v>0</v>
      </c>
      <c r="I1415"/>
    </row>
    <row r="1416" spans="1:9" x14ac:dyDescent="0.2">
      <c r="A1416">
        <v>10319</v>
      </c>
      <c r="B1416">
        <v>1415</v>
      </c>
      <c r="C1416" t="s">
        <v>11949</v>
      </c>
      <c r="D1416" t="s">
        <v>11950</v>
      </c>
      <c r="E1416" s="1" t="s">
        <v>11951</v>
      </c>
      <c r="F1416" s="2">
        <v>43198.837407407409</v>
      </c>
      <c r="G1416" t="s">
        <v>11952</v>
      </c>
      <c r="H1416">
        <f t="shared" si="22"/>
        <v>0</v>
      </c>
      <c r="I1416"/>
    </row>
    <row r="1417" spans="1:9" x14ac:dyDescent="0.2">
      <c r="A1417" s="8">
        <v>10320</v>
      </c>
      <c r="B1417" s="8">
        <v>1416</v>
      </c>
      <c r="C1417" s="8" t="s">
        <v>11953</v>
      </c>
      <c r="D1417" s="8" t="s">
        <v>11954</v>
      </c>
      <c r="E1417" s="9" t="s">
        <v>11955</v>
      </c>
      <c r="F1417" s="10">
        <v>43198.917650462958</v>
      </c>
      <c r="G1417" s="8" t="s">
        <v>11956</v>
      </c>
      <c r="H1417" s="8">
        <f t="shared" si="22"/>
        <v>1</v>
      </c>
      <c r="I1417" s="8">
        <v>0</v>
      </c>
    </row>
    <row r="1418" spans="1:9" x14ac:dyDescent="0.2">
      <c r="A1418">
        <v>10321</v>
      </c>
      <c r="B1418">
        <v>1417</v>
      </c>
      <c r="C1418" t="s">
        <v>11957</v>
      </c>
      <c r="D1418" t="s">
        <v>11958</v>
      </c>
      <c r="E1418" s="1" t="s">
        <v>11959</v>
      </c>
      <c r="F1418" s="2">
        <v>43199.023252314822</v>
      </c>
      <c r="G1418" t="s">
        <v>11960</v>
      </c>
      <c r="H1418">
        <f t="shared" si="22"/>
        <v>0</v>
      </c>
      <c r="I1418"/>
    </row>
    <row r="1419" spans="1:9" x14ac:dyDescent="0.2">
      <c r="A1419">
        <v>10322</v>
      </c>
      <c r="B1419">
        <v>1418</v>
      </c>
      <c r="C1419" t="s">
        <v>11961</v>
      </c>
      <c r="D1419" t="s">
        <v>11962</v>
      </c>
      <c r="E1419" s="1" t="s">
        <v>11963</v>
      </c>
      <c r="F1419" s="2">
        <v>43199.293020833327</v>
      </c>
      <c r="G1419" t="s">
        <v>11964</v>
      </c>
      <c r="H1419">
        <f t="shared" si="22"/>
        <v>0</v>
      </c>
      <c r="I1419"/>
    </row>
    <row r="1420" spans="1:9" x14ac:dyDescent="0.2">
      <c r="A1420">
        <v>10323</v>
      </c>
      <c r="B1420">
        <v>1419</v>
      </c>
      <c r="C1420" t="s">
        <v>11965</v>
      </c>
      <c r="D1420" t="s">
        <v>11966</v>
      </c>
      <c r="E1420" s="1" t="s">
        <v>11967</v>
      </c>
      <c r="F1420" s="2">
        <v>43199.391435185193</v>
      </c>
      <c r="G1420" t="s">
        <v>11968</v>
      </c>
      <c r="H1420">
        <f t="shared" si="22"/>
        <v>0</v>
      </c>
      <c r="I1420"/>
    </row>
    <row r="1421" spans="1:9" x14ac:dyDescent="0.2">
      <c r="A1421">
        <v>10324</v>
      </c>
      <c r="B1421">
        <v>1420</v>
      </c>
      <c r="C1421" t="s">
        <v>11969</v>
      </c>
      <c r="D1421" t="s">
        <v>11970</v>
      </c>
      <c r="E1421" s="1" t="s">
        <v>11971</v>
      </c>
      <c r="F1421" s="2">
        <v>43199.487581018519</v>
      </c>
      <c r="G1421" t="s">
        <v>11972</v>
      </c>
      <c r="H1421">
        <f t="shared" si="22"/>
        <v>0</v>
      </c>
      <c r="I1421"/>
    </row>
    <row r="1422" spans="1:9" x14ac:dyDescent="0.2">
      <c r="A1422">
        <v>10325</v>
      </c>
      <c r="B1422">
        <v>1421</v>
      </c>
      <c r="C1422" t="s">
        <v>11973</v>
      </c>
      <c r="D1422" t="s">
        <v>11974</v>
      </c>
      <c r="E1422" s="1" t="s">
        <v>11975</v>
      </c>
      <c r="F1422" s="2">
        <v>43199.499305555553</v>
      </c>
      <c r="G1422" t="s">
        <v>11976</v>
      </c>
      <c r="H1422">
        <f t="shared" si="22"/>
        <v>0</v>
      </c>
      <c r="I1422"/>
    </row>
    <row r="1423" spans="1:9" x14ac:dyDescent="0.2">
      <c r="A1423" s="8">
        <v>10326</v>
      </c>
      <c r="B1423" s="8">
        <v>1422</v>
      </c>
      <c r="C1423" s="8" t="s">
        <v>11977</v>
      </c>
      <c r="D1423" s="8" t="s">
        <v>11978</v>
      </c>
      <c r="E1423" s="9" t="s">
        <v>11979</v>
      </c>
      <c r="F1423" s="10">
        <v>43199.499826388892</v>
      </c>
      <c r="G1423" s="8" t="s">
        <v>11980</v>
      </c>
      <c r="H1423" s="8">
        <f t="shared" si="22"/>
        <v>1</v>
      </c>
      <c r="I1423" s="8">
        <v>0</v>
      </c>
    </row>
    <row r="1424" spans="1:9" x14ac:dyDescent="0.2">
      <c r="A1424">
        <v>10327</v>
      </c>
      <c r="B1424">
        <v>1423</v>
      </c>
      <c r="C1424" t="s">
        <v>11981</v>
      </c>
      <c r="D1424" t="s">
        <v>11982</v>
      </c>
      <c r="E1424" s="1" t="s">
        <v>11983</v>
      </c>
      <c r="F1424" s="2">
        <v>43199.523043981477</v>
      </c>
      <c r="G1424" t="s">
        <v>11984</v>
      </c>
      <c r="H1424">
        <f t="shared" si="22"/>
        <v>0</v>
      </c>
      <c r="I1424"/>
    </row>
    <row r="1425" spans="1:9" x14ac:dyDescent="0.2">
      <c r="A1425">
        <v>10328</v>
      </c>
      <c r="B1425">
        <v>1424</v>
      </c>
      <c r="C1425" t="s">
        <v>11985</v>
      </c>
      <c r="D1425" t="s">
        <v>11986</v>
      </c>
      <c r="E1425" s="1" t="s">
        <v>11987</v>
      </c>
      <c r="F1425" s="2">
        <v>43199.540972222218</v>
      </c>
      <c r="G1425" t="s">
        <v>11988</v>
      </c>
      <c r="H1425">
        <f t="shared" si="22"/>
        <v>0</v>
      </c>
      <c r="I1425"/>
    </row>
    <row r="1426" spans="1:9" x14ac:dyDescent="0.2">
      <c r="A1426">
        <v>10329</v>
      </c>
      <c r="B1426">
        <v>1425</v>
      </c>
      <c r="C1426" t="s">
        <v>11989</v>
      </c>
      <c r="D1426" t="s">
        <v>11990</v>
      </c>
      <c r="E1426" s="1" t="s">
        <v>11991</v>
      </c>
      <c r="F1426" s="2">
        <v>43199.545162037037</v>
      </c>
      <c r="G1426" t="s">
        <v>11992</v>
      </c>
      <c r="H1426">
        <f t="shared" si="22"/>
        <v>0</v>
      </c>
      <c r="I1426"/>
    </row>
    <row r="1427" spans="1:9" x14ac:dyDescent="0.2">
      <c r="A1427">
        <v>10330</v>
      </c>
      <c r="B1427">
        <v>1426</v>
      </c>
      <c r="C1427" t="s">
        <v>11993</v>
      </c>
      <c r="D1427" t="s">
        <v>11994</v>
      </c>
      <c r="E1427" s="1" t="s">
        <v>11995</v>
      </c>
      <c r="F1427" s="2">
        <v>43199.590138888889</v>
      </c>
      <c r="G1427" t="s">
        <v>11996</v>
      </c>
      <c r="H1427">
        <f t="shared" si="22"/>
        <v>0</v>
      </c>
      <c r="I1427"/>
    </row>
    <row r="1428" spans="1:9" x14ac:dyDescent="0.2">
      <c r="A1428">
        <v>10331</v>
      </c>
      <c r="B1428">
        <v>1427</v>
      </c>
      <c r="C1428" t="s">
        <v>11997</v>
      </c>
      <c r="D1428" t="s">
        <v>11998</v>
      </c>
      <c r="E1428" s="1" t="s">
        <v>11999</v>
      </c>
      <c r="F1428" s="2">
        <v>43199.721388888887</v>
      </c>
      <c r="G1428" t="s">
        <v>12000</v>
      </c>
      <c r="H1428">
        <f t="shared" si="22"/>
        <v>0</v>
      </c>
      <c r="I1428"/>
    </row>
    <row r="1429" spans="1:9" x14ac:dyDescent="0.2">
      <c r="A1429" s="8">
        <v>10332</v>
      </c>
      <c r="B1429" s="8">
        <v>1428</v>
      </c>
      <c r="C1429" s="8" t="s">
        <v>12001</v>
      </c>
      <c r="D1429" s="8" t="s">
        <v>12002</v>
      </c>
      <c r="E1429" s="9" t="s">
        <v>12003</v>
      </c>
      <c r="F1429" s="10">
        <v>43199.756249999999</v>
      </c>
      <c r="G1429" s="8" t="s">
        <v>12004</v>
      </c>
      <c r="H1429" s="8">
        <f t="shared" si="22"/>
        <v>1</v>
      </c>
      <c r="I1429" s="8">
        <v>0</v>
      </c>
    </row>
    <row r="1430" spans="1:9" x14ac:dyDescent="0.2">
      <c r="A1430">
        <v>10334</v>
      </c>
      <c r="B1430">
        <v>1429</v>
      </c>
      <c r="C1430" t="s">
        <v>12005</v>
      </c>
      <c r="D1430" t="s">
        <v>12006</v>
      </c>
      <c r="E1430" s="1" t="s">
        <v>12007</v>
      </c>
      <c r="F1430" s="2">
        <v>43199.783333333333</v>
      </c>
      <c r="G1430" t="s">
        <v>12008</v>
      </c>
      <c r="H1430">
        <f t="shared" si="22"/>
        <v>0</v>
      </c>
      <c r="I1430"/>
    </row>
    <row r="1431" spans="1:9" x14ac:dyDescent="0.2">
      <c r="A1431">
        <v>10335</v>
      </c>
      <c r="B1431">
        <v>1430</v>
      </c>
      <c r="C1431" t="s">
        <v>12009</v>
      </c>
      <c r="D1431" t="s">
        <v>12010</v>
      </c>
      <c r="E1431" s="1" t="s">
        <v>12011</v>
      </c>
      <c r="F1431" s="2">
        <v>43199.793749999997</v>
      </c>
      <c r="G1431" t="s">
        <v>12012</v>
      </c>
      <c r="H1431">
        <f t="shared" si="22"/>
        <v>0</v>
      </c>
      <c r="I1431"/>
    </row>
    <row r="1432" spans="1:9" x14ac:dyDescent="0.2">
      <c r="A1432">
        <v>10336</v>
      </c>
      <c r="B1432">
        <v>1431</v>
      </c>
      <c r="C1432" t="s">
        <v>12013</v>
      </c>
      <c r="D1432" t="s">
        <v>12014</v>
      </c>
      <c r="E1432" s="1" t="s">
        <v>12015</v>
      </c>
      <c r="F1432" s="2">
        <v>43199.808333333327</v>
      </c>
      <c r="G1432" t="s">
        <v>12016</v>
      </c>
      <c r="H1432">
        <f t="shared" si="22"/>
        <v>0</v>
      </c>
      <c r="I1432"/>
    </row>
    <row r="1433" spans="1:9" x14ac:dyDescent="0.2">
      <c r="A1433">
        <v>10337</v>
      </c>
      <c r="B1433">
        <v>1432</v>
      </c>
      <c r="C1433" t="s">
        <v>12017</v>
      </c>
      <c r="D1433" t="s">
        <v>12018</v>
      </c>
      <c r="E1433" s="1" t="s">
        <v>12019</v>
      </c>
      <c r="F1433" s="2">
        <v>43199.844444444447</v>
      </c>
      <c r="G1433" t="s">
        <v>12020</v>
      </c>
      <c r="H1433">
        <f t="shared" si="22"/>
        <v>0</v>
      </c>
      <c r="I1433"/>
    </row>
    <row r="1434" spans="1:9" x14ac:dyDescent="0.2">
      <c r="A1434">
        <v>10338</v>
      </c>
      <c r="B1434">
        <v>1433</v>
      </c>
      <c r="C1434" t="s">
        <v>12021</v>
      </c>
      <c r="D1434" t="s">
        <v>12022</v>
      </c>
      <c r="E1434" s="1" t="s">
        <v>12023</v>
      </c>
      <c r="F1434" s="2">
        <v>43199.870833333327</v>
      </c>
      <c r="G1434" t="s">
        <v>12024</v>
      </c>
      <c r="H1434">
        <f t="shared" si="22"/>
        <v>0</v>
      </c>
      <c r="I1434"/>
    </row>
    <row r="1435" spans="1:9" x14ac:dyDescent="0.2">
      <c r="A1435" s="8">
        <v>10339</v>
      </c>
      <c r="B1435" s="8">
        <v>1434</v>
      </c>
      <c r="C1435" s="8" t="s">
        <v>12025</v>
      </c>
      <c r="D1435" s="8" t="s">
        <v>12026</v>
      </c>
      <c r="E1435" s="9" t="s">
        <v>12027</v>
      </c>
      <c r="F1435" s="10">
        <v>43200.152777777781</v>
      </c>
      <c r="G1435" s="8" t="s">
        <v>12028</v>
      </c>
      <c r="H1435" s="8">
        <f t="shared" si="22"/>
        <v>1</v>
      </c>
      <c r="I1435" s="8">
        <v>0</v>
      </c>
    </row>
    <row r="1436" spans="1:9" x14ac:dyDescent="0.2">
      <c r="A1436">
        <v>10340</v>
      </c>
      <c r="B1436">
        <v>1435</v>
      </c>
      <c r="C1436" t="s">
        <v>12029</v>
      </c>
      <c r="D1436" t="s">
        <v>12030</v>
      </c>
      <c r="E1436" s="1" t="s">
        <v>12031</v>
      </c>
      <c r="F1436" s="2">
        <v>43200.288576388892</v>
      </c>
      <c r="G1436" t="s">
        <v>12032</v>
      </c>
      <c r="H1436">
        <f t="shared" si="22"/>
        <v>0</v>
      </c>
      <c r="I1436"/>
    </row>
    <row r="1437" spans="1:9" x14ac:dyDescent="0.2">
      <c r="A1437">
        <v>10342</v>
      </c>
      <c r="B1437">
        <v>1436</v>
      </c>
      <c r="C1437" t="s">
        <v>12033</v>
      </c>
      <c r="D1437" t="s">
        <v>12034</v>
      </c>
      <c r="E1437" s="1" t="s">
        <v>12035</v>
      </c>
      <c r="F1437" s="2">
        <v>43200.375277777777</v>
      </c>
      <c r="G1437" t="s">
        <v>12036</v>
      </c>
      <c r="H1437">
        <f t="shared" si="22"/>
        <v>0</v>
      </c>
      <c r="I1437"/>
    </row>
    <row r="1438" spans="1:9" x14ac:dyDescent="0.2">
      <c r="A1438">
        <v>10346</v>
      </c>
      <c r="B1438">
        <v>1437</v>
      </c>
      <c r="C1438" t="s">
        <v>12037</v>
      </c>
      <c r="D1438" t="s">
        <v>12038</v>
      </c>
      <c r="E1438" s="1" t="s">
        <v>12039</v>
      </c>
      <c r="F1438" s="2">
        <v>43200.430555555547</v>
      </c>
      <c r="G1438" t="s">
        <v>12040</v>
      </c>
      <c r="H1438">
        <f t="shared" si="22"/>
        <v>0</v>
      </c>
      <c r="I1438"/>
    </row>
    <row r="1439" spans="1:9" x14ac:dyDescent="0.2">
      <c r="A1439">
        <v>10347</v>
      </c>
      <c r="B1439">
        <v>1438</v>
      </c>
      <c r="C1439" t="s">
        <v>12041</v>
      </c>
      <c r="D1439" t="s">
        <v>12042</v>
      </c>
      <c r="E1439" s="1" t="s">
        <v>12043</v>
      </c>
      <c r="F1439" s="2">
        <v>43200.449305555558</v>
      </c>
      <c r="G1439" t="s">
        <v>12044</v>
      </c>
      <c r="H1439">
        <f t="shared" si="22"/>
        <v>0</v>
      </c>
      <c r="I1439"/>
    </row>
    <row r="1440" spans="1:9" x14ac:dyDescent="0.2">
      <c r="A1440">
        <v>10348</v>
      </c>
      <c r="B1440">
        <v>1439</v>
      </c>
      <c r="C1440" t="s">
        <v>12045</v>
      </c>
      <c r="D1440" t="s">
        <v>12046</v>
      </c>
      <c r="E1440" s="1" t="s">
        <v>12047</v>
      </c>
      <c r="F1440" s="2">
        <v>43200.458958333344</v>
      </c>
      <c r="G1440" t="s">
        <v>12048</v>
      </c>
      <c r="H1440">
        <f t="shared" si="22"/>
        <v>0</v>
      </c>
      <c r="I1440"/>
    </row>
    <row r="1441" spans="1:9" x14ac:dyDescent="0.2">
      <c r="A1441" s="8">
        <v>10349</v>
      </c>
      <c r="B1441" s="8">
        <v>1440</v>
      </c>
      <c r="C1441" s="8" t="s">
        <v>12045</v>
      </c>
      <c r="D1441" s="8" t="s">
        <v>12046</v>
      </c>
      <c r="E1441" s="9" t="s">
        <v>12049</v>
      </c>
      <c r="F1441" s="10">
        <v>43200.458958333344</v>
      </c>
      <c r="G1441" s="8" t="s">
        <v>12050</v>
      </c>
      <c r="H1441" s="8">
        <f t="shared" si="22"/>
        <v>1</v>
      </c>
      <c r="I1441" s="8">
        <v>0</v>
      </c>
    </row>
    <row r="1442" spans="1:9" x14ac:dyDescent="0.2">
      <c r="A1442">
        <v>10350</v>
      </c>
      <c r="B1442">
        <v>1441</v>
      </c>
      <c r="C1442" t="s">
        <v>12051</v>
      </c>
      <c r="D1442" t="s">
        <v>12052</v>
      </c>
      <c r="E1442" s="1" t="s">
        <v>12053</v>
      </c>
      <c r="F1442" s="2">
        <v>43200.464189814818</v>
      </c>
      <c r="G1442" t="s">
        <v>12054</v>
      </c>
      <c r="H1442">
        <f t="shared" si="22"/>
        <v>0</v>
      </c>
      <c r="I1442"/>
    </row>
    <row r="1443" spans="1:9" x14ac:dyDescent="0.2">
      <c r="A1443">
        <v>10351</v>
      </c>
      <c r="B1443">
        <v>1442</v>
      </c>
      <c r="C1443" t="s">
        <v>12055</v>
      </c>
      <c r="D1443" t="s">
        <v>12056</v>
      </c>
      <c r="E1443" s="1" t="s">
        <v>12057</v>
      </c>
      <c r="F1443" s="2">
        <v>43200.469953703701</v>
      </c>
      <c r="G1443" t="s">
        <v>12058</v>
      </c>
      <c r="H1443">
        <f t="shared" si="22"/>
        <v>0</v>
      </c>
      <c r="I1443"/>
    </row>
    <row r="1444" spans="1:9" x14ac:dyDescent="0.2">
      <c r="A1444">
        <v>10352</v>
      </c>
      <c r="B1444">
        <v>1443</v>
      </c>
      <c r="C1444" t="s">
        <v>12059</v>
      </c>
      <c r="D1444" t="s">
        <v>12060</v>
      </c>
      <c r="E1444" s="1" t="s">
        <v>12061</v>
      </c>
      <c r="F1444" s="2">
        <v>43200.540671296287</v>
      </c>
      <c r="G1444" t="s">
        <v>12062</v>
      </c>
      <c r="H1444">
        <f t="shared" si="22"/>
        <v>0</v>
      </c>
      <c r="I1444"/>
    </row>
    <row r="1445" spans="1:9" x14ac:dyDescent="0.2">
      <c r="A1445">
        <v>10353</v>
      </c>
      <c r="B1445">
        <v>1444</v>
      </c>
      <c r="C1445" t="s">
        <v>12063</v>
      </c>
      <c r="D1445" t="s">
        <v>12064</v>
      </c>
      <c r="E1445" s="1" t="s">
        <v>12065</v>
      </c>
      <c r="F1445" s="2">
        <v>43200.541666666657</v>
      </c>
      <c r="G1445" t="s">
        <v>12066</v>
      </c>
      <c r="H1445">
        <f t="shared" si="22"/>
        <v>0</v>
      </c>
      <c r="I1445"/>
    </row>
    <row r="1446" spans="1:9" x14ac:dyDescent="0.2">
      <c r="A1446">
        <v>10355</v>
      </c>
      <c r="B1446">
        <v>1445</v>
      </c>
      <c r="C1446" t="s">
        <v>12067</v>
      </c>
      <c r="D1446" t="s">
        <v>12068</v>
      </c>
      <c r="E1446" s="1" t="s">
        <v>12069</v>
      </c>
      <c r="F1446" s="2">
        <v>43200.541724537034</v>
      </c>
      <c r="G1446" t="s">
        <v>12070</v>
      </c>
      <c r="H1446">
        <f t="shared" si="22"/>
        <v>0</v>
      </c>
      <c r="I1446"/>
    </row>
    <row r="1447" spans="1:9" x14ac:dyDescent="0.2">
      <c r="A1447" s="8">
        <v>10357</v>
      </c>
      <c r="B1447" s="8">
        <v>1446</v>
      </c>
      <c r="C1447" s="8" t="s">
        <v>12071</v>
      </c>
      <c r="D1447" s="8" t="s">
        <v>12072</v>
      </c>
      <c r="E1447" s="9" t="s">
        <v>12073</v>
      </c>
      <c r="F1447" s="10">
        <v>43200.564722222232</v>
      </c>
      <c r="G1447" s="8" t="s">
        <v>12074</v>
      </c>
      <c r="H1447" s="8">
        <f t="shared" si="22"/>
        <v>1</v>
      </c>
      <c r="I1447" s="8">
        <v>0</v>
      </c>
    </row>
    <row r="1448" spans="1:9" x14ac:dyDescent="0.2">
      <c r="A1448">
        <v>10358</v>
      </c>
      <c r="B1448">
        <v>1447</v>
      </c>
      <c r="C1448" t="s">
        <v>12075</v>
      </c>
      <c r="D1448" t="s">
        <v>12076</v>
      </c>
      <c r="E1448" s="1" t="s">
        <v>12077</v>
      </c>
      <c r="F1448" s="2">
        <v>43200.569247685176</v>
      </c>
      <c r="G1448" t="s">
        <v>12078</v>
      </c>
      <c r="H1448">
        <f t="shared" si="22"/>
        <v>0</v>
      </c>
      <c r="I1448"/>
    </row>
    <row r="1449" spans="1:9" x14ac:dyDescent="0.2">
      <c r="A1449">
        <v>10361</v>
      </c>
      <c r="B1449">
        <v>1448</v>
      </c>
      <c r="C1449" t="s">
        <v>12079</v>
      </c>
      <c r="D1449" t="s">
        <v>12080</v>
      </c>
      <c r="E1449" s="1" t="s">
        <v>12081</v>
      </c>
      <c r="F1449" s="2">
        <v>43200.612500000003</v>
      </c>
      <c r="G1449" t="s">
        <v>12082</v>
      </c>
      <c r="H1449">
        <f t="shared" si="22"/>
        <v>0</v>
      </c>
      <c r="I1449"/>
    </row>
    <row r="1450" spans="1:9" x14ac:dyDescent="0.2">
      <c r="A1450">
        <v>10362</v>
      </c>
      <c r="B1450">
        <v>1449</v>
      </c>
      <c r="C1450" t="s">
        <v>12083</v>
      </c>
      <c r="D1450" t="s">
        <v>12084</v>
      </c>
      <c r="E1450" s="1" t="s">
        <v>12085</v>
      </c>
      <c r="F1450" s="2">
        <v>43200.671527777777</v>
      </c>
      <c r="G1450" t="s">
        <v>12086</v>
      </c>
      <c r="H1450">
        <f t="shared" si="22"/>
        <v>0</v>
      </c>
      <c r="I1450"/>
    </row>
    <row r="1451" spans="1:9" x14ac:dyDescent="0.2">
      <c r="A1451">
        <v>10364</v>
      </c>
      <c r="B1451">
        <v>1450</v>
      </c>
      <c r="C1451" t="s">
        <v>12087</v>
      </c>
      <c r="D1451" t="s">
        <v>12088</v>
      </c>
      <c r="E1451" s="1" t="s">
        <v>12089</v>
      </c>
      <c r="F1451" s="2">
        <v>43200.777777777781</v>
      </c>
      <c r="G1451" t="s">
        <v>12090</v>
      </c>
      <c r="H1451">
        <f t="shared" si="22"/>
        <v>0</v>
      </c>
      <c r="I1451"/>
    </row>
    <row r="1452" spans="1:9" x14ac:dyDescent="0.2">
      <c r="A1452">
        <v>10365</v>
      </c>
      <c r="B1452">
        <v>1451</v>
      </c>
      <c r="C1452" t="s">
        <v>12091</v>
      </c>
      <c r="D1452" t="s">
        <v>12092</v>
      </c>
      <c r="E1452" s="1" t="s">
        <v>12093</v>
      </c>
      <c r="F1452" s="2">
        <v>43200.825428240743</v>
      </c>
      <c r="G1452" t="s">
        <v>12094</v>
      </c>
      <c r="H1452">
        <f t="shared" si="22"/>
        <v>0</v>
      </c>
      <c r="I1452"/>
    </row>
    <row r="1453" spans="1:9" x14ac:dyDescent="0.2">
      <c r="A1453" s="8">
        <v>10366</v>
      </c>
      <c r="B1453" s="8">
        <v>1452</v>
      </c>
      <c r="C1453" s="8" t="s">
        <v>12095</v>
      </c>
      <c r="D1453" s="8" t="s">
        <v>12096</v>
      </c>
      <c r="E1453" s="9" t="s">
        <v>12097</v>
      </c>
      <c r="F1453" s="10">
        <v>43200.877083333333</v>
      </c>
      <c r="G1453" s="8" t="s">
        <v>12098</v>
      </c>
      <c r="H1453" s="8">
        <f t="shared" si="22"/>
        <v>1</v>
      </c>
      <c r="I1453" s="8">
        <v>0</v>
      </c>
    </row>
    <row r="1454" spans="1:9" x14ac:dyDescent="0.2">
      <c r="A1454">
        <v>10367</v>
      </c>
      <c r="B1454">
        <v>1453</v>
      </c>
      <c r="C1454" t="s">
        <v>12099</v>
      </c>
      <c r="D1454" t="s">
        <v>12100</v>
      </c>
      <c r="E1454" s="1" t="s">
        <v>12101</v>
      </c>
      <c r="F1454" s="2">
        <v>43200.877465277779</v>
      </c>
      <c r="G1454" t="s">
        <v>12102</v>
      </c>
      <c r="H1454">
        <f t="shared" si="22"/>
        <v>0</v>
      </c>
      <c r="I1454"/>
    </row>
    <row r="1455" spans="1:9" x14ac:dyDescent="0.2">
      <c r="A1455">
        <v>10368</v>
      </c>
      <c r="B1455">
        <v>1454</v>
      </c>
      <c r="C1455" t="s">
        <v>12103</v>
      </c>
      <c r="D1455" t="s">
        <v>12104</v>
      </c>
      <c r="E1455" s="1" t="s">
        <v>12105</v>
      </c>
      <c r="F1455" s="2">
        <v>43200.899305555547</v>
      </c>
      <c r="G1455" t="s">
        <v>12106</v>
      </c>
      <c r="H1455">
        <f t="shared" si="22"/>
        <v>0</v>
      </c>
      <c r="I1455"/>
    </row>
    <row r="1456" spans="1:9" x14ac:dyDescent="0.2">
      <c r="A1456">
        <v>10369</v>
      </c>
      <c r="B1456">
        <v>1455</v>
      </c>
      <c r="C1456" t="s">
        <v>12107</v>
      </c>
      <c r="D1456" t="s">
        <v>12108</v>
      </c>
      <c r="E1456" s="1" t="s">
        <v>12109</v>
      </c>
      <c r="F1456" s="2">
        <v>43200.96875</v>
      </c>
      <c r="G1456" t="s">
        <v>12110</v>
      </c>
      <c r="H1456">
        <f t="shared" si="22"/>
        <v>0</v>
      </c>
      <c r="I1456"/>
    </row>
    <row r="1457" spans="1:9" x14ac:dyDescent="0.2">
      <c r="A1457">
        <v>10370</v>
      </c>
      <c r="B1457">
        <v>1456</v>
      </c>
      <c r="C1457" t="s">
        <v>12111</v>
      </c>
      <c r="D1457" t="s">
        <v>12112</v>
      </c>
      <c r="E1457" s="1" t="s">
        <v>12113</v>
      </c>
      <c r="F1457" s="2">
        <v>43201.082638888889</v>
      </c>
      <c r="G1457" t="s">
        <v>12114</v>
      </c>
      <c r="H1457">
        <f t="shared" si="22"/>
        <v>0</v>
      </c>
      <c r="I1457"/>
    </row>
    <row r="1458" spans="1:9" x14ac:dyDescent="0.2">
      <c r="A1458">
        <v>10371</v>
      </c>
      <c r="B1458">
        <v>1457</v>
      </c>
      <c r="C1458" t="s">
        <v>12115</v>
      </c>
      <c r="D1458" t="s">
        <v>12116</v>
      </c>
      <c r="E1458" s="1" t="s">
        <v>12117</v>
      </c>
      <c r="F1458" s="2">
        <v>43201.187754629631</v>
      </c>
      <c r="G1458" t="s">
        <v>12118</v>
      </c>
      <c r="H1458">
        <f t="shared" si="22"/>
        <v>0</v>
      </c>
      <c r="I1458"/>
    </row>
    <row r="1459" spans="1:9" x14ac:dyDescent="0.2">
      <c r="A1459" s="8">
        <v>10372</v>
      </c>
      <c r="B1459" s="8">
        <v>1458</v>
      </c>
      <c r="C1459" s="8" t="s">
        <v>12119</v>
      </c>
      <c r="D1459" s="8" t="s">
        <v>12120</v>
      </c>
      <c r="E1459" s="9" t="s">
        <v>12121</v>
      </c>
      <c r="F1459" s="10">
        <v>43201.333333333343</v>
      </c>
      <c r="G1459" s="8" t="s">
        <v>12122</v>
      </c>
      <c r="H1459" s="8">
        <f t="shared" si="22"/>
        <v>1</v>
      </c>
      <c r="I1459" s="8">
        <v>0</v>
      </c>
    </row>
    <row r="1460" spans="1:9" x14ac:dyDescent="0.2">
      <c r="A1460">
        <v>10373</v>
      </c>
      <c r="B1460">
        <v>1459</v>
      </c>
      <c r="C1460" t="s">
        <v>12123</v>
      </c>
      <c r="D1460" t="s">
        <v>12124</v>
      </c>
      <c r="E1460" s="1" t="s">
        <v>12125</v>
      </c>
      <c r="F1460" s="2">
        <v>43201.370138888888</v>
      </c>
      <c r="G1460" t="s">
        <v>12126</v>
      </c>
      <c r="H1460">
        <f t="shared" si="22"/>
        <v>0</v>
      </c>
      <c r="I1460"/>
    </row>
    <row r="1461" spans="1:9" x14ac:dyDescent="0.2">
      <c r="A1461">
        <v>10374</v>
      </c>
      <c r="B1461">
        <v>1460</v>
      </c>
      <c r="C1461" t="s">
        <v>12127</v>
      </c>
      <c r="D1461" t="s">
        <v>12128</v>
      </c>
      <c r="E1461" s="1" t="s">
        <v>12129</v>
      </c>
      <c r="F1461" s="2">
        <v>43201.432638888888</v>
      </c>
      <c r="G1461" t="s">
        <v>12130</v>
      </c>
      <c r="H1461">
        <f t="shared" si="22"/>
        <v>0</v>
      </c>
      <c r="I1461"/>
    </row>
    <row r="1462" spans="1:9" x14ac:dyDescent="0.2">
      <c r="A1462">
        <v>10376</v>
      </c>
      <c r="B1462">
        <v>1461</v>
      </c>
      <c r="C1462" t="s">
        <v>12131</v>
      </c>
      <c r="D1462" t="s">
        <v>12132</v>
      </c>
      <c r="E1462" s="1" t="s">
        <v>12133</v>
      </c>
      <c r="F1462" s="2">
        <v>43201.599305555559</v>
      </c>
      <c r="G1462" t="s">
        <v>12134</v>
      </c>
      <c r="H1462">
        <f t="shared" si="22"/>
        <v>0</v>
      </c>
      <c r="I1462"/>
    </row>
    <row r="1463" spans="1:9" x14ac:dyDescent="0.2">
      <c r="A1463">
        <v>10378</v>
      </c>
      <c r="B1463">
        <v>1462</v>
      </c>
      <c r="C1463" t="s">
        <v>12135</v>
      </c>
      <c r="D1463" t="s">
        <v>12136</v>
      </c>
      <c r="E1463" s="1" t="s">
        <v>12137</v>
      </c>
      <c r="F1463" s="2">
        <v>43201.695138888892</v>
      </c>
      <c r="G1463" t="s">
        <v>12138</v>
      </c>
      <c r="H1463">
        <f t="shared" si="22"/>
        <v>0</v>
      </c>
      <c r="I1463"/>
    </row>
    <row r="1464" spans="1:9" x14ac:dyDescent="0.2">
      <c r="A1464">
        <v>10380</v>
      </c>
      <c r="B1464">
        <v>1463</v>
      </c>
      <c r="C1464" t="s">
        <v>12139</v>
      </c>
      <c r="D1464" t="s">
        <v>12140</v>
      </c>
      <c r="E1464" s="1" t="s">
        <v>12141</v>
      </c>
      <c r="F1464" s="2">
        <v>43201.860810185193</v>
      </c>
      <c r="G1464" t="s">
        <v>12142</v>
      </c>
      <c r="H1464">
        <f t="shared" si="22"/>
        <v>0</v>
      </c>
      <c r="I1464"/>
    </row>
    <row r="1465" spans="1:9" x14ac:dyDescent="0.2">
      <c r="A1465" s="8">
        <v>10382</v>
      </c>
      <c r="B1465" s="8">
        <v>1464</v>
      </c>
      <c r="C1465" s="8" t="s">
        <v>12143</v>
      </c>
      <c r="D1465" s="8" t="s">
        <v>12144</v>
      </c>
      <c r="E1465" s="9" t="s">
        <v>12145</v>
      </c>
      <c r="F1465" s="10">
        <v>43201.9</v>
      </c>
      <c r="G1465" s="8" t="s">
        <v>12146</v>
      </c>
      <c r="H1465" s="8">
        <f t="shared" si="22"/>
        <v>1</v>
      </c>
      <c r="I1465" s="8">
        <v>0</v>
      </c>
    </row>
    <row r="1466" spans="1:9" x14ac:dyDescent="0.2">
      <c r="A1466">
        <v>10383</v>
      </c>
      <c r="B1466">
        <v>1465</v>
      </c>
      <c r="C1466" t="s">
        <v>12147</v>
      </c>
      <c r="D1466" t="s">
        <v>12148</v>
      </c>
      <c r="E1466" s="1" t="s">
        <v>12149</v>
      </c>
      <c r="F1466" s="2">
        <v>43201.951863425929</v>
      </c>
      <c r="G1466" t="s">
        <v>12150</v>
      </c>
      <c r="H1466">
        <f t="shared" si="22"/>
        <v>0</v>
      </c>
      <c r="I1466"/>
    </row>
    <row r="1467" spans="1:9" x14ac:dyDescent="0.2">
      <c r="A1467">
        <v>10384</v>
      </c>
      <c r="B1467">
        <v>1466</v>
      </c>
      <c r="C1467" t="s">
        <v>12151</v>
      </c>
      <c r="D1467" t="s">
        <v>12152</v>
      </c>
      <c r="E1467" s="1" t="s">
        <v>12153</v>
      </c>
      <c r="F1467" s="2">
        <v>43202.034444444442</v>
      </c>
      <c r="G1467" t="s">
        <v>12154</v>
      </c>
      <c r="H1467">
        <f t="shared" si="22"/>
        <v>0</v>
      </c>
      <c r="I1467"/>
    </row>
    <row r="1468" spans="1:9" x14ac:dyDescent="0.2">
      <c r="A1468">
        <v>10385</v>
      </c>
      <c r="B1468">
        <v>1467</v>
      </c>
      <c r="C1468" t="s">
        <v>12155</v>
      </c>
      <c r="D1468" t="s">
        <v>12156</v>
      </c>
      <c r="E1468" s="1" t="s">
        <v>12157</v>
      </c>
      <c r="F1468" s="2">
        <v>43202.333333333343</v>
      </c>
      <c r="G1468" t="s">
        <v>12158</v>
      </c>
      <c r="H1468">
        <f t="shared" si="22"/>
        <v>0</v>
      </c>
      <c r="I1468"/>
    </row>
    <row r="1469" spans="1:9" x14ac:dyDescent="0.2">
      <c r="A1469">
        <v>10386</v>
      </c>
      <c r="B1469">
        <v>1468</v>
      </c>
      <c r="C1469" t="s">
        <v>12159</v>
      </c>
      <c r="D1469" t="s">
        <v>12160</v>
      </c>
      <c r="E1469" s="1" t="s">
        <v>12161</v>
      </c>
      <c r="F1469" s="2">
        <v>43202.41679398148</v>
      </c>
      <c r="G1469" t="s">
        <v>12162</v>
      </c>
      <c r="H1469">
        <f t="shared" si="22"/>
        <v>0</v>
      </c>
      <c r="I1469"/>
    </row>
    <row r="1470" spans="1:9" x14ac:dyDescent="0.2">
      <c r="A1470">
        <v>10387</v>
      </c>
      <c r="B1470">
        <v>1469</v>
      </c>
      <c r="C1470" t="s">
        <v>12163</v>
      </c>
      <c r="D1470" t="s">
        <v>12164</v>
      </c>
      <c r="E1470" s="1" t="s">
        <v>12165</v>
      </c>
      <c r="F1470" s="2">
        <v>43202.43005787037</v>
      </c>
      <c r="G1470" t="s">
        <v>12166</v>
      </c>
      <c r="H1470">
        <f t="shared" si="22"/>
        <v>0</v>
      </c>
      <c r="I1470"/>
    </row>
    <row r="1471" spans="1:9" x14ac:dyDescent="0.2">
      <c r="A1471" s="8">
        <v>10388</v>
      </c>
      <c r="B1471" s="8">
        <v>1470</v>
      </c>
      <c r="C1471" s="8" t="s">
        <v>12167</v>
      </c>
      <c r="D1471" s="8" t="s">
        <v>12168</v>
      </c>
      <c r="E1471" s="9" t="s">
        <v>12169</v>
      </c>
      <c r="F1471" s="10">
        <v>43202.447222222218</v>
      </c>
      <c r="G1471" s="8" t="s">
        <v>12170</v>
      </c>
      <c r="H1471" s="8">
        <f t="shared" si="22"/>
        <v>1</v>
      </c>
      <c r="I1471" s="8">
        <v>0</v>
      </c>
    </row>
    <row r="1472" spans="1:9" x14ac:dyDescent="0.2">
      <c r="A1472">
        <v>10389</v>
      </c>
      <c r="B1472">
        <v>1471</v>
      </c>
      <c r="C1472" t="s">
        <v>12171</v>
      </c>
      <c r="D1472" t="s">
        <v>12172</v>
      </c>
      <c r="E1472" s="1" t="s">
        <v>12173</v>
      </c>
      <c r="F1472" s="2">
        <v>43202.505671296298</v>
      </c>
      <c r="G1472" t="s">
        <v>12174</v>
      </c>
      <c r="H1472">
        <f t="shared" si="22"/>
        <v>0</v>
      </c>
      <c r="I1472"/>
    </row>
    <row r="1473" spans="1:9" x14ac:dyDescent="0.2">
      <c r="A1473">
        <v>10390</v>
      </c>
      <c r="B1473">
        <v>1472</v>
      </c>
      <c r="C1473" t="s">
        <v>12175</v>
      </c>
      <c r="D1473" t="s">
        <v>12176</v>
      </c>
      <c r="E1473" s="1" t="s">
        <v>12177</v>
      </c>
      <c r="F1473" s="2">
        <v>43202.531678240739</v>
      </c>
      <c r="G1473" t="s">
        <v>12178</v>
      </c>
      <c r="H1473">
        <f t="shared" si="22"/>
        <v>0</v>
      </c>
      <c r="I1473"/>
    </row>
    <row r="1474" spans="1:9" x14ac:dyDescent="0.2">
      <c r="A1474">
        <v>10391</v>
      </c>
      <c r="B1474">
        <v>1473</v>
      </c>
      <c r="C1474" t="s">
        <v>12179</v>
      </c>
      <c r="D1474" t="s">
        <v>12180</v>
      </c>
      <c r="E1474" s="1" t="s">
        <v>12181</v>
      </c>
      <c r="F1474" s="2">
        <v>43202.537499999999</v>
      </c>
      <c r="G1474" t="s">
        <v>12182</v>
      </c>
      <c r="H1474">
        <f t="shared" si="22"/>
        <v>0</v>
      </c>
      <c r="I1474"/>
    </row>
    <row r="1475" spans="1:9" x14ac:dyDescent="0.2">
      <c r="A1475">
        <v>10392</v>
      </c>
      <c r="B1475">
        <v>1474</v>
      </c>
      <c r="C1475" t="s">
        <v>12183</v>
      </c>
      <c r="D1475" t="s">
        <v>12184</v>
      </c>
      <c r="E1475" s="1" t="s">
        <v>12185</v>
      </c>
      <c r="F1475" s="2">
        <v>43202.545138888891</v>
      </c>
      <c r="G1475" t="s">
        <v>12186</v>
      </c>
      <c r="H1475">
        <f t="shared" ref="H1475:H1538" si="23">IF(MOD(B1475,6)=0,1,0)</f>
        <v>0</v>
      </c>
      <c r="I1475"/>
    </row>
    <row r="1476" spans="1:9" x14ac:dyDescent="0.2">
      <c r="A1476">
        <v>10394</v>
      </c>
      <c r="B1476">
        <v>1475</v>
      </c>
      <c r="C1476" t="s">
        <v>12187</v>
      </c>
      <c r="D1476" t="s">
        <v>12188</v>
      </c>
      <c r="E1476" s="1" t="s">
        <v>12189</v>
      </c>
      <c r="F1476" s="2">
        <v>43202.569513888891</v>
      </c>
      <c r="G1476" t="s">
        <v>12190</v>
      </c>
      <c r="H1476">
        <f t="shared" si="23"/>
        <v>0</v>
      </c>
      <c r="I1476"/>
    </row>
    <row r="1477" spans="1:9" x14ac:dyDescent="0.2">
      <c r="A1477" s="8">
        <v>10395</v>
      </c>
      <c r="B1477" s="8">
        <v>1476</v>
      </c>
      <c r="C1477" s="8" t="s">
        <v>12191</v>
      </c>
      <c r="D1477" s="8" t="s">
        <v>12192</v>
      </c>
      <c r="E1477" s="9" t="s">
        <v>12193</v>
      </c>
      <c r="F1477" s="10">
        <v>43202.585185185177</v>
      </c>
      <c r="G1477" s="8" t="s">
        <v>12194</v>
      </c>
      <c r="H1477" s="8">
        <f t="shared" si="23"/>
        <v>1</v>
      </c>
      <c r="I1477" s="8">
        <v>0</v>
      </c>
    </row>
    <row r="1478" spans="1:9" x14ac:dyDescent="0.2">
      <c r="A1478">
        <v>10396</v>
      </c>
      <c r="B1478">
        <v>1477</v>
      </c>
      <c r="C1478" t="s">
        <v>12195</v>
      </c>
      <c r="D1478" t="s">
        <v>12196</v>
      </c>
      <c r="E1478" s="1" t="s">
        <v>12197</v>
      </c>
      <c r="F1478" s="2">
        <v>43202.59034722222</v>
      </c>
      <c r="G1478" t="s">
        <v>12198</v>
      </c>
      <c r="H1478">
        <f t="shared" si="23"/>
        <v>0</v>
      </c>
      <c r="I1478"/>
    </row>
    <row r="1479" spans="1:9" x14ac:dyDescent="0.2">
      <c r="A1479">
        <v>10397</v>
      </c>
      <c r="B1479">
        <v>1478</v>
      </c>
      <c r="C1479" t="s">
        <v>12199</v>
      </c>
      <c r="D1479" t="s">
        <v>12200</v>
      </c>
      <c r="E1479" s="1" t="s">
        <v>12201</v>
      </c>
      <c r="F1479" s="2">
        <v>43202.60833333333</v>
      </c>
      <c r="G1479" t="s">
        <v>12202</v>
      </c>
      <c r="H1479">
        <f t="shared" si="23"/>
        <v>0</v>
      </c>
      <c r="I1479"/>
    </row>
    <row r="1480" spans="1:9" x14ac:dyDescent="0.2">
      <c r="A1480">
        <v>10401</v>
      </c>
      <c r="B1480">
        <v>1479</v>
      </c>
      <c r="C1480" t="s">
        <v>10</v>
      </c>
      <c r="D1480" t="s">
        <v>12203</v>
      </c>
      <c r="E1480" s="1" t="s">
        <v>12204</v>
      </c>
      <c r="F1480" s="2">
        <v>43202.621412037042</v>
      </c>
      <c r="G1480" t="s">
        <v>12205</v>
      </c>
      <c r="H1480">
        <f t="shared" si="23"/>
        <v>0</v>
      </c>
      <c r="I1480"/>
    </row>
    <row r="1481" spans="1:9" x14ac:dyDescent="0.2">
      <c r="A1481">
        <v>10402</v>
      </c>
      <c r="B1481">
        <v>1480</v>
      </c>
      <c r="C1481" t="s">
        <v>12206</v>
      </c>
      <c r="D1481" t="s">
        <v>12207</v>
      </c>
      <c r="E1481" s="1" t="s">
        <v>12208</v>
      </c>
      <c r="F1481" s="2">
        <v>43202.621412037042</v>
      </c>
      <c r="G1481" t="s">
        <v>12209</v>
      </c>
      <c r="H1481">
        <f t="shared" si="23"/>
        <v>0</v>
      </c>
      <c r="I1481"/>
    </row>
    <row r="1482" spans="1:9" x14ac:dyDescent="0.2">
      <c r="A1482">
        <v>10403</v>
      </c>
      <c r="B1482">
        <v>1481</v>
      </c>
      <c r="C1482" t="s">
        <v>12210</v>
      </c>
      <c r="D1482" t="s">
        <v>12211</v>
      </c>
      <c r="E1482" s="1" t="s">
        <v>12212</v>
      </c>
      <c r="F1482" s="2">
        <v>43202.625</v>
      </c>
      <c r="G1482" t="s">
        <v>12213</v>
      </c>
      <c r="H1482">
        <f t="shared" si="23"/>
        <v>0</v>
      </c>
      <c r="I1482"/>
    </row>
    <row r="1483" spans="1:9" x14ac:dyDescent="0.2">
      <c r="A1483" s="8">
        <v>10404</v>
      </c>
      <c r="B1483" s="8">
        <v>1482</v>
      </c>
      <c r="C1483" s="8" t="s">
        <v>12214</v>
      </c>
      <c r="D1483" s="8" t="s">
        <v>12215</v>
      </c>
      <c r="E1483" s="9" t="s">
        <v>12216</v>
      </c>
      <c r="F1483" s="10">
        <v>43202.642256944448</v>
      </c>
      <c r="G1483" s="8" t="s">
        <v>12217</v>
      </c>
      <c r="H1483" s="8">
        <f t="shared" si="23"/>
        <v>1</v>
      </c>
      <c r="I1483" s="8">
        <v>0</v>
      </c>
    </row>
    <row r="1484" spans="1:9" x14ac:dyDescent="0.2">
      <c r="A1484">
        <v>10405</v>
      </c>
      <c r="B1484">
        <v>1483</v>
      </c>
      <c r="C1484" t="s">
        <v>12218</v>
      </c>
      <c r="D1484" t="s">
        <v>12219</v>
      </c>
      <c r="E1484" s="1" t="s">
        <v>12220</v>
      </c>
      <c r="F1484" s="2">
        <v>43202.686111111107</v>
      </c>
      <c r="G1484" t="s">
        <v>12221</v>
      </c>
      <c r="H1484">
        <f t="shared" si="23"/>
        <v>0</v>
      </c>
      <c r="I1484"/>
    </row>
    <row r="1485" spans="1:9" x14ac:dyDescent="0.2">
      <c r="A1485">
        <v>10406</v>
      </c>
      <c r="B1485">
        <v>1484</v>
      </c>
      <c r="C1485" t="s">
        <v>12222</v>
      </c>
      <c r="D1485" t="s">
        <v>12223</v>
      </c>
      <c r="E1485" s="1" t="s">
        <v>12224</v>
      </c>
      <c r="F1485" s="2">
        <v>43202.717743055553</v>
      </c>
      <c r="G1485" t="s">
        <v>12225</v>
      </c>
      <c r="H1485">
        <f t="shared" si="23"/>
        <v>0</v>
      </c>
      <c r="I1485"/>
    </row>
    <row r="1486" spans="1:9" x14ac:dyDescent="0.2">
      <c r="A1486">
        <v>10407</v>
      </c>
      <c r="B1486">
        <v>1485</v>
      </c>
      <c r="C1486" t="s">
        <v>12226</v>
      </c>
      <c r="D1486" t="s">
        <v>12227</v>
      </c>
      <c r="E1486" s="1" t="s">
        <v>12228</v>
      </c>
      <c r="F1486" s="2">
        <v>43202.734039351853</v>
      </c>
      <c r="G1486" t="s">
        <v>12229</v>
      </c>
      <c r="H1486">
        <f t="shared" si="23"/>
        <v>0</v>
      </c>
      <c r="I1486"/>
    </row>
    <row r="1487" spans="1:9" x14ac:dyDescent="0.2">
      <c r="A1487">
        <v>10408</v>
      </c>
      <c r="B1487">
        <v>1486</v>
      </c>
      <c r="C1487" t="s">
        <v>12230</v>
      </c>
      <c r="D1487" t="s">
        <v>12231</v>
      </c>
      <c r="E1487" s="1" t="s">
        <v>12232</v>
      </c>
      <c r="F1487" s="2">
        <v>43202.744791666657</v>
      </c>
      <c r="G1487" t="s">
        <v>12233</v>
      </c>
      <c r="H1487">
        <f t="shared" si="23"/>
        <v>0</v>
      </c>
      <c r="I1487"/>
    </row>
    <row r="1488" spans="1:9" x14ac:dyDescent="0.2">
      <c r="A1488">
        <v>10409</v>
      </c>
      <c r="B1488">
        <v>1487</v>
      </c>
      <c r="C1488" t="s">
        <v>12234</v>
      </c>
      <c r="D1488" t="s">
        <v>12235</v>
      </c>
      <c r="E1488" s="1" t="s">
        <v>12236</v>
      </c>
      <c r="F1488" s="2">
        <v>43202.793449074074</v>
      </c>
      <c r="G1488" t="s">
        <v>12237</v>
      </c>
      <c r="H1488">
        <f t="shared" si="23"/>
        <v>0</v>
      </c>
      <c r="I1488"/>
    </row>
    <row r="1489" spans="1:9" x14ac:dyDescent="0.2">
      <c r="A1489" s="8">
        <v>10410</v>
      </c>
      <c r="B1489" s="8">
        <v>1488</v>
      </c>
      <c r="C1489" s="8" t="s">
        <v>12238</v>
      </c>
      <c r="D1489" s="8" t="s">
        <v>12239</v>
      </c>
      <c r="E1489" s="9" t="s">
        <v>12240</v>
      </c>
      <c r="F1489" s="10">
        <v>43202.837500000001</v>
      </c>
      <c r="G1489" s="8" t="s">
        <v>12241</v>
      </c>
      <c r="H1489" s="8">
        <f t="shared" si="23"/>
        <v>1</v>
      </c>
      <c r="I1489" s="8">
        <v>0</v>
      </c>
    </row>
    <row r="1490" spans="1:9" x14ac:dyDescent="0.2">
      <c r="A1490">
        <v>10411</v>
      </c>
      <c r="B1490">
        <v>1489</v>
      </c>
      <c r="C1490" t="s">
        <v>12242</v>
      </c>
      <c r="D1490" t="s">
        <v>12243</v>
      </c>
      <c r="E1490" s="1" t="s">
        <v>12244</v>
      </c>
      <c r="F1490" s="2">
        <v>43202.865277777782</v>
      </c>
      <c r="G1490" t="s">
        <v>12245</v>
      </c>
      <c r="H1490">
        <f t="shared" si="23"/>
        <v>0</v>
      </c>
      <c r="I1490"/>
    </row>
    <row r="1491" spans="1:9" x14ac:dyDescent="0.2">
      <c r="A1491">
        <v>10412</v>
      </c>
      <c r="B1491">
        <v>1490</v>
      </c>
      <c r="C1491" t="s">
        <v>12246</v>
      </c>
      <c r="D1491" t="s">
        <v>12247</v>
      </c>
      <c r="E1491" s="1" t="s">
        <v>12248</v>
      </c>
      <c r="F1491" s="2">
        <v>43202.925694444442</v>
      </c>
      <c r="G1491" t="s">
        <v>12249</v>
      </c>
      <c r="H1491">
        <f t="shared" si="23"/>
        <v>0</v>
      </c>
      <c r="I1491"/>
    </row>
    <row r="1492" spans="1:9" x14ac:dyDescent="0.2">
      <c r="A1492">
        <v>10413</v>
      </c>
      <c r="B1492">
        <v>1491</v>
      </c>
      <c r="C1492" t="s">
        <v>12250</v>
      </c>
      <c r="D1492" t="s">
        <v>12251</v>
      </c>
      <c r="E1492" s="1" t="s">
        <v>12252</v>
      </c>
      <c r="F1492" s="2">
        <v>43202.957638888889</v>
      </c>
      <c r="G1492" t="s">
        <v>12253</v>
      </c>
      <c r="H1492">
        <f t="shared" si="23"/>
        <v>0</v>
      </c>
      <c r="I1492"/>
    </row>
    <row r="1493" spans="1:9" x14ac:dyDescent="0.2">
      <c r="A1493">
        <v>10414</v>
      </c>
      <c r="B1493">
        <v>1492</v>
      </c>
      <c r="C1493" t="s">
        <v>12254</v>
      </c>
      <c r="D1493" t="s">
        <v>12255</v>
      </c>
      <c r="E1493" s="1" t="s">
        <v>12256</v>
      </c>
      <c r="F1493" s="2">
        <v>43203.046006944453</v>
      </c>
      <c r="G1493" t="s">
        <v>12257</v>
      </c>
      <c r="H1493">
        <f t="shared" si="23"/>
        <v>0</v>
      </c>
      <c r="I1493"/>
    </row>
    <row r="1494" spans="1:9" x14ac:dyDescent="0.2">
      <c r="A1494">
        <v>10415</v>
      </c>
      <c r="B1494">
        <v>1493</v>
      </c>
      <c r="C1494" t="s">
        <v>12258</v>
      </c>
      <c r="D1494" t="s">
        <v>12259</v>
      </c>
      <c r="E1494" s="1" t="s">
        <v>12260</v>
      </c>
      <c r="F1494" s="2">
        <v>43203.071458333332</v>
      </c>
      <c r="G1494" t="s">
        <v>12261</v>
      </c>
      <c r="H1494">
        <f t="shared" si="23"/>
        <v>0</v>
      </c>
      <c r="I1494"/>
    </row>
    <row r="1495" spans="1:9" x14ac:dyDescent="0.2">
      <c r="A1495" s="8">
        <v>10416</v>
      </c>
      <c r="B1495" s="8">
        <v>1494</v>
      </c>
      <c r="C1495" s="8" t="s">
        <v>12262</v>
      </c>
      <c r="D1495" s="8" t="s">
        <v>12263</v>
      </c>
      <c r="E1495" s="9" t="s">
        <v>12264</v>
      </c>
      <c r="F1495" s="10">
        <v>43203.074976851851</v>
      </c>
      <c r="G1495" s="8" t="s">
        <v>12265</v>
      </c>
      <c r="H1495" s="8">
        <f t="shared" si="23"/>
        <v>1</v>
      </c>
      <c r="I1495" s="8">
        <v>0</v>
      </c>
    </row>
    <row r="1496" spans="1:9" x14ac:dyDescent="0.2">
      <c r="A1496">
        <v>10417</v>
      </c>
      <c r="B1496">
        <v>1495</v>
      </c>
      <c r="C1496" t="s">
        <v>12266</v>
      </c>
      <c r="D1496" t="s">
        <v>12267</v>
      </c>
      <c r="E1496" s="1" t="s">
        <v>12268</v>
      </c>
      <c r="F1496" s="2">
        <v>43203.09952546296</v>
      </c>
      <c r="G1496" t="s">
        <v>12269</v>
      </c>
      <c r="H1496">
        <f t="shared" si="23"/>
        <v>0</v>
      </c>
      <c r="I1496"/>
    </row>
    <row r="1497" spans="1:9" x14ac:dyDescent="0.2">
      <c r="A1497">
        <v>10418</v>
      </c>
      <c r="B1497">
        <v>1496</v>
      </c>
      <c r="C1497" t="s">
        <v>12270</v>
      </c>
      <c r="D1497" t="s">
        <v>12271</v>
      </c>
      <c r="E1497" s="1" t="s">
        <v>12272</v>
      </c>
      <c r="F1497" s="2">
        <v>43203.109722222223</v>
      </c>
      <c r="G1497" t="s">
        <v>12273</v>
      </c>
      <c r="H1497">
        <f t="shared" si="23"/>
        <v>0</v>
      </c>
      <c r="I1497"/>
    </row>
    <row r="1498" spans="1:9" x14ac:dyDescent="0.2">
      <c r="A1498">
        <v>10419</v>
      </c>
      <c r="B1498">
        <v>1497</v>
      </c>
      <c r="C1498" t="s">
        <v>12274</v>
      </c>
      <c r="D1498" t="s">
        <v>12275</v>
      </c>
      <c r="E1498" s="1" t="s">
        <v>12276</v>
      </c>
      <c r="F1498" s="2">
        <v>43203.174537037034</v>
      </c>
      <c r="G1498" t="s">
        <v>12277</v>
      </c>
      <c r="H1498">
        <f t="shared" si="23"/>
        <v>0</v>
      </c>
      <c r="I1498"/>
    </row>
    <row r="1499" spans="1:9" x14ac:dyDescent="0.2">
      <c r="A1499">
        <v>10420</v>
      </c>
      <c r="B1499">
        <v>1498</v>
      </c>
      <c r="C1499" t="s">
        <v>12278</v>
      </c>
      <c r="D1499" t="s">
        <v>12279</v>
      </c>
      <c r="E1499" s="1" t="s">
        <v>12280</v>
      </c>
      <c r="F1499" s="2">
        <v>43203.178032407413</v>
      </c>
      <c r="G1499" t="s">
        <v>12281</v>
      </c>
      <c r="H1499">
        <f t="shared" si="23"/>
        <v>0</v>
      </c>
      <c r="I1499"/>
    </row>
    <row r="1500" spans="1:9" x14ac:dyDescent="0.2">
      <c r="A1500">
        <v>10421</v>
      </c>
      <c r="B1500">
        <v>1499</v>
      </c>
      <c r="C1500" t="s">
        <v>12282</v>
      </c>
      <c r="D1500" t="s">
        <v>12283</v>
      </c>
      <c r="E1500" s="1" t="s">
        <v>12284</v>
      </c>
      <c r="F1500" s="2">
        <v>43203.39234953704</v>
      </c>
      <c r="G1500" t="s">
        <v>12285</v>
      </c>
      <c r="H1500">
        <f t="shared" si="23"/>
        <v>0</v>
      </c>
      <c r="I1500"/>
    </row>
    <row r="1501" spans="1:9" x14ac:dyDescent="0.2">
      <c r="A1501" s="8">
        <v>10422</v>
      </c>
      <c r="B1501" s="8">
        <v>1500</v>
      </c>
      <c r="C1501" s="8" t="s">
        <v>12286</v>
      </c>
      <c r="D1501" s="8" t="s">
        <v>12287</v>
      </c>
      <c r="E1501" s="9" t="s">
        <v>12288</v>
      </c>
      <c r="F1501" s="10">
        <v>43203.405960648153</v>
      </c>
      <c r="G1501" s="8" t="s">
        <v>12289</v>
      </c>
      <c r="H1501" s="8">
        <f t="shared" si="23"/>
        <v>1</v>
      </c>
      <c r="I1501" s="8">
        <v>0</v>
      </c>
    </row>
    <row r="1502" spans="1:9" x14ac:dyDescent="0.2">
      <c r="A1502">
        <v>10423</v>
      </c>
      <c r="B1502">
        <v>1501</v>
      </c>
      <c r="C1502" t="s">
        <v>18</v>
      </c>
      <c r="D1502" t="s">
        <v>22</v>
      </c>
      <c r="E1502" s="1" t="s">
        <v>12290</v>
      </c>
      <c r="F1502" s="2">
        <v>43203.439270833333</v>
      </c>
      <c r="G1502" t="s">
        <v>12291</v>
      </c>
      <c r="H1502">
        <f t="shared" si="23"/>
        <v>0</v>
      </c>
      <c r="I1502"/>
    </row>
    <row r="1503" spans="1:9" x14ac:dyDescent="0.2">
      <c r="A1503">
        <v>10424</v>
      </c>
      <c r="B1503">
        <v>1502</v>
      </c>
      <c r="C1503" t="s">
        <v>12292</v>
      </c>
      <c r="D1503" t="s">
        <v>12293</v>
      </c>
      <c r="E1503" s="1" t="s">
        <v>12294</v>
      </c>
      <c r="F1503" s="2">
        <v>43203.463414351849</v>
      </c>
      <c r="G1503" t="s">
        <v>12295</v>
      </c>
      <c r="H1503">
        <f t="shared" si="23"/>
        <v>0</v>
      </c>
      <c r="I1503"/>
    </row>
    <row r="1504" spans="1:9" x14ac:dyDescent="0.2">
      <c r="A1504">
        <v>10425</v>
      </c>
      <c r="B1504">
        <v>1503</v>
      </c>
      <c r="C1504" t="s">
        <v>12296</v>
      </c>
      <c r="D1504" t="s">
        <v>12297</v>
      </c>
      <c r="E1504" s="1" t="s">
        <v>12298</v>
      </c>
      <c r="F1504" s="2">
        <v>43203.46597222222</v>
      </c>
      <c r="G1504" t="s">
        <v>12299</v>
      </c>
      <c r="H1504">
        <f t="shared" si="23"/>
        <v>0</v>
      </c>
      <c r="I1504"/>
    </row>
    <row r="1505" spans="1:9" x14ac:dyDescent="0.2">
      <c r="A1505">
        <v>10426</v>
      </c>
      <c r="B1505">
        <v>1504</v>
      </c>
      <c r="C1505" t="s">
        <v>12300</v>
      </c>
      <c r="D1505" t="s">
        <v>12301</v>
      </c>
      <c r="E1505" s="1" t="s">
        <v>12302</v>
      </c>
      <c r="F1505" s="2">
        <v>43203.496701388889</v>
      </c>
      <c r="G1505" t="s">
        <v>12303</v>
      </c>
      <c r="H1505">
        <f t="shared" si="23"/>
        <v>0</v>
      </c>
      <c r="I1505"/>
    </row>
    <row r="1506" spans="1:9" x14ac:dyDescent="0.2">
      <c r="A1506">
        <v>10427</v>
      </c>
      <c r="B1506">
        <v>1505</v>
      </c>
      <c r="C1506" t="s">
        <v>12304</v>
      </c>
      <c r="D1506" t="s">
        <v>12305</v>
      </c>
      <c r="E1506" s="1" t="s">
        <v>12306</v>
      </c>
      <c r="F1506" s="2">
        <v>43203.537499999999</v>
      </c>
      <c r="G1506" t="s">
        <v>12307</v>
      </c>
      <c r="H1506">
        <f t="shared" si="23"/>
        <v>0</v>
      </c>
      <c r="I1506"/>
    </row>
    <row r="1507" spans="1:9" x14ac:dyDescent="0.2">
      <c r="A1507" s="8">
        <v>10428</v>
      </c>
      <c r="B1507" s="8">
        <v>1506</v>
      </c>
      <c r="C1507" s="8" t="s">
        <v>12308</v>
      </c>
      <c r="D1507" s="8" t="s">
        <v>12309</v>
      </c>
      <c r="E1507" s="9" t="s">
        <v>12310</v>
      </c>
      <c r="F1507" s="10">
        <v>43203.540972222218</v>
      </c>
      <c r="G1507" s="8" t="s">
        <v>12311</v>
      </c>
      <c r="H1507" s="8">
        <f t="shared" si="23"/>
        <v>1</v>
      </c>
      <c r="I1507" s="8">
        <v>0</v>
      </c>
    </row>
    <row r="1508" spans="1:9" x14ac:dyDescent="0.2">
      <c r="A1508">
        <v>10429</v>
      </c>
      <c r="B1508">
        <v>1507</v>
      </c>
      <c r="C1508" t="s">
        <v>12312</v>
      </c>
      <c r="D1508" t="s">
        <v>12313</v>
      </c>
      <c r="E1508" s="1" t="s">
        <v>12314</v>
      </c>
      <c r="F1508" s="2">
        <v>43203.559421296297</v>
      </c>
      <c r="G1508" t="s">
        <v>12315</v>
      </c>
      <c r="H1508">
        <f t="shared" si="23"/>
        <v>0</v>
      </c>
      <c r="I1508"/>
    </row>
    <row r="1509" spans="1:9" x14ac:dyDescent="0.2">
      <c r="A1509">
        <v>10431</v>
      </c>
      <c r="B1509">
        <v>1508</v>
      </c>
      <c r="C1509" t="s">
        <v>12316</v>
      </c>
      <c r="D1509" t="s">
        <v>12317</v>
      </c>
      <c r="E1509" s="1" t="s">
        <v>12318</v>
      </c>
      <c r="F1509" s="2">
        <v>43203.602083333331</v>
      </c>
      <c r="G1509" t="s">
        <v>12319</v>
      </c>
      <c r="H1509">
        <f t="shared" si="23"/>
        <v>0</v>
      </c>
      <c r="I1509"/>
    </row>
    <row r="1510" spans="1:9" x14ac:dyDescent="0.2">
      <c r="A1510">
        <v>10432</v>
      </c>
      <c r="B1510">
        <v>1509</v>
      </c>
      <c r="C1510" t="s">
        <v>12320</v>
      </c>
      <c r="D1510" t="s">
        <v>12321</v>
      </c>
      <c r="E1510" s="1" t="s">
        <v>12322</v>
      </c>
      <c r="F1510" s="2">
        <v>43203.616666666669</v>
      </c>
      <c r="G1510" t="s">
        <v>12323</v>
      </c>
      <c r="H1510">
        <f t="shared" si="23"/>
        <v>0</v>
      </c>
      <c r="I1510"/>
    </row>
    <row r="1511" spans="1:9" x14ac:dyDescent="0.2">
      <c r="A1511">
        <v>10433</v>
      </c>
      <c r="B1511">
        <v>1510</v>
      </c>
      <c r="C1511" t="s">
        <v>12324</v>
      </c>
      <c r="D1511" t="s">
        <v>12325</v>
      </c>
      <c r="E1511" s="1" t="s">
        <v>12326</v>
      </c>
      <c r="F1511" s="2">
        <v>43203.648761574077</v>
      </c>
      <c r="G1511" t="s">
        <v>12327</v>
      </c>
      <c r="H1511">
        <f t="shared" si="23"/>
        <v>0</v>
      </c>
      <c r="I1511"/>
    </row>
    <row r="1512" spans="1:9" x14ac:dyDescent="0.2">
      <c r="A1512">
        <v>10434</v>
      </c>
      <c r="B1512">
        <v>1511</v>
      </c>
      <c r="C1512" t="s">
        <v>12328</v>
      </c>
      <c r="D1512" t="s">
        <v>12329</v>
      </c>
      <c r="E1512" s="1" t="s">
        <v>12330</v>
      </c>
      <c r="F1512" s="2">
        <v>43203.656226851846</v>
      </c>
      <c r="G1512" t="s">
        <v>12331</v>
      </c>
      <c r="H1512">
        <f t="shared" si="23"/>
        <v>0</v>
      </c>
      <c r="I1512"/>
    </row>
    <row r="1513" spans="1:9" x14ac:dyDescent="0.2">
      <c r="A1513" s="8">
        <v>10435</v>
      </c>
      <c r="B1513" s="8">
        <v>1512</v>
      </c>
      <c r="C1513" s="8" t="s">
        <v>12332</v>
      </c>
      <c r="D1513" s="8" t="s">
        <v>12333</v>
      </c>
      <c r="E1513" s="9" t="s">
        <v>12334</v>
      </c>
      <c r="F1513" s="10">
        <v>43203.65902777778</v>
      </c>
      <c r="G1513" s="8" t="s">
        <v>12335</v>
      </c>
      <c r="H1513" s="8">
        <f t="shared" si="23"/>
        <v>1</v>
      </c>
      <c r="I1513" s="8">
        <v>1</v>
      </c>
    </row>
    <row r="1514" spans="1:9" x14ac:dyDescent="0.2">
      <c r="A1514">
        <v>10436</v>
      </c>
      <c r="B1514">
        <v>1513</v>
      </c>
      <c r="C1514" t="s">
        <v>12336</v>
      </c>
      <c r="D1514" t="s">
        <v>12337</v>
      </c>
      <c r="E1514" s="1" t="s">
        <v>12338</v>
      </c>
      <c r="F1514" s="2">
        <v>43203.675694444442</v>
      </c>
      <c r="G1514" t="s">
        <v>12339</v>
      </c>
      <c r="H1514">
        <f t="shared" si="23"/>
        <v>0</v>
      </c>
      <c r="I1514"/>
    </row>
    <row r="1515" spans="1:9" x14ac:dyDescent="0.2">
      <c r="A1515">
        <v>10437</v>
      </c>
      <c r="B1515">
        <v>1514</v>
      </c>
      <c r="C1515" t="s">
        <v>12340</v>
      </c>
      <c r="D1515" t="s">
        <v>12341</v>
      </c>
      <c r="E1515" s="1" t="s">
        <v>12342</v>
      </c>
      <c r="F1515" s="2">
        <v>43203.70685185185</v>
      </c>
      <c r="G1515" t="s">
        <v>12343</v>
      </c>
      <c r="H1515">
        <f t="shared" si="23"/>
        <v>0</v>
      </c>
      <c r="I1515"/>
    </row>
    <row r="1516" spans="1:9" x14ac:dyDescent="0.2">
      <c r="A1516">
        <v>10438</v>
      </c>
      <c r="B1516">
        <v>1515</v>
      </c>
      <c r="C1516" t="s">
        <v>12344</v>
      </c>
      <c r="D1516" t="s">
        <v>12345</v>
      </c>
      <c r="E1516" s="1" t="s">
        <v>12346</v>
      </c>
      <c r="F1516" s="2">
        <v>43203.710625</v>
      </c>
      <c r="G1516" t="s">
        <v>12347</v>
      </c>
      <c r="H1516">
        <f t="shared" si="23"/>
        <v>0</v>
      </c>
      <c r="I1516"/>
    </row>
    <row r="1517" spans="1:9" x14ac:dyDescent="0.2">
      <c r="A1517">
        <v>10439</v>
      </c>
      <c r="B1517">
        <v>1516</v>
      </c>
      <c r="C1517" t="s">
        <v>12348</v>
      </c>
      <c r="D1517" t="s">
        <v>12349</v>
      </c>
      <c r="E1517" s="1" t="s">
        <v>12350</v>
      </c>
      <c r="F1517" s="2">
        <v>43203.742361111108</v>
      </c>
      <c r="G1517" t="s">
        <v>12351</v>
      </c>
      <c r="H1517">
        <f t="shared" si="23"/>
        <v>0</v>
      </c>
      <c r="I1517"/>
    </row>
    <row r="1518" spans="1:9" x14ac:dyDescent="0.2">
      <c r="A1518">
        <v>10440</v>
      </c>
      <c r="B1518">
        <v>1517</v>
      </c>
      <c r="C1518" t="s">
        <v>12352</v>
      </c>
      <c r="D1518" t="s">
        <v>12353</v>
      </c>
      <c r="E1518" s="1" t="s">
        <v>12354</v>
      </c>
      <c r="F1518" s="2">
        <v>43203.785034722219</v>
      </c>
      <c r="G1518" t="s">
        <v>12355</v>
      </c>
      <c r="H1518">
        <f t="shared" si="23"/>
        <v>0</v>
      </c>
      <c r="I1518"/>
    </row>
    <row r="1519" spans="1:9" x14ac:dyDescent="0.2">
      <c r="A1519" s="8">
        <v>10441</v>
      </c>
      <c r="B1519" s="8">
        <v>1518</v>
      </c>
      <c r="C1519" s="8" t="s">
        <v>12356</v>
      </c>
      <c r="D1519" s="8" t="s">
        <v>12357</v>
      </c>
      <c r="E1519" s="9" t="s">
        <v>12358</v>
      </c>
      <c r="F1519" s="10">
        <v>43203.834722222222</v>
      </c>
      <c r="G1519" s="8" t="s">
        <v>12359</v>
      </c>
      <c r="H1519" s="8">
        <f t="shared" si="23"/>
        <v>1</v>
      </c>
      <c r="I1519" s="8">
        <v>0</v>
      </c>
    </row>
    <row r="1520" spans="1:9" x14ac:dyDescent="0.2">
      <c r="A1520">
        <v>10442</v>
      </c>
      <c r="B1520">
        <v>1519</v>
      </c>
      <c r="C1520" t="s">
        <v>12360</v>
      </c>
      <c r="D1520" t="s">
        <v>12361</v>
      </c>
      <c r="E1520" s="1" t="s">
        <v>12362</v>
      </c>
      <c r="F1520" s="2">
        <v>43203.875</v>
      </c>
      <c r="G1520" t="s">
        <v>12363</v>
      </c>
      <c r="H1520">
        <f t="shared" si="23"/>
        <v>0</v>
      </c>
      <c r="I1520"/>
    </row>
    <row r="1521" spans="1:9" x14ac:dyDescent="0.2">
      <c r="A1521">
        <v>10443</v>
      </c>
      <c r="B1521">
        <v>1520</v>
      </c>
      <c r="C1521" t="s">
        <v>12364</v>
      </c>
      <c r="D1521" t="s">
        <v>25</v>
      </c>
      <c r="E1521" s="1" t="s">
        <v>12365</v>
      </c>
      <c r="F1521" s="2">
        <v>43204.030740740738</v>
      </c>
      <c r="G1521" t="s">
        <v>12366</v>
      </c>
      <c r="H1521">
        <f t="shared" si="23"/>
        <v>0</v>
      </c>
      <c r="I1521"/>
    </row>
    <row r="1522" spans="1:9" x14ac:dyDescent="0.2">
      <c r="A1522">
        <v>10444</v>
      </c>
      <c r="B1522">
        <v>1521</v>
      </c>
      <c r="C1522" t="s">
        <v>12367</v>
      </c>
      <c r="D1522" t="s">
        <v>12368</v>
      </c>
      <c r="E1522" s="1" t="s">
        <v>12369</v>
      </c>
      <c r="F1522" s="2">
        <v>43204.333333333343</v>
      </c>
      <c r="G1522" t="s">
        <v>12370</v>
      </c>
      <c r="H1522">
        <f t="shared" si="23"/>
        <v>0</v>
      </c>
      <c r="I1522"/>
    </row>
    <row r="1523" spans="1:9" x14ac:dyDescent="0.2">
      <c r="A1523">
        <v>10445</v>
      </c>
      <c r="B1523">
        <v>1522</v>
      </c>
      <c r="C1523" t="s">
        <v>12371</v>
      </c>
      <c r="D1523" t="s">
        <v>12372</v>
      </c>
      <c r="E1523" s="1" t="s">
        <v>12373</v>
      </c>
      <c r="F1523" s="2">
        <v>43204.541666666657</v>
      </c>
      <c r="G1523" t="s">
        <v>12374</v>
      </c>
      <c r="H1523">
        <f t="shared" si="23"/>
        <v>0</v>
      </c>
      <c r="I1523"/>
    </row>
    <row r="1524" spans="1:9" x14ac:dyDescent="0.2">
      <c r="A1524">
        <v>10446</v>
      </c>
      <c r="B1524">
        <v>1523</v>
      </c>
      <c r="C1524" t="s">
        <v>12375</v>
      </c>
      <c r="D1524" t="s">
        <v>9293</v>
      </c>
      <c r="E1524" s="1" t="s">
        <v>12376</v>
      </c>
      <c r="F1524" s="2">
        <v>43204.542048611111</v>
      </c>
      <c r="G1524" t="s">
        <v>12377</v>
      </c>
      <c r="H1524">
        <f t="shared" si="23"/>
        <v>0</v>
      </c>
      <c r="I1524"/>
    </row>
    <row r="1525" spans="1:9" x14ac:dyDescent="0.2">
      <c r="A1525" s="8">
        <v>10447</v>
      </c>
      <c r="B1525" s="8">
        <v>1524</v>
      </c>
      <c r="C1525" s="8" t="s">
        <v>12378</v>
      </c>
      <c r="D1525" s="8" t="s">
        <v>12379</v>
      </c>
      <c r="E1525" s="9" t="s">
        <v>12380</v>
      </c>
      <c r="F1525" s="10">
        <v>43204.560578703713</v>
      </c>
      <c r="G1525" s="8" t="s">
        <v>12381</v>
      </c>
      <c r="H1525" s="8">
        <f t="shared" si="23"/>
        <v>1</v>
      </c>
      <c r="I1525" s="8">
        <v>1</v>
      </c>
    </row>
    <row r="1526" spans="1:9" x14ac:dyDescent="0.2">
      <c r="A1526">
        <v>10448</v>
      </c>
      <c r="B1526">
        <v>1525</v>
      </c>
      <c r="C1526" t="s">
        <v>12382</v>
      </c>
      <c r="D1526" t="s">
        <v>12383</v>
      </c>
      <c r="E1526" s="1" t="s">
        <v>12384</v>
      </c>
      <c r="F1526" s="2">
        <v>43204.583333333343</v>
      </c>
      <c r="G1526" t="s">
        <v>12385</v>
      </c>
      <c r="H1526">
        <f t="shared" si="23"/>
        <v>0</v>
      </c>
      <c r="I1526"/>
    </row>
    <row r="1527" spans="1:9" x14ac:dyDescent="0.2">
      <c r="A1527">
        <v>10449</v>
      </c>
      <c r="B1527">
        <v>1526</v>
      </c>
      <c r="C1527" t="s">
        <v>12386</v>
      </c>
      <c r="D1527" t="s">
        <v>12387</v>
      </c>
      <c r="E1527" s="1" t="s">
        <v>12388</v>
      </c>
      <c r="F1527" s="2">
        <v>43204.583333333343</v>
      </c>
      <c r="G1527" t="s">
        <v>12389</v>
      </c>
      <c r="H1527">
        <f t="shared" si="23"/>
        <v>0</v>
      </c>
      <c r="I1527"/>
    </row>
    <row r="1528" spans="1:9" x14ac:dyDescent="0.2">
      <c r="A1528">
        <v>10450</v>
      </c>
      <c r="B1528">
        <v>1527</v>
      </c>
      <c r="C1528" t="s">
        <v>11846</v>
      </c>
      <c r="D1528" t="s">
        <v>11847</v>
      </c>
      <c r="E1528" s="1" t="s">
        <v>12390</v>
      </c>
      <c r="F1528" s="2">
        <v>43204.75</v>
      </c>
      <c r="G1528" t="s">
        <v>12391</v>
      </c>
      <c r="H1528">
        <f t="shared" si="23"/>
        <v>0</v>
      </c>
      <c r="I1528"/>
    </row>
    <row r="1529" spans="1:9" x14ac:dyDescent="0.2">
      <c r="A1529">
        <v>10451</v>
      </c>
      <c r="B1529">
        <v>1528</v>
      </c>
      <c r="C1529" t="s">
        <v>12392</v>
      </c>
      <c r="D1529" t="s">
        <v>12393</v>
      </c>
      <c r="E1529" s="1" t="s">
        <v>12394</v>
      </c>
      <c r="F1529" s="2">
        <v>43205.487974537027</v>
      </c>
      <c r="G1529" t="s">
        <v>12395</v>
      </c>
      <c r="H1529">
        <f t="shared" si="23"/>
        <v>0</v>
      </c>
      <c r="I1529"/>
    </row>
    <row r="1530" spans="1:9" x14ac:dyDescent="0.2">
      <c r="A1530">
        <v>10452</v>
      </c>
      <c r="B1530">
        <v>1529</v>
      </c>
      <c r="C1530" t="s">
        <v>12396</v>
      </c>
      <c r="D1530" t="s">
        <v>12397</v>
      </c>
      <c r="E1530" s="1" t="s">
        <v>12398</v>
      </c>
      <c r="F1530" s="2">
        <v>43205.775787037041</v>
      </c>
      <c r="G1530" t="s">
        <v>12399</v>
      </c>
      <c r="H1530">
        <f t="shared" si="23"/>
        <v>0</v>
      </c>
      <c r="I1530"/>
    </row>
    <row r="1531" spans="1:9" x14ac:dyDescent="0.2">
      <c r="A1531" s="8">
        <v>10454</v>
      </c>
      <c r="B1531" s="8">
        <v>1530</v>
      </c>
      <c r="C1531" s="8" t="s">
        <v>12400</v>
      </c>
      <c r="D1531" s="8" t="s">
        <v>12401</v>
      </c>
      <c r="E1531" s="9" t="s">
        <v>12402</v>
      </c>
      <c r="F1531" s="10">
        <v>43206.101666666669</v>
      </c>
      <c r="G1531" s="8" t="s">
        <v>12403</v>
      </c>
      <c r="H1531" s="8">
        <f t="shared" si="23"/>
        <v>1</v>
      </c>
      <c r="I1531" s="8">
        <v>0</v>
      </c>
    </row>
    <row r="1532" spans="1:9" x14ac:dyDescent="0.2">
      <c r="A1532">
        <v>10455</v>
      </c>
      <c r="B1532">
        <v>1531</v>
      </c>
      <c r="C1532" t="s">
        <v>12404</v>
      </c>
      <c r="D1532" t="s">
        <v>12405</v>
      </c>
      <c r="E1532" s="1" t="s">
        <v>12406</v>
      </c>
      <c r="F1532" s="2">
        <v>43206.333333333343</v>
      </c>
      <c r="G1532" t="s">
        <v>12407</v>
      </c>
      <c r="H1532">
        <f t="shared" si="23"/>
        <v>0</v>
      </c>
      <c r="I1532"/>
    </row>
    <row r="1533" spans="1:9" x14ac:dyDescent="0.2">
      <c r="A1533">
        <v>10456</v>
      </c>
      <c r="B1533">
        <v>1532</v>
      </c>
      <c r="C1533" t="s">
        <v>12408</v>
      </c>
      <c r="D1533" t="s">
        <v>12409</v>
      </c>
      <c r="E1533" s="1" t="s">
        <v>12410</v>
      </c>
      <c r="F1533" s="2">
        <v>43206.341666666667</v>
      </c>
      <c r="G1533" t="s">
        <v>12411</v>
      </c>
      <c r="H1533">
        <f t="shared" si="23"/>
        <v>0</v>
      </c>
      <c r="I1533"/>
    </row>
    <row r="1534" spans="1:9" x14ac:dyDescent="0.2">
      <c r="A1534">
        <v>10457</v>
      </c>
      <c r="B1534">
        <v>1533</v>
      </c>
      <c r="C1534" t="s">
        <v>12412</v>
      </c>
      <c r="D1534" t="s">
        <v>12413</v>
      </c>
      <c r="E1534" s="1" t="s">
        <v>12414</v>
      </c>
      <c r="F1534" s="2">
        <v>43206.389270833337</v>
      </c>
      <c r="G1534" t="s">
        <v>12415</v>
      </c>
      <c r="H1534">
        <f t="shared" si="23"/>
        <v>0</v>
      </c>
      <c r="I1534"/>
    </row>
    <row r="1535" spans="1:9" x14ac:dyDescent="0.2">
      <c r="A1535">
        <v>10458</v>
      </c>
      <c r="B1535">
        <v>1534</v>
      </c>
      <c r="C1535" t="s">
        <v>12416</v>
      </c>
      <c r="D1535" t="s">
        <v>12417</v>
      </c>
      <c r="E1535" s="1" t="s">
        <v>12418</v>
      </c>
      <c r="F1535" s="2">
        <v>43206.405243055553</v>
      </c>
      <c r="G1535" t="s">
        <v>12419</v>
      </c>
      <c r="H1535">
        <f t="shared" si="23"/>
        <v>0</v>
      </c>
      <c r="I1535"/>
    </row>
    <row r="1536" spans="1:9" x14ac:dyDescent="0.2">
      <c r="A1536">
        <v>10459</v>
      </c>
      <c r="B1536">
        <v>1535</v>
      </c>
      <c r="C1536" t="s">
        <v>12420</v>
      </c>
      <c r="D1536" t="s">
        <v>12421</v>
      </c>
      <c r="E1536" s="1" t="s">
        <v>12422</v>
      </c>
      <c r="F1536" s="2">
        <v>43206.458969907413</v>
      </c>
      <c r="G1536" t="s">
        <v>12423</v>
      </c>
      <c r="H1536">
        <f t="shared" si="23"/>
        <v>0</v>
      </c>
      <c r="I1536"/>
    </row>
    <row r="1537" spans="1:9" x14ac:dyDescent="0.2">
      <c r="A1537" s="8">
        <v>10460</v>
      </c>
      <c r="B1537" s="8">
        <v>1536</v>
      </c>
      <c r="C1537" s="8" t="s">
        <v>12424</v>
      </c>
      <c r="D1537" s="8" t="s">
        <v>12425</v>
      </c>
      <c r="E1537" s="9" t="s">
        <v>12426</v>
      </c>
      <c r="F1537" s="10">
        <v>43206.483067129629</v>
      </c>
      <c r="G1537" s="8" t="s">
        <v>12427</v>
      </c>
      <c r="H1537" s="8">
        <f t="shared" si="23"/>
        <v>1</v>
      </c>
      <c r="I1537" s="8">
        <v>0</v>
      </c>
    </row>
    <row r="1538" spans="1:9" x14ac:dyDescent="0.2">
      <c r="A1538">
        <v>10462</v>
      </c>
      <c r="B1538">
        <v>1537</v>
      </c>
      <c r="C1538" t="s">
        <v>12428</v>
      </c>
      <c r="D1538" t="s">
        <v>12429</v>
      </c>
      <c r="E1538" s="1" t="s">
        <v>12430</v>
      </c>
      <c r="F1538" s="2">
        <v>43206.542361111111</v>
      </c>
      <c r="G1538" t="s">
        <v>12431</v>
      </c>
      <c r="H1538">
        <f t="shared" si="23"/>
        <v>0</v>
      </c>
      <c r="I1538"/>
    </row>
    <row r="1539" spans="1:9" x14ac:dyDescent="0.2">
      <c r="A1539">
        <v>10463</v>
      </c>
      <c r="B1539">
        <v>1538</v>
      </c>
      <c r="C1539" t="s">
        <v>12432</v>
      </c>
      <c r="D1539" t="s">
        <v>12433</v>
      </c>
      <c r="E1539" s="1" t="s">
        <v>12434</v>
      </c>
      <c r="F1539" s="2">
        <v>43206.574305555558</v>
      </c>
      <c r="G1539" t="s">
        <v>12435</v>
      </c>
      <c r="H1539">
        <f t="shared" ref="H1539:H1602" si="24">IF(MOD(B1539,6)=0,1,0)</f>
        <v>0</v>
      </c>
      <c r="I1539"/>
    </row>
    <row r="1540" spans="1:9" x14ac:dyDescent="0.2">
      <c r="A1540">
        <v>10464</v>
      </c>
      <c r="B1540">
        <v>1539</v>
      </c>
      <c r="C1540" t="s">
        <v>12436</v>
      </c>
      <c r="D1540" t="s">
        <v>12437</v>
      </c>
      <c r="E1540" s="1" t="s">
        <v>12438</v>
      </c>
      <c r="F1540" s="2">
        <v>43206.652777777781</v>
      </c>
      <c r="G1540" t="s">
        <v>12439</v>
      </c>
      <c r="H1540">
        <f t="shared" si="24"/>
        <v>0</v>
      </c>
      <c r="I1540"/>
    </row>
    <row r="1541" spans="1:9" x14ac:dyDescent="0.2">
      <c r="A1541">
        <v>10465</v>
      </c>
      <c r="B1541">
        <v>1540</v>
      </c>
      <c r="C1541" t="s">
        <v>12440</v>
      </c>
      <c r="D1541" t="s">
        <v>12441</v>
      </c>
      <c r="E1541" s="1" t="s">
        <v>12442</v>
      </c>
      <c r="F1541" s="2">
        <v>43206.710416666669</v>
      </c>
      <c r="G1541" t="s">
        <v>12443</v>
      </c>
      <c r="H1541">
        <f t="shared" si="24"/>
        <v>0</v>
      </c>
      <c r="I1541"/>
    </row>
    <row r="1542" spans="1:9" x14ac:dyDescent="0.2">
      <c r="A1542">
        <v>10469</v>
      </c>
      <c r="B1542">
        <v>1541</v>
      </c>
      <c r="C1542" t="s">
        <v>12444</v>
      </c>
      <c r="D1542" t="s">
        <v>12445</v>
      </c>
      <c r="E1542" s="1" t="s">
        <v>12446</v>
      </c>
      <c r="F1542" s="2">
        <v>43206.759027777778</v>
      </c>
      <c r="G1542" t="s">
        <v>12447</v>
      </c>
      <c r="H1542">
        <f t="shared" si="24"/>
        <v>0</v>
      </c>
      <c r="I1542"/>
    </row>
    <row r="1543" spans="1:9" x14ac:dyDescent="0.2">
      <c r="A1543" s="8">
        <v>10471</v>
      </c>
      <c r="B1543" s="8">
        <v>1542</v>
      </c>
      <c r="C1543" s="8" t="s">
        <v>12448</v>
      </c>
      <c r="D1543" s="8" t="s">
        <v>12449</v>
      </c>
      <c r="E1543" s="9" t="s">
        <v>12450</v>
      </c>
      <c r="F1543" s="10">
        <v>43206.82708333333</v>
      </c>
      <c r="G1543" s="8" t="s">
        <v>12451</v>
      </c>
      <c r="H1543" s="8">
        <f t="shared" si="24"/>
        <v>1</v>
      </c>
      <c r="I1543" s="8">
        <v>0</v>
      </c>
    </row>
    <row r="1544" spans="1:9" x14ac:dyDescent="0.2">
      <c r="A1544">
        <v>10472</v>
      </c>
      <c r="B1544">
        <v>1543</v>
      </c>
      <c r="C1544" t="s">
        <v>12452</v>
      </c>
      <c r="D1544" t="s">
        <v>12453</v>
      </c>
      <c r="E1544" s="1" t="s">
        <v>12454</v>
      </c>
      <c r="F1544" s="2">
        <v>43206.830949074072</v>
      </c>
      <c r="G1544" t="s">
        <v>12455</v>
      </c>
      <c r="H1544">
        <f t="shared" si="24"/>
        <v>0</v>
      </c>
      <c r="I1544"/>
    </row>
    <row r="1545" spans="1:9" x14ac:dyDescent="0.2">
      <c r="A1545">
        <v>10473</v>
      </c>
      <c r="B1545">
        <v>1544</v>
      </c>
      <c r="C1545" t="s">
        <v>12456</v>
      </c>
      <c r="D1545" t="s">
        <v>12457</v>
      </c>
      <c r="E1545" s="1" t="s">
        <v>12458</v>
      </c>
      <c r="F1545" s="2">
        <v>43206.862500000003</v>
      </c>
      <c r="G1545" t="s">
        <v>12459</v>
      </c>
      <c r="H1545">
        <f t="shared" si="24"/>
        <v>0</v>
      </c>
      <c r="I1545"/>
    </row>
    <row r="1546" spans="1:9" x14ac:dyDescent="0.2">
      <c r="A1546">
        <v>10474</v>
      </c>
      <c r="B1546">
        <v>1545</v>
      </c>
      <c r="C1546" t="s">
        <v>12460</v>
      </c>
      <c r="D1546" t="s">
        <v>12461</v>
      </c>
      <c r="E1546" s="1" t="s">
        <v>12462</v>
      </c>
      <c r="F1546" s="2">
        <v>43206.89203703704</v>
      </c>
      <c r="G1546" t="s">
        <v>12463</v>
      </c>
      <c r="H1546">
        <f t="shared" si="24"/>
        <v>0</v>
      </c>
      <c r="I1546"/>
    </row>
    <row r="1547" spans="1:9" x14ac:dyDescent="0.2">
      <c r="A1547">
        <v>10475</v>
      </c>
      <c r="B1547">
        <v>1546</v>
      </c>
      <c r="C1547" t="s">
        <v>12464</v>
      </c>
      <c r="D1547" t="s">
        <v>12465</v>
      </c>
      <c r="E1547" s="1" t="s">
        <v>12466</v>
      </c>
      <c r="F1547" s="2">
        <v>43206.911111111112</v>
      </c>
      <c r="G1547" t="s">
        <v>12467</v>
      </c>
      <c r="H1547">
        <f t="shared" si="24"/>
        <v>0</v>
      </c>
      <c r="I1547"/>
    </row>
    <row r="1548" spans="1:9" x14ac:dyDescent="0.2">
      <c r="A1548">
        <v>10477</v>
      </c>
      <c r="B1548">
        <v>1547</v>
      </c>
      <c r="C1548" t="s">
        <v>12468</v>
      </c>
      <c r="D1548" t="s">
        <v>12469</v>
      </c>
      <c r="E1548" s="1" t="s">
        <v>12470</v>
      </c>
      <c r="F1548" s="2">
        <v>43206.918749999997</v>
      </c>
      <c r="G1548" t="s">
        <v>12471</v>
      </c>
      <c r="H1548">
        <f t="shared" si="24"/>
        <v>0</v>
      </c>
      <c r="I1548"/>
    </row>
    <row r="1549" spans="1:9" x14ac:dyDescent="0.2">
      <c r="A1549" s="8">
        <v>10478</v>
      </c>
      <c r="B1549" s="8">
        <v>1548</v>
      </c>
      <c r="C1549" s="8" t="s">
        <v>12472</v>
      </c>
      <c r="D1549" s="8" t="s">
        <v>12473</v>
      </c>
      <c r="E1549" s="9" t="s">
        <v>12474</v>
      </c>
      <c r="F1549" s="10">
        <v>43206.995138888888</v>
      </c>
      <c r="G1549" s="8" t="s">
        <v>12475</v>
      </c>
      <c r="H1549" s="8">
        <f t="shared" si="24"/>
        <v>1</v>
      </c>
      <c r="I1549" s="8">
        <v>0</v>
      </c>
    </row>
    <row r="1550" spans="1:9" x14ac:dyDescent="0.2">
      <c r="A1550">
        <v>10479</v>
      </c>
      <c r="B1550">
        <v>1549</v>
      </c>
      <c r="C1550" t="s">
        <v>12476</v>
      </c>
      <c r="D1550" t="s">
        <v>12477</v>
      </c>
      <c r="E1550" s="1" t="s">
        <v>12478</v>
      </c>
      <c r="F1550" s="2">
        <v>43207.020671296297</v>
      </c>
      <c r="G1550" t="s">
        <v>12479</v>
      </c>
      <c r="H1550">
        <f t="shared" si="24"/>
        <v>0</v>
      </c>
      <c r="I1550"/>
    </row>
    <row r="1551" spans="1:9" x14ac:dyDescent="0.2">
      <c r="A1551">
        <v>10480</v>
      </c>
      <c r="B1551">
        <v>1550</v>
      </c>
      <c r="C1551" t="s">
        <v>12480</v>
      </c>
      <c r="D1551" t="s">
        <v>12481</v>
      </c>
      <c r="E1551" s="1" t="s">
        <v>12482</v>
      </c>
      <c r="F1551" s="2">
        <v>43207.166967592602</v>
      </c>
      <c r="G1551" t="s">
        <v>12483</v>
      </c>
      <c r="H1551">
        <f t="shared" si="24"/>
        <v>0</v>
      </c>
      <c r="I1551"/>
    </row>
    <row r="1552" spans="1:9" x14ac:dyDescent="0.2">
      <c r="A1552">
        <v>10482</v>
      </c>
      <c r="B1552">
        <v>1551</v>
      </c>
      <c r="C1552" t="s">
        <v>12484</v>
      </c>
      <c r="D1552" t="s">
        <v>12485</v>
      </c>
      <c r="E1552" s="1" t="s">
        <v>12486</v>
      </c>
      <c r="F1552" s="2">
        <v>43207.167245370372</v>
      </c>
      <c r="G1552" t="s">
        <v>12487</v>
      </c>
      <c r="H1552">
        <f t="shared" si="24"/>
        <v>0</v>
      </c>
      <c r="I1552"/>
    </row>
    <row r="1553" spans="1:9" x14ac:dyDescent="0.2">
      <c r="A1553">
        <v>10483</v>
      </c>
      <c r="B1553">
        <v>1552</v>
      </c>
      <c r="C1553" t="s">
        <v>12488</v>
      </c>
      <c r="D1553" t="s">
        <v>12489</v>
      </c>
      <c r="E1553" s="1" t="s">
        <v>12490</v>
      </c>
      <c r="F1553" s="2">
        <v>43207.167615740742</v>
      </c>
      <c r="G1553" t="s">
        <v>12491</v>
      </c>
      <c r="H1553">
        <f t="shared" si="24"/>
        <v>0</v>
      </c>
      <c r="I1553"/>
    </row>
    <row r="1554" spans="1:9" x14ac:dyDescent="0.2">
      <c r="A1554">
        <v>10485</v>
      </c>
      <c r="B1554">
        <v>1553</v>
      </c>
      <c r="C1554" t="s">
        <v>12492</v>
      </c>
      <c r="D1554" t="s">
        <v>12493</v>
      </c>
      <c r="E1554" s="1" t="s">
        <v>12494</v>
      </c>
      <c r="F1554" s="2">
        <v>43207.184502314813</v>
      </c>
      <c r="G1554" t="s">
        <v>12495</v>
      </c>
      <c r="H1554">
        <f t="shared" si="24"/>
        <v>0</v>
      </c>
      <c r="I1554"/>
    </row>
    <row r="1555" spans="1:9" x14ac:dyDescent="0.2">
      <c r="A1555" s="8">
        <v>10486</v>
      </c>
      <c r="B1555" s="8">
        <v>1554</v>
      </c>
      <c r="C1555" s="8" t="s">
        <v>12496</v>
      </c>
      <c r="D1555" s="8" t="s">
        <v>12497</v>
      </c>
      <c r="E1555" s="9" t="s">
        <v>12498</v>
      </c>
      <c r="F1555" s="10">
        <v>43207.201388888891</v>
      </c>
      <c r="G1555" s="8" t="s">
        <v>12499</v>
      </c>
      <c r="H1555" s="8">
        <f t="shared" si="24"/>
        <v>1</v>
      </c>
      <c r="I1555" s="8">
        <v>0</v>
      </c>
    </row>
    <row r="1556" spans="1:9" x14ac:dyDescent="0.2">
      <c r="A1556">
        <v>10487</v>
      </c>
      <c r="B1556">
        <v>1555</v>
      </c>
      <c r="C1556" t="s">
        <v>12500</v>
      </c>
      <c r="D1556" t="s">
        <v>12501</v>
      </c>
      <c r="E1556" s="1" t="s">
        <v>12502</v>
      </c>
      <c r="F1556" s="2">
        <v>43207.381377314807</v>
      </c>
      <c r="G1556" t="s">
        <v>12503</v>
      </c>
      <c r="H1556">
        <f t="shared" si="24"/>
        <v>0</v>
      </c>
      <c r="I1556"/>
    </row>
    <row r="1557" spans="1:9" x14ac:dyDescent="0.2">
      <c r="A1557">
        <v>10489</v>
      </c>
      <c r="B1557">
        <v>1556</v>
      </c>
      <c r="C1557" t="s">
        <v>12504</v>
      </c>
      <c r="D1557" t="s">
        <v>12505</v>
      </c>
      <c r="E1557" s="1" t="s">
        <v>12506</v>
      </c>
      <c r="F1557" s="2">
        <v>43207.427511574067</v>
      </c>
      <c r="G1557" t="s">
        <v>12507</v>
      </c>
      <c r="H1557">
        <f t="shared" si="24"/>
        <v>0</v>
      </c>
      <c r="I1557"/>
    </row>
    <row r="1558" spans="1:9" x14ac:dyDescent="0.2">
      <c r="A1558">
        <v>10490</v>
      </c>
      <c r="B1558">
        <v>1557</v>
      </c>
      <c r="C1558" t="s">
        <v>12508</v>
      </c>
      <c r="D1558" t="s">
        <v>12509</v>
      </c>
      <c r="E1558" s="1" t="s">
        <v>12510</v>
      </c>
      <c r="F1558" s="2">
        <v>43207.459618055553</v>
      </c>
      <c r="G1558" t="s">
        <v>12511</v>
      </c>
      <c r="H1558">
        <f t="shared" si="24"/>
        <v>0</v>
      </c>
      <c r="I1558"/>
    </row>
    <row r="1559" spans="1:9" x14ac:dyDescent="0.2">
      <c r="A1559">
        <v>10492</v>
      </c>
      <c r="B1559">
        <v>1558</v>
      </c>
      <c r="C1559" t="s">
        <v>12512</v>
      </c>
      <c r="D1559" t="s">
        <v>12513</v>
      </c>
      <c r="E1559" s="1" t="s">
        <v>12514</v>
      </c>
      <c r="F1559" s="2">
        <v>43207.550694444442</v>
      </c>
      <c r="G1559" t="s">
        <v>12515</v>
      </c>
      <c r="H1559">
        <f t="shared" si="24"/>
        <v>0</v>
      </c>
      <c r="I1559"/>
    </row>
    <row r="1560" spans="1:9" x14ac:dyDescent="0.2">
      <c r="A1560">
        <v>10494</v>
      </c>
      <c r="B1560">
        <v>1559</v>
      </c>
      <c r="C1560" t="s">
        <v>12516</v>
      </c>
      <c r="D1560" t="s">
        <v>12517</v>
      </c>
      <c r="E1560" s="1" t="s">
        <v>12518</v>
      </c>
      <c r="F1560" s="2">
        <v>43207.564583333333</v>
      </c>
      <c r="G1560" t="s">
        <v>12519</v>
      </c>
      <c r="H1560">
        <f t="shared" si="24"/>
        <v>0</v>
      </c>
      <c r="I1560"/>
    </row>
    <row r="1561" spans="1:9" x14ac:dyDescent="0.2">
      <c r="A1561" s="8">
        <v>10495</v>
      </c>
      <c r="B1561" s="8">
        <v>1560</v>
      </c>
      <c r="C1561" s="8" t="s">
        <v>12520</v>
      </c>
      <c r="D1561" s="8" t="s">
        <v>12521</v>
      </c>
      <c r="E1561" s="9" t="s">
        <v>12522</v>
      </c>
      <c r="F1561" s="10">
        <v>43207.689965277779</v>
      </c>
      <c r="G1561" s="8" t="s">
        <v>12523</v>
      </c>
      <c r="H1561" s="8">
        <f t="shared" si="24"/>
        <v>1</v>
      </c>
      <c r="I1561" s="8">
        <v>0</v>
      </c>
    </row>
    <row r="1562" spans="1:9" x14ac:dyDescent="0.2">
      <c r="A1562">
        <v>10496</v>
      </c>
      <c r="B1562">
        <v>1561</v>
      </c>
      <c r="C1562" t="s">
        <v>12524</v>
      </c>
      <c r="D1562" t="s">
        <v>12525</v>
      </c>
      <c r="E1562" s="1" t="s">
        <v>12526</v>
      </c>
      <c r="F1562" s="2">
        <v>43207.694513888891</v>
      </c>
      <c r="G1562" t="s">
        <v>12527</v>
      </c>
      <c r="H1562">
        <f t="shared" si="24"/>
        <v>0</v>
      </c>
      <c r="I1562"/>
    </row>
    <row r="1563" spans="1:9" x14ac:dyDescent="0.2">
      <c r="A1563">
        <v>10498</v>
      </c>
      <c r="B1563">
        <v>1562</v>
      </c>
      <c r="C1563" t="s">
        <v>12528</v>
      </c>
      <c r="D1563" t="s">
        <v>12529</v>
      </c>
      <c r="E1563" s="1" t="s">
        <v>12530</v>
      </c>
      <c r="F1563" s="2">
        <v>43207.732002314813</v>
      </c>
      <c r="G1563" t="s">
        <v>12531</v>
      </c>
      <c r="H1563">
        <f t="shared" si="24"/>
        <v>0</v>
      </c>
      <c r="I1563"/>
    </row>
    <row r="1564" spans="1:9" x14ac:dyDescent="0.2">
      <c r="A1564">
        <v>10499</v>
      </c>
      <c r="B1564">
        <v>1563</v>
      </c>
      <c r="C1564" t="s">
        <v>12532</v>
      </c>
      <c r="D1564" t="s">
        <v>12533</v>
      </c>
      <c r="E1564" s="1" t="s">
        <v>12534</v>
      </c>
      <c r="F1564" s="2">
        <v>43207.742361111108</v>
      </c>
      <c r="G1564" t="s">
        <v>12535</v>
      </c>
      <c r="H1564">
        <f t="shared" si="24"/>
        <v>0</v>
      </c>
      <c r="I1564"/>
    </row>
    <row r="1565" spans="1:9" x14ac:dyDescent="0.2">
      <c r="A1565">
        <v>10500</v>
      </c>
      <c r="B1565">
        <v>1564</v>
      </c>
      <c r="C1565" t="s">
        <v>12536</v>
      </c>
      <c r="D1565" t="s">
        <v>12537</v>
      </c>
      <c r="E1565" s="1" t="s">
        <v>12538</v>
      </c>
      <c r="F1565" s="2">
        <v>43207.780972222223</v>
      </c>
      <c r="G1565" t="s">
        <v>12539</v>
      </c>
      <c r="H1565">
        <f t="shared" si="24"/>
        <v>0</v>
      </c>
      <c r="I1565"/>
    </row>
    <row r="1566" spans="1:9" x14ac:dyDescent="0.2">
      <c r="A1566">
        <v>10501</v>
      </c>
      <c r="B1566">
        <v>1565</v>
      </c>
      <c r="C1566" t="s">
        <v>12540</v>
      </c>
      <c r="D1566" t="s">
        <v>12541</v>
      </c>
      <c r="E1566" s="1" t="s">
        <v>12542</v>
      </c>
      <c r="F1566" s="2">
        <v>43207.793252314812</v>
      </c>
      <c r="G1566" t="s">
        <v>12543</v>
      </c>
      <c r="H1566">
        <f t="shared" si="24"/>
        <v>0</v>
      </c>
      <c r="I1566"/>
    </row>
    <row r="1567" spans="1:9" x14ac:dyDescent="0.2">
      <c r="A1567" s="8">
        <v>10502</v>
      </c>
      <c r="B1567" s="8">
        <v>1566</v>
      </c>
      <c r="C1567" s="8" t="s">
        <v>12544</v>
      </c>
      <c r="D1567" s="8" t="s">
        <v>12545</v>
      </c>
      <c r="E1567" s="9" t="s">
        <v>12546</v>
      </c>
      <c r="F1567" s="10">
        <v>43207.810682870368</v>
      </c>
      <c r="G1567" s="8" t="s">
        <v>12547</v>
      </c>
      <c r="H1567" s="8">
        <f t="shared" si="24"/>
        <v>1</v>
      </c>
      <c r="I1567" s="8">
        <v>0</v>
      </c>
    </row>
    <row r="1568" spans="1:9" x14ac:dyDescent="0.2">
      <c r="A1568">
        <v>10503</v>
      </c>
      <c r="B1568">
        <v>1567</v>
      </c>
      <c r="C1568" t="s">
        <v>12548</v>
      </c>
      <c r="D1568" t="s">
        <v>12549</v>
      </c>
      <c r="E1568" s="1" t="s">
        <v>12550</v>
      </c>
      <c r="F1568" s="2">
        <v>43207.81527777778</v>
      </c>
      <c r="G1568" t="s">
        <v>12551</v>
      </c>
      <c r="H1568">
        <f t="shared" si="24"/>
        <v>0</v>
      </c>
      <c r="I1568"/>
    </row>
    <row r="1569" spans="1:9" x14ac:dyDescent="0.2">
      <c r="A1569">
        <v>10504</v>
      </c>
      <c r="B1569">
        <v>1568</v>
      </c>
      <c r="C1569" t="s">
        <v>12552</v>
      </c>
      <c r="D1569" t="s">
        <v>12553</v>
      </c>
      <c r="E1569" s="1" t="s">
        <v>12554</v>
      </c>
      <c r="F1569" s="2">
        <v>43207.826388888891</v>
      </c>
      <c r="G1569" t="s">
        <v>12555</v>
      </c>
      <c r="H1569">
        <f t="shared" si="24"/>
        <v>0</v>
      </c>
      <c r="I1569"/>
    </row>
    <row r="1570" spans="1:9" x14ac:dyDescent="0.2">
      <c r="A1570">
        <v>10505</v>
      </c>
      <c r="B1570">
        <v>1569</v>
      </c>
      <c r="C1570" t="s">
        <v>12556</v>
      </c>
      <c r="D1570" t="s">
        <v>12557</v>
      </c>
      <c r="E1570" s="1" t="s">
        <v>12558</v>
      </c>
      <c r="F1570" s="2">
        <v>43207.829861111109</v>
      </c>
      <c r="G1570" t="s">
        <v>12559</v>
      </c>
      <c r="H1570">
        <f t="shared" si="24"/>
        <v>0</v>
      </c>
      <c r="I1570"/>
    </row>
    <row r="1571" spans="1:9" x14ac:dyDescent="0.2">
      <c r="A1571">
        <v>10506</v>
      </c>
      <c r="B1571">
        <v>1570</v>
      </c>
      <c r="C1571" t="s">
        <v>12560</v>
      </c>
      <c r="D1571" t="s">
        <v>12561</v>
      </c>
      <c r="E1571" s="1" t="s">
        <v>12562</v>
      </c>
      <c r="F1571" s="2">
        <v>43207.833333333343</v>
      </c>
      <c r="G1571" t="s">
        <v>12563</v>
      </c>
      <c r="H1571">
        <f t="shared" si="24"/>
        <v>0</v>
      </c>
      <c r="I1571"/>
    </row>
    <row r="1572" spans="1:9" x14ac:dyDescent="0.2">
      <c r="A1572">
        <v>10507</v>
      </c>
      <c r="B1572">
        <v>1571</v>
      </c>
      <c r="C1572" t="s">
        <v>12564</v>
      </c>
      <c r="D1572" t="s">
        <v>12565</v>
      </c>
      <c r="E1572" s="1" t="s">
        <v>12566</v>
      </c>
      <c r="F1572" s="2">
        <v>43207.925000000003</v>
      </c>
      <c r="G1572" t="s">
        <v>12567</v>
      </c>
      <c r="H1572">
        <f t="shared" si="24"/>
        <v>0</v>
      </c>
      <c r="I1572"/>
    </row>
    <row r="1573" spans="1:9" s="7" customFormat="1" x14ac:dyDescent="0.2">
      <c r="A1573" s="8">
        <v>10508</v>
      </c>
      <c r="B1573" s="8">
        <v>1572</v>
      </c>
      <c r="C1573" s="8" t="s">
        <v>12568</v>
      </c>
      <c r="D1573" s="8" t="s">
        <v>12569</v>
      </c>
      <c r="E1573" s="9" t="s">
        <v>12570</v>
      </c>
      <c r="F1573" s="10">
        <v>43207.958333333343</v>
      </c>
      <c r="G1573" s="8" t="s">
        <v>12571</v>
      </c>
      <c r="H1573" s="8">
        <f t="shared" si="24"/>
        <v>1</v>
      </c>
      <c r="I1573" s="8">
        <v>0</v>
      </c>
    </row>
    <row r="1574" spans="1:9" x14ac:dyDescent="0.2">
      <c r="A1574">
        <v>10509</v>
      </c>
      <c r="B1574">
        <v>1573</v>
      </c>
      <c r="C1574" t="s">
        <v>12572</v>
      </c>
      <c r="D1574" t="s">
        <v>12573</v>
      </c>
      <c r="E1574" s="1" t="s">
        <v>12574</v>
      </c>
      <c r="F1574" s="2">
        <v>43208.314583333333</v>
      </c>
      <c r="G1574" t="s">
        <v>12575</v>
      </c>
      <c r="H1574">
        <f t="shared" si="24"/>
        <v>0</v>
      </c>
      <c r="I1574"/>
    </row>
    <row r="1575" spans="1:9" x14ac:dyDescent="0.2">
      <c r="A1575">
        <v>10512</v>
      </c>
      <c r="B1575">
        <v>1574</v>
      </c>
      <c r="C1575" t="s">
        <v>12576</v>
      </c>
      <c r="D1575" t="s">
        <v>12577</v>
      </c>
      <c r="E1575" s="1" t="s">
        <v>12578</v>
      </c>
      <c r="F1575" s="2">
        <v>43208.460416666669</v>
      </c>
      <c r="G1575" t="s">
        <v>12579</v>
      </c>
      <c r="H1575">
        <f t="shared" si="24"/>
        <v>0</v>
      </c>
      <c r="I1575"/>
    </row>
    <row r="1576" spans="1:9" x14ac:dyDescent="0.2">
      <c r="A1576">
        <v>10516</v>
      </c>
      <c r="B1576">
        <v>1575</v>
      </c>
      <c r="C1576" t="s">
        <v>12580</v>
      </c>
      <c r="D1576" t="s">
        <v>12581</v>
      </c>
      <c r="E1576" s="1" t="s">
        <v>12582</v>
      </c>
      <c r="F1576" s="2">
        <v>43208.498518518521</v>
      </c>
      <c r="G1576" t="s">
        <v>12583</v>
      </c>
      <c r="H1576">
        <f t="shared" si="24"/>
        <v>0</v>
      </c>
      <c r="I1576"/>
    </row>
    <row r="1577" spans="1:9" x14ac:dyDescent="0.2">
      <c r="A1577">
        <v>10518</v>
      </c>
      <c r="B1577">
        <v>1576</v>
      </c>
      <c r="C1577" t="s">
        <v>12584</v>
      </c>
      <c r="D1577" t="s">
        <v>12585</v>
      </c>
      <c r="E1577" s="1" t="s">
        <v>12586</v>
      </c>
      <c r="F1577" s="2">
        <v>43208.531944444447</v>
      </c>
      <c r="G1577" t="s">
        <v>12587</v>
      </c>
      <c r="H1577">
        <f t="shared" si="24"/>
        <v>0</v>
      </c>
      <c r="I1577"/>
    </row>
    <row r="1578" spans="1:9" x14ac:dyDescent="0.2">
      <c r="A1578">
        <v>10520</v>
      </c>
      <c r="B1578">
        <v>1577</v>
      </c>
      <c r="C1578" t="s">
        <v>12588</v>
      </c>
      <c r="D1578" t="s">
        <v>12589</v>
      </c>
      <c r="E1578" s="1" t="s">
        <v>12590</v>
      </c>
      <c r="F1578" s="2">
        <v>43208.535162037027</v>
      </c>
      <c r="G1578" t="s">
        <v>12591</v>
      </c>
      <c r="H1578">
        <f t="shared" si="24"/>
        <v>0</v>
      </c>
      <c r="I1578"/>
    </row>
    <row r="1579" spans="1:9" x14ac:dyDescent="0.2">
      <c r="A1579" s="8">
        <v>10521</v>
      </c>
      <c r="B1579" s="8">
        <v>1578</v>
      </c>
      <c r="C1579" s="8" t="s">
        <v>12592</v>
      </c>
      <c r="D1579" s="8" t="s">
        <v>12593</v>
      </c>
      <c r="E1579" s="9" t="s">
        <v>12594</v>
      </c>
      <c r="F1579" s="10">
        <v>43208.540185185193</v>
      </c>
      <c r="G1579" s="8" t="s">
        <v>12595</v>
      </c>
      <c r="H1579" s="8">
        <f t="shared" si="24"/>
        <v>1</v>
      </c>
      <c r="I1579" s="8">
        <v>0</v>
      </c>
    </row>
    <row r="1580" spans="1:9" x14ac:dyDescent="0.2">
      <c r="A1580">
        <v>10522</v>
      </c>
      <c r="B1580">
        <v>1579</v>
      </c>
      <c r="C1580" t="s">
        <v>12596</v>
      </c>
      <c r="D1580" t="s">
        <v>12597</v>
      </c>
      <c r="E1580" s="1" t="s">
        <v>12598</v>
      </c>
      <c r="F1580" s="2">
        <v>43208.544444444437</v>
      </c>
      <c r="G1580" t="s">
        <v>12599</v>
      </c>
      <c r="H1580">
        <f t="shared" si="24"/>
        <v>0</v>
      </c>
      <c r="I1580"/>
    </row>
    <row r="1581" spans="1:9" x14ac:dyDescent="0.2">
      <c r="A1581">
        <v>10524</v>
      </c>
      <c r="B1581">
        <v>1580</v>
      </c>
      <c r="C1581" t="s">
        <v>12600</v>
      </c>
      <c r="D1581" t="s">
        <v>12601</v>
      </c>
      <c r="E1581" s="1" t="s">
        <v>12602</v>
      </c>
      <c r="F1581" s="2">
        <v>43208.562094907407</v>
      </c>
      <c r="G1581" t="s">
        <v>12603</v>
      </c>
      <c r="H1581">
        <f t="shared" si="24"/>
        <v>0</v>
      </c>
      <c r="I1581"/>
    </row>
    <row r="1582" spans="1:9" x14ac:dyDescent="0.2">
      <c r="A1582">
        <v>10525</v>
      </c>
      <c r="B1582">
        <v>1581</v>
      </c>
      <c r="C1582" t="s">
        <v>12604</v>
      </c>
      <c r="D1582" t="s">
        <v>12605</v>
      </c>
      <c r="E1582" s="1" t="s">
        <v>12606</v>
      </c>
      <c r="F1582" s="2">
        <v>43208.583333333343</v>
      </c>
      <c r="G1582" t="s">
        <v>12607</v>
      </c>
      <c r="H1582">
        <f t="shared" si="24"/>
        <v>0</v>
      </c>
      <c r="I1582"/>
    </row>
    <row r="1583" spans="1:9" x14ac:dyDescent="0.2">
      <c r="A1583">
        <v>10528</v>
      </c>
      <c r="B1583">
        <v>1582</v>
      </c>
      <c r="C1583" t="s">
        <v>12608</v>
      </c>
      <c r="D1583" t="s">
        <v>12609</v>
      </c>
      <c r="E1583" s="1" t="s">
        <v>12610</v>
      </c>
      <c r="F1583" s="2">
        <v>43208.635416666657</v>
      </c>
      <c r="G1583" t="s">
        <v>12611</v>
      </c>
      <c r="H1583">
        <f t="shared" si="24"/>
        <v>0</v>
      </c>
      <c r="I1583"/>
    </row>
    <row r="1584" spans="1:9" x14ac:dyDescent="0.2">
      <c r="A1584">
        <v>10530</v>
      </c>
      <c r="B1584">
        <v>1583</v>
      </c>
      <c r="C1584" t="s">
        <v>12612</v>
      </c>
      <c r="D1584" t="s">
        <v>12613</v>
      </c>
      <c r="E1584" s="1" t="s">
        <v>12614</v>
      </c>
      <c r="F1584" s="2">
        <v>43208.713692129633</v>
      </c>
      <c r="G1584" t="s">
        <v>12615</v>
      </c>
      <c r="H1584">
        <f t="shared" si="24"/>
        <v>0</v>
      </c>
      <c r="I1584"/>
    </row>
    <row r="1585" spans="1:9" x14ac:dyDescent="0.2">
      <c r="A1585" s="8">
        <v>10531</v>
      </c>
      <c r="B1585" s="8">
        <v>1584</v>
      </c>
      <c r="C1585" s="8" t="s">
        <v>12616</v>
      </c>
      <c r="D1585" s="8" t="s">
        <v>12617</v>
      </c>
      <c r="E1585" s="9" t="s">
        <v>12618</v>
      </c>
      <c r="F1585" s="10">
        <v>43208.714537037027</v>
      </c>
      <c r="G1585" s="8" t="s">
        <v>12619</v>
      </c>
      <c r="H1585" s="8">
        <f t="shared" si="24"/>
        <v>1</v>
      </c>
      <c r="I1585" s="8">
        <v>0</v>
      </c>
    </row>
    <row r="1586" spans="1:9" x14ac:dyDescent="0.2">
      <c r="A1586">
        <v>10532</v>
      </c>
      <c r="B1586">
        <v>1585</v>
      </c>
      <c r="C1586" t="s">
        <v>12620</v>
      </c>
      <c r="D1586" t="s">
        <v>12621</v>
      </c>
      <c r="E1586" s="1" t="s">
        <v>12622</v>
      </c>
      <c r="F1586" s="2">
        <v>43208.760868055557</v>
      </c>
      <c r="G1586" t="s">
        <v>12623</v>
      </c>
      <c r="H1586">
        <f t="shared" si="24"/>
        <v>0</v>
      </c>
      <c r="I1586"/>
    </row>
    <row r="1587" spans="1:9" x14ac:dyDescent="0.2">
      <c r="A1587">
        <v>10533</v>
      </c>
      <c r="B1587">
        <v>1586</v>
      </c>
      <c r="C1587" t="s">
        <v>12624</v>
      </c>
      <c r="D1587" t="s">
        <v>12625</v>
      </c>
      <c r="E1587" s="1" t="s">
        <v>12626</v>
      </c>
      <c r="F1587" s="2">
        <v>43208.792361111111</v>
      </c>
      <c r="G1587" t="s">
        <v>12627</v>
      </c>
      <c r="H1587">
        <f t="shared" si="24"/>
        <v>0</v>
      </c>
      <c r="I1587"/>
    </row>
    <row r="1588" spans="1:9" x14ac:dyDescent="0.2">
      <c r="A1588">
        <v>10536</v>
      </c>
      <c r="B1588">
        <v>1587</v>
      </c>
      <c r="C1588" t="s">
        <v>12628</v>
      </c>
      <c r="D1588" t="s">
        <v>12629</v>
      </c>
      <c r="E1588" s="1" t="s">
        <v>12630</v>
      </c>
      <c r="F1588" s="2">
        <v>43208.882638888892</v>
      </c>
      <c r="G1588" t="s">
        <v>12631</v>
      </c>
      <c r="H1588">
        <f t="shared" si="24"/>
        <v>0</v>
      </c>
      <c r="I1588"/>
    </row>
    <row r="1589" spans="1:9" x14ac:dyDescent="0.2">
      <c r="A1589">
        <v>10540</v>
      </c>
      <c r="B1589">
        <v>1588</v>
      </c>
      <c r="C1589" t="s">
        <v>12632</v>
      </c>
      <c r="D1589" t="s">
        <v>12633</v>
      </c>
      <c r="E1589" s="1" t="s">
        <v>12634</v>
      </c>
      <c r="F1589" s="2">
        <v>43208.929467592592</v>
      </c>
      <c r="G1589" t="s">
        <v>12635</v>
      </c>
      <c r="H1589">
        <f t="shared" si="24"/>
        <v>0</v>
      </c>
      <c r="I1589"/>
    </row>
    <row r="1590" spans="1:9" x14ac:dyDescent="0.2">
      <c r="A1590">
        <v>10543</v>
      </c>
      <c r="B1590">
        <v>1589</v>
      </c>
      <c r="C1590" t="s">
        <v>12636</v>
      </c>
      <c r="D1590" t="s">
        <v>12637</v>
      </c>
      <c r="E1590" s="1" t="s">
        <v>12638</v>
      </c>
      <c r="F1590" s="2">
        <v>43208.959027777782</v>
      </c>
      <c r="G1590" t="s">
        <v>12639</v>
      </c>
      <c r="H1590">
        <f t="shared" si="24"/>
        <v>0</v>
      </c>
      <c r="I1590"/>
    </row>
    <row r="1591" spans="1:9" x14ac:dyDescent="0.2">
      <c r="A1591" s="8">
        <v>10546</v>
      </c>
      <c r="B1591" s="8">
        <v>1590</v>
      </c>
      <c r="C1591" s="8" t="s">
        <v>12640</v>
      </c>
      <c r="D1591" s="8" t="s">
        <v>12641</v>
      </c>
      <c r="E1591" s="9" t="s">
        <v>12642</v>
      </c>
      <c r="F1591" s="10">
        <v>43209.003506944442</v>
      </c>
      <c r="G1591" s="8" t="s">
        <v>12643</v>
      </c>
      <c r="H1591" s="8">
        <f t="shared" si="24"/>
        <v>1</v>
      </c>
      <c r="I1591" s="8">
        <v>0</v>
      </c>
    </row>
    <row r="1592" spans="1:9" x14ac:dyDescent="0.2">
      <c r="A1592">
        <v>10549</v>
      </c>
      <c r="B1592">
        <v>1591</v>
      </c>
      <c r="C1592" t="s">
        <v>12644</v>
      </c>
      <c r="D1592" t="s">
        <v>25</v>
      </c>
      <c r="E1592" s="1" t="s">
        <v>12645</v>
      </c>
      <c r="F1592" s="2">
        <v>43209.090624999997</v>
      </c>
      <c r="G1592" t="s">
        <v>12646</v>
      </c>
      <c r="H1592">
        <f t="shared" si="24"/>
        <v>0</v>
      </c>
      <c r="I1592"/>
    </row>
    <row r="1593" spans="1:9" x14ac:dyDescent="0.2">
      <c r="A1593">
        <v>10551</v>
      </c>
      <c r="B1593">
        <v>1592</v>
      </c>
      <c r="C1593" t="s">
        <v>12647</v>
      </c>
      <c r="D1593" t="s">
        <v>12648</v>
      </c>
      <c r="E1593" s="1" t="s">
        <v>12649</v>
      </c>
      <c r="F1593" s="2">
        <v>43209.125439814823</v>
      </c>
      <c r="G1593" t="s">
        <v>12650</v>
      </c>
      <c r="H1593">
        <f t="shared" si="24"/>
        <v>0</v>
      </c>
      <c r="I1593"/>
    </row>
    <row r="1594" spans="1:9" x14ac:dyDescent="0.2">
      <c r="A1594">
        <v>10554</v>
      </c>
      <c r="B1594">
        <v>1593</v>
      </c>
      <c r="C1594" t="s">
        <v>12651</v>
      </c>
      <c r="D1594" t="s">
        <v>12652</v>
      </c>
      <c r="E1594" s="1" t="s">
        <v>12653</v>
      </c>
      <c r="F1594" s="2">
        <v>43209.166666666657</v>
      </c>
      <c r="G1594" t="s">
        <v>12654</v>
      </c>
      <c r="H1594">
        <f t="shared" si="24"/>
        <v>0</v>
      </c>
      <c r="I1594"/>
    </row>
    <row r="1595" spans="1:9" x14ac:dyDescent="0.2">
      <c r="A1595">
        <v>10555</v>
      </c>
      <c r="B1595">
        <v>1594</v>
      </c>
      <c r="C1595" t="s">
        <v>12655</v>
      </c>
      <c r="D1595" t="s">
        <v>12656</v>
      </c>
      <c r="E1595" s="1" t="s">
        <v>12657</v>
      </c>
      <c r="F1595" s="2">
        <v>43209.303217592591</v>
      </c>
      <c r="G1595" t="s">
        <v>12658</v>
      </c>
      <c r="H1595">
        <f t="shared" si="24"/>
        <v>0</v>
      </c>
      <c r="I1595"/>
    </row>
    <row r="1596" spans="1:9" x14ac:dyDescent="0.2">
      <c r="A1596">
        <v>10556</v>
      </c>
      <c r="B1596">
        <v>1595</v>
      </c>
      <c r="C1596" t="s">
        <v>12659</v>
      </c>
      <c r="D1596" t="s">
        <v>12660</v>
      </c>
      <c r="E1596" s="1" t="s">
        <v>12661</v>
      </c>
      <c r="F1596" s="2">
        <v>43209.309942129628</v>
      </c>
      <c r="G1596" t="s">
        <v>12662</v>
      </c>
      <c r="H1596">
        <f t="shared" si="24"/>
        <v>0</v>
      </c>
      <c r="I1596"/>
    </row>
    <row r="1597" spans="1:9" x14ac:dyDescent="0.2">
      <c r="A1597" s="8">
        <v>10557</v>
      </c>
      <c r="B1597" s="8">
        <v>1596</v>
      </c>
      <c r="C1597" s="8" t="s">
        <v>12628</v>
      </c>
      <c r="D1597" s="8" t="s">
        <v>12663</v>
      </c>
      <c r="E1597" s="9" t="s">
        <v>12664</v>
      </c>
      <c r="F1597" s="10">
        <v>43209.312673611108</v>
      </c>
      <c r="G1597" s="8" t="s">
        <v>12665</v>
      </c>
      <c r="H1597" s="8">
        <f t="shared" si="24"/>
        <v>1</v>
      </c>
      <c r="I1597" s="8">
        <v>0</v>
      </c>
    </row>
    <row r="1598" spans="1:9" x14ac:dyDescent="0.2">
      <c r="A1598">
        <v>10558</v>
      </c>
      <c r="B1598">
        <v>1597</v>
      </c>
      <c r="C1598" t="s">
        <v>12666</v>
      </c>
      <c r="D1598" t="s">
        <v>12667</v>
      </c>
      <c r="E1598" s="1" t="s">
        <v>12668</v>
      </c>
      <c r="F1598" s="2">
        <v>43209.367881944447</v>
      </c>
      <c r="G1598" t="s">
        <v>12669</v>
      </c>
      <c r="H1598">
        <f t="shared" si="24"/>
        <v>0</v>
      </c>
      <c r="I1598"/>
    </row>
    <row r="1599" spans="1:9" x14ac:dyDescent="0.2">
      <c r="A1599">
        <v>10559</v>
      </c>
      <c r="B1599">
        <v>1598</v>
      </c>
      <c r="C1599" t="s">
        <v>12670</v>
      </c>
      <c r="D1599" t="s">
        <v>12671</v>
      </c>
      <c r="E1599" s="1" t="s">
        <v>12672</v>
      </c>
      <c r="F1599" s="2">
        <v>43209.394814814812</v>
      </c>
      <c r="G1599" t="s">
        <v>12673</v>
      </c>
      <c r="H1599">
        <f t="shared" si="24"/>
        <v>0</v>
      </c>
      <c r="I1599"/>
    </row>
    <row r="1600" spans="1:9" x14ac:dyDescent="0.2">
      <c r="A1600">
        <v>10560</v>
      </c>
      <c r="B1600">
        <v>1599</v>
      </c>
      <c r="C1600" t="s">
        <v>12674</v>
      </c>
      <c r="D1600" t="s">
        <v>12675</v>
      </c>
      <c r="E1600" s="1" t="s">
        <v>12676</v>
      </c>
      <c r="F1600" s="2">
        <v>43209.416979166657</v>
      </c>
      <c r="G1600" t="s">
        <v>12677</v>
      </c>
      <c r="H1600">
        <f t="shared" si="24"/>
        <v>0</v>
      </c>
      <c r="I1600"/>
    </row>
    <row r="1601" spans="1:9" x14ac:dyDescent="0.2">
      <c r="A1601">
        <v>10562</v>
      </c>
      <c r="B1601">
        <v>1600</v>
      </c>
      <c r="C1601" t="s">
        <v>12678</v>
      </c>
      <c r="D1601" t="s">
        <v>12679</v>
      </c>
      <c r="E1601" s="1" t="s">
        <v>12680</v>
      </c>
      <c r="F1601" s="2">
        <v>43209.450694444437</v>
      </c>
      <c r="G1601" t="s">
        <v>12681</v>
      </c>
      <c r="H1601">
        <f t="shared" si="24"/>
        <v>0</v>
      </c>
      <c r="I1601"/>
    </row>
    <row r="1602" spans="1:9" x14ac:dyDescent="0.2">
      <c r="A1602">
        <v>10563</v>
      </c>
      <c r="B1602">
        <v>1601</v>
      </c>
      <c r="C1602" t="s">
        <v>12682</v>
      </c>
      <c r="D1602" t="s">
        <v>12683</v>
      </c>
      <c r="E1602" s="1" t="s">
        <v>12684</v>
      </c>
      <c r="F1602" s="2">
        <v>43209.474999999999</v>
      </c>
      <c r="G1602" t="s">
        <v>12685</v>
      </c>
      <c r="H1602">
        <f t="shared" si="24"/>
        <v>0</v>
      </c>
      <c r="I1602"/>
    </row>
    <row r="1603" spans="1:9" x14ac:dyDescent="0.2">
      <c r="A1603" s="8">
        <v>10564</v>
      </c>
      <c r="B1603" s="8">
        <v>1602</v>
      </c>
      <c r="C1603" s="8" t="s">
        <v>12686</v>
      </c>
      <c r="D1603" s="8" t="s">
        <v>12687</v>
      </c>
      <c r="E1603" s="9" t="s">
        <v>12688</v>
      </c>
      <c r="F1603" s="10">
        <v>43209.476388888892</v>
      </c>
      <c r="G1603" s="8" t="s">
        <v>12689</v>
      </c>
      <c r="H1603" s="8">
        <f t="shared" ref="H1603:H1666" si="25">IF(MOD(B1603,6)=0,1,0)</f>
        <v>1</v>
      </c>
      <c r="I1603" s="8">
        <v>0</v>
      </c>
    </row>
    <row r="1604" spans="1:9" x14ac:dyDescent="0.2">
      <c r="A1604">
        <v>10566</v>
      </c>
      <c r="B1604">
        <v>1603</v>
      </c>
      <c r="C1604" t="s">
        <v>12690</v>
      </c>
      <c r="D1604" t="s">
        <v>1</v>
      </c>
      <c r="E1604" s="1" t="s">
        <v>12691</v>
      </c>
      <c r="F1604" s="2">
        <v>43209.495428240742</v>
      </c>
      <c r="G1604" t="s">
        <v>12692</v>
      </c>
      <c r="H1604">
        <f t="shared" si="25"/>
        <v>0</v>
      </c>
      <c r="I1604"/>
    </row>
    <row r="1605" spans="1:9" x14ac:dyDescent="0.2">
      <c r="A1605">
        <v>10567</v>
      </c>
      <c r="B1605">
        <v>1604</v>
      </c>
      <c r="C1605" t="s">
        <v>12693</v>
      </c>
      <c r="D1605" t="s">
        <v>6</v>
      </c>
      <c r="E1605" s="1" t="s">
        <v>12694</v>
      </c>
      <c r="F1605" s="2">
        <v>43209.496527777781</v>
      </c>
      <c r="G1605" t="s">
        <v>12695</v>
      </c>
      <c r="H1605">
        <f t="shared" si="25"/>
        <v>0</v>
      </c>
      <c r="I1605"/>
    </row>
    <row r="1606" spans="1:9" x14ac:dyDescent="0.2">
      <c r="A1606">
        <v>10569</v>
      </c>
      <c r="B1606">
        <v>1605</v>
      </c>
      <c r="C1606" t="s">
        <v>12696</v>
      </c>
      <c r="D1606" t="s">
        <v>12697</v>
      </c>
      <c r="E1606" s="1" t="s">
        <v>12698</v>
      </c>
      <c r="F1606" s="2">
        <v>43209.550694444442</v>
      </c>
      <c r="G1606" t="s">
        <v>12699</v>
      </c>
      <c r="H1606">
        <f t="shared" si="25"/>
        <v>0</v>
      </c>
      <c r="I1606"/>
    </row>
    <row r="1607" spans="1:9" x14ac:dyDescent="0.2">
      <c r="A1607">
        <v>10570</v>
      </c>
      <c r="B1607">
        <v>1606</v>
      </c>
      <c r="C1607" t="s">
        <v>12700</v>
      </c>
      <c r="D1607" t="s">
        <v>12701</v>
      </c>
      <c r="E1607" s="1" t="s">
        <v>12702</v>
      </c>
      <c r="F1607" s="2">
        <v>43209.55841435185</v>
      </c>
      <c r="G1607" t="s">
        <v>12703</v>
      </c>
      <c r="H1607">
        <f t="shared" si="25"/>
        <v>0</v>
      </c>
      <c r="I1607"/>
    </row>
    <row r="1608" spans="1:9" x14ac:dyDescent="0.2">
      <c r="A1608">
        <v>10574</v>
      </c>
      <c r="B1608">
        <v>1607</v>
      </c>
      <c r="C1608" t="s">
        <v>12704</v>
      </c>
      <c r="D1608" t="s">
        <v>12705</v>
      </c>
      <c r="E1608" s="1" t="s">
        <v>12706</v>
      </c>
      <c r="F1608" s="2">
        <v>43209.616898148153</v>
      </c>
      <c r="G1608" t="s">
        <v>12707</v>
      </c>
      <c r="H1608">
        <f t="shared" si="25"/>
        <v>0</v>
      </c>
      <c r="I1608"/>
    </row>
    <row r="1609" spans="1:9" x14ac:dyDescent="0.2">
      <c r="A1609" s="8">
        <v>10575</v>
      </c>
      <c r="B1609" s="8">
        <v>1608</v>
      </c>
      <c r="C1609" s="8" t="s">
        <v>12708</v>
      </c>
      <c r="D1609" s="8" t="s">
        <v>12709</v>
      </c>
      <c r="E1609" s="9" t="s">
        <v>12710</v>
      </c>
      <c r="F1609" s="10">
        <v>43209.616898148153</v>
      </c>
      <c r="G1609" s="8" t="s">
        <v>12711</v>
      </c>
      <c r="H1609" s="8">
        <f t="shared" si="25"/>
        <v>1</v>
      </c>
      <c r="I1609" s="8">
        <v>0</v>
      </c>
    </row>
    <row r="1610" spans="1:9" x14ac:dyDescent="0.2">
      <c r="A1610">
        <v>10576</v>
      </c>
      <c r="B1610">
        <v>1609</v>
      </c>
      <c r="C1610" t="s">
        <v>12712</v>
      </c>
      <c r="D1610" t="s">
        <v>12713</v>
      </c>
      <c r="E1610" s="1" t="s">
        <v>12714</v>
      </c>
      <c r="F1610" s="2">
        <v>43209.629861111112</v>
      </c>
      <c r="G1610" t="s">
        <v>12715</v>
      </c>
      <c r="H1610">
        <f t="shared" si="25"/>
        <v>0</v>
      </c>
      <c r="I1610"/>
    </row>
    <row r="1611" spans="1:9" x14ac:dyDescent="0.2">
      <c r="A1611">
        <v>10577</v>
      </c>
      <c r="B1611">
        <v>1610</v>
      </c>
      <c r="C1611" t="s">
        <v>12716</v>
      </c>
      <c r="D1611" t="s">
        <v>12717</v>
      </c>
      <c r="E1611" s="1" t="s">
        <v>12718</v>
      </c>
      <c r="F1611" s="2">
        <v>43209.644444444442</v>
      </c>
      <c r="G1611" t="s">
        <v>12719</v>
      </c>
      <c r="H1611">
        <f t="shared" si="25"/>
        <v>0</v>
      </c>
      <c r="I1611"/>
    </row>
    <row r="1612" spans="1:9" x14ac:dyDescent="0.2">
      <c r="A1612">
        <v>10579</v>
      </c>
      <c r="B1612">
        <v>1611</v>
      </c>
      <c r="C1612" t="s">
        <v>12720</v>
      </c>
      <c r="D1612" t="s">
        <v>12721</v>
      </c>
      <c r="E1612" s="1" t="s">
        <v>12722</v>
      </c>
      <c r="F1612" s="2">
        <v>43209.65902777778</v>
      </c>
      <c r="G1612" t="s">
        <v>12723</v>
      </c>
      <c r="H1612">
        <f t="shared" si="25"/>
        <v>0</v>
      </c>
      <c r="I1612"/>
    </row>
    <row r="1613" spans="1:9" x14ac:dyDescent="0.2">
      <c r="A1613">
        <v>10580</v>
      </c>
      <c r="B1613">
        <v>1612</v>
      </c>
      <c r="C1613" t="s">
        <v>12724</v>
      </c>
      <c r="D1613" t="s">
        <v>12725</v>
      </c>
      <c r="E1613" s="1" t="s">
        <v>12726</v>
      </c>
      <c r="F1613" s="2">
        <v>43209.665335648147</v>
      </c>
      <c r="G1613" t="s">
        <v>12727</v>
      </c>
      <c r="H1613">
        <f t="shared" si="25"/>
        <v>0</v>
      </c>
      <c r="I1613"/>
    </row>
    <row r="1614" spans="1:9" x14ac:dyDescent="0.2">
      <c r="A1614">
        <v>10581</v>
      </c>
      <c r="B1614">
        <v>1613</v>
      </c>
      <c r="C1614" t="s">
        <v>12728</v>
      </c>
      <c r="D1614" t="s">
        <v>12729</v>
      </c>
      <c r="E1614" s="1" t="s">
        <v>12730</v>
      </c>
      <c r="F1614" s="2">
        <v>43209.668749999997</v>
      </c>
      <c r="G1614" t="s">
        <v>12731</v>
      </c>
      <c r="H1614">
        <f t="shared" si="25"/>
        <v>0</v>
      </c>
      <c r="I1614"/>
    </row>
    <row r="1615" spans="1:9" x14ac:dyDescent="0.2">
      <c r="A1615" s="8">
        <v>10582</v>
      </c>
      <c r="B1615" s="8">
        <v>1614</v>
      </c>
      <c r="C1615" s="8" t="s">
        <v>12732</v>
      </c>
      <c r="D1615" s="8" t="s">
        <v>12733</v>
      </c>
      <c r="E1615" s="9" t="s">
        <v>12734</v>
      </c>
      <c r="F1615" s="10">
        <v>43209.670057870368</v>
      </c>
      <c r="G1615" s="8" t="s">
        <v>12735</v>
      </c>
      <c r="H1615" s="8">
        <f t="shared" si="25"/>
        <v>1</v>
      </c>
      <c r="I1615" s="8">
        <v>0</v>
      </c>
    </row>
    <row r="1616" spans="1:9" x14ac:dyDescent="0.2">
      <c r="A1616">
        <v>10583</v>
      </c>
      <c r="B1616">
        <v>1615</v>
      </c>
      <c r="C1616" t="s">
        <v>12736</v>
      </c>
      <c r="D1616" t="s">
        <v>12737</v>
      </c>
      <c r="E1616" s="1" t="s">
        <v>12738</v>
      </c>
      <c r="F1616" s="2">
        <v>43209.673611111109</v>
      </c>
      <c r="G1616" t="s">
        <v>12739</v>
      </c>
      <c r="H1616">
        <f t="shared" si="25"/>
        <v>0</v>
      </c>
      <c r="I1616"/>
    </row>
    <row r="1617" spans="1:9" x14ac:dyDescent="0.2">
      <c r="A1617">
        <v>10584</v>
      </c>
      <c r="B1617">
        <v>1616</v>
      </c>
      <c r="C1617" t="s">
        <v>12740</v>
      </c>
      <c r="D1617" t="s">
        <v>12741</v>
      </c>
      <c r="E1617" s="1" t="s">
        <v>12742</v>
      </c>
      <c r="F1617" s="2">
        <v>43209.686111111107</v>
      </c>
      <c r="G1617" t="s">
        <v>12743</v>
      </c>
      <c r="H1617">
        <f t="shared" si="25"/>
        <v>0</v>
      </c>
      <c r="I1617"/>
    </row>
    <row r="1618" spans="1:9" x14ac:dyDescent="0.2">
      <c r="A1618">
        <v>10586</v>
      </c>
      <c r="B1618">
        <v>1617</v>
      </c>
      <c r="C1618" t="s">
        <v>12744</v>
      </c>
      <c r="D1618" t="s">
        <v>12745</v>
      </c>
      <c r="E1618" s="1" t="s">
        <v>12746</v>
      </c>
      <c r="F1618" s="2">
        <v>43209.699305555558</v>
      </c>
      <c r="G1618" t="s">
        <v>12747</v>
      </c>
      <c r="H1618">
        <f t="shared" si="25"/>
        <v>0</v>
      </c>
      <c r="I1618"/>
    </row>
    <row r="1619" spans="1:9" x14ac:dyDescent="0.2">
      <c r="A1619">
        <v>10587</v>
      </c>
      <c r="B1619">
        <v>1618</v>
      </c>
      <c r="C1619" t="s">
        <v>12748</v>
      </c>
      <c r="D1619" t="s">
        <v>12749</v>
      </c>
      <c r="E1619" s="1" t="s">
        <v>12750</v>
      </c>
      <c r="F1619" s="2">
        <v>43209.705277777779</v>
      </c>
      <c r="G1619" t="s">
        <v>12751</v>
      </c>
      <c r="H1619">
        <f t="shared" si="25"/>
        <v>0</v>
      </c>
      <c r="I1619"/>
    </row>
    <row r="1620" spans="1:9" x14ac:dyDescent="0.2">
      <c r="A1620">
        <v>10588</v>
      </c>
      <c r="B1620">
        <v>1619</v>
      </c>
      <c r="C1620" t="s">
        <v>12752</v>
      </c>
      <c r="D1620" t="s">
        <v>12753</v>
      </c>
      <c r="E1620" s="1" t="s">
        <v>12754</v>
      </c>
      <c r="F1620" s="2">
        <v>43209.709027777782</v>
      </c>
      <c r="G1620" t="s">
        <v>12755</v>
      </c>
      <c r="H1620">
        <f t="shared" si="25"/>
        <v>0</v>
      </c>
      <c r="I1620"/>
    </row>
    <row r="1621" spans="1:9" x14ac:dyDescent="0.2">
      <c r="A1621" s="8">
        <v>10589</v>
      </c>
      <c r="B1621" s="8">
        <v>1620</v>
      </c>
      <c r="C1621" s="8" t="s">
        <v>12756</v>
      </c>
      <c r="D1621" s="8" t="s">
        <v>12757</v>
      </c>
      <c r="E1621" s="9" t="s">
        <v>12758</v>
      </c>
      <c r="F1621" s="10">
        <v>43209.712500000001</v>
      </c>
      <c r="G1621" s="8" t="s">
        <v>12759</v>
      </c>
      <c r="H1621" s="8">
        <f t="shared" si="25"/>
        <v>1</v>
      </c>
      <c r="I1621" s="8">
        <v>0</v>
      </c>
    </row>
    <row r="1622" spans="1:9" x14ac:dyDescent="0.2">
      <c r="A1622">
        <v>10590</v>
      </c>
      <c r="B1622">
        <v>1621</v>
      </c>
      <c r="C1622" t="s">
        <v>12760</v>
      </c>
      <c r="D1622" t="s">
        <v>12761</v>
      </c>
      <c r="E1622" s="1" t="s">
        <v>12762</v>
      </c>
      <c r="F1622" s="2">
        <v>43209.720833333333</v>
      </c>
      <c r="G1622" t="s">
        <v>12763</v>
      </c>
      <c r="H1622">
        <f t="shared" si="25"/>
        <v>0</v>
      </c>
      <c r="I1622"/>
    </row>
    <row r="1623" spans="1:9" x14ac:dyDescent="0.2">
      <c r="A1623">
        <v>10591</v>
      </c>
      <c r="B1623">
        <v>1622</v>
      </c>
      <c r="C1623" t="s">
        <v>12764</v>
      </c>
      <c r="D1623" t="s">
        <v>12765</v>
      </c>
      <c r="E1623" s="1" t="s">
        <v>12766</v>
      </c>
      <c r="F1623" s="2">
        <v>43209.78125</v>
      </c>
      <c r="G1623" t="s">
        <v>12767</v>
      </c>
      <c r="H1623">
        <f t="shared" si="25"/>
        <v>0</v>
      </c>
      <c r="I1623"/>
    </row>
    <row r="1624" spans="1:9" x14ac:dyDescent="0.2">
      <c r="A1624">
        <v>10592</v>
      </c>
      <c r="B1624">
        <v>1623</v>
      </c>
      <c r="C1624" t="s">
        <v>12768</v>
      </c>
      <c r="D1624" t="s">
        <v>12769</v>
      </c>
      <c r="E1624" s="1" t="s">
        <v>12770</v>
      </c>
      <c r="F1624" s="2">
        <v>43209.80972222222</v>
      </c>
      <c r="G1624" t="s">
        <v>12771</v>
      </c>
      <c r="H1624">
        <f t="shared" si="25"/>
        <v>0</v>
      </c>
      <c r="I1624"/>
    </row>
    <row r="1625" spans="1:9" x14ac:dyDescent="0.2">
      <c r="A1625">
        <v>10593</v>
      </c>
      <c r="B1625">
        <v>1624</v>
      </c>
      <c r="C1625" t="s">
        <v>12772</v>
      </c>
      <c r="D1625" t="s">
        <v>12773</v>
      </c>
      <c r="E1625" s="1" t="s">
        <v>12774</v>
      </c>
      <c r="F1625" s="2">
        <v>43209.823611111111</v>
      </c>
      <c r="G1625" t="s">
        <v>12775</v>
      </c>
      <c r="H1625">
        <f t="shared" si="25"/>
        <v>0</v>
      </c>
      <c r="I1625"/>
    </row>
    <row r="1626" spans="1:9" x14ac:dyDescent="0.2">
      <c r="A1626">
        <v>10594</v>
      </c>
      <c r="B1626">
        <v>1625</v>
      </c>
      <c r="C1626" t="s">
        <v>12776</v>
      </c>
      <c r="D1626" t="s">
        <v>12777</v>
      </c>
      <c r="E1626" s="1" t="s">
        <v>12778</v>
      </c>
      <c r="F1626" s="2">
        <v>43209.864212962973</v>
      </c>
      <c r="G1626" t="s">
        <v>12779</v>
      </c>
      <c r="H1626">
        <f t="shared" si="25"/>
        <v>0</v>
      </c>
      <c r="I1626"/>
    </row>
    <row r="1627" spans="1:9" x14ac:dyDescent="0.2">
      <c r="A1627" s="8">
        <v>10595</v>
      </c>
      <c r="B1627" s="8">
        <v>1626</v>
      </c>
      <c r="C1627" s="8" t="s">
        <v>12780</v>
      </c>
      <c r="D1627" s="8" t="s">
        <v>12781</v>
      </c>
      <c r="E1627" s="9" t="s">
        <v>12782</v>
      </c>
      <c r="F1627" s="10">
        <v>43209.910358796304</v>
      </c>
      <c r="G1627" s="8" t="s">
        <v>12783</v>
      </c>
      <c r="H1627" s="8">
        <f t="shared" si="25"/>
        <v>1</v>
      </c>
      <c r="I1627" s="8">
        <v>0</v>
      </c>
    </row>
    <row r="1628" spans="1:9" x14ac:dyDescent="0.2">
      <c r="A1628">
        <v>10596</v>
      </c>
      <c r="B1628">
        <v>1627</v>
      </c>
      <c r="C1628" t="s">
        <v>12784</v>
      </c>
      <c r="D1628" t="s">
        <v>12785</v>
      </c>
      <c r="E1628" s="1" t="s">
        <v>12786</v>
      </c>
      <c r="F1628" s="2">
        <v>43209.929166666669</v>
      </c>
      <c r="G1628" t="s">
        <v>12787</v>
      </c>
      <c r="H1628">
        <f t="shared" si="25"/>
        <v>0</v>
      </c>
      <c r="I1628"/>
    </row>
    <row r="1629" spans="1:9" x14ac:dyDescent="0.2">
      <c r="A1629">
        <v>10598</v>
      </c>
      <c r="B1629">
        <v>1628</v>
      </c>
      <c r="C1629" t="s">
        <v>12788</v>
      </c>
      <c r="D1629" t="s">
        <v>12789</v>
      </c>
      <c r="E1629" s="1" t="s">
        <v>12790</v>
      </c>
      <c r="F1629" s="2">
        <v>43209.958356481482</v>
      </c>
      <c r="G1629" t="s">
        <v>12791</v>
      </c>
      <c r="H1629">
        <f t="shared" si="25"/>
        <v>0</v>
      </c>
      <c r="I1629"/>
    </row>
    <row r="1630" spans="1:9" x14ac:dyDescent="0.2">
      <c r="A1630">
        <v>10599</v>
      </c>
      <c r="B1630">
        <v>1629</v>
      </c>
      <c r="C1630" t="s">
        <v>12792</v>
      </c>
      <c r="D1630" t="s">
        <v>12793</v>
      </c>
      <c r="E1630" s="1" t="s">
        <v>12794</v>
      </c>
      <c r="F1630" s="2">
        <v>43209.98296296296</v>
      </c>
      <c r="G1630" t="s">
        <v>12795</v>
      </c>
      <c r="H1630">
        <f t="shared" si="25"/>
        <v>0</v>
      </c>
      <c r="I1630"/>
    </row>
    <row r="1631" spans="1:9" x14ac:dyDescent="0.2">
      <c r="A1631">
        <v>10600</v>
      </c>
      <c r="B1631">
        <v>1630</v>
      </c>
      <c r="C1631" t="s">
        <v>12796</v>
      </c>
      <c r="D1631" t="s">
        <v>12797</v>
      </c>
      <c r="E1631" s="1" t="s">
        <v>12798</v>
      </c>
      <c r="F1631" s="2">
        <v>43209.983587962961</v>
      </c>
      <c r="G1631" t="s">
        <v>12799</v>
      </c>
      <c r="H1631">
        <f t="shared" si="25"/>
        <v>0</v>
      </c>
      <c r="I1631"/>
    </row>
    <row r="1632" spans="1:9" x14ac:dyDescent="0.2">
      <c r="A1632">
        <v>10601</v>
      </c>
      <c r="B1632">
        <v>1631</v>
      </c>
      <c r="C1632" t="s">
        <v>12800</v>
      </c>
      <c r="D1632" t="s">
        <v>12801</v>
      </c>
      <c r="E1632" s="1" t="s">
        <v>12802</v>
      </c>
      <c r="F1632" s="2">
        <v>43210.041666666657</v>
      </c>
      <c r="G1632" t="s">
        <v>12803</v>
      </c>
      <c r="H1632">
        <f t="shared" si="25"/>
        <v>0</v>
      </c>
      <c r="I1632"/>
    </row>
    <row r="1633" spans="1:9" x14ac:dyDescent="0.2">
      <c r="A1633" s="8">
        <v>10603</v>
      </c>
      <c r="B1633" s="8">
        <v>1632</v>
      </c>
      <c r="C1633" s="8" t="s">
        <v>12804</v>
      </c>
      <c r="D1633" s="8" t="s">
        <v>12805</v>
      </c>
      <c r="E1633" s="9" t="s">
        <v>12806</v>
      </c>
      <c r="F1633" s="10">
        <v>43210.213564814818</v>
      </c>
      <c r="G1633" s="8" t="s">
        <v>12807</v>
      </c>
      <c r="H1633" s="8">
        <f t="shared" si="25"/>
        <v>1</v>
      </c>
      <c r="I1633" s="8">
        <v>0</v>
      </c>
    </row>
    <row r="1634" spans="1:9" x14ac:dyDescent="0.2">
      <c r="A1634">
        <v>10604</v>
      </c>
      <c r="B1634">
        <v>1633</v>
      </c>
      <c r="C1634" t="s">
        <v>12808</v>
      </c>
      <c r="D1634" t="s">
        <v>12809</v>
      </c>
      <c r="E1634" s="1" t="s">
        <v>12810</v>
      </c>
      <c r="F1634" s="2">
        <v>43210.357141203713</v>
      </c>
      <c r="G1634" t="s">
        <v>12811</v>
      </c>
      <c r="H1634">
        <f t="shared" si="25"/>
        <v>0</v>
      </c>
      <c r="I1634"/>
    </row>
    <row r="1635" spans="1:9" x14ac:dyDescent="0.2">
      <c r="A1635">
        <v>10605</v>
      </c>
      <c r="B1635">
        <v>1634</v>
      </c>
      <c r="C1635" t="s">
        <v>12812</v>
      </c>
      <c r="D1635" t="s">
        <v>12813</v>
      </c>
      <c r="E1635" s="1" t="s">
        <v>12814</v>
      </c>
      <c r="F1635" s="2">
        <v>43210.388194444437</v>
      </c>
      <c r="G1635" t="s">
        <v>12815</v>
      </c>
      <c r="H1635">
        <f t="shared" si="25"/>
        <v>0</v>
      </c>
      <c r="I1635"/>
    </row>
    <row r="1636" spans="1:9" x14ac:dyDescent="0.2">
      <c r="A1636">
        <v>10606</v>
      </c>
      <c r="B1636">
        <v>1635</v>
      </c>
      <c r="C1636" t="s">
        <v>12816</v>
      </c>
      <c r="D1636" t="s">
        <v>12817</v>
      </c>
      <c r="E1636" s="1" t="s">
        <v>12818</v>
      </c>
      <c r="F1636" s="2">
        <v>43210.4065162037</v>
      </c>
      <c r="G1636" t="s">
        <v>12819</v>
      </c>
      <c r="H1636">
        <f t="shared" si="25"/>
        <v>0</v>
      </c>
      <c r="I1636"/>
    </row>
    <row r="1637" spans="1:9" x14ac:dyDescent="0.2">
      <c r="A1637">
        <v>10607</v>
      </c>
      <c r="B1637">
        <v>1636</v>
      </c>
      <c r="C1637" t="s">
        <v>12820</v>
      </c>
      <c r="D1637" t="s">
        <v>12821</v>
      </c>
      <c r="E1637" s="1" t="s">
        <v>12822</v>
      </c>
      <c r="F1637" s="2">
        <v>43210.430555555547</v>
      </c>
      <c r="G1637" t="s">
        <v>12823</v>
      </c>
      <c r="H1637">
        <f t="shared" si="25"/>
        <v>0</v>
      </c>
      <c r="I1637"/>
    </row>
    <row r="1638" spans="1:9" x14ac:dyDescent="0.2">
      <c r="A1638">
        <v>10608</v>
      </c>
      <c r="B1638">
        <v>1637</v>
      </c>
      <c r="C1638" t="s">
        <v>12824</v>
      </c>
      <c r="D1638" t="s">
        <v>12825</v>
      </c>
      <c r="E1638" s="1" t="s">
        <v>12826</v>
      </c>
      <c r="F1638" s="2">
        <v>43210.437719907408</v>
      </c>
      <c r="G1638" t="s">
        <v>12827</v>
      </c>
      <c r="H1638">
        <f t="shared" si="25"/>
        <v>0</v>
      </c>
      <c r="I1638"/>
    </row>
    <row r="1639" spans="1:9" x14ac:dyDescent="0.2">
      <c r="A1639" s="8">
        <v>10609</v>
      </c>
      <c r="B1639" s="8">
        <v>1638</v>
      </c>
      <c r="C1639" s="8" t="s">
        <v>12828</v>
      </c>
      <c r="D1639" s="8" t="s">
        <v>12829</v>
      </c>
      <c r="E1639" s="9" t="s">
        <v>12830</v>
      </c>
      <c r="F1639" s="10">
        <v>43210.500601851847</v>
      </c>
      <c r="G1639" s="8" t="s">
        <v>12831</v>
      </c>
      <c r="H1639" s="8">
        <f t="shared" si="25"/>
        <v>1</v>
      </c>
      <c r="I1639" s="8">
        <v>0</v>
      </c>
    </row>
    <row r="1640" spans="1:9" x14ac:dyDescent="0.2">
      <c r="A1640">
        <v>10610</v>
      </c>
      <c r="B1640">
        <v>1639</v>
      </c>
      <c r="C1640" t="s">
        <v>12832</v>
      </c>
      <c r="D1640" t="s">
        <v>12833</v>
      </c>
      <c r="E1640" s="1" t="s">
        <v>12834</v>
      </c>
      <c r="F1640" s="2">
        <v>43210.536805555559</v>
      </c>
      <c r="G1640" t="s">
        <v>12835</v>
      </c>
      <c r="H1640">
        <f t="shared" si="25"/>
        <v>0</v>
      </c>
      <c r="I1640"/>
    </row>
    <row r="1641" spans="1:9" x14ac:dyDescent="0.2">
      <c r="A1641">
        <v>10611</v>
      </c>
      <c r="B1641">
        <v>1640</v>
      </c>
      <c r="C1641" t="s">
        <v>12836</v>
      </c>
      <c r="D1641" t="s">
        <v>12837</v>
      </c>
      <c r="E1641" s="1" t="s">
        <v>12838</v>
      </c>
      <c r="F1641" s="2">
        <v>43210.550694444442</v>
      </c>
      <c r="G1641" t="s">
        <v>12839</v>
      </c>
      <c r="H1641">
        <f t="shared" si="25"/>
        <v>0</v>
      </c>
      <c r="I1641"/>
    </row>
    <row r="1642" spans="1:9" x14ac:dyDescent="0.2">
      <c r="A1642">
        <v>10612</v>
      </c>
      <c r="B1642">
        <v>1641</v>
      </c>
      <c r="C1642" t="s">
        <v>12840</v>
      </c>
      <c r="D1642" t="s">
        <v>12841</v>
      </c>
      <c r="E1642" s="1" t="s">
        <v>12842</v>
      </c>
      <c r="F1642" s="2">
        <v>43210.557928240742</v>
      </c>
      <c r="G1642" t="s">
        <v>12843</v>
      </c>
      <c r="H1642">
        <f t="shared" si="25"/>
        <v>0</v>
      </c>
      <c r="I1642"/>
    </row>
    <row r="1643" spans="1:9" x14ac:dyDescent="0.2">
      <c r="A1643">
        <v>10613</v>
      </c>
      <c r="B1643">
        <v>1642</v>
      </c>
      <c r="C1643" t="s">
        <v>12844</v>
      </c>
      <c r="D1643" t="s">
        <v>12845</v>
      </c>
      <c r="E1643" s="1" t="s">
        <v>12846</v>
      </c>
      <c r="F1643" s="2">
        <v>43210.618055555547</v>
      </c>
      <c r="G1643" t="s">
        <v>12847</v>
      </c>
      <c r="H1643">
        <f t="shared" si="25"/>
        <v>0</v>
      </c>
      <c r="I1643"/>
    </row>
    <row r="1644" spans="1:9" x14ac:dyDescent="0.2">
      <c r="A1644">
        <v>10614</v>
      </c>
      <c r="B1644">
        <v>1643</v>
      </c>
      <c r="C1644" t="s">
        <v>12848</v>
      </c>
      <c r="D1644" t="s">
        <v>12849</v>
      </c>
      <c r="E1644" s="1" t="s">
        <v>12850</v>
      </c>
      <c r="F1644" s="2">
        <v>43210.621527777781</v>
      </c>
      <c r="G1644" t="s">
        <v>12851</v>
      </c>
      <c r="H1644">
        <f t="shared" si="25"/>
        <v>0</v>
      </c>
      <c r="I1644"/>
    </row>
    <row r="1645" spans="1:9" x14ac:dyDescent="0.2">
      <c r="A1645" s="8">
        <v>10615</v>
      </c>
      <c r="B1645" s="8">
        <v>1644</v>
      </c>
      <c r="C1645" s="8" t="s">
        <v>12852</v>
      </c>
      <c r="D1645" s="8" t="s">
        <v>12853</v>
      </c>
      <c r="E1645" s="9" t="s">
        <v>12854</v>
      </c>
      <c r="F1645" s="10">
        <v>43210.638888888891</v>
      </c>
      <c r="G1645" s="8" t="s">
        <v>12855</v>
      </c>
      <c r="H1645" s="8">
        <f t="shared" si="25"/>
        <v>1</v>
      </c>
      <c r="I1645" s="8">
        <v>0</v>
      </c>
    </row>
    <row r="1646" spans="1:9" x14ac:dyDescent="0.2">
      <c r="A1646">
        <v>10617</v>
      </c>
      <c r="B1646">
        <v>1645</v>
      </c>
      <c r="C1646" t="s">
        <v>12856</v>
      </c>
      <c r="D1646" t="s">
        <v>12857</v>
      </c>
      <c r="E1646" s="1" t="s">
        <v>12858</v>
      </c>
      <c r="F1646" s="2">
        <v>43210.809027777781</v>
      </c>
      <c r="G1646" t="s">
        <v>12859</v>
      </c>
      <c r="H1646">
        <f t="shared" si="25"/>
        <v>0</v>
      </c>
      <c r="I1646"/>
    </row>
    <row r="1647" spans="1:9" x14ac:dyDescent="0.2">
      <c r="A1647">
        <v>10618</v>
      </c>
      <c r="B1647">
        <v>1646</v>
      </c>
      <c r="C1647" t="s">
        <v>12860</v>
      </c>
      <c r="D1647" t="s">
        <v>12861</v>
      </c>
      <c r="E1647" s="1" t="s">
        <v>12862</v>
      </c>
      <c r="F1647" s="2">
        <v>43210.87777777778</v>
      </c>
      <c r="G1647" t="s">
        <v>12863</v>
      </c>
      <c r="H1647">
        <f t="shared" si="25"/>
        <v>0</v>
      </c>
      <c r="I1647"/>
    </row>
    <row r="1648" spans="1:9" x14ac:dyDescent="0.2">
      <c r="A1648">
        <v>10619</v>
      </c>
      <c r="B1648">
        <v>1647</v>
      </c>
      <c r="C1648" t="s">
        <v>12864</v>
      </c>
      <c r="D1648" t="s">
        <v>12865</v>
      </c>
      <c r="E1648" s="1" t="s">
        <v>12866</v>
      </c>
      <c r="F1648" s="2">
        <v>43210.880243055559</v>
      </c>
      <c r="G1648" t="s">
        <v>12867</v>
      </c>
      <c r="H1648">
        <f t="shared" si="25"/>
        <v>0</v>
      </c>
      <c r="I1648"/>
    </row>
    <row r="1649" spans="1:9" x14ac:dyDescent="0.2">
      <c r="A1649">
        <v>10620</v>
      </c>
      <c r="B1649">
        <v>1648</v>
      </c>
      <c r="C1649" t="s">
        <v>12868</v>
      </c>
      <c r="D1649" t="s">
        <v>12869</v>
      </c>
      <c r="E1649" s="1" t="s">
        <v>12870</v>
      </c>
      <c r="F1649" s="2">
        <v>43210.887083333328</v>
      </c>
      <c r="G1649" t="s">
        <v>12871</v>
      </c>
      <c r="H1649">
        <f t="shared" si="25"/>
        <v>0</v>
      </c>
      <c r="I1649"/>
    </row>
    <row r="1650" spans="1:9" x14ac:dyDescent="0.2">
      <c r="A1650">
        <v>10621</v>
      </c>
      <c r="B1650">
        <v>1649</v>
      </c>
      <c r="C1650" t="s">
        <v>12872</v>
      </c>
      <c r="D1650" t="s">
        <v>12873</v>
      </c>
      <c r="E1650" s="1" t="s">
        <v>12874</v>
      </c>
      <c r="F1650" s="2">
        <v>43210.915949074071</v>
      </c>
      <c r="G1650" t="s">
        <v>12875</v>
      </c>
      <c r="H1650">
        <f t="shared" si="25"/>
        <v>0</v>
      </c>
      <c r="I1650"/>
    </row>
    <row r="1651" spans="1:9" x14ac:dyDescent="0.2">
      <c r="A1651" s="8">
        <v>10622</v>
      </c>
      <c r="B1651" s="8">
        <v>1650</v>
      </c>
      <c r="C1651" s="8" t="s">
        <v>12876</v>
      </c>
      <c r="D1651" s="8" t="s">
        <v>12877</v>
      </c>
      <c r="E1651" s="9" t="s">
        <v>12878</v>
      </c>
      <c r="F1651" s="10">
        <v>43210.9375</v>
      </c>
      <c r="G1651" s="8" t="s">
        <v>12879</v>
      </c>
      <c r="H1651" s="8">
        <f t="shared" si="25"/>
        <v>1</v>
      </c>
      <c r="I1651" s="8">
        <v>0</v>
      </c>
    </row>
    <row r="1652" spans="1:9" x14ac:dyDescent="0.2">
      <c r="A1652">
        <v>10623</v>
      </c>
      <c r="B1652">
        <v>1651</v>
      </c>
      <c r="C1652" t="s">
        <v>12880</v>
      </c>
      <c r="D1652" t="s">
        <v>12881</v>
      </c>
      <c r="E1652" s="1" t="s">
        <v>12882</v>
      </c>
      <c r="F1652" s="2">
        <v>43210.963888888888</v>
      </c>
      <c r="G1652" t="s">
        <v>12883</v>
      </c>
      <c r="H1652">
        <f t="shared" si="25"/>
        <v>0</v>
      </c>
      <c r="I1652"/>
    </row>
    <row r="1653" spans="1:9" x14ac:dyDescent="0.2">
      <c r="A1653">
        <v>10624</v>
      </c>
      <c r="B1653">
        <v>1652</v>
      </c>
      <c r="C1653" t="s">
        <v>12884</v>
      </c>
      <c r="D1653" t="s">
        <v>12885</v>
      </c>
      <c r="E1653" s="1" t="s">
        <v>12886</v>
      </c>
      <c r="F1653" s="2">
        <v>43211.094351851847</v>
      </c>
      <c r="G1653" t="s">
        <v>12887</v>
      </c>
      <c r="H1653">
        <f t="shared" si="25"/>
        <v>0</v>
      </c>
      <c r="I1653"/>
    </row>
    <row r="1654" spans="1:9" x14ac:dyDescent="0.2">
      <c r="A1654">
        <v>10625</v>
      </c>
      <c r="B1654">
        <v>1653</v>
      </c>
      <c r="C1654" t="s">
        <v>12888</v>
      </c>
      <c r="D1654" t="s">
        <v>12889</v>
      </c>
      <c r="E1654" s="1" t="s">
        <v>12890</v>
      </c>
      <c r="F1654" s="2">
        <v>43211.625694444447</v>
      </c>
      <c r="G1654" t="s">
        <v>12891</v>
      </c>
      <c r="H1654">
        <f t="shared" si="25"/>
        <v>0</v>
      </c>
      <c r="I1654"/>
    </row>
    <row r="1655" spans="1:9" x14ac:dyDescent="0.2">
      <c r="A1655">
        <v>10626</v>
      </c>
      <c r="B1655">
        <v>1654</v>
      </c>
      <c r="C1655" t="s">
        <v>12892</v>
      </c>
      <c r="D1655" t="s">
        <v>12893</v>
      </c>
      <c r="E1655" s="1" t="s">
        <v>12894</v>
      </c>
      <c r="F1655" s="2">
        <v>43211.875694444447</v>
      </c>
      <c r="G1655" t="s">
        <v>12895</v>
      </c>
      <c r="H1655">
        <f t="shared" si="25"/>
        <v>0</v>
      </c>
      <c r="I1655"/>
    </row>
    <row r="1656" spans="1:9" x14ac:dyDescent="0.2">
      <c r="A1656">
        <v>10630</v>
      </c>
      <c r="B1656">
        <v>1655</v>
      </c>
      <c r="C1656" t="s">
        <v>12896</v>
      </c>
      <c r="D1656" t="s">
        <v>21</v>
      </c>
      <c r="E1656" s="1" t="s">
        <v>12897</v>
      </c>
      <c r="F1656" s="2">
        <v>43212.627511574072</v>
      </c>
      <c r="G1656" t="s">
        <v>12898</v>
      </c>
      <c r="H1656">
        <f t="shared" si="25"/>
        <v>0</v>
      </c>
      <c r="I1656"/>
    </row>
    <row r="1657" spans="1:9" x14ac:dyDescent="0.2">
      <c r="A1657" s="8">
        <v>10631</v>
      </c>
      <c r="B1657" s="8">
        <v>1656</v>
      </c>
      <c r="C1657" s="8" t="s">
        <v>12899</v>
      </c>
      <c r="D1657" s="8" t="s">
        <v>12900</v>
      </c>
      <c r="E1657" s="9" t="s">
        <v>12901</v>
      </c>
      <c r="F1657" s="10">
        <v>43212.685659722221</v>
      </c>
      <c r="G1657" s="8" t="s">
        <v>12902</v>
      </c>
      <c r="H1657" s="8">
        <f t="shared" si="25"/>
        <v>1</v>
      </c>
      <c r="I1657" s="8">
        <v>0</v>
      </c>
    </row>
    <row r="1658" spans="1:9" x14ac:dyDescent="0.2">
      <c r="A1658">
        <v>10632</v>
      </c>
      <c r="B1658">
        <v>1657</v>
      </c>
      <c r="C1658" t="s">
        <v>12903</v>
      </c>
      <c r="D1658" t="s">
        <v>12904</v>
      </c>
      <c r="E1658" s="1" t="s">
        <v>12905</v>
      </c>
      <c r="F1658" s="2">
        <v>43212.881909722222</v>
      </c>
      <c r="G1658" t="s">
        <v>12906</v>
      </c>
      <c r="H1658">
        <f t="shared" si="25"/>
        <v>0</v>
      </c>
      <c r="I1658"/>
    </row>
    <row r="1659" spans="1:9" x14ac:dyDescent="0.2">
      <c r="A1659">
        <v>10633</v>
      </c>
      <c r="B1659">
        <v>1658</v>
      </c>
      <c r="C1659" t="s">
        <v>12907</v>
      </c>
      <c r="D1659" t="s">
        <v>12908</v>
      </c>
      <c r="E1659" s="1" t="s">
        <v>12909</v>
      </c>
      <c r="F1659" s="2">
        <v>43212.91684027778</v>
      </c>
      <c r="G1659" t="s">
        <v>12910</v>
      </c>
      <c r="H1659">
        <f t="shared" si="25"/>
        <v>0</v>
      </c>
      <c r="I1659"/>
    </row>
    <row r="1660" spans="1:9" x14ac:dyDescent="0.2">
      <c r="A1660">
        <v>10634</v>
      </c>
      <c r="B1660">
        <v>1659</v>
      </c>
      <c r="C1660" t="s">
        <v>12911</v>
      </c>
      <c r="D1660" t="s">
        <v>12912</v>
      </c>
      <c r="E1660" s="1" t="s">
        <v>12913</v>
      </c>
      <c r="F1660" s="2">
        <v>43213.071921296287</v>
      </c>
      <c r="G1660" t="s">
        <v>12914</v>
      </c>
      <c r="H1660">
        <f t="shared" si="25"/>
        <v>0</v>
      </c>
      <c r="I1660"/>
    </row>
    <row r="1661" spans="1:9" x14ac:dyDescent="0.2">
      <c r="A1661">
        <v>10635</v>
      </c>
      <c r="B1661">
        <v>1660</v>
      </c>
      <c r="C1661" t="s">
        <v>12915</v>
      </c>
      <c r="D1661" t="s">
        <v>12916</v>
      </c>
      <c r="E1661" s="1" t="s">
        <v>12917</v>
      </c>
      <c r="F1661" s="2">
        <v>43213.13894675926</v>
      </c>
      <c r="G1661" t="s">
        <v>12918</v>
      </c>
      <c r="H1661">
        <f t="shared" si="25"/>
        <v>0</v>
      </c>
      <c r="I1661"/>
    </row>
    <row r="1662" spans="1:9" x14ac:dyDescent="0.2">
      <c r="A1662">
        <v>10638</v>
      </c>
      <c r="B1662">
        <v>1661</v>
      </c>
      <c r="C1662" t="s">
        <v>12919</v>
      </c>
      <c r="D1662" t="s">
        <v>12920</v>
      </c>
      <c r="E1662" s="1" t="s">
        <v>12921</v>
      </c>
      <c r="F1662" s="2">
        <v>43213.213194444441</v>
      </c>
      <c r="G1662" t="s">
        <v>12922</v>
      </c>
      <c r="H1662">
        <f t="shared" si="25"/>
        <v>0</v>
      </c>
      <c r="I1662"/>
    </row>
    <row r="1663" spans="1:9" x14ac:dyDescent="0.2">
      <c r="A1663" s="8">
        <v>10639</v>
      </c>
      <c r="B1663" s="8">
        <v>1662</v>
      </c>
      <c r="C1663" s="8" t="s">
        <v>12923</v>
      </c>
      <c r="D1663" s="8" t="s">
        <v>12924</v>
      </c>
      <c r="E1663" s="9" t="s">
        <v>12925</v>
      </c>
      <c r="F1663" s="10">
        <v>43213.244710648149</v>
      </c>
      <c r="G1663" s="8" t="s">
        <v>12926</v>
      </c>
      <c r="H1663" s="8">
        <f t="shared" si="25"/>
        <v>1</v>
      </c>
      <c r="I1663" s="8">
        <v>0</v>
      </c>
    </row>
    <row r="1664" spans="1:9" x14ac:dyDescent="0.2">
      <c r="A1664">
        <v>10640</v>
      </c>
      <c r="B1664">
        <v>1663</v>
      </c>
      <c r="C1664" t="s">
        <v>12927</v>
      </c>
      <c r="D1664" t="s">
        <v>12928</v>
      </c>
      <c r="E1664" s="1" t="s">
        <v>12929</v>
      </c>
      <c r="F1664" s="2">
        <v>43213.333460648151</v>
      </c>
      <c r="G1664" t="s">
        <v>12930</v>
      </c>
      <c r="H1664">
        <f t="shared" si="25"/>
        <v>0</v>
      </c>
      <c r="I1664"/>
    </row>
    <row r="1665" spans="1:9" x14ac:dyDescent="0.2">
      <c r="A1665">
        <v>10641</v>
      </c>
      <c r="B1665">
        <v>1664</v>
      </c>
      <c r="C1665" t="s">
        <v>12931</v>
      </c>
      <c r="D1665" t="s">
        <v>12932</v>
      </c>
      <c r="E1665" s="1" t="s">
        <v>12933</v>
      </c>
      <c r="F1665" s="2">
        <v>43213.382094907407</v>
      </c>
      <c r="G1665" t="s">
        <v>12934</v>
      </c>
      <c r="H1665">
        <f t="shared" si="25"/>
        <v>0</v>
      </c>
      <c r="I1665"/>
    </row>
    <row r="1666" spans="1:9" x14ac:dyDescent="0.2">
      <c r="A1666">
        <v>10643</v>
      </c>
      <c r="B1666">
        <v>1665</v>
      </c>
      <c r="C1666" t="s">
        <v>12935</v>
      </c>
      <c r="D1666" t="s">
        <v>12936</v>
      </c>
      <c r="E1666" s="1" t="s">
        <v>12937</v>
      </c>
      <c r="F1666" s="2">
        <v>43213.42596064815</v>
      </c>
      <c r="G1666" t="s">
        <v>12938</v>
      </c>
      <c r="H1666">
        <f t="shared" si="25"/>
        <v>0</v>
      </c>
      <c r="I1666"/>
    </row>
    <row r="1667" spans="1:9" x14ac:dyDescent="0.2">
      <c r="A1667">
        <v>10644</v>
      </c>
      <c r="B1667">
        <v>1666</v>
      </c>
      <c r="C1667" t="s">
        <v>12939</v>
      </c>
      <c r="D1667" t="s">
        <v>12940</v>
      </c>
      <c r="E1667" s="1" t="s">
        <v>12941</v>
      </c>
      <c r="F1667" s="2">
        <v>43213.427361111113</v>
      </c>
      <c r="G1667" t="s">
        <v>12942</v>
      </c>
      <c r="H1667">
        <f t="shared" ref="H1667:H1730" si="26">IF(MOD(B1667,6)=0,1,0)</f>
        <v>0</v>
      </c>
      <c r="I1667"/>
    </row>
    <row r="1668" spans="1:9" x14ac:dyDescent="0.2">
      <c r="A1668">
        <v>10645</v>
      </c>
      <c r="B1668">
        <v>1667</v>
      </c>
      <c r="C1668" t="s">
        <v>12943</v>
      </c>
      <c r="D1668" t="s">
        <v>12944</v>
      </c>
      <c r="E1668" s="1" t="s">
        <v>12945</v>
      </c>
      <c r="F1668" s="2">
        <v>43213.431250000001</v>
      </c>
      <c r="G1668" t="s">
        <v>12946</v>
      </c>
      <c r="H1668">
        <f t="shared" si="26"/>
        <v>0</v>
      </c>
      <c r="I1668"/>
    </row>
    <row r="1669" spans="1:9" x14ac:dyDescent="0.2">
      <c r="A1669" s="8">
        <v>10646</v>
      </c>
      <c r="B1669" s="8">
        <v>1668</v>
      </c>
      <c r="C1669" s="8" t="s">
        <v>12947</v>
      </c>
      <c r="D1669" s="8" t="s">
        <v>1</v>
      </c>
      <c r="E1669" s="9" t="s">
        <v>12948</v>
      </c>
      <c r="F1669" s="10">
        <v>43213.451458333337</v>
      </c>
      <c r="G1669" s="8" t="s">
        <v>12949</v>
      </c>
      <c r="H1669" s="8">
        <f t="shared" si="26"/>
        <v>1</v>
      </c>
      <c r="I1669" s="8">
        <v>0</v>
      </c>
    </row>
    <row r="1670" spans="1:9" x14ac:dyDescent="0.2">
      <c r="A1670">
        <v>10647</v>
      </c>
      <c r="B1670">
        <v>1669</v>
      </c>
      <c r="C1670" t="s">
        <v>12950</v>
      </c>
      <c r="D1670" t="s">
        <v>12951</v>
      </c>
      <c r="E1670" s="1" t="s">
        <v>12952</v>
      </c>
      <c r="F1670" s="2">
        <v>43213.458333333343</v>
      </c>
      <c r="G1670" t="s">
        <v>12953</v>
      </c>
      <c r="H1670">
        <f t="shared" si="26"/>
        <v>0</v>
      </c>
      <c r="I1670"/>
    </row>
    <row r="1671" spans="1:9" x14ac:dyDescent="0.2">
      <c r="A1671">
        <v>10648</v>
      </c>
      <c r="B1671">
        <v>1670</v>
      </c>
      <c r="C1671" t="s">
        <v>12954</v>
      </c>
      <c r="D1671" t="s">
        <v>12955</v>
      </c>
      <c r="E1671" s="1" t="s">
        <v>12956</v>
      </c>
      <c r="F1671" s="2">
        <v>43213.483240740738</v>
      </c>
      <c r="G1671" t="s">
        <v>12957</v>
      </c>
      <c r="H1671">
        <f t="shared" si="26"/>
        <v>0</v>
      </c>
      <c r="I1671"/>
    </row>
    <row r="1672" spans="1:9" x14ac:dyDescent="0.2">
      <c r="A1672">
        <v>10649</v>
      </c>
      <c r="B1672">
        <v>1671</v>
      </c>
      <c r="C1672" t="s">
        <v>12958</v>
      </c>
      <c r="D1672" t="s">
        <v>12959</v>
      </c>
      <c r="E1672" s="1" t="s">
        <v>12960</v>
      </c>
      <c r="F1672" s="2">
        <v>43213.483749999999</v>
      </c>
      <c r="G1672" t="s">
        <v>12961</v>
      </c>
      <c r="H1672">
        <f t="shared" si="26"/>
        <v>0</v>
      </c>
      <c r="I1672"/>
    </row>
    <row r="1673" spans="1:9" x14ac:dyDescent="0.2">
      <c r="A1673">
        <v>10650</v>
      </c>
      <c r="B1673">
        <v>1672</v>
      </c>
      <c r="C1673" t="s">
        <v>12962</v>
      </c>
      <c r="D1673" t="s">
        <v>12963</v>
      </c>
      <c r="E1673" s="1" t="s">
        <v>12964</v>
      </c>
      <c r="F1673" s="2">
        <v>43213.486111111109</v>
      </c>
      <c r="G1673" t="s">
        <v>12965</v>
      </c>
      <c r="H1673">
        <f t="shared" si="26"/>
        <v>0</v>
      </c>
      <c r="I1673"/>
    </row>
    <row r="1674" spans="1:9" x14ac:dyDescent="0.2">
      <c r="A1674">
        <v>10651</v>
      </c>
      <c r="B1674">
        <v>1673</v>
      </c>
      <c r="C1674" t="s">
        <v>12966</v>
      </c>
      <c r="D1674" t="s">
        <v>12967</v>
      </c>
      <c r="E1674" s="1" t="s">
        <v>12968</v>
      </c>
      <c r="F1674" s="2">
        <v>43213.498611111107</v>
      </c>
      <c r="G1674" t="s">
        <v>12969</v>
      </c>
      <c r="H1674">
        <f t="shared" si="26"/>
        <v>0</v>
      </c>
      <c r="I1674"/>
    </row>
    <row r="1675" spans="1:9" x14ac:dyDescent="0.2">
      <c r="A1675" s="8">
        <v>10652</v>
      </c>
      <c r="B1675" s="8">
        <v>1674</v>
      </c>
      <c r="C1675" s="8" t="s">
        <v>12970</v>
      </c>
      <c r="D1675" s="8" t="s">
        <v>12971</v>
      </c>
      <c r="E1675" s="9" t="s">
        <v>12972</v>
      </c>
      <c r="F1675" s="10">
        <v>43213.534722222219</v>
      </c>
      <c r="G1675" s="8" t="s">
        <v>12973</v>
      </c>
      <c r="H1675" s="8">
        <f t="shared" si="26"/>
        <v>1</v>
      </c>
      <c r="I1675" s="8">
        <v>0</v>
      </c>
    </row>
    <row r="1676" spans="1:9" x14ac:dyDescent="0.2">
      <c r="A1676">
        <v>10653</v>
      </c>
      <c r="B1676">
        <v>1675</v>
      </c>
      <c r="C1676" t="s">
        <v>12974</v>
      </c>
      <c r="D1676" t="s">
        <v>12975</v>
      </c>
      <c r="E1676" s="1" t="s">
        <v>12976</v>
      </c>
      <c r="F1676" s="2">
        <v>43213.546724537038</v>
      </c>
      <c r="G1676" t="s">
        <v>12977</v>
      </c>
      <c r="H1676">
        <f t="shared" si="26"/>
        <v>0</v>
      </c>
      <c r="I1676"/>
    </row>
    <row r="1677" spans="1:9" x14ac:dyDescent="0.2">
      <c r="A1677">
        <v>10654</v>
      </c>
      <c r="B1677">
        <v>1676</v>
      </c>
      <c r="C1677" t="s">
        <v>12978</v>
      </c>
      <c r="D1677" t="s">
        <v>12979</v>
      </c>
      <c r="E1677" s="1" t="s">
        <v>12980</v>
      </c>
      <c r="F1677" s="2">
        <v>43213.558321759258</v>
      </c>
      <c r="G1677" t="s">
        <v>12981</v>
      </c>
      <c r="H1677">
        <f t="shared" si="26"/>
        <v>0</v>
      </c>
      <c r="I1677"/>
    </row>
    <row r="1678" spans="1:9" x14ac:dyDescent="0.2">
      <c r="A1678">
        <v>10655</v>
      </c>
      <c r="B1678">
        <v>1677</v>
      </c>
      <c r="C1678" t="s">
        <v>12982</v>
      </c>
      <c r="D1678" t="s">
        <v>12983</v>
      </c>
      <c r="E1678" s="1" t="s">
        <v>12984</v>
      </c>
      <c r="F1678" s="2">
        <v>43213.619502314818</v>
      </c>
      <c r="G1678" t="s">
        <v>12985</v>
      </c>
      <c r="H1678">
        <f t="shared" si="26"/>
        <v>0</v>
      </c>
      <c r="I1678"/>
    </row>
    <row r="1679" spans="1:9" x14ac:dyDescent="0.2">
      <c r="A1679">
        <v>10656</v>
      </c>
      <c r="B1679">
        <v>1678</v>
      </c>
      <c r="C1679" t="s">
        <v>12986</v>
      </c>
      <c r="D1679" t="s">
        <v>12987</v>
      </c>
      <c r="E1679" s="1" t="s">
        <v>12988</v>
      </c>
      <c r="F1679" s="2">
        <v>43213.621527777781</v>
      </c>
      <c r="G1679" t="s">
        <v>12989</v>
      </c>
      <c r="H1679">
        <f t="shared" si="26"/>
        <v>0</v>
      </c>
      <c r="I1679"/>
    </row>
    <row r="1680" spans="1:9" x14ac:dyDescent="0.2">
      <c r="A1680">
        <v>10657</v>
      </c>
      <c r="B1680">
        <v>1679</v>
      </c>
      <c r="C1680" t="s">
        <v>12990</v>
      </c>
      <c r="D1680" t="s">
        <v>12991</v>
      </c>
      <c r="E1680" s="1" t="s">
        <v>12992</v>
      </c>
      <c r="F1680" s="2">
        <v>43213.644444444442</v>
      </c>
      <c r="G1680" t="s">
        <v>12993</v>
      </c>
      <c r="H1680">
        <f t="shared" si="26"/>
        <v>0</v>
      </c>
      <c r="I1680"/>
    </row>
    <row r="1681" spans="1:9" x14ac:dyDescent="0.2">
      <c r="A1681" s="8">
        <v>10658</v>
      </c>
      <c r="B1681" s="8">
        <v>1680</v>
      </c>
      <c r="C1681" s="8" t="s">
        <v>12994</v>
      </c>
      <c r="D1681" s="8" t="s">
        <v>12995</v>
      </c>
      <c r="E1681" s="9" t="s">
        <v>12996</v>
      </c>
      <c r="F1681" s="10">
        <v>43213.645138888889</v>
      </c>
      <c r="G1681" s="8" t="s">
        <v>12997</v>
      </c>
      <c r="H1681" s="8">
        <f t="shared" si="26"/>
        <v>1</v>
      </c>
      <c r="I1681" s="8">
        <v>0</v>
      </c>
    </row>
    <row r="1682" spans="1:9" x14ac:dyDescent="0.2">
      <c r="A1682">
        <v>10659</v>
      </c>
      <c r="B1682">
        <v>1681</v>
      </c>
      <c r="C1682" t="s">
        <v>12998</v>
      </c>
      <c r="D1682" t="s">
        <v>12999</v>
      </c>
      <c r="E1682" s="1" t="s">
        <v>13000</v>
      </c>
      <c r="F1682" s="2">
        <v>43213.652071759258</v>
      </c>
      <c r="G1682" t="s">
        <v>13001</v>
      </c>
      <c r="H1682">
        <f t="shared" si="26"/>
        <v>0</v>
      </c>
      <c r="I1682"/>
    </row>
    <row r="1683" spans="1:9" x14ac:dyDescent="0.2">
      <c r="A1683">
        <v>10660</v>
      </c>
      <c r="B1683">
        <v>1682</v>
      </c>
      <c r="C1683" t="s">
        <v>13002</v>
      </c>
      <c r="D1683" t="s">
        <v>13003</v>
      </c>
      <c r="E1683" s="1" t="s">
        <v>13004</v>
      </c>
      <c r="F1683" s="2">
        <v>43213.667349537027</v>
      </c>
      <c r="G1683" t="s">
        <v>13005</v>
      </c>
      <c r="H1683">
        <f t="shared" si="26"/>
        <v>0</v>
      </c>
      <c r="I1683"/>
    </row>
    <row r="1684" spans="1:9" x14ac:dyDescent="0.2">
      <c r="A1684">
        <v>10661</v>
      </c>
      <c r="B1684">
        <v>1683</v>
      </c>
      <c r="C1684" t="s">
        <v>13006</v>
      </c>
      <c r="D1684" t="s">
        <v>13007</v>
      </c>
      <c r="E1684" s="1" t="s">
        <v>13008</v>
      </c>
      <c r="F1684" s="2">
        <v>43213.669421296298</v>
      </c>
      <c r="G1684" t="s">
        <v>13009</v>
      </c>
      <c r="H1684">
        <f t="shared" si="26"/>
        <v>0</v>
      </c>
      <c r="I1684"/>
    </row>
    <row r="1685" spans="1:9" x14ac:dyDescent="0.2">
      <c r="A1685">
        <v>10665</v>
      </c>
      <c r="B1685">
        <v>1684</v>
      </c>
      <c r="C1685" t="s">
        <v>13010</v>
      </c>
      <c r="D1685" t="s">
        <v>13011</v>
      </c>
      <c r="E1685" s="1" t="s">
        <v>13012</v>
      </c>
      <c r="F1685" s="2">
        <v>43213.72446759259</v>
      </c>
      <c r="G1685" t="s">
        <v>13013</v>
      </c>
      <c r="H1685">
        <f t="shared" si="26"/>
        <v>0</v>
      </c>
      <c r="I1685"/>
    </row>
    <row r="1686" spans="1:9" x14ac:dyDescent="0.2">
      <c r="A1686">
        <v>10666</v>
      </c>
      <c r="B1686">
        <v>1685</v>
      </c>
      <c r="C1686" t="s">
        <v>13014</v>
      </c>
      <c r="D1686" t="s">
        <v>13015</v>
      </c>
      <c r="E1686" s="1" t="s">
        <v>13016</v>
      </c>
      <c r="F1686" s="2">
        <v>43213.725405092591</v>
      </c>
      <c r="G1686" t="s">
        <v>13017</v>
      </c>
      <c r="H1686">
        <f t="shared" si="26"/>
        <v>0</v>
      </c>
      <c r="I1686"/>
    </row>
    <row r="1687" spans="1:9" x14ac:dyDescent="0.2">
      <c r="A1687" s="8">
        <v>10667</v>
      </c>
      <c r="B1687" s="8">
        <v>1686</v>
      </c>
      <c r="C1687" s="8" t="s">
        <v>13018</v>
      </c>
      <c r="D1687" s="8" t="s">
        <v>13019</v>
      </c>
      <c r="E1687" s="9" t="s">
        <v>13020</v>
      </c>
      <c r="F1687" s="10">
        <v>43213.729166666657</v>
      </c>
      <c r="G1687" s="8" t="s">
        <v>13021</v>
      </c>
      <c r="H1687" s="8">
        <f t="shared" si="26"/>
        <v>1</v>
      </c>
      <c r="I1687" s="8">
        <v>0</v>
      </c>
    </row>
    <row r="1688" spans="1:9" x14ac:dyDescent="0.2">
      <c r="A1688">
        <v>10673</v>
      </c>
      <c r="B1688">
        <v>1687</v>
      </c>
      <c r="C1688" t="s">
        <v>13022</v>
      </c>
      <c r="D1688" t="s">
        <v>13023</v>
      </c>
      <c r="E1688" s="1" t="s">
        <v>13024</v>
      </c>
      <c r="F1688" s="2">
        <v>43213.813194444447</v>
      </c>
      <c r="G1688" t="s">
        <v>13025</v>
      </c>
      <c r="H1688">
        <f t="shared" si="26"/>
        <v>0</v>
      </c>
      <c r="I1688"/>
    </row>
    <row r="1689" spans="1:9" x14ac:dyDescent="0.2">
      <c r="A1689">
        <v>10674</v>
      </c>
      <c r="B1689">
        <v>1688</v>
      </c>
      <c r="C1689" t="s">
        <v>13026</v>
      </c>
      <c r="D1689" t="s">
        <v>13027</v>
      </c>
      <c r="E1689" s="1" t="s">
        <v>13028</v>
      </c>
      <c r="F1689" s="2">
        <v>43213.828333333331</v>
      </c>
      <c r="G1689" t="s">
        <v>13029</v>
      </c>
      <c r="H1689">
        <f t="shared" si="26"/>
        <v>0</v>
      </c>
      <c r="I1689"/>
    </row>
    <row r="1690" spans="1:9" x14ac:dyDescent="0.2">
      <c r="A1690">
        <v>10676</v>
      </c>
      <c r="B1690">
        <v>1689</v>
      </c>
      <c r="C1690" t="s">
        <v>13030</v>
      </c>
      <c r="D1690" t="s">
        <v>13031</v>
      </c>
      <c r="E1690" s="1" t="s">
        <v>13032</v>
      </c>
      <c r="F1690" s="2">
        <v>43213.878472222219</v>
      </c>
      <c r="G1690" t="s">
        <v>13033</v>
      </c>
      <c r="H1690">
        <f t="shared" si="26"/>
        <v>0</v>
      </c>
      <c r="I1690"/>
    </row>
    <row r="1691" spans="1:9" x14ac:dyDescent="0.2">
      <c r="A1691">
        <v>10681</v>
      </c>
      <c r="B1691">
        <v>1690</v>
      </c>
      <c r="C1691" t="s">
        <v>13034</v>
      </c>
      <c r="D1691" t="s">
        <v>13035</v>
      </c>
      <c r="E1691" s="1" t="s">
        <v>13036</v>
      </c>
      <c r="F1691" s="2">
        <v>43214.102858796286</v>
      </c>
      <c r="G1691" t="s">
        <v>13037</v>
      </c>
      <c r="H1691">
        <f t="shared" si="26"/>
        <v>0</v>
      </c>
      <c r="I1691"/>
    </row>
    <row r="1692" spans="1:9" x14ac:dyDescent="0.2">
      <c r="A1692">
        <v>10682</v>
      </c>
      <c r="B1692">
        <v>1691</v>
      </c>
      <c r="C1692" t="s">
        <v>13038</v>
      </c>
      <c r="D1692" t="s">
        <v>13039</v>
      </c>
      <c r="E1692" s="1" t="s">
        <v>13040</v>
      </c>
      <c r="F1692" s="2">
        <v>43214.125335648147</v>
      </c>
      <c r="G1692" t="s">
        <v>13041</v>
      </c>
      <c r="H1692">
        <f t="shared" si="26"/>
        <v>0</v>
      </c>
      <c r="I1692"/>
    </row>
    <row r="1693" spans="1:9" x14ac:dyDescent="0.2">
      <c r="A1693" s="8">
        <v>10683</v>
      </c>
      <c r="B1693" s="8">
        <v>1692</v>
      </c>
      <c r="C1693" s="8" t="s">
        <v>13042</v>
      </c>
      <c r="D1693" s="8" t="s">
        <v>13043</v>
      </c>
      <c r="E1693" s="9" t="s">
        <v>13044</v>
      </c>
      <c r="F1693" s="10">
        <v>43214.188888888893</v>
      </c>
      <c r="G1693" s="8" t="s">
        <v>13045</v>
      </c>
      <c r="H1693" s="8">
        <f t="shared" si="26"/>
        <v>1</v>
      </c>
      <c r="I1693" s="8">
        <v>0</v>
      </c>
    </row>
    <row r="1694" spans="1:9" x14ac:dyDescent="0.2">
      <c r="A1694">
        <v>10684</v>
      </c>
      <c r="B1694">
        <v>1693</v>
      </c>
      <c r="C1694" t="s">
        <v>13046</v>
      </c>
      <c r="D1694" t="s">
        <v>13047</v>
      </c>
      <c r="E1694" s="1" t="s">
        <v>13048</v>
      </c>
      <c r="F1694" s="2">
        <v>43214.331342592603</v>
      </c>
      <c r="G1694" t="s">
        <v>13049</v>
      </c>
      <c r="H1694">
        <f t="shared" si="26"/>
        <v>0</v>
      </c>
      <c r="I1694"/>
    </row>
    <row r="1695" spans="1:9" x14ac:dyDescent="0.2">
      <c r="A1695">
        <v>10685</v>
      </c>
      <c r="B1695">
        <v>1694</v>
      </c>
      <c r="C1695" t="s">
        <v>13050</v>
      </c>
      <c r="D1695" t="s">
        <v>13051</v>
      </c>
      <c r="E1695" s="1" t="s">
        <v>13052</v>
      </c>
      <c r="F1695" s="2">
        <v>43214.391469907408</v>
      </c>
      <c r="G1695" t="s">
        <v>13053</v>
      </c>
      <c r="H1695">
        <f t="shared" si="26"/>
        <v>0</v>
      </c>
      <c r="I1695"/>
    </row>
    <row r="1696" spans="1:9" x14ac:dyDescent="0.2">
      <c r="A1696">
        <v>10687</v>
      </c>
      <c r="B1696">
        <v>1695</v>
      </c>
      <c r="C1696" t="s">
        <v>13054</v>
      </c>
      <c r="D1696" t="s">
        <v>13055</v>
      </c>
      <c r="E1696" s="1" t="s">
        <v>13056</v>
      </c>
      <c r="F1696" s="2">
        <v>43214.458333333343</v>
      </c>
      <c r="G1696" t="s">
        <v>13057</v>
      </c>
      <c r="H1696">
        <f t="shared" si="26"/>
        <v>0</v>
      </c>
      <c r="I1696"/>
    </row>
    <row r="1697" spans="1:9" x14ac:dyDescent="0.2">
      <c r="A1697">
        <v>10689</v>
      </c>
      <c r="B1697">
        <v>1696</v>
      </c>
      <c r="C1697" t="s">
        <v>13058</v>
      </c>
      <c r="D1697" t="s">
        <v>13059</v>
      </c>
      <c r="E1697" s="1" t="s">
        <v>13060</v>
      </c>
      <c r="F1697" s="2">
        <v>43214.495833333327</v>
      </c>
      <c r="G1697" t="s">
        <v>13061</v>
      </c>
      <c r="H1697">
        <f t="shared" si="26"/>
        <v>0</v>
      </c>
      <c r="I1697"/>
    </row>
    <row r="1698" spans="1:9" x14ac:dyDescent="0.2">
      <c r="A1698">
        <v>10690</v>
      </c>
      <c r="B1698">
        <v>1697</v>
      </c>
      <c r="C1698" t="s">
        <v>13062</v>
      </c>
      <c r="D1698" t="s">
        <v>13063</v>
      </c>
      <c r="E1698" s="1" t="s">
        <v>13064</v>
      </c>
      <c r="F1698" s="2">
        <v>43214.500185185178</v>
      </c>
      <c r="G1698" t="s">
        <v>13065</v>
      </c>
      <c r="H1698">
        <f t="shared" si="26"/>
        <v>0</v>
      </c>
      <c r="I1698"/>
    </row>
    <row r="1699" spans="1:9" x14ac:dyDescent="0.2">
      <c r="A1699" s="8">
        <v>10691</v>
      </c>
      <c r="B1699" s="8">
        <v>1698</v>
      </c>
      <c r="C1699" s="8" t="s">
        <v>13066</v>
      </c>
      <c r="D1699" s="8" t="s">
        <v>13067</v>
      </c>
      <c r="E1699" s="9" t="s">
        <v>13068</v>
      </c>
      <c r="F1699" s="10">
        <v>43214.500694444447</v>
      </c>
      <c r="G1699" s="8" t="s">
        <v>13069</v>
      </c>
      <c r="H1699" s="8">
        <f t="shared" si="26"/>
        <v>1</v>
      </c>
      <c r="I1699" s="8">
        <v>0</v>
      </c>
    </row>
    <row r="1700" spans="1:9" x14ac:dyDescent="0.2">
      <c r="A1700">
        <v>10692</v>
      </c>
      <c r="B1700">
        <v>1699</v>
      </c>
      <c r="C1700" t="s">
        <v>13070</v>
      </c>
      <c r="D1700" t="s">
        <v>13071</v>
      </c>
      <c r="E1700" s="1" t="s">
        <v>13072</v>
      </c>
      <c r="F1700" s="2">
        <v>43214.517280092587</v>
      </c>
      <c r="G1700" t="s">
        <v>13073</v>
      </c>
      <c r="H1700">
        <f t="shared" si="26"/>
        <v>0</v>
      </c>
      <c r="I1700"/>
    </row>
    <row r="1701" spans="1:9" x14ac:dyDescent="0.2">
      <c r="A1701">
        <v>10694</v>
      </c>
      <c r="B1701">
        <v>1700</v>
      </c>
      <c r="C1701" t="s">
        <v>13074</v>
      </c>
      <c r="D1701" t="s">
        <v>13075</v>
      </c>
      <c r="E1701" s="1" t="s">
        <v>13076</v>
      </c>
      <c r="F1701" s="2">
        <v>43214.534583333327</v>
      </c>
      <c r="G1701" t="s">
        <v>13077</v>
      </c>
      <c r="H1701">
        <f t="shared" si="26"/>
        <v>0</v>
      </c>
      <c r="I1701"/>
    </row>
    <row r="1702" spans="1:9" x14ac:dyDescent="0.2">
      <c r="A1702">
        <v>10695</v>
      </c>
      <c r="B1702">
        <v>1701</v>
      </c>
      <c r="C1702" t="s">
        <v>13078</v>
      </c>
      <c r="D1702" t="s">
        <v>13079</v>
      </c>
      <c r="E1702" s="1" t="s">
        <v>13080</v>
      </c>
      <c r="F1702" s="2">
        <v>43214.542581018519</v>
      </c>
      <c r="G1702" t="s">
        <v>13081</v>
      </c>
      <c r="H1702">
        <f t="shared" si="26"/>
        <v>0</v>
      </c>
      <c r="I1702"/>
    </row>
    <row r="1703" spans="1:9" x14ac:dyDescent="0.2">
      <c r="A1703">
        <v>10696</v>
      </c>
      <c r="B1703">
        <v>1702</v>
      </c>
      <c r="C1703" t="s">
        <v>13082</v>
      </c>
      <c r="D1703" t="s">
        <v>13083</v>
      </c>
      <c r="E1703" s="1" t="s">
        <v>13084</v>
      </c>
      <c r="F1703" s="2">
        <v>43214.553229166668</v>
      </c>
      <c r="G1703" t="s">
        <v>13085</v>
      </c>
      <c r="H1703">
        <f t="shared" si="26"/>
        <v>0</v>
      </c>
      <c r="I1703"/>
    </row>
    <row r="1704" spans="1:9" x14ac:dyDescent="0.2">
      <c r="A1704">
        <v>10697</v>
      </c>
      <c r="B1704">
        <v>1703</v>
      </c>
      <c r="C1704" t="s">
        <v>13086</v>
      </c>
      <c r="D1704" t="s">
        <v>13087</v>
      </c>
      <c r="E1704" s="1" t="s">
        <v>13088</v>
      </c>
      <c r="F1704" s="2">
        <v>43214.559027777781</v>
      </c>
      <c r="G1704" t="s">
        <v>13089</v>
      </c>
      <c r="H1704">
        <f t="shared" si="26"/>
        <v>0</v>
      </c>
      <c r="I1704"/>
    </row>
    <row r="1705" spans="1:9" x14ac:dyDescent="0.2">
      <c r="A1705" s="8">
        <v>10698</v>
      </c>
      <c r="B1705" s="8">
        <v>1704</v>
      </c>
      <c r="C1705" s="8" t="s">
        <v>13090</v>
      </c>
      <c r="D1705" s="8" t="s">
        <v>13091</v>
      </c>
      <c r="E1705" s="9" t="s">
        <v>13092</v>
      </c>
      <c r="F1705" s="10">
        <v>43214.559745370367</v>
      </c>
      <c r="G1705" s="8" t="s">
        <v>13093</v>
      </c>
      <c r="H1705" s="8">
        <f t="shared" si="26"/>
        <v>1</v>
      </c>
      <c r="I1705" s="8">
        <v>0</v>
      </c>
    </row>
    <row r="1706" spans="1:9" x14ac:dyDescent="0.2">
      <c r="A1706">
        <v>10700</v>
      </c>
      <c r="B1706">
        <v>1705</v>
      </c>
      <c r="C1706" t="s">
        <v>13094</v>
      </c>
      <c r="D1706" t="s">
        <v>13095</v>
      </c>
      <c r="E1706" s="1" t="s">
        <v>13096</v>
      </c>
      <c r="F1706" s="2">
        <v>43214.596168981479</v>
      </c>
      <c r="G1706" t="s">
        <v>13097</v>
      </c>
      <c r="H1706">
        <f t="shared" si="26"/>
        <v>0</v>
      </c>
      <c r="I1706"/>
    </row>
    <row r="1707" spans="1:9" x14ac:dyDescent="0.2">
      <c r="A1707">
        <v>10701</v>
      </c>
      <c r="B1707">
        <v>1706</v>
      </c>
      <c r="C1707" t="s">
        <v>13098</v>
      </c>
      <c r="D1707" t="s">
        <v>13099</v>
      </c>
      <c r="E1707" s="1" t="s">
        <v>13100</v>
      </c>
      <c r="F1707" s="2">
        <v>43214.607499999998</v>
      </c>
      <c r="G1707" t="s">
        <v>13101</v>
      </c>
      <c r="H1707">
        <f t="shared" si="26"/>
        <v>0</v>
      </c>
      <c r="I1707"/>
    </row>
    <row r="1708" spans="1:9" x14ac:dyDescent="0.2">
      <c r="A1708">
        <v>10703</v>
      </c>
      <c r="B1708">
        <v>1707</v>
      </c>
      <c r="C1708" t="s">
        <v>13102</v>
      </c>
      <c r="D1708" t="s">
        <v>13103</v>
      </c>
      <c r="E1708" s="1" t="s">
        <v>13104</v>
      </c>
      <c r="F1708" s="2">
        <v>43214.62903935185</v>
      </c>
      <c r="G1708" t="s">
        <v>13105</v>
      </c>
      <c r="H1708">
        <f t="shared" si="26"/>
        <v>0</v>
      </c>
      <c r="I1708"/>
    </row>
    <row r="1709" spans="1:9" x14ac:dyDescent="0.2">
      <c r="A1709">
        <v>10704</v>
      </c>
      <c r="B1709">
        <v>1708</v>
      </c>
      <c r="C1709" t="s">
        <v>13106</v>
      </c>
      <c r="D1709" t="s">
        <v>13107</v>
      </c>
      <c r="E1709" s="1" t="s">
        <v>13108</v>
      </c>
      <c r="F1709" s="2">
        <v>43214.629861111112</v>
      </c>
      <c r="G1709" t="s">
        <v>13109</v>
      </c>
      <c r="H1709">
        <f t="shared" si="26"/>
        <v>0</v>
      </c>
      <c r="I1709"/>
    </row>
    <row r="1710" spans="1:9" x14ac:dyDescent="0.2">
      <c r="A1710">
        <v>10705</v>
      </c>
      <c r="B1710">
        <v>1709</v>
      </c>
      <c r="C1710" t="s">
        <v>13110</v>
      </c>
      <c r="D1710" t="s">
        <v>13111</v>
      </c>
      <c r="E1710" s="1" t="s">
        <v>13112</v>
      </c>
      <c r="F1710" s="2">
        <v>43214.634027777778</v>
      </c>
      <c r="G1710" t="s">
        <v>13113</v>
      </c>
      <c r="H1710">
        <f t="shared" si="26"/>
        <v>0</v>
      </c>
      <c r="I1710"/>
    </row>
    <row r="1711" spans="1:9" x14ac:dyDescent="0.2">
      <c r="A1711" s="8">
        <v>10706</v>
      </c>
      <c r="B1711" s="8">
        <v>1710</v>
      </c>
      <c r="C1711" s="8" t="s">
        <v>13114</v>
      </c>
      <c r="D1711" s="8" t="s">
        <v>13115</v>
      </c>
      <c r="E1711" s="9" t="s">
        <v>13116</v>
      </c>
      <c r="F1711" s="10">
        <v>43214.691736111112</v>
      </c>
      <c r="G1711" s="8" t="s">
        <v>13117</v>
      </c>
      <c r="H1711" s="8">
        <f t="shared" si="26"/>
        <v>1</v>
      </c>
      <c r="I1711" s="8">
        <v>0</v>
      </c>
    </row>
    <row r="1712" spans="1:9" x14ac:dyDescent="0.2">
      <c r="A1712">
        <v>10708</v>
      </c>
      <c r="B1712">
        <v>1711</v>
      </c>
      <c r="C1712" t="s">
        <v>13118</v>
      </c>
      <c r="D1712" t="s">
        <v>13119</v>
      </c>
      <c r="E1712" s="1" t="s">
        <v>13120</v>
      </c>
      <c r="F1712" s="2">
        <v>43214.695833333331</v>
      </c>
      <c r="G1712" t="s">
        <v>13121</v>
      </c>
      <c r="H1712">
        <f t="shared" si="26"/>
        <v>0</v>
      </c>
      <c r="I1712"/>
    </row>
    <row r="1713" spans="1:9" x14ac:dyDescent="0.2">
      <c r="A1713">
        <v>10709</v>
      </c>
      <c r="B1713">
        <v>1712</v>
      </c>
      <c r="C1713" t="s">
        <v>13122</v>
      </c>
      <c r="D1713" t="s">
        <v>13123</v>
      </c>
      <c r="E1713" s="1" t="s">
        <v>13124</v>
      </c>
      <c r="F1713" s="2">
        <v>43214.746967592589</v>
      </c>
      <c r="G1713" t="s">
        <v>13125</v>
      </c>
      <c r="H1713">
        <f t="shared" si="26"/>
        <v>0</v>
      </c>
      <c r="I1713"/>
    </row>
    <row r="1714" spans="1:9" x14ac:dyDescent="0.2">
      <c r="A1714">
        <v>10710</v>
      </c>
      <c r="B1714">
        <v>1713</v>
      </c>
      <c r="C1714" t="s">
        <v>13126</v>
      </c>
      <c r="D1714" t="s">
        <v>13127</v>
      </c>
      <c r="E1714" s="1" t="s">
        <v>13128</v>
      </c>
      <c r="F1714" s="2">
        <v>43214.752083333333</v>
      </c>
      <c r="G1714" t="s">
        <v>13129</v>
      </c>
      <c r="H1714">
        <f t="shared" si="26"/>
        <v>0</v>
      </c>
      <c r="I1714"/>
    </row>
    <row r="1715" spans="1:9" x14ac:dyDescent="0.2">
      <c r="A1715">
        <v>10711</v>
      </c>
      <c r="B1715">
        <v>1714</v>
      </c>
      <c r="C1715" t="s">
        <v>13130</v>
      </c>
      <c r="D1715" t="s">
        <v>13131</v>
      </c>
      <c r="E1715" s="1" t="s">
        <v>13132</v>
      </c>
      <c r="F1715" s="2">
        <v>43214.76363425926</v>
      </c>
      <c r="G1715" t="s">
        <v>13133</v>
      </c>
      <c r="H1715">
        <f t="shared" si="26"/>
        <v>0</v>
      </c>
      <c r="I1715"/>
    </row>
    <row r="1716" spans="1:9" x14ac:dyDescent="0.2">
      <c r="A1716">
        <v>10712</v>
      </c>
      <c r="B1716">
        <v>1715</v>
      </c>
      <c r="C1716" t="s">
        <v>13134</v>
      </c>
      <c r="D1716" t="s">
        <v>13135</v>
      </c>
      <c r="E1716" s="1" t="s">
        <v>13136</v>
      </c>
      <c r="F1716" s="2">
        <v>43214.794444444437</v>
      </c>
      <c r="G1716" t="s">
        <v>13137</v>
      </c>
      <c r="H1716">
        <f t="shared" si="26"/>
        <v>0</v>
      </c>
      <c r="I1716"/>
    </row>
    <row r="1717" spans="1:9" x14ac:dyDescent="0.2">
      <c r="A1717" s="8">
        <v>10713</v>
      </c>
      <c r="B1717" s="8">
        <v>1716</v>
      </c>
      <c r="C1717" s="8" t="s">
        <v>13138</v>
      </c>
      <c r="D1717" s="8" t="s">
        <v>13139</v>
      </c>
      <c r="E1717" s="9" t="s">
        <v>13140</v>
      </c>
      <c r="F1717" s="10">
        <v>43214.797222222223</v>
      </c>
      <c r="G1717" s="8" t="s">
        <v>13141</v>
      </c>
      <c r="H1717" s="8">
        <f t="shared" si="26"/>
        <v>1</v>
      </c>
      <c r="I1717" s="8">
        <v>0</v>
      </c>
    </row>
    <row r="1718" spans="1:9" x14ac:dyDescent="0.2">
      <c r="A1718">
        <v>10714</v>
      </c>
      <c r="B1718">
        <v>1717</v>
      </c>
      <c r="C1718" t="s">
        <v>13142</v>
      </c>
      <c r="D1718" t="s">
        <v>13143</v>
      </c>
      <c r="E1718" s="1" t="s">
        <v>13144</v>
      </c>
      <c r="F1718" s="2">
        <v>43214.806944444441</v>
      </c>
      <c r="G1718" t="s">
        <v>13145</v>
      </c>
      <c r="H1718">
        <f t="shared" si="26"/>
        <v>0</v>
      </c>
      <c r="I1718"/>
    </row>
    <row r="1719" spans="1:9" x14ac:dyDescent="0.2">
      <c r="A1719">
        <v>10715</v>
      </c>
      <c r="B1719">
        <v>1718</v>
      </c>
      <c r="C1719" t="s">
        <v>13146</v>
      </c>
      <c r="D1719" t="s">
        <v>13147</v>
      </c>
      <c r="E1719" s="1" t="s">
        <v>13148</v>
      </c>
      <c r="F1719" s="2">
        <v>43214.824525462973</v>
      </c>
      <c r="G1719" t="s">
        <v>13149</v>
      </c>
      <c r="H1719">
        <f t="shared" si="26"/>
        <v>0</v>
      </c>
      <c r="I1719"/>
    </row>
    <row r="1720" spans="1:9" x14ac:dyDescent="0.2">
      <c r="A1720">
        <v>10716</v>
      </c>
      <c r="B1720">
        <v>1719</v>
      </c>
      <c r="C1720" t="s">
        <v>13150</v>
      </c>
      <c r="D1720" t="s">
        <v>13151</v>
      </c>
      <c r="E1720" s="1" t="s">
        <v>13152</v>
      </c>
      <c r="F1720" s="2">
        <v>43214.859027777777</v>
      </c>
      <c r="G1720" t="s">
        <v>13153</v>
      </c>
      <c r="H1720">
        <f t="shared" si="26"/>
        <v>0</v>
      </c>
      <c r="I1720"/>
    </row>
    <row r="1721" spans="1:9" x14ac:dyDescent="0.2">
      <c r="A1721">
        <v>10717</v>
      </c>
      <c r="B1721">
        <v>1720</v>
      </c>
      <c r="C1721" t="s">
        <v>13154</v>
      </c>
      <c r="D1721" t="s">
        <v>13155</v>
      </c>
      <c r="E1721" s="1" t="s">
        <v>13156</v>
      </c>
      <c r="F1721" s="2">
        <v>43214.878125000003</v>
      </c>
      <c r="G1721" t="s">
        <v>13157</v>
      </c>
      <c r="H1721">
        <f t="shared" si="26"/>
        <v>0</v>
      </c>
      <c r="I1721"/>
    </row>
    <row r="1722" spans="1:9" x14ac:dyDescent="0.2">
      <c r="A1722">
        <v>10718</v>
      </c>
      <c r="B1722">
        <v>1721</v>
      </c>
      <c r="C1722" t="s">
        <v>13158</v>
      </c>
      <c r="D1722" t="s">
        <v>13159</v>
      </c>
      <c r="E1722" s="1" t="s">
        <v>13160</v>
      </c>
      <c r="F1722" s="2">
        <v>43214.946527777778</v>
      </c>
      <c r="G1722" t="s">
        <v>13161</v>
      </c>
      <c r="H1722">
        <f t="shared" si="26"/>
        <v>0</v>
      </c>
      <c r="I1722"/>
    </row>
    <row r="1723" spans="1:9" x14ac:dyDescent="0.2">
      <c r="A1723" s="8">
        <v>10719</v>
      </c>
      <c r="B1723" s="8">
        <v>1722</v>
      </c>
      <c r="C1723" s="8" t="s">
        <v>13162</v>
      </c>
      <c r="D1723" s="8" t="s">
        <v>13163</v>
      </c>
      <c r="E1723" s="9" t="s">
        <v>13164</v>
      </c>
      <c r="F1723" s="10">
        <v>43215.027337962973</v>
      </c>
      <c r="G1723" s="8" t="s">
        <v>13165</v>
      </c>
      <c r="H1723" s="8">
        <f t="shared" si="26"/>
        <v>1</v>
      </c>
      <c r="I1723" s="8">
        <v>0</v>
      </c>
    </row>
    <row r="1724" spans="1:9" x14ac:dyDescent="0.2">
      <c r="A1724">
        <v>10721</v>
      </c>
      <c r="B1724">
        <v>1723</v>
      </c>
      <c r="C1724" t="s">
        <v>13166</v>
      </c>
      <c r="D1724" t="s">
        <v>13167</v>
      </c>
      <c r="E1724" s="1" t="s">
        <v>13168</v>
      </c>
      <c r="F1724" s="2">
        <v>43215.104803240742</v>
      </c>
      <c r="G1724" t="s">
        <v>13169</v>
      </c>
      <c r="H1724">
        <f t="shared" si="26"/>
        <v>0</v>
      </c>
      <c r="I1724"/>
    </row>
    <row r="1725" spans="1:9" x14ac:dyDescent="0.2">
      <c r="A1725">
        <v>10722</v>
      </c>
      <c r="B1725">
        <v>1724</v>
      </c>
      <c r="C1725" t="s">
        <v>13170</v>
      </c>
      <c r="D1725" t="s">
        <v>13171</v>
      </c>
      <c r="E1725" s="1" t="s">
        <v>13172</v>
      </c>
      <c r="F1725" s="2">
        <v>43215.125324074077</v>
      </c>
      <c r="G1725" t="s">
        <v>13173</v>
      </c>
      <c r="H1725">
        <f t="shared" si="26"/>
        <v>0</v>
      </c>
      <c r="I1725"/>
    </row>
    <row r="1726" spans="1:9" x14ac:dyDescent="0.2">
      <c r="A1726">
        <v>10723</v>
      </c>
      <c r="B1726">
        <v>1725</v>
      </c>
      <c r="C1726" t="s">
        <v>13174</v>
      </c>
      <c r="D1726" t="s">
        <v>13175</v>
      </c>
      <c r="E1726" s="1" t="s">
        <v>13176</v>
      </c>
      <c r="F1726" s="2">
        <v>43215.132777777777</v>
      </c>
      <c r="G1726" t="s">
        <v>13177</v>
      </c>
      <c r="H1726">
        <f t="shared" si="26"/>
        <v>0</v>
      </c>
      <c r="I1726"/>
    </row>
    <row r="1727" spans="1:9" x14ac:dyDescent="0.2">
      <c r="A1727">
        <v>10724</v>
      </c>
      <c r="B1727">
        <v>1726</v>
      </c>
      <c r="C1727" t="s">
        <v>13178</v>
      </c>
      <c r="D1727" t="s">
        <v>13179</v>
      </c>
      <c r="E1727" s="1" t="s">
        <v>13180</v>
      </c>
      <c r="F1727" s="2">
        <v>43215.15351851852</v>
      </c>
      <c r="G1727" t="s">
        <v>13181</v>
      </c>
      <c r="H1727">
        <f t="shared" si="26"/>
        <v>0</v>
      </c>
      <c r="I1727"/>
    </row>
    <row r="1728" spans="1:9" x14ac:dyDescent="0.2">
      <c r="A1728">
        <v>10725</v>
      </c>
      <c r="B1728">
        <v>1727</v>
      </c>
      <c r="C1728" t="s">
        <v>13182</v>
      </c>
      <c r="D1728" t="s">
        <v>13183</v>
      </c>
      <c r="E1728" s="1" t="s">
        <v>13184</v>
      </c>
      <c r="F1728" s="2">
        <v>43215.177372685182</v>
      </c>
      <c r="G1728" t="s">
        <v>13185</v>
      </c>
      <c r="H1728">
        <f t="shared" si="26"/>
        <v>0</v>
      </c>
      <c r="I1728"/>
    </row>
    <row r="1729" spans="1:9" x14ac:dyDescent="0.2">
      <c r="A1729" s="8">
        <v>10726</v>
      </c>
      <c r="B1729" s="8">
        <v>1728</v>
      </c>
      <c r="C1729" s="8" t="s">
        <v>13186</v>
      </c>
      <c r="D1729" s="8" t="s">
        <v>13187</v>
      </c>
      <c r="E1729" s="9" t="s">
        <v>13188</v>
      </c>
      <c r="F1729" s="10">
        <v>43215.227777777778</v>
      </c>
      <c r="G1729" s="8" t="s">
        <v>13189</v>
      </c>
      <c r="H1729" s="8">
        <f t="shared" si="26"/>
        <v>1</v>
      </c>
      <c r="I1729" s="8">
        <v>0</v>
      </c>
    </row>
    <row r="1730" spans="1:9" x14ac:dyDescent="0.2">
      <c r="A1730">
        <v>10728</v>
      </c>
      <c r="B1730">
        <v>1729</v>
      </c>
      <c r="C1730" t="s">
        <v>13190</v>
      </c>
      <c r="D1730" t="s">
        <v>13191</v>
      </c>
      <c r="E1730" s="1" t="s">
        <v>13192</v>
      </c>
      <c r="F1730" s="2">
        <v>43215.420138888891</v>
      </c>
      <c r="G1730" t="s">
        <v>13193</v>
      </c>
      <c r="H1730">
        <f t="shared" si="26"/>
        <v>0</v>
      </c>
      <c r="I1730"/>
    </row>
    <row r="1731" spans="1:9" x14ac:dyDescent="0.2">
      <c r="A1731">
        <v>10729</v>
      </c>
      <c r="B1731">
        <v>1730</v>
      </c>
      <c r="C1731" t="s">
        <v>13194</v>
      </c>
      <c r="D1731" t="s">
        <v>13195</v>
      </c>
      <c r="E1731" s="1" t="s">
        <v>13196</v>
      </c>
      <c r="F1731" s="2">
        <v>43215.438101851847</v>
      </c>
      <c r="G1731" t="s">
        <v>13197</v>
      </c>
      <c r="H1731">
        <f t="shared" ref="H1731:H1794" si="27">IF(MOD(B1731,6)=0,1,0)</f>
        <v>0</v>
      </c>
      <c r="I1731"/>
    </row>
    <row r="1732" spans="1:9" x14ac:dyDescent="0.2">
      <c r="A1732">
        <v>10730</v>
      </c>
      <c r="B1732">
        <v>1731</v>
      </c>
      <c r="C1732" t="s">
        <v>13198</v>
      </c>
      <c r="D1732" t="s">
        <v>13199</v>
      </c>
      <c r="E1732" s="1" t="s">
        <v>13200</v>
      </c>
      <c r="F1732" s="2">
        <v>43215.458333333343</v>
      </c>
      <c r="G1732" t="s">
        <v>13201</v>
      </c>
      <c r="H1732">
        <f t="shared" si="27"/>
        <v>0</v>
      </c>
      <c r="I1732"/>
    </row>
    <row r="1733" spans="1:9" x14ac:dyDescent="0.2">
      <c r="A1733">
        <v>10731</v>
      </c>
      <c r="B1733">
        <v>1732</v>
      </c>
      <c r="C1733" t="s">
        <v>13202</v>
      </c>
      <c r="D1733" t="s">
        <v>13203</v>
      </c>
      <c r="E1733" s="1" t="s">
        <v>13204</v>
      </c>
      <c r="F1733" s="2">
        <v>43215.487500000003</v>
      </c>
      <c r="G1733" t="s">
        <v>13205</v>
      </c>
      <c r="H1733">
        <f t="shared" si="27"/>
        <v>0</v>
      </c>
      <c r="I1733"/>
    </row>
    <row r="1734" spans="1:9" x14ac:dyDescent="0.2">
      <c r="A1734">
        <v>10732</v>
      </c>
      <c r="B1734">
        <v>1733</v>
      </c>
      <c r="C1734" t="s">
        <v>13206</v>
      </c>
      <c r="D1734" t="s">
        <v>13207</v>
      </c>
      <c r="E1734" s="1" t="s">
        <v>13208</v>
      </c>
      <c r="F1734" s="2">
        <v>43215.488194444442</v>
      </c>
      <c r="G1734" t="s">
        <v>13209</v>
      </c>
      <c r="H1734">
        <f t="shared" si="27"/>
        <v>0</v>
      </c>
      <c r="I1734"/>
    </row>
    <row r="1735" spans="1:9" x14ac:dyDescent="0.2">
      <c r="A1735" s="8">
        <v>10734</v>
      </c>
      <c r="B1735" s="8">
        <v>1734</v>
      </c>
      <c r="C1735" s="8" t="s">
        <v>13210</v>
      </c>
      <c r="D1735" s="8" t="s">
        <v>13211</v>
      </c>
      <c r="E1735" s="9" t="s">
        <v>13212</v>
      </c>
      <c r="F1735" s="10">
        <v>43215.49858796296</v>
      </c>
      <c r="G1735" s="8" t="s">
        <v>13213</v>
      </c>
      <c r="H1735" s="8">
        <f t="shared" si="27"/>
        <v>1</v>
      </c>
      <c r="I1735" s="8">
        <v>0</v>
      </c>
    </row>
    <row r="1736" spans="1:9" x14ac:dyDescent="0.2">
      <c r="A1736">
        <v>10735</v>
      </c>
      <c r="B1736">
        <v>1735</v>
      </c>
      <c r="C1736" t="s">
        <v>13214</v>
      </c>
      <c r="D1736" t="s">
        <v>13215</v>
      </c>
      <c r="E1736" s="1" t="s">
        <v>13216</v>
      </c>
      <c r="F1736" s="2">
        <v>43215.5</v>
      </c>
      <c r="G1736" t="s">
        <v>13217</v>
      </c>
      <c r="H1736">
        <f t="shared" si="27"/>
        <v>0</v>
      </c>
      <c r="I1736"/>
    </row>
    <row r="1737" spans="1:9" x14ac:dyDescent="0.2">
      <c r="A1737">
        <v>10736</v>
      </c>
      <c r="B1737">
        <v>1736</v>
      </c>
      <c r="C1737" t="s">
        <v>13218</v>
      </c>
      <c r="D1737" t="s">
        <v>13219</v>
      </c>
      <c r="E1737" s="1" t="s">
        <v>13220</v>
      </c>
      <c r="F1737" s="2">
        <v>43215.504027777781</v>
      </c>
      <c r="G1737" t="s">
        <v>13221</v>
      </c>
      <c r="H1737">
        <f t="shared" si="27"/>
        <v>0</v>
      </c>
      <c r="I1737"/>
    </row>
    <row r="1738" spans="1:9" x14ac:dyDescent="0.2">
      <c r="A1738">
        <v>10737</v>
      </c>
      <c r="B1738">
        <v>1737</v>
      </c>
      <c r="C1738" t="s">
        <v>13222</v>
      </c>
      <c r="D1738" t="s">
        <v>13223</v>
      </c>
      <c r="E1738" s="1" t="s">
        <v>13224</v>
      </c>
      <c r="F1738" s="2">
        <v>43215.530729166669</v>
      </c>
      <c r="G1738" t="s">
        <v>13225</v>
      </c>
      <c r="H1738">
        <f t="shared" si="27"/>
        <v>0</v>
      </c>
      <c r="I1738"/>
    </row>
    <row r="1739" spans="1:9" x14ac:dyDescent="0.2">
      <c r="A1739">
        <v>10739</v>
      </c>
      <c r="B1739">
        <v>1738</v>
      </c>
      <c r="C1739" t="s">
        <v>13226</v>
      </c>
      <c r="D1739" t="s">
        <v>13227</v>
      </c>
      <c r="E1739" s="1" t="s">
        <v>13228</v>
      </c>
      <c r="F1739" s="2">
        <v>43215.575694444437</v>
      </c>
      <c r="G1739" t="s">
        <v>13229</v>
      </c>
      <c r="H1739">
        <f t="shared" si="27"/>
        <v>0</v>
      </c>
      <c r="I1739"/>
    </row>
    <row r="1740" spans="1:9" x14ac:dyDescent="0.2">
      <c r="A1740">
        <v>10740</v>
      </c>
      <c r="B1740">
        <v>1739</v>
      </c>
      <c r="C1740" t="s">
        <v>13230</v>
      </c>
      <c r="D1740" t="s">
        <v>13231</v>
      </c>
      <c r="E1740" s="1" t="s">
        <v>13232</v>
      </c>
      <c r="F1740" s="2">
        <v>43215.577511574083</v>
      </c>
      <c r="G1740" t="s">
        <v>13233</v>
      </c>
      <c r="H1740">
        <f t="shared" si="27"/>
        <v>0</v>
      </c>
      <c r="I1740"/>
    </row>
    <row r="1741" spans="1:9" x14ac:dyDescent="0.2">
      <c r="A1741" s="8">
        <v>10741</v>
      </c>
      <c r="B1741" s="8">
        <v>1740</v>
      </c>
      <c r="C1741" s="8" t="s">
        <v>13234</v>
      </c>
      <c r="D1741" s="8" t="s">
        <v>13235</v>
      </c>
      <c r="E1741" s="9" t="s">
        <v>13236</v>
      </c>
      <c r="F1741" s="10">
        <v>43215.616122685176</v>
      </c>
      <c r="G1741" s="8" t="s">
        <v>13237</v>
      </c>
      <c r="H1741" s="8">
        <f t="shared" si="27"/>
        <v>1</v>
      </c>
      <c r="I1741" s="8">
        <v>0</v>
      </c>
    </row>
    <row r="1742" spans="1:9" x14ac:dyDescent="0.2">
      <c r="A1742">
        <v>10743</v>
      </c>
      <c r="B1742">
        <v>1741</v>
      </c>
      <c r="C1742" t="s">
        <v>13238</v>
      </c>
      <c r="D1742" t="s">
        <v>13239</v>
      </c>
      <c r="E1742" s="1" t="s">
        <v>13240</v>
      </c>
      <c r="F1742" s="2">
        <v>43215.62777777778</v>
      </c>
      <c r="G1742" t="s">
        <v>13241</v>
      </c>
      <c r="H1742">
        <f t="shared" si="27"/>
        <v>0</v>
      </c>
      <c r="I1742"/>
    </row>
    <row r="1743" spans="1:9" x14ac:dyDescent="0.2">
      <c r="A1743">
        <v>10744</v>
      </c>
      <c r="B1743">
        <v>1742</v>
      </c>
      <c r="C1743" t="s">
        <v>13242</v>
      </c>
      <c r="D1743" t="s">
        <v>13243</v>
      </c>
      <c r="E1743" s="1" t="s">
        <v>13244</v>
      </c>
      <c r="F1743" s="2">
        <v>43215.630601851852</v>
      </c>
      <c r="G1743" t="s">
        <v>13245</v>
      </c>
      <c r="H1743">
        <f t="shared" si="27"/>
        <v>0</v>
      </c>
      <c r="I1743"/>
    </row>
    <row r="1744" spans="1:9" x14ac:dyDescent="0.2">
      <c r="A1744">
        <v>10745</v>
      </c>
      <c r="B1744">
        <v>1743</v>
      </c>
      <c r="C1744" t="s">
        <v>13246</v>
      </c>
      <c r="D1744" t="s">
        <v>13247</v>
      </c>
      <c r="E1744" s="1" t="s">
        <v>13248</v>
      </c>
      <c r="F1744" s="2">
        <v>43215.647222222222</v>
      </c>
      <c r="G1744" t="s">
        <v>13249</v>
      </c>
      <c r="H1744">
        <f t="shared" si="27"/>
        <v>0</v>
      </c>
      <c r="I1744"/>
    </row>
    <row r="1745" spans="1:9" x14ac:dyDescent="0.2">
      <c r="A1745">
        <v>10746</v>
      </c>
      <c r="B1745">
        <v>1744</v>
      </c>
      <c r="C1745" t="s">
        <v>13250</v>
      </c>
      <c r="D1745" t="s">
        <v>13251</v>
      </c>
      <c r="E1745" s="1" t="s">
        <v>13252</v>
      </c>
      <c r="F1745" s="2">
        <v>43215.671643518523</v>
      </c>
      <c r="G1745" t="s">
        <v>13253</v>
      </c>
      <c r="H1745">
        <f t="shared" si="27"/>
        <v>0</v>
      </c>
      <c r="I1745"/>
    </row>
    <row r="1746" spans="1:9" x14ac:dyDescent="0.2">
      <c r="A1746">
        <v>10747</v>
      </c>
      <c r="B1746">
        <v>1745</v>
      </c>
      <c r="C1746" t="s">
        <v>13254</v>
      </c>
      <c r="D1746" t="s">
        <v>13255</v>
      </c>
      <c r="E1746" s="1" t="s">
        <v>13256</v>
      </c>
      <c r="F1746" s="2">
        <v>43215.698564814818</v>
      </c>
      <c r="G1746" t="s">
        <v>13257</v>
      </c>
      <c r="H1746">
        <f t="shared" si="27"/>
        <v>0</v>
      </c>
      <c r="I1746"/>
    </row>
    <row r="1747" spans="1:9" x14ac:dyDescent="0.2">
      <c r="A1747" s="8">
        <v>10748</v>
      </c>
      <c r="B1747" s="8">
        <v>1746</v>
      </c>
      <c r="C1747" s="8" t="s">
        <v>13258</v>
      </c>
      <c r="D1747" s="8" t="s">
        <v>13259</v>
      </c>
      <c r="E1747" s="9" t="s">
        <v>13260</v>
      </c>
      <c r="F1747" s="10">
        <v>43215.721597222233</v>
      </c>
      <c r="G1747" s="8" t="s">
        <v>13261</v>
      </c>
      <c r="H1747" s="8">
        <f t="shared" si="27"/>
        <v>1</v>
      </c>
      <c r="I1747" s="8">
        <v>0</v>
      </c>
    </row>
    <row r="1748" spans="1:9" x14ac:dyDescent="0.2">
      <c r="A1748">
        <v>10749</v>
      </c>
      <c r="B1748">
        <v>1747</v>
      </c>
      <c r="C1748" t="s">
        <v>13262</v>
      </c>
      <c r="D1748" t="s">
        <v>13263</v>
      </c>
      <c r="E1748" s="1" t="s">
        <v>13264</v>
      </c>
      <c r="F1748" s="2">
        <v>43215.726099537038</v>
      </c>
      <c r="G1748" t="s">
        <v>13265</v>
      </c>
      <c r="H1748">
        <f t="shared" si="27"/>
        <v>0</v>
      </c>
      <c r="I1748"/>
    </row>
    <row r="1749" spans="1:9" x14ac:dyDescent="0.2">
      <c r="A1749">
        <v>10750</v>
      </c>
      <c r="B1749">
        <v>1748</v>
      </c>
      <c r="C1749" t="s">
        <v>13266</v>
      </c>
      <c r="D1749" t="s">
        <v>13267</v>
      </c>
      <c r="E1749" s="1" t="s">
        <v>13268</v>
      </c>
      <c r="F1749" s="2">
        <v>43215.744872685187</v>
      </c>
      <c r="G1749" t="s">
        <v>13269</v>
      </c>
      <c r="H1749">
        <f t="shared" si="27"/>
        <v>0</v>
      </c>
      <c r="I1749"/>
    </row>
    <row r="1750" spans="1:9" x14ac:dyDescent="0.2">
      <c r="A1750">
        <v>10751</v>
      </c>
      <c r="B1750">
        <v>1749</v>
      </c>
      <c r="C1750" t="s">
        <v>13270</v>
      </c>
      <c r="D1750" t="s">
        <v>13271</v>
      </c>
      <c r="E1750" s="1" t="s">
        <v>13272</v>
      </c>
      <c r="F1750" s="2">
        <v>43215.767858796287</v>
      </c>
      <c r="G1750" t="s">
        <v>13273</v>
      </c>
      <c r="H1750">
        <f t="shared" si="27"/>
        <v>0</v>
      </c>
      <c r="I1750"/>
    </row>
    <row r="1751" spans="1:9" x14ac:dyDescent="0.2">
      <c r="A1751">
        <v>10752</v>
      </c>
      <c r="B1751">
        <v>1750</v>
      </c>
      <c r="C1751" t="s">
        <v>13274</v>
      </c>
      <c r="D1751" t="s">
        <v>13275</v>
      </c>
      <c r="E1751" s="1" t="s">
        <v>13276</v>
      </c>
      <c r="F1751" s="2">
        <v>43215.786504629628</v>
      </c>
      <c r="G1751" t="s">
        <v>13277</v>
      </c>
      <c r="H1751">
        <f t="shared" si="27"/>
        <v>0</v>
      </c>
      <c r="I1751"/>
    </row>
    <row r="1752" spans="1:9" x14ac:dyDescent="0.2">
      <c r="A1752">
        <v>10753</v>
      </c>
      <c r="B1752">
        <v>1751</v>
      </c>
      <c r="C1752" t="s">
        <v>13278</v>
      </c>
      <c r="D1752" t="s">
        <v>13279</v>
      </c>
      <c r="E1752" s="1" t="s">
        <v>13280</v>
      </c>
      <c r="F1752" s="2">
        <v>43215.917210648149</v>
      </c>
      <c r="G1752" t="s">
        <v>13281</v>
      </c>
      <c r="H1752">
        <f t="shared" si="27"/>
        <v>0</v>
      </c>
      <c r="I1752"/>
    </row>
    <row r="1753" spans="1:9" x14ac:dyDescent="0.2">
      <c r="A1753" s="8">
        <v>10754</v>
      </c>
      <c r="B1753" s="8">
        <v>1752</v>
      </c>
      <c r="C1753" s="8" t="s">
        <v>13282</v>
      </c>
      <c r="D1753" s="8" t="s">
        <v>13283</v>
      </c>
      <c r="E1753" s="9" t="s">
        <v>13284</v>
      </c>
      <c r="F1753" s="10">
        <v>43215.936805555553</v>
      </c>
      <c r="G1753" s="8" t="s">
        <v>13285</v>
      </c>
      <c r="H1753" s="8">
        <f t="shared" si="27"/>
        <v>1</v>
      </c>
      <c r="I1753" s="8">
        <v>0</v>
      </c>
    </row>
    <row r="1754" spans="1:9" x14ac:dyDescent="0.2">
      <c r="A1754">
        <v>10755</v>
      </c>
      <c r="B1754">
        <v>1753</v>
      </c>
      <c r="C1754" t="s">
        <v>13286</v>
      </c>
      <c r="D1754" t="s">
        <v>13287</v>
      </c>
      <c r="E1754" s="1" t="s">
        <v>13288</v>
      </c>
      <c r="F1754" s="2">
        <v>43215.943460648137</v>
      </c>
      <c r="G1754" t="s">
        <v>13289</v>
      </c>
      <c r="H1754">
        <f t="shared" si="27"/>
        <v>0</v>
      </c>
      <c r="I1754"/>
    </row>
    <row r="1755" spans="1:9" x14ac:dyDescent="0.2">
      <c r="A1755">
        <v>10756</v>
      </c>
      <c r="B1755">
        <v>1754</v>
      </c>
      <c r="C1755" t="s">
        <v>13290</v>
      </c>
      <c r="D1755" t="s">
        <v>13291</v>
      </c>
      <c r="E1755" s="1" t="s">
        <v>13292</v>
      </c>
      <c r="F1755" s="2">
        <v>43215.958333333343</v>
      </c>
      <c r="G1755" t="s">
        <v>13293</v>
      </c>
      <c r="H1755">
        <f t="shared" si="27"/>
        <v>0</v>
      </c>
      <c r="I1755"/>
    </row>
    <row r="1756" spans="1:9" x14ac:dyDescent="0.2">
      <c r="A1756">
        <v>10757</v>
      </c>
      <c r="B1756">
        <v>1755</v>
      </c>
      <c r="C1756" t="s">
        <v>13294</v>
      </c>
      <c r="D1756" t="s">
        <v>13295</v>
      </c>
      <c r="E1756" s="1" t="s">
        <v>13296</v>
      </c>
      <c r="F1756" s="2">
        <v>43216.1253125</v>
      </c>
      <c r="G1756" t="s">
        <v>13297</v>
      </c>
      <c r="H1756">
        <f t="shared" si="27"/>
        <v>0</v>
      </c>
      <c r="I1756"/>
    </row>
    <row r="1757" spans="1:9" x14ac:dyDescent="0.2">
      <c r="A1757">
        <v>10758</v>
      </c>
      <c r="B1757">
        <v>1756</v>
      </c>
      <c r="C1757" t="s">
        <v>13298</v>
      </c>
      <c r="D1757" t="s">
        <v>13299</v>
      </c>
      <c r="E1757" s="1" t="s">
        <v>13300</v>
      </c>
      <c r="F1757" s="2">
        <v>43216.302349537043</v>
      </c>
      <c r="G1757" t="s">
        <v>13301</v>
      </c>
      <c r="H1757">
        <f t="shared" si="27"/>
        <v>0</v>
      </c>
      <c r="I1757"/>
    </row>
    <row r="1758" spans="1:9" x14ac:dyDescent="0.2">
      <c r="A1758">
        <v>10759</v>
      </c>
      <c r="B1758">
        <v>1757</v>
      </c>
      <c r="C1758" t="s">
        <v>13302</v>
      </c>
      <c r="D1758" t="s">
        <v>13303</v>
      </c>
      <c r="E1758" s="1" t="s">
        <v>13304</v>
      </c>
      <c r="F1758" s="2">
        <v>43216.368981481479</v>
      </c>
      <c r="G1758" t="s">
        <v>13305</v>
      </c>
      <c r="H1758">
        <f t="shared" si="27"/>
        <v>0</v>
      </c>
      <c r="I1758"/>
    </row>
    <row r="1759" spans="1:9" x14ac:dyDescent="0.2">
      <c r="A1759" s="8">
        <v>10760</v>
      </c>
      <c r="B1759" s="8">
        <v>1758</v>
      </c>
      <c r="C1759" s="8" t="s">
        <v>13306</v>
      </c>
      <c r="D1759" s="8" t="s">
        <v>13307</v>
      </c>
      <c r="E1759" s="9" t="s">
        <v>13308</v>
      </c>
      <c r="F1759" s="10">
        <v>43216.393055555563</v>
      </c>
      <c r="G1759" s="8" t="s">
        <v>13309</v>
      </c>
      <c r="H1759" s="8">
        <f t="shared" si="27"/>
        <v>1</v>
      </c>
      <c r="I1759" s="8">
        <v>0</v>
      </c>
    </row>
    <row r="1760" spans="1:9" x14ac:dyDescent="0.2">
      <c r="A1760">
        <v>10761</v>
      </c>
      <c r="B1760">
        <v>1759</v>
      </c>
      <c r="C1760" t="s">
        <v>13310</v>
      </c>
      <c r="D1760" t="s">
        <v>13311</v>
      </c>
      <c r="E1760" s="1" t="s">
        <v>13312</v>
      </c>
      <c r="F1760" s="2">
        <v>43216.395879629628</v>
      </c>
      <c r="G1760" t="s">
        <v>13313</v>
      </c>
      <c r="H1760">
        <f t="shared" si="27"/>
        <v>0</v>
      </c>
      <c r="I1760"/>
    </row>
    <row r="1761" spans="1:9" x14ac:dyDescent="0.2">
      <c r="A1761">
        <v>10762</v>
      </c>
      <c r="B1761">
        <v>1760</v>
      </c>
      <c r="C1761" t="s">
        <v>13314</v>
      </c>
      <c r="D1761" t="s">
        <v>13315</v>
      </c>
      <c r="E1761" s="1" t="s">
        <v>13316</v>
      </c>
      <c r="F1761" s="2">
        <v>43216.397916666669</v>
      </c>
      <c r="G1761" t="s">
        <v>13317</v>
      </c>
      <c r="H1761">
        <f t="shared" si="27"/>
        <v>0</v>
      </c>
      <c r="I1761"/>
    </row>
    <row r="1762" spans="1:9" x14ac:dyDescent="0.2">
      <c r="A1762">
        <v>10763</v>
      </c>
      <c r="B1762">
        <v>1761</v>
      </c>
      <c r="C1762" t="s">
        <v>13318</v>
      </c>
      <c r="D1762" t="s">
        <v>13319</v>
      </c>
      <c r="E1762" s="1" t="s">
        <v>13320</v>
      </c>
      <c r="F1762" s="2">
        <v>43216.398159722223</v>
      </c>
      <c r="G1762" t="s">
        <v>13321</v>
      </c>
      <c r="H1762">
        <f t="shared" si="27"/>
        <v>0</v>
      </c>
      <c r="I1762"/>
    </row>
    <row r="1763" spans="1:9" x14ac:dyDescent="0.2">
      <c r="A1763">
        <v>10764</v>
      </c>
      <c r="B1763">
        <v>1762</v>
      </c>
      <c r="C1763" t="s">
        <v>13322</v>
      </c>
      <c r="D1763" t="s">
        <v>13323</v>
      </c>
      <c r="E1763" s="1" t="s">
        <v>13324</v>
      </c>
      <c r="F1763" s="2">
        <v>43216.404999999999</v>
      </c>
      <c r="G1763" t="s">
        <v>13325</v>
      </c>
      <c r="H1763">
        <f t="shared" si="27"/>
        <v>0</v>
      </c>
      <c r="I1763"/>
    </row>
    <row r="1764" spans="1:9" x14ac:dyDescent="0.2">
      <c r="A1764">
        <v>10765</v>
      </c>
      <c r="B1764">
        <v>1763</v>
      </c>
      <c r="C1764" t="s">
        <v>13326</v>
      </c>
      <c r="D1764" t="s">
        <v>13327</v>
      </c>
      <c r="E1764" s="1" t="s">
        <v>13328</v>
      </c>
      <c r="F1764" s="2">
        <v>43216.412847222222</v>
      </c>
      <c r="G1764" t="s">
        <v>13329</v>
      </c>
      <c r="H1764">
        <f t="shared" si="27"/>
        <v>0</v>
      </c>
      <c r="I1764"/>
    </row>
    <row r="1765" spans="1:9" x14ac:dyDescent="0.2">
      <c r="A1765" s="8">
        <v>10766</v>
      </c>
      <c r="B1765" s="8">
        <v>1764</v>
      </c>
      <c r="C1765" s="8" t="s">
        <v>13330</v>
      </c>
      <c r="D1765" s="8" t="s">
        <v>13331</v>
      </c>
      <c r="E1765" s="9" t="s">
        <v>13332</v>
      </c>
      <c r="F1765" s="10">
        <v>43216.427372685182</v>
      </c>
      <c r="G1765" s="8" t="s">
        <v>13333</v>
      </c>
      <c r="H1765" s="8">
        <f t="shared" si="27"/>
        <v>1</v>
      </c>
      <c r="I1765" s="8">
        <v>0</v>
      </c>
    </row>
    <row r="1766" spans="1:9" x14ac:dyDescent="0.2">
      <c r="A1766">
        <v>10767</v>
      </c>
      <c r="B1766">
        <v>1765</v>
      </c>
      <c r="C1766" t="s">
        <v>13334</v>
      </c>
      <c r="D1766" t="s">
        <v>13335</v>
      </c>
      <c r="E1766" s="1" t="s">
        <v>13336</v>
      </c>
      <c r="F1766" s="2">
        <v>43216.4375</v>
      </c>
      <c r="G1766" t="s">
        <v>13337</v>
      </c>
      <c r="H1766">
        <f t="shared" si="27"/>
        <v>0</v>
      </c>
      <c r="I1766"/>
    </row>
    <row r="1767" spans="1:9" x14ac:dyDescent="0.2">
      <c r="A1767">
        <v>10768</v>
      </c>
      <c r="B1767">
        <v>1766</v>
      </c>
      <c r="C1767" t="s">
        <v>13338</v>
      </c>
      <c r="D1767" t="s">
        <v>13339</v>
      </c>
      <c r="E1767" s="1" t="s">
        <v>13340</v>
      </c>
      <c r="F1767" s="2">
        <v>43216.467916666668</v>
      </c>
      <c r="G1767" t="s">
        <v>13341</v>
      </c>
      <c r="H1767">
        <f t="shared" si="27"/>
        <v>0</v>
      </c>
      <c r="I1767"/>
    </row>
    <row r="1768" spans="1:9" x14ac:dyDescent="0.2">
      <c r="A1768">
        <v>10769</v>
      </c>
      <c r="B1768">
        <v>1767</v>
      </c>
      <c r="C1768" t="s">
        <v>13342</v>
      </c>
      <c r="D1768" t="s">
        <v>13343</v>
      </c>
      <c r="E1768" s="1" t="s">
        <v>13344</v>
      </c>
      <c r="F1768" s="2">
        <v>43216.488275462973</v>
      </c>
      <c r="G1768" t="s">
        <v>13345</v>
      </c>
      <c r="H1768">
        <f t="shared" si="27"/>
        <v>0</v>
      </c>
      <c r="I1768"/>
    </row>
    <row r="1769" spans="1:9" x14ac:dyDescent="0.2">
      <c r="A1769">
        <v>10771</v>
      </c>
      <c r="B1769">
        <v>1768</v>
      </c>
      <c r="C1769" t="s">
        <v>13346</v>
      </c>
      <c r="D1769" t="s">
        <v>13347</v>
      </c>
      <c r="E1769" s="1" t="s">
        <v>13348</v>
      </c>
      <c r="F1769" s="2">
        <v>43216.540972222218</v>
      </c>
      <c r="G1769" t="s">
        <v>13349</v>
      </c>
      <c r="H1769">
        <f t="shared" si="27"/>
        <v>0</v>
      </c>
      <c r="I1769"/>
    </row>
    <row r="1770" spans="1:9" x14ac:dyDescent="0.2">
      <c r="A1770">
        <v>10772</v>
      </c>
      <c r="B1770">
        <v>1769</v>
      </c>
      <c r="C1770" t="s">
        <v>13350</v>
      </c>
      <c r="D1770" t="s">
        <v>13351</v>
      </c>
      <c r="E1770" s="1" t="s">
        <v>13352</v>
      </c>
      <c r="F1770" s="2">
        <v>43216.561157407406</v>
      </c>
      <c r="G1770" t="s">
        <v>13353</v>
      </c>
      <c r="H1770">
        <f t="shared" si="27"/>
        <v>0</v>
      </c>
      <c r="I1770"/>
    </row>
    <row r="1771" spans="1:9" x14ac:dyDescent="0.2">
      <c r="A1771" s="8">
        <v>10773</v>
      </c>
      <c r="B1771" s="8">
        <v>1770</v>
      </c>
      <c r="C1771" s="8" t="s">
        <v>13354</v>
      </c>
      <c r="D1771" s="8" t="s">
        <v>13355</v>
      </c>
      <c r="E1771" s="9" t="s">
        <v>13356</v>
      </c>
      <c r="F1771" s="10">
        <v>43216.578472222223</v>
      </c>
      <c r="G1771" s="8" t="s">
        <v>13357</v>
      </c>
      <c r="H1771" s="8">
        <f t="shared" si="27"/>
        <v>1</v>
      </c>
      <c r="I1771" s="8">
        <v>0</v>
      </c>
    </row>
    <row r="1772" spans="1:9" x14ac:dyDescent="0.2">
      <c r="A1772">
        <v>10774</v>
      </c>
      <c r="B1772">
        <v>1771</v>
      </c>
      <c r="C1772" t="s">
        <v>13358</v>
      </c>
      <c r="D1772" t="s">
        <v>13359</v>
      </c>
      <c r="E1772" s="1" t="s">
        <v>13360</v>
      </c>
      <c r="F1772" s="2">
        <v>43216.584027777782</v>
      </c>
      <c r="G1772" t="s">
        <v>13361</v>
      </c>
      <c r="H1772">
        <f t="shared" si="27"/>
        <v>0</v>
      </c>
      <c r="I1772"/>
    </row>
    <row r="1773" spans="1:9" x14ac:dyDescent="0.2">
      <c r="A1773">
        <v>10775</v>
      </c>
      <c r="B1773">
        <v>1772</v>
      </c>
      <c r="C1773" t="s">
        <v>13362</v>
      </c>
      <c r="D1773" t="s">
        <v>13363</v>
      </c>
      <c r="E1773" s="1" t="s">
        <v>13364</v>
      </c>
      <c r="F1773" s="2">
        <v>43216.587546296287</v>
      </c>
      <c r="G1773" t="s">
        <v>13365</v>
      </c>
      <c r="H1773">
        <f t="shared" si="27"/>
        <v>0</v>
      </c>
      <c r="I1773"/>
    </row>
    <row r="1774" spans="1:9" x14ac:dyDescent="0.2">
      <c r="A1774">
        <v>10776</v>
      </c>
      <c r="B1774">
        <v>1773</v>
      </c>
      <c r="C1774" t="s">
        <v>13366</v>
      </c>
      <c r="D1774" t="s">
        <v>13367</v>
      </c>
      <c r="E1774" s="1" t="s">
        <v>13368</v>
      </c>
      <c r="F1774" s="2">
        <v>43216.618310185193</v>
      </c>
      <c r="G1774" t="s">
        <v>13369</v>
      </c>
      <c r="H1774">
        <f t="shared" si="27"/>
        <v>0</v>
      </c>
      <c r="I1774"/>
    </row>
    <row r="1775" spans="1:9" x14ac:dyDescent="0.2">
      <c r="A1775">
        <v>10777</v>
      </c>
      <c r="B1775">
        <v>1774</v>
      </c>
      <c r="C1775" t="s">
        <v>7</v>
      </c>
      <c r="D1775" t="s">
        <v>13370</v>
      </c>
      <c r="E1775" s="1" t="s">
        <v>13371</v>
      </c>
      <c r="F1775" s="2">
        <v>43216.618414351848</v>
      </c>
      <c r="G1775" t="s">
        <v>13372</v>
      </c>
      <c r="H1775">
        <f t="shared" si="27"/>
        <v>0</v>
      </c>
      <c r="I1775"/>
    </row>
    <row r="1776" spans="1:9" x14ac:dyDescent="0.2">
      <c r="A1776">
        <v>10778</v>
      </c>
      <c r="B1776">
        <v>1775</v>
      </c>
      <c r="C1776" t="s">
        <v>13373</v>
      </c>
      <c r="D1776" t="s">
        <v>13374</v>
      </c>
      <c r="E1776" s="1" t="s">
        <v>13375</v>
      </c>
      <c r="F1776" s="2">
        <v>43216.622916666667</v>
      </c>
      <c r="G1776" t="s">
        <v>13376</v>
      </c>
      <c r="H1776">
        <f t="shared" si="27"/>
        <v>0</v>
      </c>
      <c r="I1776"/>
    </row>
    <row r="1777" spans="1:9" x14ac:dyDescent="0.2">
      <c r="A1777" s="8">
        <v>10779</v>
      </c>
      <c r="B1777" s="8">
        <v>1776</v>
      </c>
      <c r="C1777" s="8" t="s">
        <v>13377</v>
      </c>
      <c r="D1777" s="8" t="s">
        <v>13378</v>
      </c>
      <c r="E1777" s="9" t="s">
        <v>13379</v>
      </c>
      <c r="F1777" s="10">
        <v>43216.65</v>
      </c>
      <c r="G1777" s="8" t="s">
        <v>13380</v>
      </c>
      <c r="H1777" s="8">
        <f t="shared" si="27"/>
        <v>1</v>
      </c>
      <c r="I1777" s="8">
        <v>0</v>
      </c>
    </row>
    <row r="1778" spans="1:9" x14ac:dyDescent="0.2">
      <c r="A1778">
        <v>10780</v>
      </c>
      <c r="B1778">
        <v>1777</v>
      </c>
      <c r="C1778" t="s">
        <v>13381</v>
      </c>
      <c r="D1778" t="s">
        <v>13382</v>
      </c>
      <c r="E1778" s="1" t="s">
        <v>13383</v>
      </c>
      <c r="F1778" s="2">
        <v>43216.664583333331</v>
      </c>
      <c r="G1778" t="s">
        <v>13384</v>
      </c>
      <c r="H1778">
        <f t="shared" si="27"/>
        <v>0</v>
      </c>
      <c r="I1778"/>
    </row>
    <row r="1779" spans="1:9" x14ac:dyDescent="0.2">
      <c r="A1779">
        <v>10781</v>
      </c>
      <c r="B1779">
        <v>1778</v>
      </c>
      <c r="C1779" t="s">
        <v>13385</v>
      </c>
      <c r="D1779" t="s">
        <v>13386</v>
      </c>
      <c r="E1779" s="1" t="s">
        <v>13387</v>
      </c>
      <c r="F1779" s="2">
        <v>43216.667939814812</v>
      </c>
      <c r="G1779" t="s">
        <v>13388</v>
      </c>
      <c r="H1779">
        <f t="shared" si="27"/>
        <v>0</v>
      </c>
      <c r="I1779"/>
    </row>
    <row r="1780" spans="1:9" x14ac:dyDescent="0.2">
      <c r="A1780">
        <v>10782</v>
      </c>
      <c r="B1780">
        <v>1779</v>
      </c>
      <c r="C1780" t="s">
        <v>13389</v>
      </c>
      <c r="D1780" t="s">
        <v>13390</v>
      </c>
      <c r="E1780" s="1" t="s">
        <v>13391</v>
      </c>
      <c r="F1780" s="2">
        <v>43216.668946759259</v>
      </c>
      <c r="G1780" t="s">
        <v>13392</v>
      </c>
      <c r="H1780">
        <f t="shared" si="27"/>
        <v>0</v>
      </c>
      <c r="I1780"/>
    </row>
    <row r="1781" spans="1:9" x14ac:dyDescent="0.2">
      <c r="A1781">
        <v>10783</v>
      </c>
      <c r="B1781">
        <v>1780</v>
      </c>
      <c r="C1781" t="s">
        <v>13393</v>
      </c>
      <c r="D1781" t="s">
        <v>13394</v>
      </c>
      <c r="E1781" s="1" t="s">
        <v>13395</v>
      </c>
      <c r="F1781" s="2">
        <v>43216.68712962963</v>
      </c>
      <c r="G1781" t="s">
        <v>13396</v>
      </c>
      <c r="H1781">
        <f t="shared" si="27"/>
        <v>0</v>
      </c>
      <c r="I1781"/>
    </row>
    <row r="1782" spans="1:9" x14ac:dyDescent="0.2">
      <c r="A1782">
        <v>10784</v>
      </c>
      <c r="B1782">
        <v>1781</v>
      </c>
      <c r="C1782" t="s">
        <v>13397</v>
      </c>
      <c r="D1782" t="s">
        <v>13398</v>
      </c>
      <c r="E1782" s="1" t="s">
        <v>13399</v>
      </c>
      <c r="F1782" s="2">
        <v>43216.695798611108</v>
      </c>
      <c r="G1782" t="s">
        <v>13400</v>
      </c>
      <c r="H1782">
        <f t="shared" si="27"/>
        <v>0</v>
      </c>
      <c r="I1782"/>
    </row>
    <row r="1783" spans="1:9" x14ac:dyDescent="0.2">
      <c r="A1783" s="8">
        <v>10785</v>
      </c>
      <c r="B1783" s="8">
        <v>1782</v>
      </c>
      <c r="C1783" s="8" t="s">
        <v>13401</v>
      </c>
      <c r="D1783" s="8" t="s">
        <v>13402</v>
      </c>
      <c r="E1783" s="9" t="s">
        <v>13403</v>
      </c>
      <c r="F1783" s="10">
        <v>43216.706180555557</v>
      </c>
      <c r="G1783" s="8" t="s">
        <v>13404</v>
      </c>
      <c r="H1783" s="8">
        <f t="shared" si="27"/>
        <v>1</v>
      </c>
      <c r="I1783" s="8">
        <v>0</v>
      </c>
    </row>
    <row r="1784" spans="1:9" x14ac:dyDescent="0.2">
      <c r="A1784">
        <v>10786</v>
      </c>
      <c r="B1784">
        <v>1783</v>
      </c>
      <c r="C1784" t="s">
        <v>13405</v>
      </c>
      <c r="D1784" t="s">
        <v>13406</v>
      </c>
      <c r="E1784" s="1" t="s">
        <v>13407</v>
      </c>
      <c r="F1784" s="2">
        <v>43216.71597222222</v>
      </c>
      <c r="G1784" t="s">
        <v>13408</v>
      </c>
      <c r="H1784">
        <f t="shared" si="27"/>
        <v>0</v>
      </c>
      <c r="I1784"/>
    </row>
    <row r="1785" spans="1:9" x14ac:dyDescent="0.2">
      <c r="A1785">
        <v>10787</v>
      </c>
      <c r="B1785">
        <v>1784</v>
      </c>
      <c r="C1785" t="s">
        <v>13409</v>
      </c>
      <c r="D1785" t="s">
        <v>13410</v>
      </c>
      <c r="E1785" s="1" t="s">
        <v>13411</v>
      </c>
      <c r="F1785" s="2">
        <v>43216.737893518519</v>
      </c>
      <c r="G1785" t="s">
        <v>13412</v>
      </c>
      <c r="H1785">
        <f t="shared" si="27"/>
        <v>0</v>
      </c>
      <c r="I1785"/>
    </row>
    <row r="1786" spans="1:9" x14ac:dyDescent="0.2">
      <c r="A1786">
        <v>10788</v>
      </c>
      <c r="B1786">
        <v>1785</v>
      </c>
      <c r="C1786" t="s">
        <v>13413</v>
      </c>
      <c r="D1786" t="s">
        <v>13414</v>
      </c>
      <c r="E1786" s="1" t="s">
        <v>13415</v>
      </c>
      <c r="F1786" s="2">
        <v>43216.758333333331</v>
      </c>
      <c r="G1786" t="s">
        <v>13416</v>
      </c>
      <c r="H1786">
        <f t="shared" si="27"/>
        <v>0</v>
      </c>
      <c r="I1786"/>
    </row>
    <row r="1787" spans="1:9" x14ac:dyDescent="0.2">
      <c r="A1787">
        <v>10789</v>
      </c>
      <c r="B1787">
        <v>1786</v>
      </c>
      <c r="C1787" t="s">
        <v>13417</v>
      </c>
      <c r="D1787" t="s">
        <v>13418</v>
      </c>
      <c r="E1787" s="1" t="s">
        <v>13419</v>
      </c>
      <c r="F1787" s="2">
        <v>43216.758333333331</v>
      </c>
      <c r="G1787" t="s">
        <v>13420</v>
      </c>
      <c r="H1787">
        <f t="shared" si="27"/>
        <v>0</v>
      </c>
      <c r="I1787"/>
    </row>
    <row r="1788" spans="1:9" x14ac:dyDescent="0.2">
      <c r="A1788">
        <v>10790</v>
      </c>
      <c r="B1788">
        <v>1787</v>
      </c>
      <c r="C1788" t="s">
        <v>15</v>
      </c>
      <c r="D1788" t="s">
        <v>13421</v>
      </c>
      <c r="E1788" s="1" t="s">
        <v>13422</v>
      </c>
      <c r="F1788" s="2">
        <v>43216.80972222222</v>
      </c>
      <c r="G1788" t="s">
        <v>13423</v>
      </c>
      <c r="H1788">
        <f t="shared" si="27"/>
        <v>0</v>
      </c>
      <c r="I1788"/>
    </row>
    <row r="1789" spans="1:9" x14ac:dyDescent="0.2">
      <c r="A1789" s="8">
        <v>10791</v>
      </c>
      <c r="B1789" s="8">
        <v>1788</v>
      </c>
      <c r="C1789" s="8" t="s">
        <v>13424</v>
      </c>
      <c r="D1789" s="8" t="s">
        <v>13425</v>
      </c>
      <c r="E1789" s="9" t="s">
        <v>13426</v>
      </c>
      <c r="F1789" s="10">
        <v>43216.80972222222</v>
      </c>
      <c r="G1789" s="8" t="s">
        <v>13427</v>
      </c>
      <c r="H1789" s="8">
        <f t="shared" si="27"/>
        <v>1</v>
      </c>
      <c r="I1789" s="8">
        <v>1</v>
      </c>
    </row>
    <row r="1790" spans="1:9" x14ac:dyDescent="0.2">
      <c r="A1790">
        <v>10792</v>
      </c>
      <c r="B1790">
        <v>1789</v>
      </c>
      <c r="C1790" t="s">
        <v>13428</v>
      </c>
      <c r="D1790" t="s">
        <v>13429</v>
      </c>
      <c r="E1790" s="1" t="s">
        <v>13430</v>
      </c>
      <c r="F1790" s="2">
        <v>43216.811805555553</v>
      </c>
      <c r="G1790" t="s">
        <v>13431</v>
      </c>
      <c r="H1790">
        <f t="shared" si="27"/>
        <v>0</v>
      </c>
      <c r="I1790"/>
    </row>
    <row r="1791" spans="1:9" x14ac:dyDescent="0.2">
      <c r="A1791">
        <v>10793</v>
      </c>
      <c r="B1791">
        <v>1790</v>
      </c>
      <c r="C1791" t="s">
        <v>13432</v>
      </c>
      <c r="D1791" t="s">
        <v>13433</v>
      </c>
      <c r="E1791" s="1" t="s">
        <v>13434</v>
      </c>
      <c r="F1791" s="2">
        <v>43216.839583333327</v>
      </c>
      <c r="G1791" t="s">
        <v>13435</v>
      </c>
      <c r="H1791">
        <f t="shared" si="27"/>
        <v>0</v>
      </c>
      <c r="I1791"/>
    </row>
    <row r="1792" spans="1:9" x14ac:dyDescent="0.2">
      <c r="A1792">
        <v>10794</v>
      </c>
      <c r="B1792">
        <v>1791</v>
      </c>
      <c r="C1792" t="s">
        <v>13436</v>
      </c>
      <c r="D1792" t="s">
        <v>13437</v>
      </c>
      <c r="E1792" s="1" t="s">
        <v>13438</v>
      </c>
      <c r="F1792" s="2">
        <v>43216.846307870372</v>
      </c>
      <c r="G1792" t="s">
        <v>13439</v>
      </c>
      <c r="H1792">
        <f t="shared" si="27"/>
        <v>0</v>
      </c>
      <c r="I1792"/>
    </row>
    <row r="1793" spans="1:9" x14ac:dyDescent="0.2">
      <c r="A1793">
        <v>10795</v>
      </c>
      <c r="B1793">
        <v>1792</v>
      </c>
      <c r="C1793" t="s">
        <v>13440</v>
      </c>
      <c r="D1793" t="s">
        <v>13441</v>
      </c>
      <c r="E1793" s="1" t="s">
        <v>13442</v>
      </c>
      <c r="F1793" s="2">
        <v>43216.84652777778</v>
      </c>
      <c r="G1793" t="s">
        <v>13443</v>
      </c>
      <c r="H1793">
        <f t="shared" si="27"/>
        <v>0</v>
      </c>
      <c r="I1793"/>
    </row>
    <row r="1794" spans="1:9" x14ac:dyDescent="0.2">
      <c r="A1794">
        <v>10796</v>
      </c>
      <c r="B1794">
        <v>1793</v>
      </c>
      <c r="C1794" t="s">
        <v>13444</v>
      </c>
      <c r="D1794" t="s">
        <v>13445</v>
      </c>
      <c r="E1794" s="1" t="s">
        <v>13446</v>
      </c>
      <c r="F1794" s="2">
        <v>43216.856458333343</v>
      </c>
      <c r="G1794" t="s">
        <v>13447</v>
      </c>
      <c r="H1794">
        <f t="shared" si="27"/>
        <v>0</v>
      </c>
      <c r="I1794"/>
    </row>
    <row r="1795" spans="1:9" x14ac:dyDescent="0.2">
      <c r="A1795" s="8">
        <v>10797</v>
      </c>
      <c r="B1795" s="8">
        <v>1794</v>
      </c>
      <c r="C1795" s="8" t="s">
        <v>13448</v>
      </c>
      <c r="D1795" s="8" t="s">
        <v>13449</v>
      </c>
      <c r="E1795" s="9" t="s">
        <v>13450</v>
      </c>
      <c r="F1795" s="10">
        <v>43216.856736111113</v>
      </c>
      <c r="G1795" s="8" t="s">
        <v>13451</v>
      </c>
      <c r="H1795" s="8">
        <f t="shared" ref="H1795:H1858" si="28">IF(MOD(B1795,6)=0,1,0)</f>
        <v>1</v>
      </c>
      <c r="I1795" s="8">
        <v>1</v>
      </c>
    </row>
    <row r="1796" spans="1:9" x14ac:dyDescent="0.2">
      <c r="A1796">
        <v>10798</v>
      </c>
      <c r="B1796">
        <v>1795</v>
      </c>
      <c r="C1796" t="s">
        <v>13452</v>
      </c>
      <c r="D1796" t="s">
        <v>13453</v>
      </c>
      <c r="E1796" s="1" t="s">
        <v>13454</v>
      </c>
      <c r="F1796" s="2">
        <v>43216.85765046296</v>
      </c>
      <c r="G1796" t="s">
        <v>13455</v>
      </c>
      <c r="H1796">
        <f t="shared" si="28"/>
        <v>0</v>
      </c>
      <c r="I1796"/>
    </row>
    <row r="1797" spans="1:9" x14ac:dyDescent="0.2">
      <c r="A1797">
        <v>10799</v>
      </c>
      <c r="B1797">
        <v>1796</v>
      </c>
      <c r="C1797" t="s">
        <v>13456</v>
      </c>
      <c r="D1797" t="s">
        <v>13457</v>
      </c>
      <c r="E1797" s="1" t="s">
        <v>13458</v>
      </c>
      <c r="F1797" s="2">
        <v>43216.863078703696</v>
      </c>
      <c r="G1797" t="s">
        <v>13459</v>
      </c>
      <c r="H1797">
        <f t="shared" si="28"/>
        <v>0</v>
      </c>
      <c r="I1797"/>
    </row>
    <row r="1798" spans="1:9" x14ac:dyDescent="0.2">
      <c r="A1798">
        <v>10800</v>
      </c>
      <c r="B1798">
        <v>1797</v>
      </c>
      <c r="C1798" t="s">
        <v>13460</v>
      </c>
      <c r="D1798" t="s">
        <v>13461</v>
      </c>
      <c r="E1798" s="1" t="s">
        <v>13462</v>
      </c>
      <c r="F1798" s="2">
        <v>43216.874305555553</v>
      </c>
      <c r="G1798" t="s">
        <v>13463</v>
      </c>
      <c r="H1798">
        <f t="shared" si="28"/>
        <v>0</v>
      </c>
      <c r="I1798"/>
    </row>
    <row r="1799" spans="1:9" x14ac:dyDescent="0.2">
      <c r="A1799">
        <v>10801</v>
      </c>
      <c r="B1799">
        <v>1798</v>
      </c>
      <c r="C1799" t="s">
        <v>18</v>
      </c>
      <c r="D1799" t="s">
        <v>23</v>
      </c>
      <c r="E1799" s="1" t="s">
        <v>13464</v>
      </c>
      <c r="F1799" s="2">
        <v>43216.875451388893</v>
      </c>
      <c r="G1799" t="s">
        <v>13465</v>
      </c>
      <c r="H1799">
        <f t="shared" si="28"/>
        <v>0</v>
      </c>
      <c r="I1799"/>
    </row>
    <row r="1800" spans="1:9" x14ac:dyDescent="0.2">
      <c r="A1800">
        <v>10802</v>
      </c>
      <c r="B1800">
        <v>1799</v>
      </c>
      <c r="C1800" t="s">
        <v>13466</v>
      </c>
      <c r="D1800" t="s">
        <v>13467</v>
      </c>
      <c r="E1800" s="1" t="s">
        <v>13468</v>
      </c>
      <c r="F1800" s="2">
        <v>43216.892847222232</v>
      </c>
      <c r="G1800" t="s">
        <v>13469</v>
      </c>
      <c r="H1800">
        <f t="shared" si="28"/>
        <v>0</v>
      </c>
      <c r="I1800"/>
    </row>
    <row r="1801" spans="1:9" x14ac:dyDescent="0.2">
      <c r="A1801" s="8">
        <v>10803</v>
      </c>
      <c r="B1801" s="8">
        <v>1800</v>
      </c>
      <c r="C1801" s="8" t="s">
        <v>13470</v>
      </c>
      <c r="D1801" s="8" t="s">
        <v>13471</v>
      </c>
      <c r="E1801" s="9" t="s">
        <v>13472</v>
      </c>
      <c r="F1801" s="10">
        <v>43216.894861111112</v>
      </c>
      <c r="G1801" s="8" t="s">
        <v>13473</v>
      </c>
      <c r="H1801" s="8">
        <f t="shared" si="28"/>
        <v>1</v>
      </c>
      <c r="I1801" s="8">
        <v>0</v>
      </c>
    </row>
    <row r="1802" spans="1:9" x14ac:dyDescent="0.2">
      <c r="A1802">
        <v>10804</v>
      </c>
      <c r="B1802">
        <v>1801</v>
      </c>
      <c r="C1802" t="s">
        <v>13474</v>
      </c>
      <c r="D1802" t="s">
        <v>13475</v>
      </c>
      <c r="E1802" s="1" t="s">
        <v>13476</v>
      </c>
      <c r="F1802" s="2">
        <v>43216.901944444442</v>
      </c>
      <c r="G1802" t="s">
        <v>13477</v>
      </c>
      <c r="H1802">
        <f t="shared" si="28"/>
        <v>0</v>
      </c>
      <c r="I1802"/>
    </row>
    <row r="1803" spans="1:9" x14ac:dyDescent="0.2">
      <c r="A1803">
        <v>10805</v>
      </c>
      <c r="B1803">
        <v>1802</v>
      </c>
      <c r="C1803" t="s">
        <v>13478</v>
      </c>
      <c r="D1803" t="s">
        <v>13479</v>
      </c>
      <c r="E1803" s="1" t="s">
        <v>13480</v>
      </c>
      <c r="F1803" s="2">
        <v>43216.903564814813</v>
      </c>
      <c r="G1803" t="s">
        <v>13481</v>
      </c>
      <c r="H1803">
        <f t="shared" si="28"/>
        <v>0</v>
      </c>
      <c r="I1803"/>
    </row>
    <row r="1804" spans="1:9" x14ac:dyDescent="0.2">
      <c r="A1804">
        <v>10806</v>
      </c>
      <c r="B1804">
        <v>1803</v>
      </c>
      <c r="C1804" t="s">
        <v>13482</v>
      </c>
      <c r="D1804" t="s">
        <v>13483</v>
      </c>
      <c r="E1804" s="1" t="s">
        <v>13484</v>
      </c>
      <c r="F1804" s="2">
        <v>43216.917754629627</v>
      </c>
      <c r="G1804" t="s">
        <v>13485</v>
      </c>
      <c r="H1804">
        <f t="shared" si="28"/>
        <v>0</v>
      </c>
      <c r="I1804"/>
    </row>
    <row r="1805" spans="1:9" x14ac:dyDescent="0.2">
      <c r="A1805">
        <v>10807</v>
      </c>
      <c r="B1805">
        <v>1804</v>
      </c>
      <c r="C1805" t="s">
        <v>13486</v>
      </c>
      <c r="D1805" t="s">
        <v>13487</v>
      </c>
      <c r="E1805" s="1" t="s">
        <v>13488</v>
      </c>
      <c r="F1805" s="2">
        <v>43216.925000000003</v>
      </c>
      <c r="G1805" t="s">
        <v>13489</v>
      </c>
      <c r="H1805">
        <f t="shared" si="28"/>
        <v>0</v>
      </c>
      <c r="I1805"/>
    </row>
    <row r="1806" spans="1:9" x14ac:dyDescent="0.2">
      <c r="A1806">
        <v>10808</v>
      </c>
      <c r="B1806">
        <v>1805</v>
      </c>
      <c r="C1806" t="s">
        <v>13490</v>
      </c>
      <c r="D1806" t="s">
        <v>13491</v>
      </c>
      <c r="E1806" s="1" t="s">
        <v>13492</v>
      </c>
      <c r="F1806" s="2">
        <v>43216.925937499997</v>
      </c>
      <c r="G1806" t="s">
        <v>13493</v>
      </c>
      <c r="H1806">
        <f t="shared" si="28"/>
        <v>0</v>
      </c>
      <c r="I1806"/>
    </row>
    <row r="1807" spans="1:9" x14ac:dyDescent="0.2">
      <c r="A1807" s="8">
        <v>10809</v>
      </c>
      <c r="B1807" s="8">
        <v>1806</v>
      </c>
      <c r="C1807" s="8" t="s">
        <v>13494</v>
      </c>
      <c r="D1807" s="8" t="s">
        <v>24</v>
      </c>
      <c r="E1807" s="9" t="s">
        <v>13495</v>
      </c>
      <c r="F1807" s="10">
        <v>43216.926388888889</v>
      </c>
      <c r="G1807" s="8" t="s">
        <v>13496</v>
      </c>
      <c r="H1807" s="8">
        <f t="shared" si="28"/>
        <v>1</v>
      </c>
      <c r="I1807" s="8">
        <v>0</v>
      </c>
    </row>
    <row r="1808" spans="1:9" x14ac:dyDescent="0.2">
      <c r="A1808">
        <v>10810</v>
      </c>
      <c r="B1808">
        <v>1807</v>
      </c>
      <c r="C1808" t="s">
        <v>13460</v>
      </c>
      <c r="D1808" t="s">
        <v>13497</v>
      </c>
      <c r="E1808" s="1" t="s">
        <v>13498</v>
      </c>
      <c r="F1808" s="2">
        <v>43216.928738425922</v>
      </c>
      <c r="G1808" t="s">
        <v>13499</v>
      </c>
      <c r="H1808">
        <f t="shared" si="28"/>
        <v>0</v>
      </c>
      <c r="I1808"/>
    </row>
    <row r="1809" spans="1:9" x14ac:dyDescent="0.2">
      <c r="A1809">
        <v>10811</v>
      </c>
      <c r="B1809">
        <v>1808</v>
      </c>
      <c r="C1809" t="s">
        <v>13500</v>
      </c>
      <c r="D1809" t="s">
        <v>13501</v>
      </c>
      <c r="E1809" s="1" t="s">
        <v>13502</v>
      </c>
      <c r="F1809" s="2">
        <v>43216.952511574083</v>
      </c>
      <c r="G1809" t="s">
        <v>13503</v>
      </c>
      <c r="H1809">
        <f t="shared" si="28"/>
        <v>0</v>
      </c>
      <c r="I1809"/>
    </row>
    <row r="1810" spans="1:9" x14ac:dyDescent="0.2">
      <c r="A1810">
        <v>10812</v>
      </c>
      <c r="B1810">
        <v>1809</v>
      </c>
      <c r="C1810" t="s">
        <v>13504</v>
      </c>
      <c r="D1810" t="s">
        <v>13505</v>
      </c>
      <c r="E1810" s="1" t="s">
        <v>13506</v>
      </c>
      <c r="F1810" s="2">
        <v>43216.952777777777</v>
      </c>
      <c r="G1810" t="s">
        <v>13507</v>
      </c>
      <c r="H1810">
        <f t="shared" si="28"/>
        <v>0</v>
      </c>
      <c r="I1810"/>
    </row>
    <row r="1811" spans="1:9" x14ac:dyDescent="0.2">
      <c r="A1811">
        <v>10813</v>
      </c>
      <c r="B1811">
        <v>1810</v>
      </c>
      <c r="C1811" t="s">
        <v>13508</v>
      </c>
      <c r="D1811" t="s">
        <v>13509</v>
      </c>
      <c r="E1811" s="1" t="s">
        <v>13510</v>
      </c>
      <c r="F1811" s="2">
        <v>43216.954861111109</v>
      </c>
      <c r="G1811" t="s">
        <v>13511</v>
      </c>
      <c r="H1811">
        <f t="shared" si="28"/>
        <v>0</v>
      </c>
      <c r="I1811"/>
    </row>
    <row r="1812" spans="1:9" x14ac:dyDescent="0.2">
      <c r="A1812">
        <v>10814</v>
      </c>
      <c r="B1812">
        <v>1811</v>
      </c>
      <c r="C1812" t="s">
        <v>13512</v>
      </c>
      <c r="D1812" t="s">
        <v>13513</v>
      </c>
      <c r="E1812" s="1" t="s">
        <v>13514</v>
      </c>
      <c r="F1812" s="2">
        <v>43216.95952546296</v>
      </c>
      <c r="G1812" t="s">
        <v>13515</v>
      </c>
      <c r="H1812">
        <f t="shared" si="28"/>
        <v>0</v>
      </c>
      <c r="I1812"/>
    </row>
    <row r="1813" spans="1:9" x14ac:dyDescent="0.2">
      <c r="A1813" s="8">
        <v>10815</v>
      </c>
      <c r="B1813" s="8">
        <v>1812</v>
      </c>
      <c r="C1813" s="8" t="s">
        <v>13516</v>
      </c>
      <c r="D1813" s="8" t="s">
        <v>13517</v>
      </c>
      <c r="E1813" s="9" t="s">
        <v>13518</v>
      </c>
      <c r="F1813" s="10">
        <v>43216.961111111108</v>
      </c>
      <c r="G1813" s="8" t="s">
        <v>13519</v>
      </c>
      <c r="H1813" s="8">
        <f t="shared" si="28"/>
        <v>1</v>
      </c>
      <c r="I1813" s="8">
        <v>0</v>
      </c>
    </row>
    <row r="1814" spans="1:9" x14ac:dyDescent="0.2">
      <c r="A1814">
        <v>10816</v>
      </c>
      <c r="B1814">
        <v>1813</v>
      </c>
      <c r="C1814" t="s">
        <v>13520</v>
      </c>
      <c r="D1814" t="s">
        <v>13521</v>
      </c>
      <c r="E1814" s="1" t="s">
        <v>13522</v>
      </c>
      <c r="F1814" s="2">
        <v>43216.967766203707</v>
      </c>
      <c r="G1814" t="s">
        <v>13523</v>
      </c>
      <c r="H1814">
        <f t="shared" si="28"/>
        <v>0</v>
      </c>
      <c r="I1814"/>
    </row>
    <row r="1815" spans="1:9" x14ac:dyDescent="0.2">
      <c r="A1815">
        <v>10817</v>
      </c>
      <c r="B1815">
        <v>1814</v>
      </c>
      <c r="C1815" t="s">
        <v>13524</v>
      </c>
      <c r="D1815" t="s">
        <v>13525</v>
      </c>
      <c r="E1815" s="1" t="s">
        <v>13526</v>
      </c>
      <c r="F1815" s="2">
        <v>43216.973611111112</v>
      </c>
      <c r="G1815" t="s">
        <v>13527</v>
      </c>
      <c r="H1815">
        <f t="shared" si="28"/>
        <v>0</v>
      </c>
      <c r="I1815"/>
    </row>
    <row r="1816" spans="1:9" x14ac:dyDescent="0.2">
      <c r="A1816">
        <v>10818</v>
      </c>
      <c r="B1816">
        <v>1815</v>
      </c>
      <c r="C1816" t="s">
        <v>13528</v>
      </c>
      <c r="D1816" t="s">
        <v>13529</v>
      </c>
      <c r="E1816" s="1" t="s">
        <v>13530</v>
      </c>
      <c r="F1816" s="2">
        <v>43216.981446759259</v>
      </c>
      <c r="G1816" t="s">
        <v>13531</v>
      </c>
      <c r="H1816">
        <f t="shared" si="28"/>
        <v>0</v>
      </c>
      <c r="I1816"/>
    </row>
    <row r="1817" spans="1:9" x14ac:dyDescent="0.2">
      <c r="A1817">
        <v>10819</v>
      </c>
      <c r="B1817">
        <v>1816</v>
      </c>
      <c r="C1817" t="s">
        <v>13532</v>
      </c>
      <c r="D1817" t="s">
        <v>13533</v>
      </c>
      <c r="E1817" s="1" t="s">
        <v>13534</v>
      </c>
      <c r="F1817" s="2">
        <v>43216.993055555547</v>
      </c>
      <c r="G1817" t="s">
        <v>13535</v>
      </c>
      <c r="H1817">
        <f t="shared" si="28"/>
        <v>0</v>
      </c>
      <c r="I1817"/>
    </row>
    <row r="1818" spans="1:9" x14ac:dyDescent="0.2">
      <c r="A1818">
        <v>10820</v>
      </c>
      <c r="B1818">
        <v>1817</v>
      </c>
      <c r="C1818" t="s">
        <v>13536</v>
      </c>
      <c r="D1818" t="s">
        <v>13537</v>
      </c>
      <c r="E1818" s="1" t="s">
        <v>13538</v>
      </c>
      <c r="F1818" s="2">
        <v>43217.067175925928</v>
      </c>
      <c r="G1818" t="s">
        <v>13539</v>
      </c>
      <c r="H1818">
        <f t="shared" si="28"/>
        <v>0</v>
      </c>
      <c r="I1818"/>
    </row>
    <row r="1819" spans="1:9" x14ac:dyDescent="0.2">
      <c r="A1819" s="8">
        <v>10821</v>
      </c>
      <c r="B1819" s="8">
        <v>1818</v>
      </c>
      <c r="C1819" s="8" t="s">
        <v>13540</v>
      </c>
      <c r="D1819" s="8" t="s">
        <v>13541</v>
      </c>
      <c r="E1819" s="9" t="s">
        <v>13542</v>
      </c>
      <c r="F1819" s="10">
        <v>43217.092222222222</v>
      </c>
      <c r="G1819" s="8" t="s">
        <v>13543</v>
      </c>
      <c r="H1819" s="8">
        <f t="shared" si="28"/>
        <v>1</v>
      </c>
      <c r="I1819" s="8">
        <v>0</v>
      </c>
    </row>
    <row r="1820" spans="1:9" x14ac:dyDescent="0.2">
      <c r="A1820">
        <v>10822</v>
      </c>
      <c r="B1820">
        <v>1819</v>
      </c>
      <c r="C1820" t="s">
        <v>13544</v>
      </c>
      <c r="D1820" t="s">
        <v>13545</v>
      </c>
      <c r="E1820" s="1" t="s">
        <v>13546</v>
      </c>
      <c r="F1820" s="2">
        <v>43217.199293981481</v>
      </c>
      <c r="G1820" t="s">
        <v>13547</v>
      </c>
      <c r="H1820">
        <f t="shared" si="28"/>
        <v>0</v>
      </c>
      <c r="I1820"/>
    </row>
    <row r="1821" spans="1:9" x14ac:dyDescent="0.2">
      <c r="A1821">
        <v>10823</v>
      </c>
      <c r="B1821">
        <v>1820</v>
      </c>
      <c r="C1821" t="s">
        <v>13548</v>
      </c>
      <c r="D1821" t="s">
        <v>13549</v>
      </c>
      <c r="E1821" s="1" t="s">
        <v>13550</v>
      </c>
      <c r="F1821" s="2">
        <v>43217.275763888887</v>
      </c>
      <c r="G1821" t="s">
        <v>13551</v>
      </c>
      <c r="H1821">
        <f t="shared" si="28"/>
        <v>0</v>
      </c>
      <c r="I1821"/>
    </row>
    <row r="1822" spans="1:9" x14ac:dyDescent="0.2">
      <c r="A1822">
        <v>10824</v>
      </c>
      <c r="B1822">
        <v>1821</v>
      </c>
      <c r="C1822" t="s">
        <v>13552</v>
      </c>
      <c r="D1822" t="s">
        <v>13553</v>
      </c>
      <c r="E1822" s="1" t="s">
        <v>13554</v>
      </c>
      <c r="F1822" s="2">
        <v>43217.303831018522</v>
      </c>
      <c r="G1822" t="s">
        <v>13555</v>
      </c>
      <c r="H1822">
        <f t="shared" si="28"/>
        <v>0</v>
      </c>
      <c r="I1822"/>
    </row>
    <row r="1823" spans="1:9" x14ac:dyDescent="0.2">
      <c r="A1823">
        <v>10825</v>
      </c>
      <c r="B1823">
        <v>1822</v>
      </c>
      <c r="C1823" t="s">
        <v>13556</v>
      </c>
      <c r="D1823" t="s">
        <v>13557</v>
      </c>
      <c r="E1823" s="1" t="s">
        <v>13558</v>
      </c>
      <c r="F1823" s="2">
        <v>43217.360011574077</v>
      </c>
      <c r="G1823" t="s">
        <v>13559</v>
      </c>
      <c r="H1823">
        <f t="shared" si="28"/>
        <v>0</v>
      </c>
      <c r="I1823"/>
    </row>
    <row r="1824" spans="1:9" x14ac:dyDescent="0.2">
      <c r="A1824">
        <v>10826</v>
      </c>
      <c r="B1824">
        <v>1823</v>
      </c>
      <c r="C1824" t="s">
        <v>13560</v>
      </c>
      <c r="D1824" t="s">
        <v>13561</v>
      </c>
      <c r="E1824" s="1" t="s">
        <v>13562</v>
      </c>
      <c r="F1824" s="2">
        <v>43217.39634259259</v>
      </c>
      <c r="G1824" t="s">
        <v>13563</v>
      </c>
      <c r="H1824">
        <f t="shared" si="28"/>
        <v>0</v>
      </c>
      <c r="I1824"/>
    </row>
    <row r="1825" spans="1:9" x14ac:dyDescent="0.2">
      <c r="A1825" s="8">
        <v>10827</v>
      </c>
      <c r="B1825" s="8">
        <v>1824</v>
      </c>
      <c r="C1825" s="8" t="s">
        <v>13564</v>
      </c>
      <c r="D1825" s="8" t="s">
        <v>13565</v>
      </c>
      <c r="E1825" s="9" t="s">
        <v>13566</v>
      </c>
      <c r="F1825" s="10">
        <v>43217.438067129631</v>
      </c>
      <c r="G1825" s="8" t="s">
        <v>13567</v>
      </c>
      <c r="H1825" s="8">
        <f t="shared" si="28"/>
        <v>1</v>
      </c>
      <c r="I1825" s="8">
        <v>0</v>
      </c>
    </row>
    <row r="1826" spans="1:9" x14ac:dyDescent="0.2">
      <c r="A1826">
        <v>10828</v>
      </c>
      <c r="B1826">
        <v>1825</v>
      </c>
      <c r="C1826" t="s">
        <v>13568</v>
      </c>
      <c r="D1826" t="s">
        <v>13569</v>
      </c>
      <c r="E1826" s="1" t="s">
        <v>13570</v>
      </c>
      <c r="F1826" s="2">
        <v>43217.47923611111</v>
      </c>
      <c r="G1826" t="s">
        <v>13571</v>
      </c>
      <c r="H1826">
        <f t="shared" si="28"/>
        <v>0</v>
      </c>
      <c r="I1826"/>
    </row>
    <row r="1827" spans="1:9" x14ac:dyDescent="0.2">
      <c r="A1827">
        <v>10829</v>
      </c>
      <c r="B1827">
        <v>1826</v>
      </c>
      <c r="C1827" t="s">
        <v>13572</v>
      </c>
      <c r="D1827" t="s">
        <v>13573</v>
      </c>
      <c r="E1827" s="1" t="s">
        <v>13574</v>
      </c>
      <c r="F1827" s="2">
        <v>43217.482233796298</v>
      </c>
      <c r="G1827" t="s">
        <v>13575</v>
      </c>
      <c r="H1827">
        <f t="shared" si="28"/>
        <v>0</v>
      </c>
      <c r="I1827"/>
    </row>
    <row r="1828" spans="1:9" x14ac:dyDescent="0.2">
      <c r="A1828">
        <v>10830</v>
      </c>
      <c r="B1828">
        <v>1827</v>
      </c>
      <c r="C1828" t="s">
        <v>13576</v>
      </c>
      <c r="D1828" t="s">
        <v>13577</v>
      </c>
      <c r="E1828" s="1" t="s">
        <v>13578</v>
      </c>
      <c r="F1828" s="2">
        <v>43217.484722222223</v>
      </c>
      <c r="G1828" t="s">
        <v>13579</v>
      </c>
      <c r="H1828">
        <f t="shared" si="28"/>
        <v>0</v>
      </c>
      <c r="I1828"/>
    </row>
    <row r="1829" spans="1:9" x14ac:dyDescent="0.2">
      <c r="A1829">
        <v>10832</v>
      </c>
      <c r="B1829">
        <v>1828</v>
      </c>
      <c r="C1829" t="s">
        <v>13580</v>
      </c>
      <c r="D1829" t="s">
        <v>13581</v>
      </c>
      <c r="E1829" s="1" t="s">
        <v>13582</v>
      </c>
      <c r="F1829" s="2">
        <v>43217.492939814823</v>
      </c>
      <c r="G1829" t="s">
        <v>13583</v>
      </c>
      <c r="H1829">
        <f t="shared" si="28"/>
        <v>0</v>
      </c>
      <c r="I1829"/>
    </row>
    <row r="1830" spans="1:9" x14ac:dyDescent="0.2">
      <c r="A1830">
        <v>10833</v>
      </c>
      <c r="B1830">
        <v>1829</v>
      </c>
      <c r="C1830" t="s">
        <v>13584</v>
      </c>
      <c r="D1830" t="s">
        <v>6</v>
      </c>
      <c r="E1830" s="1" t="s">
        <v>13585</v>
      </c>
      <c r="F1830" s="2">
        <v>43217.494444444441</v>
      </c>
      <c r="G1830" t="s">
        <v>13586</v>
      </c>
      <c r="H1830">
        <f t="shared" si="28"/>
        <v>0</v>
      </c>
      <c r="I1830"/>
    </row>
    <row r="1831" spans="1:9" x14ac:dyDescent="0.2">
      <c r="A1831" s="8">
        <v>10835</v>
      </c>
      <c r="B1831" s="8">
        <v>1830</v>
      </c>
      <c r="C1831" s="8" t="s">
        <v>13587</v>
      </c>
      <c r="D1831" s="8" t="s">
        <v>13588</v>
      </c>
      <c r="E1831" s="9" t="s">
        <v>13589</v>
      </c>
      <c r="F1831" s="10">
        <v>43217.530555555553</v>
      </c>
      <c r="G1831" s="8" t="s">
        <v>13590</v>
      </c>
      <c r="H1831" s="8">
        <f t="shared" si="28"/>
        <v>1</v>
      </c>
      <c r="I1831" s="8">
        <v>0</v>
      </c>
    </row>
    <row r="1832" spans="1:9" x14ac:dyDescent="0.2">
      <c r="A1832">
        <v>10836</v>
      </c>
      <c r="B1832">
        <v>1831</v>
      </c>
      <c r="C1832" t="s">
        <v>13591</v>
      </c>
      <c r="D1832" t="s">
        <v>13592</v>
      </c>
      <c r="E1832" s="1" t="s">
        <v>13593</v>
      </c>
      <c r="F1832" s="2">
        <v>43217.542361111111</v>
      </c>
      <c r="G1832" t="s">
        <v>13594</v>
      </c>
      <c r="H1832">
        <f t="shared" si="28"/>
        <v>0</v>
      </c>
      <c r="I1832"/>
    </row>
    <row r="1833" spans="1:9" x14ac:dyDescent="0.2">
      <c r="A1833">
        <v>10837</v>
      </c>
      <c r="B1833">
        <v>1832</v>
      </c>
      <c r="C1833" t="s">
        <v>13595</v>
      </c>
      <c r="D1833" t="s">
        <v>13596</v>
      </c>
      <c r="E1833" s="1" t="s">
        <v>13597</v>
      </c>
      <c r="F1833" s="2">
        <v>43217.550324074073</v>
      </c>
      <c r="G1833" t="s">
        <v>13598</v>
      </c>
      <c r="H1833">
        <f t="shared" si="28"/>
        <v>0</v>
      </c>
      <c r="I1833"/>
    </row>
    <row r="1834" spans="1:9" x14ac:dyDescent="0.2">
      <c r="A1834">
        <v>10838</v>
      </c>
      <c r="B1834">
        <v>1833</v>
      </c>
      <c r="C1834" t="s">
        <v>13599</v>
      </c>
      <c r="D1834" t="s">
        <v>13600</v>
      </c>
      <c r="E1834" s="1" t="s">
        <v>13601</v>
      </c>
      <c r="F1834" s="2">
        <v>43217.551388888889</v>
      </c>
      <c r="G1834" t="s">
        <v>13602</v>
      </c>
      <c r="H1834">
        <f t="shared" si="28"/>
        <v>0</v>
      </c>
      <c r="I1834"/>
    </row>
    <row r="1835" spans="1:9" x14ac:dyDescent="0.2">
      <c r="A1835">
        <v>10840</v>
      </c>
      <c r="B1835">
        <v>1834</v>
      </c>
      <c r="C1835" t="s">
        <v>13603</v>
      </c>
      <c r="D1835" t="s">
        <v>13604</v>
      </c>
      <c r="E1835" s="1" t="s">
        <v>13605</v>
      </c>
      <c r="F1835" s="2">
        <v>43217.561990740738</v>
      </c>
      <c r="G1835" t="s">
        <v>13606</v>
      </c>
      <c r="H1835">
        <f t="shared" si="28"/>
        <v>0</v>
      </c>
      <c r="I1835"/>
    </row>
    <row r="1836" spans="1:9" x14ac:dyDescent="0.2">
      <c r="A1836">
        <v>10841</v>
      </c>
      <c r="B1836">
        <v>1835</v>
      </c>
      <c r="C1836" t="s">
        <v>13607</v>
      </c>
      <c r="D1836" t="s">
        <v>13608</v>
      </c>
      <c r="E1836" s="1" t="s">
        <v>13609</v>
      </c>
      <c r="F1836" s="2">
        <v>43217.568055555559</v>
      </c>
      <c r="G1836" t="s">
        <v>13610</v>
      </c>
      <c r="H1836">
        <f t="shared" si="28"/>
        <v>0</v>
      </c>
      <c r="I1836"/>
    </row>
    <row r="1837" spans="1:9" x14ac:dyDescent="0.2">
      <c r="A1837" s="8">
        <v>10842</v>
      </c>
      <c r="B1837" s="8">
        <v>1836</v>
      </c>
      <c r="C1837" s="8" t="s">
        <v>13611</v>
      </c>
      <c r="D1837" s="8" t="s">
        <v>13612</v>
      </c>
      <c r="E1837" s="9" t="s">
        <v>13613</v>
      </c>
      <c r="F1837" s="10">
        <v>43217.568726851852</v>
      </c>
      <c r="G1837" s="8" t="s">
        <v>13614</v>
      </c>
      <c r="H1837" s="8">
        <f t="shared" si="28"/>
        <v>1</v>
      </c>
      <c r="I1837" s="8">
        <v>0</v>
      </c>
    </row>
    <row r="1838" spans="1:9" x14ac:dyDescent="0.2">
      <c r="A1838">
        <v>10843</v>
      </c>
      <c r="B1838">
        <v>1837</v>
      </c>
      <c r="C1838" t="s">
        <v>13615</v>
      </c>
      <c r="D1838" t="s">
        <v>13616</v>
      </c>
      <c r="E1838" s="1" t="s">
        <v>13617</v>
      </c>
      <c r="F1838" s="2">
        <v>43217.611631944441</v>
      </c>
      <c r="G1838" t="s">
        <v>13618</v>
      </c>
      <c r="H1838">
        <f t="shared" si="28"/>
        <v>0</v>
      </c>
      <c r="I1838"/>
    </row>
    <row r="1839" spans="1:9" x14ac:dyDescent="0.2">
      <c r="A1839">
        <v>10844</v>
      </c>
      <c r="B1839">
        <v>1838</v>
      </c>
      <c r="C1839" t="s">
        <v>12756</v>
      </c>
      <c r="D1839" t="s">
        <v>13619</v>
      </c>
      <c r="E1839" s="1" t="s">
        <v>13620</v>
      </c>
      <c r="F1839" s="2">
        <v>43217.660416666673</v>
      </c>
      <c r="G1839" t="s">
        <v>13621</v>
      </c>
      <c r="H1839">
        <f t="shared" si="28"/>
        <v>0</v>
      </c>
      <c r="I1839"/>
    </row>
    <row r="1840" spans="1:9" x14ac:dyDescent="0.2">
      <c r="A1840">
        <v>10846</v>
      </c>
      <c r="B1840">
        <v>1839</v>
      </c>
      <c r="C1840" t="s">
        <v>13622</v>
      </c>
      <c r="D1840" t="s">
        <v>13623</v>
      </c>
      <c r="E1840" s="1" t="s">
        <v>13624</v>
      </c>
      <c r="F1840" s="2">
        <v>43217.68472222222</v>
      </c>
      <c r="G1840" t="s">
        <v>13625</v>
      </c>
      <c r="H1840">
        <f t="shared" si="28"/>
        <v>0</v>
      </c>
      <c r="I1840"/>
    </row>
    <row r="1841" spans="1:9" x14ac:dyDescent="0.2">
      <c r="A1841">
        <v>10847</v>
      </c>
      <c r="B1841">
        <v>1840</v>
      </c>
      <c r="C1841" t="s">
        <v>13626</v>
      </c>
      <c r="D1841" t="s">
        <v>13627</v>
      </c>
      <c r="E1841" s="1" t="s">
        <v>13628</v>
      </c>
      <c r="F1841" s="2">
        <v>43217.70516203704</v>
      </c>
      <c r="G1841" t="s">
        <v>13629</v>
      </c>
      <c r="H1841">
        <f t="shared" si="28"/>
        <v>0</v>
      </c>
      <c r="I1841"/>
    </row>
    <row r="1842" spans="1:9" x14ac:dyDescent="0.2">
      <c r="A1842">
        <v>10848</v>
      </c>
      <c r="B1842">
        <v>1841</v>
      </c>
      <c r="C1842" t="s">
        <v>13630</v>
      </c>
      <c r="D1842" t="s">
        <v>13631</v>
      </c>
      <c r="E1842" s="1" t="s">
        <v>13632</v>
      </c>
      <c r="F1842" s="2">
        <v>43217.742731481478</v>
      </c>
      <c r="G1842" t="s">
        <v>13633</v>
      </c>
      <c r="H1842">
        <f t="shared" si="28"/>
        <v>0</v>
      </c>
      <c r="I1842"/>
    </row>
    <row r="1843" spans="1:9" x14ac:dyDescent="0.2">
      <c r="A1843" s="8">
        <v>10849</v>
      </c>
      <c r="B1843" s="8">
        <v>1842</v>
      </c>
      <c r="C1843" s="8" t="s">
        <v>13634</v>
      </c>
      <c r="D1843" s="8" t="s">
        <v>13635</v>
      </c>
      <c r="E1843" s="9" t="s">
        <v>13636</v>
      </c>
      <c r="F1843" s="10">
        <v>43217.759027777778</v>
      </c>
      <c r="G1843" s="8" t="s">
        <v>13637</v>
      </c>
      <c r="H1843" s="8">
        <f t="shared" si="28"/>
        <v>1</v>
      </c>
      <c r="I1843" s="8">
        <v>0</v>
      </c>
    </row>
    <row r="1844" spans="1:9" x14ac:dyDescent="0.2">
      <c r="A1844">
        <v>10850</v>
      </c>
      <c r="B1844">
        <v>1843</v>
      </c>
      <c r="C1844" t="s">
        <v>13638</v>
      </c>
      <c r="D1844" t="s">
        <v>13639</v>
      </c>
      <c r="E1844" s="1" t="s">
        <v>13640</v>
      </c>
      <c r="F1844" s="2">
        <v>43217.764398148152</v>
      </c>
      <c r="G1844" t="s">
        <v>13641</v>
      </c>
      <c r="H1844">
        <f t="shared" si="28"/>
        <v>0</v>
      </c>
      <c r="I1844"/>
    </row>
    <row r="1845" spans="1:9" x14ac:dyDescent="0.2">
      <c r="A1845">
        <v>10851</v>
      </c>
      <c r="B1845">
        <v>1844</v>
      </c>
      <c r="C1845" t="s">
        <v>13642</v>
      </c>
      <c r="D1845" t="s">
        <v>13643</v>
      </c>
      <c r="E1845" s="1" t="s">
        <v>13644</v>
      </c>
      <c r="F1845" s="2">
        <v>43217.781678240739</v>
      </c>
      <c r="G1845" t="s">
        <v>13645</v>
      </c>
      <c r="H1845">
        <f t="shared" si="28"/>
        <v>0</v>
      </c>
      <c r="I1845"/>
    </row>
    <row r="1846" spans="1:9" x14ac:dyDescent="0.2">
      <c r="A1846">
        <v>10852</v>
      </c>
      <c r="B1846">
        <v>1845</v>
      </c>
      <c r="C1846" t="s">
        <v>13646</v>
      </c>
      <c r="D1846" t="s">
        <v>13647</v>
      </c>
      <c r="E1846" s="1" t="s">
        <v>13648</v>
      </c>
      <c r="F1846" s="2">
        <v>43217.794652777768</v>
      </c>
      <c r="G1846" t="s">
        <v>13649</v>
      </c>
      <c r="H1846">
        <f t="shared" si="28"/>
        <v>0</v>
      </c>
      <c r="I1846"/>
    </row>
    <row r="1847" spans="1:9" x14ac:dyDescent="0.2">
      <c r="A1847">
        <v>10853</v>
      </c>
      <c r="B1847">
        <v>1846</v>
      </c>
      <c r="C1847" t="s">
        <v>13650</v>
      </c>
      <c r="D1847" t="s">
        <v>13651</v>
      </c>
      <c r="E1847" s="1" t="s">
        <v>13652</v>
      </c>
      <c r="F1847" s="2">
        <v>43217.79583333333</v>
      </c>
      <c r="G1847" t="s">
        <v>13653</v>
      </c>
      <c r="H1847">
        <f t="shared" si="28"/>
        <v>0</v>
      </c>
      <c r="I1847"/>
    </row>
    <row r="1848" spans="1:9" x14ac:dyDescent="0.2">
      <c r="A1848">
        <v>10854</v>
      </c>
      <c r="B1848">
        <v>1847</v>
      </c>
      <c r="C1848" t="s">
        <v>13654</v>
      </c>
      <c r="D1848" t="s">
        <v>13655</v>
      </c>
      <c r="E1848" s="1" t="s">
        <v>13656</v>
      </c>
      <c r="F1848" s="2">
        <v>43217.818055555559</v>
      </c>
      <c r="G1848" t="s">
        <v>13657</v>
      </c>
      <c r="H1848">
        <f t="shared" si="28"/>
        <v>0</v>
      </c>
      <c r="I1848"/>
    </row>
    <row r="1849" spans="1:9" x14ac:dyDescent="0.2">
      <c r="A1849" s="8">
        <v>10855</v>
      </c>
      <c r="B1849" s="8">
        <v>1848</v>
      </c>
      <c r="C1849" s="8" t="s">
        <v>13658</v>
      </c>
      <c r="D1849" s="8" t="s">
        <v>13659</v>
      </c>
      <c r="E1849" s="9" t="s">
        <v>13660</v>
      </c>
      <c r="F1849" s="10">
        <v>43217.843657407408</v>
      </c>
      <c r="G1849" s="8" t="s">
        <v>13661</v>
      </c>
      <c r="H1849" s="8">
        <f t="shared" si="28"/>
        <v>1</v>
      </c>
      <c r="I1849" s="8">
        <v>0</v>
      </c>
    </row>
    <row r="1850" spans="1:9" x14ac:dyDescent="0.2">
      <c r="A1850">
        <v>10856</v>
      </c>
      <c r="B1850">
        <v>1849</v>
      </c>
      <c r="C1850" t="s">
        <v>13662</v>
      </c>
      <c r="D1850" t="s">
        <v>13663</v>
      </c>
      <c r="E1850" s="1" t="s">
        <v>13664</v>
      </c>
      <c r="F1850" s="2">
        <v>43217.84946759259</v>
      </c>
      <c r="G1850" t="s">
        <v>13665</v>
      </c>
      <c r="H1850">
        <f t="shared" si="28"/>
        <v>0</v>
      </c>
      <c r="I1850"/>
    </row>
    <row r="1851" spans="1:9" x14ac:dyDescent="0.2">
      <c r="A1851">
        <v>10857</v>
      </c>
      <c r="B1851">
        <v>1850</v>
      </c>
      <c r="C1851" t="s">
        <v>13666</v>
      </c>
      <c r="D1851" t="s">
        <v>13667</v>
      </c>
      <c r="E1851" s="1" t="s">
        <v>13668</v>
      </c>
      <c r="F1851" s="2">
        <v>43217.862500000003</v>
      </c>
      <c r="G1851" t="s">
        <v>13669</v>
      </c>
      <c r="H1851">
        <f t="shared" si="28"/>
        <v>0</v>
      </c>
      <c r="I1851"/>
    </row>
    <row r="1852" spans="1:9" x14ac:dyDescent="0.2">
      <c r="A1852">
        <v>10858</v>
      </c>
      <c r="B1852">
        <v>1851</v>
      </c>
      <c r="C1852" t="s">
        <v>13670</v>
      </c>
      <c r="D1852" t="s">
        <v>13671</v>
      </c>
      <c r="E1852" s="1" t="s">
        <v>13672</v>
      </c>
      <c r="F1852" s="2">
        <v>43217.874247685177</v>
      </c>
      <c r="G1852" t="s">
        <v>13673</v>
      </c>
      <c r="H1852">
        <f t="shared" si="28"/>
        <v>0</v>
      </c>
      <c r="I1852"/>
    </row>
    <row r="1853" spans="1:9" x14ac:dyDescent="0.2">
      <c r="A1853">
        <v>10859</v>
      </c>
      <c r="B1853">
        <v>1852</v>
      </c>
      <c r="C1853" t="s">
        <v>13674</v>
      </c>
      <c r="D1853" t="s">
        <v>13674</v>
      </c>
      <c r="E1853" s="1" t="s">
        <v>13675</v>
      </c>
      <c r="F1853" s="2">
        <v>43217.931250000001</v>
      </c>
      <c r="G1853" t="s">
        <v>13676</v>
      </c>
      <c r="H1853">
        <f t="shared" si="28"/>
        <v>0</v>
      </c>
      <c r="I1853"/>
    </row>
    <row r="1854" spans="1:9" x14ac:dyDescent="0.2">
      <c r="A1854">
        <v>10860</v>
      </c>
      <c r="B1854">
        <v>1853</v>
      </c>
      <c r="C1854" t="s">
        <v>13677</v>
      </c>
      <c r="D1854" t="s">
        <v>13678</v>
      </c>
      <c r="E1854" s="1" t="s">
        <v>13679</v>
      </c>
      <c r="F1854" s="2">
        <v>43218.083981481483</v>
      </c>
      <c r="G1854" t="s">
        <v>13680</v>
      </c>
      <c r="H1854">
        <f t="shared" si="28"/>
        <v>0</v>
      </c>
      <c r="I1854"/>
    </row>
    <row r="1855" spans="1:9" x14ac:dyDescent="0.2">
      <c r="A1855" s="8">
        <v>10861</v>
      </c>
      <c r="B1855" s="8">
        <v>1854</v>
      </c>
      <c r="C1855" s="8" t="s">
        <v>13681</v>
      </c>
      <c r="D1855" s="8" t="s">
        <v>13682</v>
      </c>
      <c r="E1855" s="9" t="s">
        <v>13683</v>
      </c>
      <c r="F1855" s="10">
        <v>43218.145046296297</v>
      </c>
      <c r="G1855" s="8" t="s">
        <v>13684</v>
      </c>
      <c r="H1855" s="8">
        <f t="shared" si="28"/>
        <v>1</v>
      </c>
      <c r="I1855" s="8">
        <v>0</v>
      </c>
    </row>
    <row r="1856" spans="1:9" x14ac:dyDescent="0.2">
      <c r="A1856">
        <v>10862</v>
      </c>
      <c r="B1856">
        <v>1855</v>
      </c>
      <c r="C1856" t="s">
        <v>13685</v>
      </c>
      <c r="D1856" t="s">
        <v>13686</v>
      </c>
      <c r="E1856" s="1" t="s">
        <v>13687</v>
      </c>
      <c r="F1856" s="2">
        <v>43218.531944444447</v>
      </c>
      <c r="G1856" t="s">
        <v>13688</v>
      </c>
      <c r="H1856">
        <f t="shared" si="28"/>
        <v>0</v>
      </c>
      <c r="I1856"/>
    </row>
    <row r="1857" spans="1:9" x14ac:dyDescent="0.2">
      <c r="A1857">
        <v>10864</v>
      </c>
      <c r="B1857">
        <v>1856</v>
      </c>
      <c r="C1857" t="s">
        <v>13689</v>
      </c>
      <c r="D1857" t="s">
        <v>13690</v>
      </c>
      <c r="E1857" s="1" t="s">
        <v>13691</v>
      </c>
      <c r="F1857" s="2">
        <v>43218.645833333343</v>
      </c>
      <c r="G1857" t="s">
        <v>13692</v>
      </c>
      <c r="H1857">
        <f t="shared" si="28"/>
        <v>0</v>
      </c>
      <c r="I1857"/>
    </row>
    <row r="1858" spans="1:9" x14ac:dyDescent="0.2">
      <c r="A1858">
        <v>10865</v>
      </c>
      <c r="B1858">
        <v>1857</v>
      </c>
      <c r="C1858" t="s">
        <v>13693</v>
      </c>
      <c r="D1858" t="s">
        <v>13694</v>
      </c>
      <c r="E1858" s="1" t="s">
        <v>13695</v>
      </c>
      <c r="F1858" s="2">
        <v>43218.726527777777</v>
      </c>
      <c r="G1858" t="s">
        <v>13696</v>
      </c>
      <c r="H1858">
        <f t="shared" si="28"/>
        <v>0</v>
      </c>
      <c r="I1858"/>
    </row>
    <row r="1859" spans="1:9" x14ac:dyDescent="0.2">
      <c r="A1859">
        <v>10867</v>
      </c>
      <c r="B1859">
        <v>1858</v>
      </c>
      <c r="C1859" t="s">
        <v>13697</v>
      </c>
      <c r="D1859" t="s">
        <v>13698</v>
      </c>
      <c r="E1859" s="1" t="s">
        <v>13699</v>
      </c>
      <c r="F1859" s="2">
        <v>43218.845138888893</v>
      </c>
      <c r="G1859" t="s">
        <v>13700</v>
      </c>
      <c r="H1859">
        <f t="shared" ref="H1859:H1922" si="29">IF(MOD(B1859,6)=0,1,0)</f>
        <v>0</v>
      </c>
      <c r="I1859"/>
    </row>
    <row r="1860" spans="1:9" x14ac:dyDescent="0.2">
      <c r="A1860">
        <v>10869</v>
      </c>
      <c r="B1860">
        <v>1859</v>
      </c>
      <c r="C1860" t="s">
        <v>13701</v>
      </c>
      <c r="D1860" t="s">
        <v>13702</v>
      </c>
      <c r="E1860" s="1" t="s">
        <v>13703</v>
      </c>
      <c r="F1860" s="2">
        <v>43219.315671296303</v>
      </c>
      <c r="G1860" t="s">
        <v>13704</v>
      </c>
      <c r="H1860">
        <f t="shared" si="29"/>
        <v>0</v>
      </c>
      <c r="I1860"/>
    </row>
    <row r="1861" spans="1:9" x14ac:dyDescent="0.2">
      <c r="A1861" s="8">
        <v>10870</v>
      </c>
      <c r="B1861" s="8">
        <v>1860</v>
      </c>
      <c r="C1861" s="8" t="s">
        <v>13705</v>
      </c>
      <c r="D1861" s="8" t="s">
        <v>13706</v>
      </c>
      <c r="E1861" s="9" t="s">
        <v>13707</v>
      </c>
      <c r="F1861" s="10">
        <v>43219.54755787037</v>
      </c>
      <c r="G1861" s="8" t="s">
        <v>13708</v>
      </c>
      <c r="H1861" s="8">
        <f t="shared" si="29"/>
        <v>1</v>
      </c>
      <c r="I1861" s="8">
        <v>0</v>
      </c>
    </row>
    <row r="1862" spans="1:9" x14ac:dyDescent="0.2">
      <c r="A1862">
        <v>10871</v>
      </c>
      <c r="B1862">
        <v>1861</v>
      </c>
      <c r="C1862" t="s">
        <v>13709</v>
      </c>
      <c r="D1862" t="s">
        <v>13710</v>
      </c>
      <c r="E1862" s="1" t="s">
        <v>13711</v>
      </c>
      <c r="F1862" s="2">
        <v>43219.605555555558</v>
      </c>
      <c r="G1862" t="s">
        <v>13712</v>
      </c>
      <c r="H1862">
        <f t="shared" si="29"/>
        <v>0</v>
      </c>
      <c r="I1862"/>
    </row>
    <row r="1863" spans="1:9" x14ac:dyDescent="0.2">
      <c r="A1863">
        <v>10873</v>
      </c>
      <c r="B1863">
        <v>1862</v>
      </c>
      <c r="C1863" t="s">
        <v>13713</v>
      </c>
      <c r="D1863" t="s">
        <v>13714</v>
      </c>
      <c r="E1863" s="1" t="s">
        <v>13715</v>
      </c>
      <c r="F1863" s="2">
        <v>43219.645138888889</v>
      </c>
      <c r="G1863" t="s">
        <v>13716</v>
      </c>
      <c r="H1863">
        <f t="shared" si="29"/>
        <v>0</v>
      </c>
      <c r="I1863"/>
    </row>
    <row r="1864" spans="1:9" x14ac:dyDescent="0.2">
      <c r="A1864">
        <v>10874</v>
      </c>
      <c r="B1864">
        <v>1863</v>
      </c>
      <c r="C1864" t="s">
        <v>13717</v>
      </c>
      <c r="D1864" t="s">
        <v>13718</v>
      </c>
      <c r="E1864" s="1" t="s">
        <v>13719</v>
      </c>
      <c r="F1864" s="2">
        <v>43219.67083333333</v>
      </c>
      <c r="G1864" t="s">
        <v>13720</v>
      </c>
      <c r="H1864">
        <f t="shared" si="29"/>
        <v>0</v>
      </c>
      <c r="I1864"/>
    </row>
    <row r="1865" spans="1:9" x14ac:dyDescent="0.2">
      <c r="A1865">
        <v>10877</v>
      </c>
      <c r="B1865">
        <v>1864</v>
      </c>
      <c r="C1865" t="s">
        <v>13721</v>
      </c>
      <c r="D1865" t="s">
        <v>13722</v>
      </c>
      <c r="E1865" s="1" t="s">
        <v>13723</v>
      </c>
      <c r="F1865" s="2">
        <v>43219.837037037039</v>
      </c>
      <c r="G1865" t="s">
        <v>13724</v>
      </c>
      <c r="H1865">
        <f t="shared" si="29"/>
        <v>0</v>
      </c>
      <c r="I1865"/>
    </row>
    <row r="1866" spans="1:9" x14ac:dyDescent="0.2">
      <c r="A1866">
        <v>10878</v>
      </c>
      <c r="B1866">
        <v>1865</v>
      </c>
      <c r="C1866" t="s">
        <v>13725</v>
      </c>
      <c r="D1866" t="s">
        <v>13726</v>
      </c>
      <c r="E1866" s="1" t="s">
        <v>13727</v>
      </c>
      <c r="F1866" s="2">
        <v>43220.125486111108</v>
      </c>
      <c r="G1866" t="s">
        <v>13728</v>
      </c>
      <c r="H1866">
        <f t="shared" si="29"/>
        <v>0</v>
      </c>
      <c r="I1866"/>
    </row>
    <row r="1867" spans="1:9" x14ac:dyDescent="0.2">
      <c r="A1867" s="8">
        <v>10879</v>
      </c>
      <c r="B1867" s="8">
        <v>1866</v>
      </c>
      <c r="C1867" s="8" t="s">
        <v>13729</v>
      </c>
      <c r="D1867" s="8" t="s">
        <v>13730</v>
      </c>
      <c r="E1867" s="9" t="s">
        <v>13731</v>
      </c>
      <c r="F1867" s="10">
        <v>43220.166956018518</v>
      </c>
      <c r="G1867" s="8" t="s">
        <v>13732</v>
      </c>
      <c r="H1867" s="8">
        <f t="shared" si="29"/>
        <v>1</v>
      </c>
      <c r="I1867" s="8">
        <v>0</v>
      </c>
    </row>
    <row r="1868" spans="1:9" x14ac:dyDescent="0.2">
      <c r="A1868">
        <v>10880</v>
      </c>
      <c r="B1868">
        <v>1867</v>
      </c>
      <c r="C1868" t="s">
        <v>13733</v>
      </c>
      <c r="D1868" t="s">
        <v>13734</v>
      </c>
      <c r="E1868" s="1" t="s">
        <v>13735</v>
      </c>
      <c r="F1868" s="2">
        <v>43220.240995370368</v>
      </c>
      <c r="G1868" t="s">
        <v>13736</v>
      </c>
      <c r="H1868">
        <f t="shared" si="29"/>
        <v>0</v>
      </c>
      <c r="I1868"/>
    </row>
    <row r="1869" spans="1:9" x14ac:dyDescent="0.2">
      <c r="A1869">
        <v>10881</v>
      </c>
      <c r="B1869">
        <v>1868</v>
      </c>
      <c r="C1869" t="s">
        <v>13737</v>
      </c>
      <c r="D1869"/>
      <c r="E1869" s="1" t="s">
        <v>13738</v>
      </c>
      <c r="F1869" s="2">
        <v>43220.254166666673</v>
      </c>
      <c r="G1869" t="s">
        <v>13739</v>
      </c>
      <c r="H1869">
        <f t="shared" si="29"/>
        <v>0</v>
      </c>
      <c r="I1869"/>
    </row>
    <row r="1870" spans="1:9" x14ac:dyDescent="0.2">
      <c r="A1870">
        <v>10882</v>
      </c>
      <c r="B1870">
        <v>1869</v>
      </c>
      <c r="C1870" t="s">
        <v>13740</v>
      </c>
      <c r="D1870" t="s">
        <v>13741</v>
      </c>
      <c r="E1870" s="1" t="s">
        <v>13742</v>
      </c>
      <c r="F1870" s="2">
        <v>43220.334027777782</v>
      </c>
      <c r="G1870" t="s">
        <v>13743</v>
      </c>
      <c r="H1870">
        <f t="shared" si="29"/>
        <v>0</v>
      </c>
      <c r="I1870"/>
    </row>
    <row r="1871" spans="1:9" x14ac:dyDescent="0.2">
      <c r="A1871">
        <v>10883</v>
      </c>
      <c r="B1871">
        <v>1870</v>
      </c>
      <c r="C1871" t="s">
        <v>13744</v>
      </c>
      <c r="D1871" t="s">
        <v>13745</v>
      </c>
      <c r="E1871" s="1" t="s">
        <v>13746</v>
      </c>
      <c r="F1871" s="2">
        <v>43220.335416666669</v>
      </c>
      <c r="G1871" t="s">
        <v>13747</v>
      </c>
      <c r="H1871">
        <f t="shared" si="29"/>
        <v>0</v>
      </c>
      <c r="I1871"/>
    </row>
    <row r="1872" spans="1:9" x14ac:dyDescent="0.2">
      <c r="A1872">
        <v>10884</v>
      </c>
      <c r="B1872">
        <v>1871</v>
      </c>
      <c r="C1872" t="s">
        <v>13748</v>
      </c>
      <c r="D1872" t="s">
        <v>13749</v>
      </c>
      <c r="E1872" s="1" t="s">
        <v>13750</v>
      </c>
      <c r="F1872" s="2">
        <v>43220.390092592592</v>
      </c>
      <c r="G1872" t="s">
        <v>13751</v>
      </c>
      <c r="H1872">
        <f t="shared" si="29"/>
        <v>0</v>
      </c>
      <c r="I1872"/>
    </row>
    <row r="1873" spans="1:9" x14ac:dyDescent="0.2">
      <c r="A1873" s="8">
        <v>10886</v>
      </c>
      <c r="B1873" s="8">
        <v>1872</v>
      </c>
      <c r="C1873" s="8" t="s">
        <v>13752</v>
      </c>
      <c r="D1873" s="8" t="s">
        <v>13753</v>
      </c>
      <c r="E1873" s="9" t="s">
        <v>13754</v>
      </c>
      <c r="F1873" s="10">
        <v>43220.416967592602</v>
      </c>
      <c r="G1873" s="8" t="s">
        <v>13755</v>
      </c>
      <c r="H1873" s="8">
        <f t="shared" si="29"/>
        <v>1</v>
      </c>
      <c r="I1873" s="8">
        <v>0</v>
      </c>
    </row>
    <row r="1874" spans="1:9" x14ac:dyDescent="0.2">
      <c r="A1874">
        <v>10887</v>
      </c>
      <c r="B1874">
        <v>1873</v>
      </c>
      <c r="C1874" t="s">
        <v>13756</v>
      </c>
      <c r="D1874" t="s">
        <v>13757</v>
      </c>
      <c r="E1874" s="1" t="s">
        <v>13758</v>
      </c>
      <c r="F1874" s="2">
        <v>43220.43236111111</v>
      </c>
      <c r="G1874" t="s">
        <v>13759</v>
      </c>
      <c r="H1874">
        <f t="shared" si="29"/>
        <v>0</v>
      </c>
      <c r="I1874"/>
    </row>
    <row r="1875" spans="1:9" x14ac:dyDescent="0.2">
      <c r="A1875">
        <v>10889</v>
      </c>
      <c r="B1875">
        <v>1874</v>
      </c>
      <c r="C1875" t="s">
        <v>13760</v>
      </c>
      <c r="D1875" t="s">
        <v>13761</v>
      </c>
      <c r="E1875" s="1" t="s">
        <v>13762</v>
      </c>
      <c r="F1875" s="2">
        <v>43220.467361111107</v>
      </c>
      <c r="G1875" t="s">
        <v>13763</v>
      </c>
      <c r="H1875">
        <f t="shared" si="29"/>
        <v>0</v>
      </c>
      <c r="I1875"/>
    </row>
    <row r="1876" spans="1:9" x14ac:dyDescent="0.2">
      <c r="A1876">
        <v>10891</v>
      </c>
      <c r="B1876">
        <v>1875</v>
      </c>
      <c r="C1876" t="s">
        <v>13764</v>
      </c>
      <c r="D1876" t="s">
        <v>13765</v>
      </c>
      <c r="E1876" s="1" t="s">
        <v>13766</v>
      </c>
      <c r="F1876" s="2">
        <v>43220.477777777778</v>
      </c>
      <c r="G1876" t="s">
        <v>13767</v>
      </c>
      <c r="H1876">
        <f t="shared" si="29"/>
        <v>0</v>
      </c>
      <c r="I1876"/>
    </row>
    <row r="1877" spans="1:9" x14ac:dyDescent="0.2">
      <c r="A1877">
        <v>10892</v>
      </c>
      <c r="B1877">
        <v>1876</v>
      </c>
      <c r="C1877" t="s">
        <v>13768</v>
      </c>
      <c r="D1877" t="s">
        <v>13769</v>
      </c>
      <c r="E1877" s="1" t="s">
        <v>13770</v>
      </c>
      <c r="F1877" s="2">
        <v>43220.5</v>
      </c>
      <c r="G1877" t="s">
        <v>13771</v>
      </c>
      <c r="H1877">
        <f t="shared" si="29"/>
        <v>0</v>
      </c>
      <c r="I1877"/>
    </row>
    <row r="1878" spans="1:9" x14ac:dyDescent="0.2">
      <c r="A1878">
        <v>10893</v>
      </c>
      <c r="B1878">
        <v>1877</v>
      </c>
      <c r="C1878" t="s">
        <v>13772</v>
      </c>
      <c r="D1878" t="s">
        <v>13773</v>
      </c>
      <c r="E1878" s="1" t="s">
        <v>13774</v>
      </c>
      <c r="F1878" s="2">
        <v>43220.51630787037</v>
      </c>
      <c r="G1878" t="s">
        <v>13775</v>
      </c>
      <c r="H1878">
        <f t="shared" si="29"/>
        <v>0</v>
      </c>
      <c r="I1878"/>
    </row>
    <row r="1879" spans="1:9" x14ac:dyDescent="0.2">
      <c r="A1879" s="8">
        <v>10894</v>
      </c>
      <c r="B1879" s="8">
        <v>1878</v>
      </c>
      <c r="C1879" s="8" t="s">
        <v>13776</v>
      </c>
      <c r="D1879" s="8" t="s">
        <v>13777</v>
      </c>
      <c r="E1879" s="9" t="s">
        <v>13778</v>
      </c>
      <c r="F1879" s="10">
        <v>43220.525717592587</v>
      </c>
      <c r="G1879" s="8" t="s">
        <v>13779</v>
      </c>
      <c r="H1879" s="8">
        <f t="shared" si="29"/>
        <v>1</v>
      </c>
      <c r="I1879" s="8">
        <v>0</v>
      </c>
    </row>
    <row r="1880" spans="1:9" x14ac:dyDescent="0.2">
      <c r="A1880">
        <v>10896</v>
      </c>
      <c r="B1880">
        <v>1879</v>
      </c>
      <c r="C1880" t="s">
        <v>13780</v>
      </c>
      <c r="D1880" t="s">
        <v>13781</v>
      </c>
      <c r="E1880" s="1" t="s">
        <v>13782</v>
      </c>
      <c r="F1880" s="2">
        <v>43220.530555555553</v>
      </c>
      <c r="G1880" t="s">
        <v>13783</v>
      </c>
      <c r="H1880">
        <f t="shared" si="29"/>
        <v>0</v>
      </c>
      <c r="I1880"/>
    </row>
    <row r="1881" spans="1:9" x14ac:dyDescent="0.2">
      <c r="A1881">
        <v>10897</v>
      </c>
      <c r="B1881">
        <v>1880</v>
      </c>
      <c r="C1881" t="s">
        <v>13784</v>
      </c>
      <c r="D1881" t="s">
        <v>13785</v>
      </c>
      <c r="E1881" s="1" t="s">
        <v>13786</v>
      </c>
      <c r="F1881" s="2">
        <v>43220.540706018517</v>
      </c>
      <c r="G1881" t="s">
        <v>13787</v>
      </c>
      <c r="H1881">
        <f t="shared" si="29"/>
        <v>0</v>
      </c>
      <c r="I1881"/>
    </row>
    <row r="1882" spans="1:9" x14ac:dyDescent="0.2">
      <c r="A1882">
        <v>10898</v>
      </c>
      <c r="B1882">
        <v>1881</v>
      </c>
      <c r="C1882" t="s">
        <v>13788</v>
      </c>
      <c r="D1882" t="s">
        <v>13789</v>
      </c>
      <c r="E1882" s="1" t="s">
        <v>13790</v>
      </c>
      <c r="F1882" s="2">
        <v>43220.543749999997</v>
      </c>
      <c r="G1882" t="s">
        <v>13791</v>
      </c>
      <c r="H1882">
        <f t="shared" si="29"/>
        <v>0</v>
      </c>
      <c r="I1882"/>
    </row>
    <row r="1883" spans="1:9" x14ac:dyDescent="0.2">
      <c r="A1883">
        <v>10899</v>
      </c>
      <c r="B1883">
        <v>1882</v>
      </c>
      <c r="C1883" t="s">
        <v>13792</v>
      </c>
      <c r="D1883" t="s">
        <v>13793</v>
      </c>
      <c r="E1883" s="1" t="s">
        <v>13794</v>
      </c>
      <c r="F1883" s="2">
        <v>43220.556250000001</v>
      </c>
      <c r="G1883" t="s">
        <v>13795</v>
      </c>
      <c r="H1883">
        <f t="shared" si="29"/>
        <v>0</v>
      </c>
      <c r="I1883"/>
    </row>
    <row r="1884" spans="1:9" x14ac:dyDescent="0.2">
      <c r="A1884">
        <v>10900</v>
      </c>
      <c r="B1884">
        <v>1883</v>
      </c>
      <c r="C1884" t="s">
        <v>13796</v>
      </c>
      <c r="D1884" t="s">
        <v>13797</v>
      </c>
      <c r="E1884" s="1" t="s">
        <v>13798</v>
      </c>
      <c r="F1884" s="2">
        <v>43220.575833333343</v>
      </c>
      <c r="G1884" t="s">
        <v>13799</v>
      </c>
      <c r="H1884">
        <f t="shared" si="29"/>
        <v>0</v>
      </c>
      <c r="I1884"/>
    </row>
    <row r="1885" spans="1:9" x14ac:dyDescent="0.2">
      <c r="A1885" s="8">
        <v>10901</v>
      </c>
      <c r="B1885" s="8">
        <v>1884</v>
      </c>
      <c r="C1885" s="8" t="s">
        <v>13800</v>
      </c>
      <c r="D1885" s="8" t="s">
        <v>13801</v>
      </c>
      <c r="E1885" s="9" t="s">
        <v>13802</v>
      </c>
      <c r="F1885" s="10">
        <v>43220.625300925924</v>
      </c>
      <c r="G1885" s="8" t="s">
        <v>13803</v>
      </c>
      <c r="H1885" s="8">
        <f t="shared" si="29"/>
        <v>1</v>
      </c>
      <c r="I1885" s="8">
        <v>0</v>
      </c>
    </row>
    <row r="1886" spans="1:9" x14ac:dyDescent="0.2">
      <c r="A1886">
        <v>10903</v>
      </c>
      <c r="B1886">
        <v>1885</v>
      </c>
      <c r="C1886" t="s">
        <v>13804</v>
      </c>
      <c r="D1886" t="s">
        <v>13805</v>
      </c>
      <c r="E1886" s="1" t="s">
        <v>13806</v>
      </c>
      <c r="F1886" s="2">
        <v>43220.699756944443</v>
      </c>
      <c r="G1886" t="s">
        <v>13807</v>
      </c>
      <c r="H1886">
        <f t="shared" si="29"/>
        <v>0</v>
      </c>
      <c r="I1886"/>
    </row>
    <row r="1887" spans="1:9" x14ac:dyDescent="0.2">
      <c r="A1887">
        <v>10904</v>
      </c>
      <c r="B1887">
        <v>1886</v>
      </c>
      <c r="C1887" t="s">
        <v>13808</v>
      </c>
      <c r="D1887" t="s">
        <v>13809</v>
      </c>
      <c r="E1887" s="1" t="s">
        <v>13810</v>
      </c>
      <c r="F1887" s="2">
        <v>43220.72148148148</v>
      </c>
      <c r="G1887" t="s">
        <v>13811</v>
      </c>
      <c r="H1887">
        <f t="shared" si="29"/>
        <v>0</v>
      </c>
      <c r="I1887"/>
    </row>
    <row r="1888" spans="1:9" x14ac:dyDescent="0.2">
      <c r="A1888">
        <v>10905</v>
      </c>
      <c r="B1888">
        <v>1887</v>
      </c>
      <c r="C1888" t="s">
        <v>13812</v>
      </c>
      <c r="D1888" t="s">
        <v>13813</v>
      </c>
      <c r="E1888" s="1" t="s">
        <v>13814</v>
      </c>
      <c r="F1888" s="2">
        <v>43220.723078703697</v>
      </c>
      <c r="G1888" t="s">
        <v>13815</v>
      </c>
      <c r="H1888">
        <f t="shared" si="29"/>
        <v>0</v>
      </c>
      <c r="I1888"/>
    </row>
    <row r="1889" spans="1:9" x14ac:dyDescent="0.2">
      <c r="A1889">
        <v>10906</v>
      </c>
      <c r="B1889">
        <v>1888</v>
      </c>
      <c r="C1889" t="s">
        <v>13816</v>
      </c>
      <c r="D1889" t="s">
        <v>13817</v>
      </c>
      <c r="E1889" s="1" t="s">
        <v>13818</v>
      </c>
      <c r="F1889" s="2">
        <v>43220.725659722222</v>
      </c>
      <c r="G1889" t="s">
        <v>13819</v>
      </c>
      <c r="H1889">
        <f t="shared" si="29"/>
        <v>0</v>
      </c>
      <c r="I1889"/>
    </row>
    <row r="1890" spans="1:9" x14ac:dyDescent="0.2">
      <c r="A1890">
        <v>10907</v>
      </c>
      <c r="B1890">
        <v>1889</v>
      </c>
      <c r="C1890" t="s">
        <v>13820</v>
      </c>
      <c r="D1890" t="s">
        <v>13821</v>
      </c>
      <c r="E1890" s="1" t="s">
        <v>13822</v>
      </c>
      <c r="F1890" s="2">
        <v>43220.740972222222</v>
      </c>
      <c r="G1890" t="s">
        <v>13823</v>
      </c>
      <c r="H1890">
        <f t="shared" si="29"/>
        <v>0</v>
      </c>
      <c r="I1890"/>
    </row>
    <row r="1891" spans="1:9" x14ac:dyDescent="0.2">
      <c r="A1891" s="8">
        <v>10908</v>
      </c>
      <c r="B1891" s="8">
        <v>1890</v>
      </c>
      <c r="C1891" s="8" t="s">
        <v>13824</v>
      </c>
      <c r="D1891" s="8" t="s">
        <v>13825</v>
      </c>
      <c r="E1891" s="9" t="s">
        <v>13826</v>
      </c>
      <c r="F1891" s="10">
        <v>43220.767361111109</v>
      </c>
      <c r="G1891" s="8" t="s">
        <v>13827</v>
      </c>
      <c r="H1891" s="8">
        <f t="shared" si="29"/>
        <v>1</v>
      </c>
      <c r="I1891" s="8">
        <v>0</v>
      </c>
    </row>
    <row r="1892" spans="1:9" x14ac:dyDescent="0.2">
      <c r="A1892">
        <v>10910</v>
      </c>
      <c r="B1892">
        <v>1891</v>
      </c>
      <c r="C1892" t="s">
        <v>27</v>
      </c>
      <c r="D1892" t="s">
        <v>2531</v>
      </c>
      <c r="E1892" s="1" t="s">
        <v>13828</v>
      </c>
      <c r="F1892" s="2">
        <v>43220.871828703697</v>
      </c>
      <c r="G1892" t="s">
        <v>13829</v>
      </c>
      <c r="H1892">
        <f t="shared" si="29"/>
        <v>0</v>
      </c>
      <c r="I1892"/>
    </row>
    <row r="1893" spans="1:9" x14ac:dyDescent="0.2">
      <c r="A1893">
        <v>10911</v>
      </c>
      <c r="B1893">
        <v>1892</v>
      </c>
      <c r="C1893" t="s">
        <v>13830</v>
      </c>
      <c r="D1893" t="s">
        <v>13831</v>
      </c>
      <c r="E1893" s="1" t="s">
        <v>13832</v>
      </c>
      <c r="F1893" s="2">
        <v>43220.879861111112</v>
      </c>
      <c r="G1893" t="s">
        <v>13833</v>
      </c>
      <c r="H1893">
        <f t="shared" si="29"/>
        <v>0</v>
      </c>
      <c r="I1893"/>
    </row>
    <row r="1894" spans="1:9" x14ac:dyDescent="0.2">
      <c r="A1894">
        <v>10912</v>
      </c>
      <c r="B1894">
        <v>1893</v>
      </c>
      <c r="C1894" t="s">
        <v>13834</v>
      </c>
      <c r="D1894" t="s">
        <v>13835</v>
      </c>
      <c r="E1894" s="1" t="s">
        <v>13836</v>
      </c>
      <c r="F1894" s="2">
        <v>43220.893750000003</v>
      </c>
      <c r="G1894" t="s">
        <v>13837</v>
      </c>
      <c r="H1894">
        <f t="shared" si="29"/>
        <v>0</v>
      </c>
      <c r="I1894"/>
    </row>
    <row r="1895" spans="1:9" x14ac:dyDescent="0.2">
      <c r="A1895">
        <v>10913</v>
      </c>
      <c r="B1895">
        <v>1894</v>
      </c>
      <c r="C1895" t="s">
        <v>13838</v>
      </c>
      <c r="D1895" t="s">
        <v>13839</v>
      </c>
      <c r="E1895" s="1" t="s">
        <v>13840</v>
      </c>
      <c r="F1895" s="2">
        <v>43220.914050925923</v>
      </c>
      <c r="G1895" t="s">
        <v>13841</v>
      </c>
      <c r="H1895">
        <f t="shared" si="29"/>
        <v>0</v>
      </c>
      <c r="I1895"/>
    </row>
    <row r="1896" spans="1:9" x14ac:dyDescent="0.2">
      <c r="A1896">
        <v>10915</v>
      </c>
      <c r="B1896">
        <v>1895</v>
      </c>
      <c r="C1896" t="s">
        <v>13842</v>
      </c>
      <c r="D1896" t="s">
        <v>13843</v>
      </c>
      <c r="E1896" s="1" t="s">
        <v>13844</v>
      </c>
      <c r="F1896" s="2">
        <v>43221.307789351849</v>
      </c>
      <c r="G1896" t="s">
        <v>13845</v>
      </c>
      <c r="H1896">
        <f t="shared" si="29"/>
        <v>0</v>
      </c>
      <c r="I1896"/>
    </row>
    <row r="1897" spans="1:9" x14ac:dyDescent="0.2">
      <c r="A1897" s="8">
        <v>10916</v>
      </c>
      <c r="B1897" s="8">
        <v>1896</v>
      </c>
      <c r="C1897" s="8" t="s">
        <v>13846</v>
      </c>
      <c r="D1897" s="8" t="s">
        <v>13847</v>
      </c>
      <c r="E1897" s="9" t="s">
        <v>13848</v>
      </c>
      <c r="F1897" s="10">
        <v>43221.322222222218</v>
      </c>
      <c r="G1897" s="8" t="s">
        <v>13849</v>
      </c>
      <c r="H1897" s="8">
        <f t="shared" si="29"/>
        <v>1</v>
      </c>
      <c r="I1897" s="8">
        <v>0</v>
      </c>
    </row>
    <row r="1898" spans="1:9" x14ac:dyDescent="0.2">
      <c r="A1898">
        <v>10917</v>
      </c>
      <c r="B1898">
        <v>1897</v>
      </c>
      <c r="C1898" t="s">
        <v>13850</v>
      </c>
      <c r="D1898" t="s">
        <v>13851</v>
      </c>
      <c r="E1898" s="1" t="s">
        <v>13852</v>
      </c>
      <c r="F1898" s="2">
        <v>43221.39434027778</v>
      </c>
      <c r="G1898" t="s">
        <v>13853</v>
      </c>
      <c r="H1898">
        <f t="shared" si="29"/>
        <v>0</v>
      </c>
      <c r="I1898"/>
    </row>
    <row r="1899" spans="1:9" x14ac:dyDescent="0.2">
      <c r="A1899">
        <v>10918</v>
      </c>
      <c r="B1899">
        <v>1898</v>
      </c>
      <c r="C1899" t="s">
        <v>13854</v>
      </c>
      <c r="D1899" t="s">
        <v>13855</v>
      </c>
      <c r="E1899" s="1" t="s">
        <v>13856</v>
      </c>
      <c r="F1899" s="2">
        <v>43221.417118055557</v>
      </c>
      <c r="G1899" t="s">
        <v>13857</v>
      </c>
      <c r="H1899">
        <f t="shared" si="29"/>
        <v>0</v>
      </c>
      <c r="I1899"/>
    </row>
    <row r="1900" spans="1:9" x14ac:dyDescent="0.2">
      <c r="A1900">
        <v>10920</v>
      </c>
      <c r="B1900">
        <v>1899</v>
      </c>
      <c r="C1900" t="s">
        <v>13858</v>
      </c>
      <c r="D1900" t="s">
        <v>13859</v>
      </c>
      <c r="E1900" s="1" t="s">
        <v>13860</v>
      </c>
      <c r="F1900" s="2">
        <v>43221.470833333333</v>
      </c>
      <c r="G1900" t="s">
        <v>13861</v>
      </c>
      <c r="H1900">
        <f t="shared" si="29"/>
        <v>0</v>
      </c>
      <c r="I1900"/>
    </row>
    <row r="1901" spans="1:9" x14ac:dyDescent="0.2">
      <c r="A1901">
        <v>10922</v>
      </c>
      <c r="B1901">
        <v>1900</v>
      </c>
      <c r="C1901" t="s">
        <v>13862</v>
      </c>
      <c r="D1901" t="s">
        <v>13863</v>
      </c>
      <c r="E1901" s="1" t="s">
        <v>13864</v>
      </c>
      <c r="F1901" s="2">
        <v>43221.515277777777</v>
      </c>
      <c r="G1901" t="s">
        <v>13865</v>
      </c>
      <c r="H1901">
        <f t="shared" si="29"/>
        <v>0</v>
      </c>
      <c r="I1901"/>
    </row>
    <row r="1902" spans="1:9" x14ac:dyDescent="0.2">
      <c r="A1902">
        <v>10923</v>
      </c>
      <c r="B1902">
        <v>1901</v>
      </c>
      <c r="C1902" t="s">
        <v>13866</v>
      </c>
      <c r="D1902" t="s">
        <v>13867</v>
      </c>
      <c r="E1902" s="1" t="s">
        <v>13868</v>
      </c>
      <c r="F1902" s="2">
        <v>43221.51666666667</v>
      </c>
      <c r="G1902" t="s">
        <v>13869</v>
      </c>
      <c r="H1902">
        <f t="shared" si="29"/>
        <v>0</v>
      </c>
      <c r="I1902"/>
    </row>
    <row r="1903" spans="1:9" x14ac:dyDescent="0.2">
      <c r="A1903" s="8">
        <v>10924</v>
      </c>
      <c r="B1903" s="8">
        <v>1902</v>
      </c>
      <c r="C1903" s="8" t="s">
        <v>13870</v>
      </c>
      <c r="D1903" s="8" t="s">
        <v>13871</v>
      </c>
      <c r="E1903" s="9" t="s">
        <v>13872</v>
      </c>
      <c r="F1903" s="10">
        <v>43221.545787037037</v>
      </c>
      <c r="G1903" s="8" t="s">
        <v>13873</v>
      </c>
      <c r="H1903" s="8">
        <f t="shared" si="29"/>
        <v>1</v>
      </c>
      <c r="I1903" s="8">
        <v>0</v>
      </c>
    </row>
    <row r="1904" spans="1:9" x14ac:dyDescent="0.2">
      <c r="A1904">
        <v>10925</v>
      </c>
      <c r="B1904">
        <v>1903</v>
      </c>
      <c r="C1904" t="s">
        <v>13874</v>
      </c>
      <c r="D1904" t="s">
        <v>13875</v>
      </c>
      <c r="E1904" s="1" t="s">
        <v>13876</v>
      </c>
      <c r="F1904" s="2">
        <v>43221.551631944443</v>
      </c>
      <c r="G1904" t="s">
        <v>13877</v>
      </c>
      <c r="H1904">
        <f t="shared" si="29"/>
        <v>0</v>
      </c>
      <c r="I1904"/>
    </row>
    <row r="1905" spans="1:9" x14ac:dyDescent="0.2">
      <c r="A1905">
        <v>10926</v>
      </c>
      <c r="B1905">
        <v>1904</v>
      </c>
      <c r="C1905" t="s">
        <v>13878</v>
      </c>
      <c r="D1905" t="s">
        <v>13879</v>
      </c>
      <c r="E1905" s="1" t="s">
        <v>13880</v>
      </c>
      <c r="F1905" s="2">
        <v>43221.563194444447</v>
      </c>
      <c r="G1905" t="s">
        <v>13881</v>
      </c>
      <c r="H1905">
        <f t="shared" si="29"/>
        <v>0</v>
      </c>
      <c r="I1905"/>
    </row>
    <row r="1906" spans="1:9" x14ac:dyDescent="0.2">
      <c r="A1906">
        <v>10927</v>
      </c>
      <c r="B1906">
        <v>1905</v>
      </c>
      <c r="C1906" t="s">
        <v>13882</v>
      </c>
      <c r="D1906" t="s">
        <v>13883</v>
      </c>
      <c r="E1906" s="1" t="s">
        <v>13884</v>
      </c>
      <c r="F1906" s="2">
        <v>43221.583333333343</v>
      </c>
      <c r="G1906" t="s">
        <v>13885</v>
      </c>
      <c r="H1906">
        <f t="shared" si="29"/>
        <v>0</v>
      </c>
      <c r="I1906"/>
    </row>
    <row r="1907" spans="1:9" x14ac:dyDescent="0.2">
      <c r="A1907">
        <v>10928</v>
      </c>
      <c r="B1907">
        <v>1906</v>
      </c>
      <c r="C1907" t="s">
        <v>13886</v>
      </c>
      <c r="D1907" t="s">
        <v>13887</v>
      </c>
      <c r="E1907" s="1" t="s">
        <v>13888</v>
      </c>
      <c r="F1907" s="2">
        <v>43221.629861111112</v>
      </c>
      <c r="G1907" t="s">
        <v>13889</v>
      </c>
      <c r="H1907">
        <f t="shared" si="29"/>
        <v>0</v>
      </c>
      <c r="I1907"/>
    </row>
    <row r="1908" spans="1:9" x14ac:dyDescent="0.2">
      <c r="A1908">
        <v>10929</v>
      </c>
      <c r="B1908">
        <v>1907</v>
      </c>
      <c r="C1908" t="s">
        <v>13890</v>
      </c>
      <c r="D1908" t="s">
        <v>13891</v>
      </c>
      <c r="E1908" s="1" t="s">
        <v>13892</v>
      </c>
      <c r="F1908" s="2">
        <v>43221.632164351853</v>
      </c>
      <c r="G1908" t="s">
        <v>13893</v>
      </c>
      <c r="H1908">
        <f t="shared" si="29"/>
        <v>0</v>
      </c>
      <c r="I1908"/>
    </row>
    <row r="1909" spans="1:9" x14ac:dyDescent="0.2">
      <c r="A1909" s="8">
        <v>10931</v>
      </c>
      <c r="B1909" s="8">
        <v>1908</v>
      </c>
      <c r="C1909" s="8" t="s">
        <v>13894</v>
      </c>
      <c r="D1909" s="8" t="s">
        <v>13895</v>
      </c>
      <c r="E1909" s="9" t="s">
        <v>13896</v>
      </c>
      <c r="F1909" s="10">
        <v>43221.643055555563</v>
      </c>
      <c r="G1909" s="8" t="s">
        <v>13897</v>
      </c>
      <c r="H1909" s="8">
        <f t="shared" si="29"/>
        <v>1</v>
      </c>
      <c r="I1909" s="8">
        <v>0</v>
      </c>
    </row>
    <row r="1910" spans="1:9" x14ac:dyDescent="0.2">
      <c r="A1910">
        <v>10932</v>
      </c>
      <c r="B1910">
        <v>1909</v>
      </c>
      <c r="C1910" t="s">
        <v>13898</v>
      </c>
      <c r="D1910" t="s">
        <v>13899</v>
      </c>
      <c r="E1910" s="1" t="s">
        <v>13900</v>
      </c>
      <c r="F1910" s="2">
        <v>43221.666550925933</v>
      </c>
      <c r="G1910" t="s">
        <v>13901</v>
      </c>
      <c r="H1910">
        <f t="shared" si="29"/>
        <v>0</v>
      </c>
      <c r="I1910"/>
    </row>
    <row r="1911" spans="1:9" x14ac:dyDescent="0.2">
      <c r="A1911">
        <v>10933</v>
      </c>
      <c r="B1911">
        <v>1910</v>
      </c>
      <c r="C1911" t="s">
        <v>13902</v>
      </c>
      <c r="D1911" t="s">
        <v>13903</v>
      </c>
      <c r="E1911" s="1" t="s">
        <v>13904</v>
      </c>
      <c r="F1911" s="2">
        <v>43221.698611111111</v>
      </c>
      <c r="G1911" t="s">
        <v>13905</v>
      </c>
      <c r="H1911">
        <f t="shared" si="29"/>
        <v>0</v>
      </c>
      <c r="I1911"/>
    </row>
    <row r="1912" spans="1:9" x14ac:dyDescent="0.2">
      <c r="A1912">
        <v>10934</v>
      </c>
      <c r="B1912">
        <v>1911</v>
      </c>
      <c r="C1912" t="s">
        <v>13906</v>
      </c>
      <c r="D1912" t="s">
        <v>13907</v>
      </c>
      <c r="E1912" s="1" t="s">
        <v>13908</v>
      </c>
      <c r="F1912" s="2">
        <v>43221.699131944442</v>
      </c>
      <c r="G1912" t="s">
        <v>13909</v>
      </c>
      <c r="H1912">
        <f t="shared" si="29"/>
        <v>0</v>
      </c>
      <c r="I1912"/>
    </row>
    <row r="1913" spans="1:9" x14ac:dyDescent="0.2">
      <c r="A1913">
        <v>10935</v>
      </c>
      <c r="B1913">
        <v>1912</v>
      </c>
      <c r="C1913" t="s">
        <v>13910</v>
      </c>
      <c r="D1913" t="s">
        <v>13907</v>
      </c>
      <c r="E1913" s="1" t="s">
        <v>13911</v>
      </c>
      <c r="F1913" s="2">
        <v>43221.699131944442</v>
      </c>
      <c r="G1913" t="s">
        <v>13912</v>
      </c>
      <c r="H1913">
        <f t="shared" si="29"/>
        <v>0</v>
      </c>
      <c r="I1913"/>
    </row>
    <row r="1914" spans="1:9" x14ac:dyDescent="0.2">
      <c r="A1914">
        <v>10936</v>
      </c>
      <c r="B1914">
        <v>1913</v>
      </c>
      <c r="C1914" t="s">
        <v>13913</v>
      </c>
      <c r="D1914" t="s">
        <v>13914</v>
      </c>
      <c r="E1914" s="1" t="s">
        <v>13915</v>
      </c>
      <c r="F1914" s="2">
        <v>43221.707777777781</v>
      </c>
      <c r="G1914" t="s">
        <v>13916</v>
      </c>
      <c r="H1914">
        <f t="shared" si="29"/>
        <v>0</v>
      </c>
      <c r="I1914"/>
    </row>
    <row r="1915" spans="1:9" x14ac:dyDescent="0.2">
      <c r="A1915" s="8">
        <v>10937</v>
      </c>
      <c r="B1915" s="8">
        <v>1914</v>
      </c>
      <c r="C1915" s="8" t="s">
        <v>13917</v>
      </c>
      <c r="D1915" s="8" t="s">
        <v>13918</v>
      </c>
      <c r="E1915" s="9" t="s">
        <v>13919</v>
      </c>
      <c r="F1915" s="10">
        <v>43221.722916666673</v>
      </c>
      <c r="G1915" s="8" t="s">
        <v>13920</v>
      </c>
      <c r="H1915" s="8">
        <f t="shared" si="29"/>
        <v>1</v>
      </c>
      <c r="I1915" s="8">
        <v>0</v>
      </c>
    </row>
    <row r="1916" spans="1:9" x14ac:dyDescent="0.2">
      <c r="A1916">
        <v>10938</v>
      </c>
      <c r="B1916">
        <v>1915</v>
      </c>
      <c r="C1916" t="s">
        <v>13921</v>
      </c>
      <c r="D1916" t="s">
        <v>13922</v>
      </c>
      <c r="E1916" s="1" t="s">
        <v>13923</v>
      </c>
      <c r="F1916" s="2">
        <v>43221.739293981482</v>
      </c>
      <c r="G1916" t="s">
        <v>13924</v>
      </c>
      <c r="H1916">
        <f t="shared" si="29"/>
        <v>0</v>
      </c>
      <c r="I1916"/>
    </row>
    <row r="1917" spans="1:9" x14ac:dyDescent="0.2">
      <c r="A1917">
        <v>10939</v>
      </c>
      <c r="B1917">
        <v>1916</v>
      </c>
      <c r="C1917" t="s">
        <v>0</v>
      </c>
      <c r="D1917" t="s">
        <v>0</v>
      </c>
      <c r="E1917" s="1" t="s">
        <v>13925</v>
      </c>
      <c r="F1917" s="2">
        <v>43221.750694444447</v>
      </c>
      <c r="G1917" t="s">
        <v>13926</v>
      </c>
      <c r="H1917">
        <f t="shared" si="29"/>
        <v>0</v>
      </c>
      <c r="I1917"/>
    </row>
    <row r="1918" spans="1:9" x14ac:dyDescent="0.2">
      <c r="A1918">
        <v>10940</v>
      </c>
      <c r="B1918">
        <v>1917</v>
      </c>
      <c r="C1918" t="s">
        <v>13927</v>
      </c>
      <c r="D1918" t="s">
        <v>13928</v>
      </c>
      <c r="E1918" s="1" t="s">
        <v>13929</v>
      </c>
      <c r="F1918" s="2">
        <v>43221.827372685177</v>
      </c>
      <c r="G1918" t="s">
        <v>13930</v>
      </c>
      <c r="H1918">
        <f t="shared" si="29"/>
        <v>0</v>
      </c>
      <c r="I1918"/>
    </row>
    <row r="1919" spans="1:9" x14ac:dyDescent="0.2">
      <c r="A1919">
        <v>10941</v>
      </c>
      <c r="B1919">
        <v>1918</v>
      </c>
      <c r="C1919" t="s">
        <v>13931</v>
      </c>
      <c r="D1919" t="s">
        <v>13932</v>
      </c>
      <c r="E1919" s="1" t="s">
        <v>13933</v>
      </c>
      <c r="F1919" s="2">
        <v>43221.829861111109</v>
      </c>
      <c r="G1919" t="s">
        <v>13934</v>
      </c>
      <c r="H1919">
        <f t="shared" si="29"/>
        <v>0</v>
      </c>
      <c r="I1919"/>
    </row>
    <row r="1920" spans="1:9" x14ac:dyDescent="0.2">
      <c r="A1920">
        <v>10942</v>
      </c>
      <c r="B1920">
        <v>1919</v>
      </c>
      <c r="C1920" t="s">
        <v>13858</v>
      </c>
      <c r="D1920" t="s">
        <v>13935</v>
      </c>
      <c r="E1920" s="1" t="s">
        <v>13936</v>
      </c>
      <c r="F1920" s="2">
        <v>43221.864583333343</v>
      </c>
      <c r="G1920" t="s">
        <v>13937</v>
      </c>
      <c r="H1920">
        <f t="shared" si="29"/>
        <v>0</v>
      </c>
      <c r="I1920"/>
    </row>
    <row r="1921" spans="1:9" x14ac:dyDescent="0.2">
      <c r="A1921" s="8">
        <v>10943</v>
      </c>
      <c r="B1921" s="8">
        <v>1920</v>
      </c>
      <c r="C1921" s="8" t="s">
        <v>13938</v>
      </c>
      <c r="D1921" s="8" t="s">
        <v>13938</v>
      </c>
      <c r="E1921" s="9" t="s">
        <v>13939</v>
      </c>
      <c r="F1921" s="10">
        <v>43221.878472222219</v>
      </c>
      <c r="G1921" s="8" t="s">
        <v>13940</v>
      </c>
      <c r="H1921" s="8">
        <f t="shared" si="29"/>
        <v>1</v>
      </c>
      <c r="I1921" s="8">
        <v>0</v>
      </c>
    </row>
    <row r="1922" spans="1:9" x14ac:dyDescent="0.2">
      <c r="A1922">
        <v>10944</v>
      </c>
      <c r="B1922">
        <v>1921</v>
      </c>
      <c r="C1922" t="s">
        <v>13941</v>
      </c>
      <c r="D1922" t="s">
        <v>13942</v>
      </c>
      <c r="E1922" s="1" t="s">
        <v>13943</v>
      </c>
      <c r="F1922" s="2">
        <v>43221.881249999999</v>
      </c>
      <c r="G1922" t="s">
        <v>13944</v>
      </c>
      <c r="H1922">
        <f t="shared" si="29"/>
        <v>0</v>
      </c>
      <c r="I1922"/>
    </row>
    <row r="1923" spans="1:9" x14ac:dyDescent="0.2">
      <c r="A1923">
        <v>10947</v>
      </c>
      <c r="B1923">
        <v>1922</v>
      </c>
      <c r="C1923" t="s">
        <v>13945</v>
      </c>
      <c r="D1923" t="s">
        <v>13946</v>
      </c>
      <c r="E1923" s="1" t="s">
        <v>13947</v>
      </c>
      <c r="F1923" s="2">
        <v>43221.967569444438</v>
      </c>
      <c r="G1923" t="s">
        <v>13948</v>
      </c>
      <c r="H1923">
        <f t="shared" ref="H1923:H1986" si="30">IF(MOD(B1923,6)=0,1,0)</f>
        <v>0</v>
      </c>
      <c r="I1923"/>
    </row>
    <row r="1924" spans="1:9" x14ac:dyDescent="0.2">
      <c r="A1924">
        <v>10948</v>
      </c>
      <c r="B1924">
        <v>1923</v>
      </c>
      <c r="C1924" t="s">
        <v>13949</v>
      </c>
      <c r="D1924" t="s">
        <v>13950</v>
      </c>
      <c r="E1924" s="1" t="s">
        <v>13951</v>
      </c>
      <c r="F1924" s="2">
        <v>43222.167164351849</v>
      </c>
      <c r="G1924" t="s">
        <v>13952</v>
      </c>
      <c r="H1924">
        <f t="shared" si="30"/>
        <v>0</v>
      </c>
      <c r="I1924"/>
    </row>
    <row r="1925" spans="1:9" x14ac:dyDescent="0.2">
      <c r="A1925">
        <v>10949</v>
      </c>
      <c r="B1925">
        <v>1924</v>
      </c>
      <c r="C1925" t="s">
        <v>13953</v>
      </c>
      <c r="D1925" t="s">
        <v>13954</v>
      </c>
      <c r="E1925" s="1" t="s">
        <v>13955</v>
      </c>
      <c r="F1925" s="2">
        <v>43222.407372685193</v>
      </c>
      <c r="G1925" t="s">
        <v>13956</v>
      </c>
      <c r="H1925">
        <f t="shared" si="30"/>
        <v>0</v>
      </c>
      <c r="I1925"/>
    </row>
    <row r="1926" spans="1:9" x14ac:dyDescent="0.2">
      <c r="A1926">
        <v>10951</v>
      </c>
      <c r="B1926">
        <v>1925</v>
      </c>
      <c r="C1926" t="s">
        <v>13957</v>
      </c>
      <c r="D1926" t="s">
        <v>13958</v>
      </c>
      <c r="E1926" s="1" t="s">
        <v>13959</v>
      </c>
      <c r="F1926" s="2">
        <v>43222.46875</v>
      </c>
      <c r="G1926" t="s">
        <v>13960</v>
      </c>
      <c r="H1926">
        <f t="shared" si="30"/>
        <v>0</v>
      </c>
      <c r="I1926"/>
    </row>
    <row r="1927" spans="1:9" x14ac:dyDescent="0.2">
      <c r="A1927" s="8">
        <v>10952</v>
      </c>
      <c r="B1927" s="8">
        <v>1926</v>
      </c>
      <c r="C1927" s="8" t="s">
        <v>13961</v>
      </c>
      <c r="D1927" s="8" t="s">
        <v>13962</v>
      </c>
      <c r="E1927" s="9" t="s">
        <v>13963</v>
      </c>
      <c r="F1927" s="10">
        <v>43222.475393518522</v>
      </c>
      <c r="G1927" s="8" t="s">
        <v>13964</v>
      </c>
      <c r="H1927" s="8">
        <f t="shared" si="30"/>
        <v>1</v>
      </c>
      <c r="I1927" s="8">
        <v>0</v>
      </c>
    </row>
    <row r="1928" spans="1:9" x14ac:dyDescent="0.2">
      <c r="A1928">
        <v>10954</v>
      </c>
      <c r="B1928">
        <v>1927</v>
      </c>
      <c r="C1928" t="s">
        <v>13965</v>
      </c>
      <c r="D1928" t="s">
        <v>13966</v>
      </c>
      <c r="E1928" s="1" t="s">
        <v>13967</v>
      </c>
      <c r="F1928" s="2">
        <v>43222.515983796293</v>
      </c>
      <c r="G1928" t="s">
        <v>13968</v>
      </c>
      <c r="H1928">
        <f t="shared" si="30"/>
        <v>0</v>
      </c>
      <c r="I1928"/>
    </row>
    <row r="1929" spans="1:9" x14ac:dyDescent="0.2">
      <c r="A1929">
        <v>10955</v>
      </c>
      <c r="B1929">
        <v>1928</v>
      </c>
      <c r="C1929" t="s">
        <v>13969</v>
      </c>
      <c r="D1929" t="s">
        <v>13970</v>
      </c>
      <c r="E1929" s="1" t="s">
        <v>13971</v>
      </c>
      <c r="F1929" s="2">
        <v>43222.534722222219</v>
      </c>
      <c r="G1929" t="s">
        <v>13972</v>
      </c>
      <c r="H1929">
        <f t="shared" si="30"/>
        <v>0</v>
      </c>
      <c r="I1929"/>
    </row>
    <row r="1930" spans="1:9" x14ac:dyDescent="0.2">
      <c r="A1930">
        <v>10956</v>
      </c>
      <c r="B1930">
        <v>1929</v>
      </c>
      <c r="C1930" t="s">
        <v>13973</v>
      </c>
      <c r="D1930" t="s">
        <v>13974</v>
      </c>
      <c r="E1930" s="1" t="s">
        <v>13975</v>
      </c>
      <c r="F1930" s="2">
        <v>43222.534884259258</v>
      </c>
      <c r="G1930" t="s">
        <v>13976</v>
      </c>
      <c r="H1930">
        <f t="shared" si="30"/>
        <v>0</v>
      </c>
      <c r="I1930"/>
    </row>
    <row r="1931" spans="1:9" x14ac:dyDescent="0.2">
      <c r="A1931">
        <v>10957</v>
      </c>
      <c r="B1931">
        <v>1930</v>
      </c>
      <c r="C1931" t="s">
        <v>13977</v>
      </c>
      <c r="D1931" t="s">
        <v>13978</v>
      </c>
      <c r="E1931" s="1" t="s">
        <v>13979</v>
      </c>
      <c r="F1931" s="2">
        <v>43222.543587962973</v>
      </c>
      <c r="G1931" t="s">
        <v>13980</v>
      </c>
      <c r="H1931">
        <f t="shared" si="30"/>
        <v>0</v>
      </c>
      <c r="I1931"/>
    </row>
    <row r="1932" spans="1:9" x14ac:dyDescent="0.2">
      <c r="A1932">
        <v>10959</v>
      </c>
      <c r="B1932">
        <v>1931</v>
      </c>
      <c r="C1932" t="s">
        <v>13981</v>
      </c>
      <c r="D1932" t="s">
        <v>13982</v>
      </c>
      <c r="E1932" s="1" t="s">
        <v>13983</v>
      </c>
      <c r="F1932" s="2">
        <v>43222.576956018522</v>
      </c>
      <c r="G1932" t="s">
        <v>13984</v>
      </c>
      <c r="H1932">
        <f t="shared" si="30"/>
        <v>0</v>
      </c>
      <c r="I1932"/>
    </row>
    <row r="1933" spans="1:9" x14ac:dyDescent="0.2">
      <c r="A1933" s="8">
        <v>10961</v>
      </c>
      <c r="B1933" s="8">
        <v>1932</v>
      </c>
      <c r="C1933" s="8" t="s">
        <v>13985</v>
      </c>
      <c r="D1933" s="8" t="s">
        <v>13986</v>
      </c>
      <c r="E1933" s="9" t="s">
        <v>13987</v>
      </c>
      <c r="F1933" s="10">
        <v>43222.612060185187</v>
      </c>
      <c r="G1933" s="8" t="s">
        <v>13988</v>
      </c>
      <c r="H1933" s="8">
        <f t="shared" si="30"/>
        <v>1</v>
      </c>
      <c r="I1933" s="8">
        <v>0</v>
      </c>
    </row>
    <row r="1934" spans="1:9" x14ac:dyDescent="0.2">
      <c r="A1934">
        <v>10962</v>
      </c>
      <c r="B1934">
        <v>1933</v>
      </c>
      <c r="C1934" t="s">
        <v>13989</v>
      </c>
      <c r="D1934" t="s">
        <v>13990</v>
      </c>
      <c r="E1934" s="1" t="s">
        <v>13991</v>
      </c>
      <c r="F1934" s="2">
        <v>43222.612060185187</v>
      </c>
      <c r="G1934" t="s">
        <v>13992</v>
      </c>
      <c r="H1934">
        <f t="shared" si="30"/>
        <v>0</v>
      </c>
      <c r="I1934"/>
    </row>
    <row r="1935" spans="1:9" x14ac:dyDescent="0.2">
      <c r="A1935">
        <v>10963</v>
      </c>
      <c r="B1935">
        <v>1934</v>
      </c>
      <c r="C1935" t="s">
        <v>13993</v>
      </c>
      <c r="D1935" t="s">
        <v>13994</v>
      </c>
      <c r="E1935" s="1" t="s">
        <v>13995</v>
      </c>
      <c r="F1935" s="2">
        <v>43222.622395833343</v>
      </c>
      <c r="G1935" t="s">
        <v>13996</v>
      </c>
      <c r="H1935">
        <f t="shared" si="30"/>
        <v>0</v>
      </c>
      <c r="I1935"/>
    </row>
    <row r="1936" spans="1:9" x14ac:dyDescent="0.2">
      <c r="A1936">
        <v>10964</v>
      </c>
      <c r="B1936">
        <v>1935</v>
      </c>
      <c r="C1936" t="s">
        <v>13997</v>
      </c>
      <c r="D1936" t="s">
        <v>13998</v>
      </c>
      <c r="E1936" s="1" t="s">
        <v>13999</v>
      </c>
      <c r="F1936" s="2">
        <v>43222.632638888892</v>
      </c>
      <c r="G1936" t="s">
        <v>14000</v>
      </c>
      <c r="H1936">
        <f t="shared" si="30"/>
        <v>0</v>
      </c>
      <c r="I1936"/>
    </row>
    <row r="1937" spans="1:9" x14ac:dyDescent="0.2">
      <c r="A1937">
        <v>10965</v>
      </c>
      <c r="B1937">
        <v>1936</v>
      </c>
      <c r="C1937" t="s">
        <v>14001</v>
      </c>
      <c r="D1937" t="s">
        <v>14002</v>
      </c>
      <c r="E1937" s="1" t="s">
        <v>14003</v>
      </c>
      <c r="F1937" s="2">
        <v>43222.667361111111</v>
      </c>
      <c r="G1937" t="s">
        <v>14004</v>
      </c>
      <c r="H1937">
        <f t="shared" si="30"/>
        <v>0</v>
      </c>
      <c r="I1937"/>
    </row>
    <row r="1938" spans="1:9" x14ac:dyDescent="0.2">
      <c r="A1938">
        <v>10967</v>
      </c>
      <c r="B1938">
        <v>1937</v>
      </c>
      <c r="C1938" t="s">
        <v>14005</v>
      </c>
      <c r="D1938" t="s">
        <v>14006</v>
      </c>
      <c r="E1938" s="1" t="s">
        <v>14007</v>
      </c>
      <c r="F1938" s="2">
        <v>43222.679861111108</v>
      </c>
      <c r="G1938" t="s">
        <v>14008</v>
      </c>
      <c r="H1938">
        <f t="shared" si="30"/>
        <v>0</v>
      </c>
      <c r="I1938"/>
    </row>
    <row r="1939" spans="1:9" x14ac:dyDescent="0.2">
      <c r="A1939" s="8">
        <v>10969</v>
      </c>
      <c r="B1939" s="8">
        <v>1938</v>
      </c>
      <c r="C1939" s="8" t="s">
        <v>14009</v>
      </c>
      <c r="D1939" s="8" t="s">
        <v>14010</v>
      </c>
      <c r="E1939" s="9" t="s">
        <v>14011</v>
      </c>
      <c r="F1939" s="10">
        <v>43222.697222222218</v>
      </c>
      <c r="G1939" s="8" t="s">
        <v>14012</v>
      </c>
      <c r="H1939" s="8">
        <f t="shared" si="30"/>
        <v>1</v>
      </c>
      <c r="I1939" s="8">
        <v>0</v>
      </c>
    </row>
    <row r="1940" spans="1:9" x14ac:dyDescent="0.2">
      <c r="A1940">
        <v>10970</v>
      </c>
      <c r="B1940">
        <v>1939</v>
      </c>
      <c r="C1940" t="s">
        <v>14013</v>
      </c>
      <c r="D1940" t="s">
        <v>14014</v>
      </c>
      <c r="E1940" s="1" t="s">
        <v>14015</v>
      </c>
      <c r="F1940" s="2">
        <v>43222.737708333327</v>
      </c>
      <c r="G1940" t="s">
        <v>14016</v>
      </c>
      <c r="H1940">
        <f t="shared" si="30"/>
        <v>0</v>
      </c>
      <c r="I1940"/>
    </row>
    <row r="1941" spans="1:9" x14ac:dyDescent="0.2">
      <c r="A1941">
        <v>10971</v>
      </c>
      <c r="B1941">
        <v>1940</v>
      </c>
      <c r="C1941" t="s">
        <v>14017</v>
      </c>
      <c r="D1941" t="s">
        <v>14018</v>
      </c>
      <c r="E1941" s="1" t="s">
        <v>14019</v>
      </c>
      <c r="F1941" s="2">
        <v>43222.760821759257</v>
      </c>
      <c r="G1941" t="s">
        <v>14020</v>
      </c>
      <c r="H1941">
        <f t="shared" si="30"/>
        <v>0</v>
      </c>
      <c r="I1941"/>
    </row>
    <row r="1942" spans="1:9" x14ac:dyDescent="0.2">
      <c r="A1942">
        <v>10973</v>
      </c>
      <c r="B1942">
        <v>1941</v>
      </c>
      <c r="C1942" t="s">
        <v>14021</v>
      </c>
      <c r="D1942" t="s">
        <v>14022</v>
      </c>
      <c r="E1942" s="1" t="s">
        <v>14023</v>
      </c>
      <c r="F1942" s="2">
        <v>43222.822222222218</v>
      </c>
      <c r="G1942" t="s">
        <v>14024</v>
      </c>
      <c r="H1942">
        <f t="shared" si="30"/>
        <v>0</v>
      </c>
      <c r="I1942"/>
    </row>
    <row r="1943" spans="1:9" x14ac:dyDescent="0.2">
      <c r="A1943">
        <v>10974</v>
      </c>
      <c r="B1943">
        <v>1942</v>
      </c>
      <c r="C1943" t="s">
        <v>14025</v>
      </c>
      <c r="D1943" t="s">
        <v>14026</v>
      </c>
      <c r="E1943" s="1" t="s">
        <v>14027</v>
      </c>
      <c r="F1943" s="2">
        <v>43222.824108796303</v>
      </c>
      <c r="G1943" t="s">
        <v>14028</v>
      </c>
      <c r="H1943">
        <f t="shared" si="30"/>
        <v>0</v>
      </c>
      <c r="I1943"/>
    </row>
    <row r="1944" spans="1:9" x14ac:dyDescent="0.2">
      <c r="A1944">
        <v>10975</v>
      </c>
      <c r="B1944">
        <v>1943</v>
      </c>
      <c r="C1944" t="s">
        <v>14029</v>
      </c>
      <c r="D1944" t="s">
        <v>14030</v>
      </c>
      <c r="E1944" s="1" t="s">
        <v>14031</v>
      </c>
      <c r="F1944" s="2">
        <v>43222.828472222223</v>
      </c>
      <c r="G1944" t="s">
        <v>14032</v>
      </c>
      <c r="H1944">
        <f t="shared" si="30"/>
        <v>0</v>
      </c>
      <c r="I1944"/>
    </row>
    <row r="1945" spans="1:9" x14ac:dyDescent="0.2">
      <c r="A1945" s="8">
        <v>10976</v>
      </c>
      <c r="B1945" s="8">
        <v>1944</v>
      </c>
      <c r="C1945" s="8" t="s">
        <v>14033</v>
      </c>
      <c r="D1945" s="8" t="s">
        <v>14034</v>
      </c>
      <c r="E1945" s="9" t="s">
        <v>14035</v>
      </c>
      <c r="F1945" s="10">
        <v>43222.860960648148</v>
      </c>
      <c r="G1945" s="8" t="s">
        <v>14036</v>
      </c>
      <c r="H1945" s="8">
        <f t="shared" si="30"/>
        <v>1</v>
      </c>
      <c r="I1945" s="8">
        <v>0</v>
      </c>
    </row>
    <row r="1946" spans="1:9" x14ac:dyDescent="0.2">
      <c r="A1946">
        <v>10977</v>
      </c>
      <c r="B1946">
        <v>1945</v>
      </c>
      <c r="C1946" t="s">
        <v>14037</v>
      </c>
      <c r="D1946" t="s">
        <v>14038</v>
      </c>
      <c r="E1946" s="1" t="s">
        <v>14039</v>
      </c>
      <c r="F1946" s="2">
        <v>43222.933333333327</v>
      </c>
      <c r="G1946" t="s">
        <v>14040</v>
      </c>
      <c r="H1946">
        <f t="shared" si="30"/>
        <v>0</v>
      </c>
      <c r="I1946"/>
    </row>
    <row r="1947" spans="1:9" x14ac:dyDescent="0.2">
      <c r="A1947">
        <v>10978</v>
      </c>
      <c r="B1947">
        <v>1946</v>
      </c>
      <c r="C1947" t="s">
        <v>14041</v>
      </c>
      <c r="D1947" t="s">
        <v>14042</v>
      </c>
      <c r="E1947" s="1" t="s">
        <v>14043</v>
      </c>
      <c r="F1947" s="2">
        <v>43222.976261574076</v>
      </c>
      <c r="G1947" t="s">
        <v>14044</v>
      </c>
      <c r="H1947">
        <f t="shared" si="30"/>
        <v>0</v>
      </c>
      <c r="I1947"/>
    </row>
    <row r="1948" spans="1:9" x14ac:dyDescent="0.2">
      <c r="A1948">
        <v>10979</v>
      </c>
      <c r="B1948">
        <v>1947</v>
      </c>
      <c r="C1948" t="s">
        <v>14045</v>
      </c>
      <c r="D1948" t="s">
        <v>14046</v>
      </c>
      <c r="E1948" s="1" t="s">
        <v>14047</v>
      </c>
      <c r="F1948" s="2">
        <v>43223.029120370367</v>
      </c>
      <c r="G1948" t="s">
        <v>14048</v>
      </c>
      <c r="H1948">
        <f t="shared" si="30"/>
        <v>0</v>
      </c>
      <c r="I1948"/>
    </row>
    <row r="1949" spans="1:9" x14ac:dyDescent="0.2">
      <c r="A1949">
        <v>10980</v>
      </c>
      <c r="B1949">
        <v>1948</v>
      </c>
      <c r="C1949" t="s">
        <v>14049</v>
      </c>
      <c r="D1949" t="s">
        <v>14050</v>
      </c>
      <c r="E1949" s="1" t="s">
        <v>14051</v>
      </c>
      <c r="F1949" s="2">
        <v>43223.062951388893</v>
      </c>
      <c r="G1949" t="s">
        <v>14052</v>
      </c>
      <c r="H1949">
        <f t="shared" si="30"/>
        <v>0</v>
      </c>
      <c r="I1949"/>
    </row>
    <row r="1950" spans="1:9" x14ac:dyDescent="0.2">
      <c r="A1950">
        <v>10981</v>
      </c>
      <c r="B1950">
        <v>1949</v>
      </c>
      <c r="C1950" t="s">
        <v>14053</v>
      </c>
      <c r="D1950" t="s">
        <v>14054</v>
      </c>
      <c r="E1950" s="1" t="s">
        <v>14055</v>
      </c>
      <c r="F1950" s="2">
        <v>43223.069953703707</v>
      </c>
      <c r="G1950" t="s">
        <v>14056</v>
      </c>
      <c r="H1950">
        <f t="shared" si="30"/>
        <v>0</v>
      </c>
      <c r="I1950"/>
    </row>
    <row r="1951" spans="1:9" x14ac:dyDescent="0.2">
      <c r="A1951" s="8">
        <v>10982</v>
      </c>
      <c r="B1951" s="8">
        <v>1950</v>
      </c>
      <c r="C1951" s="8" t="s">
        <v>14057</v>
      </c>
      <c r="D1951" s="8" t="s">
        <v>14058</v>
      </c>
      <c r="E1951" s="9" t="s">
        <v>14059</v>
      </c>
      <c r="F1951" s="10">
        <v>43223.147557870368</v>
      </c>
      <c r="G1951" s="8" t="s">
        <v>14060</v>
      </c>
      <c r="H1951" s="8">
        <f t="shared" si="30"/>
        <v>1</v>
      </c>
      <c r="I1951" s="8">
        <v>0</v>
      </c>
    </row>
    <row r="1952" spans="1:9" x14ac:dyDescent="0.2">
      <c r="A1952">
        <v>10983</v>
      </c>
      <c r="B1952">
        <v>1951</v>
      </c>
      <c r="C1952" t="s">
        <v>14061</v>
      </c>
      <c r="D1952" t="s">
        <v>14062</v>
      </c>
      <c r="E1952" s="1" t="s">
        <v>14063</v>
      </c>
      <c r="F1952" s="2">
        <v>43223.31527777778</v>
      </c>
      <c r="G1952" t="s">
        <v>14064</v>
      </c>
      <c r="H1952">
        <f t="shared" si="30"/>
        <v>0</v>
      </c>
      <c r="I1952"/>
    </row>
    <row r="1953" spans="1:9" x14ac:dyDescent="0.2">
      <c r="A1953">
        <v>10984</v>
      </c>
      <c r="B1953">
        <v>1952</v>
      </c>
      <c r="C1953" t="s">
        <v>14065</v>
      </c>
      <c r="D1953" t="s">
        <v>14066</v>
      </c>
      <c r="E1953" s="1" t="s">
        <v>14067</v>
      </c>
      <c r="F1953" s="2">
        <v>43223.334166666667</v>
      </c>
      <c r="G1953" t="s">
        <v>14068</v>
      </c>
      <c r="H1953">
        <f t="shared" si="30"/>
        <v>0</v>
      </c>
      <c r="I1953"/>
    </row>
    <row r="1954" spans="1:9" x14ac:dyDescent="0.2">
      <c r="A1954">
        <v>10985</v>
      </c>
      <c r="B1954">
        <v>1953</v>
      </c>
      <c r="C1954" t="s">
        <v>14069</v>
      </c>
      <c r="D1954" t="s">
        <v>14070</v>
      </c>
      <c r="E1954" s="1" t="s">
        <v>14071</v>
      </c>
      <c r="F1954" s="2">
        <v>43223.350173611107</v>
      </c>
      <c r="G1954" t="s">
        <v>14072</v>
      </c>
      <c r="H1954">
        <f t="shared" si="30"/>
        <v>0</v>
      </c>
      <c r="I1954"/>
    </row>
    <row r="1955" spans="1:9" x14ac:dyDescent="0.2">
      <c r="A1955">
        <v>10987</v>
      </c>
      <c r="B1955">
        <v>1954</v>
      </c>
      <c r="C1955" t="s">
        <v>14073</v>
      </c>
      <c r="D1955" t="s">
        <v>14074</v>
      </c>
      <c r="E1955" s="1" t="s">
        <v>14075</v>
      </c>
      <c r="F1955" s="2">
        <v>43223.40902777778</v>
      </c>
      <c r="G1955" t="s">
        <v>14076</v>
      </c>
      <c r="H1955">
        <f t="shared" si="30"/>
        <v>0</v>
      </c>
      <c r="I1955"/>
    </row>
    <row r="1956" spans="1:9" x14ac:dyDescent="0.2">
      <c r="A1956">
        <v>10988</v>
      </c>
      <c r="B1956">
        <v>1955</v>
      </c>
      <c r="C1956" t="s">
        <v>14077</v>
      </c>
      <c r="D1956" t="s">
        <v>14078</v>
      </c>
      <c r="E1956" s="1" t="s">
        <v>14079</v>
      </c>
      <c r="F1956" s="2">
        <v>43223.430358796293</v>
      </c>
      <c r="G1956" t="s">
        <v>14080</v>
      </c>
      <c r="H1956">
        <f t="shared" si="30"/>
        <v>0</v>
      </c>
      <c r="I1956"/>
    </row>
    <row r="1957" spans="1:9" x14ac:dyDescent="0.2">
      <c r="A1957" s="8">
        <v>10989</v>
      </c>
      <c r="B1957" s="8">
        <v>1956</v>
      </c>
      <c r="C1957" s="8" t="s">
        <v>14081</v>
      </c>
      <c r="D1957" s="8" t="s">
        <v>14082</v>
      </c>
      <c r="E1957" s="9" t="s">
        <v>14083</v>
      </c>
      <c r="F1957" s="10">
        <v>43223.46670138889</v>
      </c>
      <c r="G1957" s="8" t="s">
        <v>14084</v>
      </c>
      <c r="H1957" s="8">
        <f t="shared" si="30"/>
        <v>1</v>
      </c>
      <c r="I1957" s="8">
        <v>0</v>
      </c>
    </row>
    <row r="1958" spans="1:9" x14ac:dyDescent="0.2">
      <c r="A1958">
        <v>10990</v>
      </c>
      <c r="B1958">
        <v>1957</v>
      </c>
      <c r="C1958" t="s">
        <v>14085</v>
      </c>
      <c r="D1958" t="s">
        <v>14086</v>
      </c>
      <c r="E1958" s="1" t="s">
        <v>14087</v>
      </c>
      <c r="F1958" s="2">
        <v>43223.479861111111</v>
      </c>
      <c r="G1958" t="s">
        <v>14088</v>
      </c>
      <c r="H1958">
        <f t="shared" si="30"/>
        <v>0</v>
      </c>
      <c r="I1958"/>
    </row>
    <row r="1959" spans="1:9" x14ac:dyDescent="0.2">
      <c r="A1959">
        <v>10992</v>
      </c>
      <c r="B1959">
        <v>1958</v>
      </c>
      <c r="C1959" t="s">
        <v>14089</v>
      </c>
      <c r="D1959" t="s">
        <v>14090</v>
      </c>
      <c r="E1959" s="1" t="s">
        <v>14091</v>
      </c>
      <c r="F1959" s="2">
        <v>43223.537418981483</v>
      </c>
      <c r="G1959" t="s">
        <v>14092</v>
      </c>
      <c r="H1959">
        <f t="shared" si="30"/>
        <v>0</v>
      </c>
      <c r="I1959"/>
    </row>
    <row r="1960" spans="1:9" x14ac:dyDescent="0.2">
      <c r="A1960">
        <v>10993</v>
      </c>
      <c r="B1960">
        <v>1959</v>
      </c>
      <c r="C1960" t="s">
        <v>14093</v>
      </c>
      <c r="D1960" t="s">
        <v>14094</v>
      </c>
      <c r="E1960" s="1" t="s">
        <v>14095</v>
      </c>
      <c r="F1960" s="2">
        <v>43223.556250000001</v>
      </c>
      <c r="G1960" t="s">
        <v>14096</v>
      </c>
      <c r="H1960">
        <f t="shared" si="30"/>
        <v>0</v>
      </c>
      <c r="I1960"/>
    </row>
    <row r="1961" spans="1:9" x14ac:dyDescent="0.2">
      <c r="A1961">
        <v>10995</v>
      </c>
      <c r="B1961">
        <v>1960</v>
      </c>
      <c r="C1961" t="s">
        <v>14097</v>
      </c>
      <c r="D1961" t="s">
        <v>14098</v>
      </c>
      <c r="E1961" s="1" t="s">
        <v>14099</v>
      </c>
      <c r="F1961" s="2">
        <v>43223.570138888892</v>
      </c>
      <c r="G1961" t="s">
        <v>14100</v>
      </c>
      <c r="H1961">
        <f t="shared" si="30"/>
        <v>0</v>
      </c>
      <c r="I1961"/>
    </row>
    <row r="1962" spans="1:9" x14ac:dyDescent="0.2">
      <c r="A1962">
        <v>10997</v>
      </c>
      <c r="B1962">
        <v>1961</v>
      </c>
      <c r="C1962" t="s">
        <v>14101</v>
      </c>
      <c r="D1962" t="s">
        <v>14102</v>
      </c>
      <c r="E1962" s="1" t="s">
        <v>14103</v>
      </c>
      <c r="F1962" s="2">
        <v>43223.615277777782</v>
      </c>
      <c r="G1962" t="s">
        <v>14104</v>
      </c>
      <c r="H1962">
        <f t="shared" si="30"/>
        <v>0</v>
      </c>
      <c r="I1962"/>
    </row>
    <row r="1963" spans="1:9" x14ac:dyDescent="0.2">
      <c r="A1963" s="8">
        <v>10998</v>
      </c>
      <c r="B1963" s="8">
        <v>1962</v>
      </c>
      <c r="C1963" s="8" t="s">
        <v>14105</v>
      </c>
      <c r="D1963" s="8" t="s">
        <v>14106</v>
      </c>
      <c r="E1963" s="9" t="s">
        <v>14107</v>
      </c>
      <c r="F1963" s="10">
        <v>43223.616666666669</v>
      </c>
      <c r="G1963" s="8" t="s">
        <v>14108</v>
      </c>
      <c r="H1963" s="8">
        <f t="shared" si="30"/>
        <v>1</v>
      </c>
      <c r="I1963" s="8">
        <v>0</v>
      </c>
    </row>
    <row r="1964" spans="1:9" x14ac:dyDescent="0.2">
      <c r="A1964">
        <v>10999</v>
      </c>
      <c r="B1964">
        <v>1963</v>
      </c>
      <c r="C1964" t="s">
        <v>14109</v>
      </c>
      <c r="D1964" t="s">
        <v>14110</v>
      </c>
      <c r="E1964" s="1" t="s">
        <v>14111</v>
      </c>
      <c r="F1964" s="2">
        <v>43223.617395833331</v>
      </c>
      <c r="G1964" t="s">
        <v>14112</v>
      </c>
      <c r="H1964">
        <f t="shared" si="30"/>
        <v>0</v>
      </c>
      <c r="I1964"/>
    </row>
    <row r="1965" spans="1:9" x14ac:dyDescent="0.2">
      <c r="A1965">
        <v>11001</v>
      </c>
      <c r="B1965">
        <v>1964</v>
      </c>
      <c r="C1965" t="s">
        <v>14113</v>
      </c>
      <c r="D1965" t="s">
        <v>14114</v>
      </c>
      <c r="E1965" s="1" t="s">
        <v>14115</v>
      </c>
      <c r="F1965" s="2">
        <v>43223.617407407408</v>
      </c>
      <c r="G1965" t="s">
        <v>14116</v>
      </c>
      <c r="H1965">
        <f t="shared" si="30"/>
        <v>0</v>
      </c>
      <c r="I1965"/>
    </row>
    <row r="1966" spans="1:9" x14ac:dyDescent="0.2">
      <c r="A1966">
        <v>11002</v>
      </c>
      <c r="B1966">
        <v>1965</v>
      </c>
      <c r="C1966" t="s">
        <v>13</v>
      </c>
      <c r="D1966" t="s">
        <v>14117</v>
      </c>
      <c r="E1966" s="1" t="s">
        <v>14118</v>
      </c>
      <c r="F1966" s="2">
        <v>43223.617465277777</v>
      </c>
      <c r="G1966" t="s">
        <v>14119</v>
      </c>
      <c r="H1966">
        <f t="shared" si="30"/>
        <v>0</v>
      </c>
      <c r="I1966"/>
    </row>
    <row r="1967" spans="1:9" x14ac:dyDescent="0.2">
      <c r="A1967">
        <v>11003</v>
      </c>
      <c r="B1967">
        <v>1966</v>
      </c>
      <c r="C1967" t="s">
        <v>14120</v>
      </c>
      <c r="D1967" t="s">
        <v>14121</v>
      </c>
      <c r="E1967" s="1" t="s">
        <v>14122</v>
      </c>
      <c r="F1967" s="2">
        <v>43223.634201388893</v>
      </c>
      <c r="G1967" t="s">
        <v>14123</v>
      </c>
      <c r="H1967">
        <f t="shared" si="30"/>
        <v>0</v>
      </c>
      <c r="I1967"/>
    </row>
    <row r="1968" spans="1:9" x14ac:dyDescent="0.2">
      <c r="A1968">
        <v>11005</v>
      </c>
      <c r="B1968">
        <v>1967</v>
      </c>
      <c r="C1968" t="s">
        <v>14124</v>
      </c>
      <c r="D1968" t="s">
        <v>14125</v>
      </c>
      <c r="E1968" s="1" t="s">
        <v>14126</v>
      </c>
      <c r="F1968" s="2">
        <v>43223.6875</v>
      </c>
      <c r="G1968" t="s">
        <v>14127</v>
      </c>
      <c r="H1968">
        <f t="shared" si="30"/>
        <v>0</v>
      </c>
      <c r="I1968"/>
    </row>
    <row r="1969" spans="1:9" x14ac:dyDescent="0.2">
      <c r="A1969" s="8">
        <v>11006</v>
      </c>
      <c r="B1969" s="8">
        <v>1968</v>
      </c>
      <c r="C1969" s="8" t="s">
        <v>14128</v>
      </c>
      <c r="D1969" s="8" t="s">
        <v>14129</v>
      </c>
      <c r="E1969" s="9" t="s">
        <v>14130</v>
      </c>
      <c r="F1969" s="10">
        <v>43223.726388888892</v>
      </c>
      <c r="G1969" s="8" t="s">
        <v>14131</v>
      </c>
      <c r="H1969" s="8">
        <f t="shared" si="30"/>
        <v>1</v>
      </c>
      <c r="I1969" s="8">
        <v>0</v>
      </c>
    </row>
    <row r="1970" spans="1:9" x14ac:dyDescent="0.2">
      <c r="A1970">
        <v>11007</v>
      </c>
      <c r="B1970">
        <v>1969</v>
      </c>
      <c r="C1970" t="s">
        <v>14132</v>
      </c>
      <c r="D1970" t="s">
        <v>14133</v>
      </c>
      <c r="E1970" s="1" t="s">
        <v>14134</v>
      </c>
      <c r="F1970" s="2">
        <v>43223.738923611112</v>
      </c>
      <c r="G1970" t="s">
        <v>14135</v>
      </c>
      <c r="H1970">
        <f t="shared" si="30"/>
        <v>0</v>
      </c>
      <c r="I1970"/>
    </row>
    <row r="1971" spans="1:9" x14ac:dyDescent="0.2">
      <c r="A1971">
        <v>11008</v>
      </c>
      <c r="B1971">
        <v>1970</v>
      </c>
      <c r="C1971" t="s">
        <v>14136</v>
      </c>
      <c r="D1971" t="s">
        <v>14137</v>
      </c>
      <c r="E1971" s="1" t="s">
        <v>14138</v>
      </c>
      <c r="F1971" s="2">
        <v>43223.740972222222</v>
      </c>
      <c r="G1971" t="s">
        <v>14139</v>
      </c>
      <c r="H1971">
        <f t="shared" si="30"/>
        <v>0</v>
      </c>
      <c r="I1971"/>
    </row>
    <row r="1972" spans="1:9" x14ac:dyDescent="0.2">
      <c r="A1972">
        <v>11009</v>
      </c>
      <c r="B1972">
        <v>1971</v>
      </c>
      <c r="C1972" t="s">
        <v>14140</v>
      </c>
      <c r="D1972" t="s">
        <v>14141</v>
      </c>
      <c r="E1972" s="1" t="s">
        <v>14142</v>
      </c>
      <c r="F1972" s="2">
        <v>43223.843472222223</v>
      </c>
      <c r="G1972" t="s">
        <v>14143</v>
      </c>
      <c r="H1972">
        <f t="shared" si="30"/>
        <v>0</v>
      </c>
      <c r="I1972"/>
    </row>
    <row r="1973" spans="1:9" x14ac:dyDescent="0.2">
      <c r="A1973">
        <v>11010</v>
      </c>
      <c r="B1973">
        <v>1972</v>
      </c>
      <c r="C1973" t="s">
        <v>14144</v>
      </c>
      <c r="D1973" t="s">
        <v>14145</v>
      </c>
      <c r="E1973" s="1" t="s">
        <v>14146</v>
      </c>
      <c r="F1973" s="2">
        <v>43224.006249999999</v>
      </c>
      <c r="G1973" t="s">
        <v>14147</v>
      </c>
      <c r="H1973">
        <f t="shared" si="30"/>
        <v>0</v>
      </c>
      <c r="I1973"/>
    </row>
    <row r="1974" spans="1:9" x14ac:dyDescent="0.2">
      <c r="A1974">
        <v>11011</v>
      </c>
      <c r="B1974">
        <v>1973</v>
      </c>
      <c r="C1974" t="s">
        <v>14148</v>
      </c>
      <c r="D1974" t="s">
        <v>14149</v>
      </c>
      <c r="E1974" s="1" t="s">
        <v>14150</v>
      </c>
      <c r="F1974" s="2">
        <v>43224.167337962957</v>
      </c>
      <c r="G1974" t="s">
        <v>14151</v>
      </c>
      <c r="H1974">
        <f t="shared" si="30"/>
        <v>0</v>
      </c>
      <c r="I1974"/>
    </row>
    <row r="1975" spans="1:9" x14ac:dyDescent="0.2">
      <c r="A1975" s="8">
        <v>11012</v>
      </c>
      <c r="B1975" s="8">
        <v>1974</v>
      </c>
      <c r="C1975" s="8" t="s">
        <v>14144</v>
      </c>
      <c r="D1975" s="8" t="s">
        <v>14152</v>
      </c>
      <c r="E1975" s="9" t="s">
        <v>14153</v>
      </c>
      <c r="F1975" s="10">
        <v>43224.301655092589</v>
      </c>
      <c r="G1975" s="8" t="s">
        <v>14154</v>
      </c>
      <c r="H1975" s="8">
        <f t="shared" si="30"/>
        <v>1</v>
      </c>
      <c r="I1975" s="8">
        <v>0</v>
      </c>
    </row>
    <row r="1976" spans="1:9" x14ac:dyDescent="0.2">
      <c r="A1976">
        <v>11015</v>
      </c>
      <c r="B1976">
        <v>1975</v>
      </c>
      <c r="C1976" t="s">
        <v>14155</v>
      </c>
      <c r="D1976" t="s">
        <v>14156</v>
      </c>
      <c r="E1976" s="1" t="s">
        <v>14157</v>
      </c>
      <c r="F1976" s="2">
        <v>43224.417326388888</v>
      </c>
      <c r="G1976" t="s">
        <v>14158</v>
      </c>
      <c r="H1976">
        <f t="shared" si="30"/>
        <v>0</v>
      </c>
      <c r="I1976"/>
    </row>
    <row r="1977" spans="1:9" x14ac:dyDescent="0.2">
      <c r="A1977">
        <v>11019</v>
      </c>
      <c r="B1977">
        <v>1976</v>
      </c>
      <c r="C1977" t="s">
        <v>14159</v>
      </c>
      <c r="D1977" t="s">
        <v>14160</v>
      </c>
      <c r="E1977" s="1" t="s">
        <v>14161</v>
      </c>
      <c r="F1977" s="2">
        <v>43224.491666666669</v>
      </c>
      <c r="G1977" t="s">
        <v>14162</v>
      </c>
      <c r="H1977">
        <f t="shared" si="30"/>
        <v>0</v>
      </c>
      <c r="I1977"/>
    </row>
    <row r="1978" spans="1:9" x14ac:dyDescent="0.2">
      <c r="A1978">
        <v>11020</v>
      </c>
      <c r="B1978">
        <v>1977</v>
      </c>
      <c r="C1978" t="s">
        <v>14163</v>
      </c>
      <c r="D1978" t="s">
        <v>14164</v>
      </c>
      <c r="E1978" s="1" t="s">
        <v>14165</v>
      </c>
      <c r="F1978" s="2">
        <v>43224.5</v>
      </c>
      <c r="G1978" t="s">
        <v>14166</v>
      </c>
      <c r="H1978">
        <f t="shared" si="30"/>
        <v>0</v>
      </c>
      <c r="I1978"/>
    </row>
    <row r="1979" spans="1:9" x14ac:dyDescent="0.2">
      <c r="A1979">
        <v>11021</v>
      </c>
      <c r="B1979">
        <v>1978</v>
      </c>
      <c r="C1979" t="s">
        <v>14167</v>
      </c>
      <c r="D1979" t="s">
        <v>14168</v>
      </c>
      <c r="E1979" s="1" t="s">
        <v>14169</v>
      </c>
      <c r="F1979" s="2">
        <v>43224.500543981478</v>
      </c>
      <c r="G1979" t="s">
        <v>14170</v>
      </c>
      <c r="H1979">
        <f t="shared" si="30"/>
        <v>0</v>
      </c>
      <c r="I1979"/>
    </row>
    <row r="1980" spans="1:9" x14ac:dyDescent="0.2">
      <c r="A1980">
        <v>11023</v>
      </c>
      <c r="B1980">
        <v>1979</v>
      </c>
      <c r="C1980" t="s">
        <v>14171</v>
      </c>
      <c r="D1980" t="s">
        <v>14172</v>
      </c>
      <c r="E1980" s="1" t="s">
        <v>14173</v>
      </c>
      <c r="F1980" s="2">
        <v>43224.53125</v>
      </c>
      <c r="G1980" t="s">
        <v>14174</v>
      </c>
      <c r="H1980">
        <f t="shared" si="30"/>
        <v>0</v>
      </c>
      <c r="I1980"/>
    </row>
    <row r="1981" spans="1:9" x14ac:dyDescent="0.2">
      <c r="A1981" s="8">
        <v>11024</v>
      </c>
      <c r="B1981" s="8">
        <v>1980</v>
      </c>
      <c r="C1981" s="8" t="s">
        <v>14175</v>
      </c>
      <c r="D1981" s="8" t="s">
        <v>14176</v>
      </c>
      <c r="E1981" s="9" t="s">
        <v>14177</v>
      </c>
      <c r="F1981" s="10">
        <v>43224.537499999999</v>
      </c>
      <c r="G1981" s="8" t="s">
        <v>14178</v>
      </c>
      <c r="H1981" s="8">
        <f t="shared" si="30"/>
        <v>1</v>
      </c>
      <c r="I1981" s="8">
        <v>0</v>
      </c>
    </row>
    <row r="1982" spans="1:9" x14ac:dyDescent="0.2">
      <c r="A1982">
        <v>11025</v>
      </c>
      <c r="B1982">
        <v>1981</v>
      </c>
      <c r="C1982" t="s">
        <v>14159</v>
      </c>
      <c r="D1982" t="s">
        <v>14179</v>
      </c>
      <c r="E1982" s="1" t="s">
        <v>14180</v>
      </c>
      <c r="F1982" s="2">
        <v>43224.552488425928</v>
      </c>
      <c r="G1982" t="s">
        <v>14181</v>
      </c>
      <c r="H1982">
        <f t="shared" si="30"/>
        <v>0</v>
      </c>
      <c r="I1982"/>
    </row>
    <row r="1983" spans="1:9" x14ac:dyDescent="0.2">
      <c r="A1983">
        <v>11027</v>
      </c>
      <c r="B1983">
        <v>1982</v>
      </c>
      <c r="C1983" t="s">
        <v>14182</v>
      </c>
      <c r="D1983" t="s">
        <v>14183</v>
      </c>
      <c r="E1983" s="1" t="s">
        <v>14184</v>
      </c>
      <c r="F1983" s="2">
        <v>43224.576388888891</v>
      </c>
      <c r="G1983" t="s">
        <v>14185</v>
      </c>
      <c r="H1983">
        <f t="shared" si="30"/>
        <v>0</v>
      </c>
      <c r="I1983"/>
    </row>
    <row r="1984" spans="1:9" x14ac:dyDescent="0.2">
      <c r="A1984">
        <v>11028</v>
      </c>
      <c r="B1984">
        <v>1983</v>
      </c>
      <c r="C1984" t="s">
        <v>14186</v>
      </c>
      <c r="D1984" t="s">
        <v>14187</v>
      </c>
      <c r="E1984" s="1" t="s">
        <v>14188</v>
      </c>
      <c r="F1984" s="2">
        <v>43224.676180555558</v>
      </c>
      <c r="G1984" t="s">
        <v>14189</v>
      </c>
      <c r="H1984">
        <f t="shared" si="30"/>
        <v>0</v>
      </c>
      <c r="I1984"/>
    </row>
    <row r="1985" spans="1:9" x14ac:dyDescent="0.2">
      <c r="A1985">
        <v>11030</v>
      </c>
      <c r="B1985">
        <v>1984</v>
      </c>
      <c r="C1985" t="s">
        <v>14190</v>
      </c>
      <c r="D1985" t="s">
        <v>14191</v>
      </c>
      <c r="E1985" s="1" t="s">
        <v>14192</v>
      </c>
      <c r="F1985" s="2">
        <v>43224.739444444444</v>
      </c>
      <c r="G1985" t="s">
        <v>14193</v>
      </c>
      <c r="H1985">
        <f t="shared" si="30"/>
        <v>0</v>
      </c>
      <c r="I1985"/>
    </row>
    <row r="1986" spans="1:9" x14ac:dyDescent="0.2">
      <c r="A1986">
        <v>11031</v>
      </c>
      <c r="B1986">
        <v>1985</v>
      </c>
      <c r="C1986" t="s">
        <v>14194</v>
      </c>
      <c r="D1986" t="s">
        <v>14195</v>
      </c>
      <c r="E1986" s="1" t="s">
        <v>14196</v>
      </c>
      <c r="F1986" s="2">
        <v>43224.752500000002</v>
      </c>
      <c r="G1986" t="s">
        <v>14197</v>
      </c>
      <c r="H1986">
        <f t="shared" si="30"/>
        <v>0</v>
      </c>
      <c r="I1986"/>
    </row>
    <row r="1987" spans="1:9" x14ac:dyDescent="0.2">
      <c r="A1987" s="8">
        <v>11032</v>
      </c>
      <c r="B1987" s="8">
        <v>1986</v>
      </c>
      <c r="C1987" s="8" t="s">
        <v>14198</v>
      </c>
      <c r="D1987" s="8" t="s">
        <v>14199</v>
      </c>
      <c r="E1987" s="9" t="s">
        <v>14200</v>
      </c>
      <c r="F1987" s="10">
        <v>43224.757951388892</v>
      </c>
      <c r="G1987" s="8" t="s">
        <v>14201</v>
      </c>
      <c r="H1987" s="8">
        <f t="shared" ref="H1987:H2050" si="31">IF(MOD(B1987,6)=0,1,0)</f>
        <v>1</v>
      </c>
      <c r="I1987" s="8">
        <v>0</v>
      </c>
    </row>
    <row r="1988" spans="1:9" x14ac:dyDescent="0.2">
      <c r="A1988">
        <v>11035</v>
      </c>
      <c r="B1988">
        <v>1987</v>
      </c>
      <c r="C1988" t="s">
        <v>14202</v>
      </c>
      <c r="D1988" t="s">
        <v>14203</v>
      </c>
      <c r="E1988" s="1" t="s">
        <v>14204</v>
      </c>
      <c r="F1988" s="2">
        <v>43224.844189814823</v>
      </c>
      <c r="G1988" t="s">
        <v>14205</v>
      </c>
      <c r="H1988">
        <f t="shared" si="31"/>
        <v>0</v>
      </c>
      <c r="I1988"/>
    </row>
    <row r="1989" spans="1:9" x14ac:dyDescent="0.2">
      <c r="A1989">
        <v>11036</v>
      </c>
      <c r="B1989">
        <v>1988</v>
      </c>
      <c r="C1989" t="s">
        <v>14206</v>
      </c>
      <c r="D1989" t="s">
        <v>14207</v>
      </c>
      <c r="E1989" s="1" t="s">
        <v>14208</v>
      </c>
      <c r="F1989" s="2">
        <v>43224.876979166656</v>
      </c>
      <c r="G1989" t="s">
        <v>14209</v>
      </c>
      <c r="H1989">
        <f t="shared" si="31"/>
        <v>0</v>
      </c>
      <c r="I1989"/>
    </row>
    <row r="1990" spans="1:9" x14ac:dyDescent="0.2">
      <c r="A1990">
        <v>11037</v>
      </c>
      <c r="B1990">
        <v>1989</v>
      </c>
      <c r="C1990" t="s">
        <v>14210</v>
      </c>
      <c r="D1990" t="s">
        <v>14211</v>
      </c>
      <c r="E1990" s="1" t="s">
        <v>14212</v>
      </c>
      <c r="F1990" s="2">
        <v>43224.905555555553</v>
      </c>
      <c r="G1990" t="s">
        <v>14213</v>
      </c>
      <c r="H1990">
        <f t="shared" si="31"/>
        <v>0</v>
      </c>
      <c r="I1990"/>
    </row>
    <row r="1991" spans="1:9" x14ac:dyDescent="0.2">
      <c r="A1991">
        <v>11038</v>
      </c>
      <c r="B1991">
        <v>1990</v>
      </c>
      <c r="C1991" t="s">
        <v>14214</v>
      </c>
      <c r="D1991" t="s">
        <v>14215</v>
      </c>
      <c r="E1991" s="1" t="s">
        <v>14216</v>
      </c>
      <c r="F1991" s="2">
        <v>43224.945833333331</v>
      </c>
      <c r="G1991" t="s">
        <v>14217</v>
      </c>
      <c r="H1991">
        <f t="shared" si="31"/>
        <v>0</v>
      </c>
      <c r="I1991"/>
    </row>
    <row r="1992" spans="1:9" x14ac:dyDescent="0.2">
      <c r="A1992">
        <v>11042</v>
      </c>
      <c r="B1992">
        <v>1991</v>
      </c>
      <c r="C1992" t="s">
        <v>14218</v>
      </c>
      <c r="D1992" t="s">
        <v>14219</v>
      </c>
      <c r="E1992" s="1" t="s">
        <v>14220</v>
      </c>
      <c r="F1992" s="2">
        <v>43225.166666666657</v>
      </c>
      <c r="G1992" t="s">
        <v>14221</v>
      </c>
      <c r="H1992">
        <f t="shared" si="31"/>
        <v>0</v>
      </c>
      <c r="I1992"/>
    </row>
    <row r="1993" spans="1:9" x14ac:dyDescent="0.2">
      <c r="A1993" s="8">
        <v>11043</v>
      </c>
      <c r="B1993" s="8">
        <v>1992</v>
      </c>
      <c r="C1993" s="8" t="s">
        <v>14222</v>
      </c>
      <c r="D1993" s="8" t="s">
        <v>14223</v>
      </c>
      <c r="E1993" s="9" t="s">
        <v>14224</v>
      </c>
      <c r="F1993" s="10">
        <v>43225.458402777767</v>
      </c>
      <c r="G1993" s="8" t="s">
        <v>14225</v>
      </c>
      <c r="H1993" s="8">
        <f t="shared" si="31"/>
        <v>1</v>
      </c>
      <c r="I1993" s="8">
        <v>0</v>
      </c>
    </row>
    <row r="1994" spans="1:9" x14ac:dyDescent="0.2">
      <c r="A1994">
        <v>11045</v>
      </c>
      <c r="B1994">
        <v>1993</v>
      </c>
      <c r="C1994" t="s">
        <v>14226</v>
      </c>
      <c r="D1994" t="s">
        <v>14227</v>
      </c>
      <c r="E1994" s="1" t="s">
        <v>14228</v>
      </c>
      <c r="F1994" s="2">
        <v>43225.542361111111</v>
      </c>
      <c r="G1994" t="s">
        <v>14229</v>
      </c>
      <c r="H1994">
        <f t="shared" si="31"/>
        <v>0</v>
      </c>
      <c r="I1994"/>
    </row>
    <row r="1995" spans="1:9" x14ac:dyDescent="0.2">
      <c r="A1995">
        <v>11046</v>
      </c>
      <c r="B1995">
        <v>1994</v>
      </c>
      <c r="C1995" t="s">
        <v>14230</v>
      </c>
      <c r="D1995" t="s">
        <v>14231</v>
      </c>
      <c r="E1995" s="1" t="s">
        <v>14232</v>
      </c>
      <c r="F1995" s="2">
        <v>43225.695150462961</v>
      </c>
      <c r="G1995" t="s">
        <v>14233</v>
      </c>
      <c r="H1995">
        <f t="shared" si="31"/>
        <v>0</v>
      </c>
      <c r="I1995"/>
    </row>
    <row r="1996" spans="1:9" x14ac:dyDescent="0.2">
      <c r="A1996">
        <v>11047</v>
      </c>
      <c r="B1996">
        <v>1995</v>
      </c>
      <c r="C1996" t="s">
        <v>14234</v>
      </c>
      <c r="D1996" t="s">
        <v>14235</v>
      </c>
      <c r="E1996" s="1" t="s">
        <v>14236</v>
      </c>
      <c r="F1996" s="2">
        <v>43225.86886574074</v>
      </c>
      <c r="G1996" t="s">
        <v>14237</v>
      </c>
      <c r="H1996">
        <f t="shared" si="31"/>
        <v>0</v>
      </c>
      <c r="I1996"/>
    </row>
    <row r="1997" spans="1:9" x14ac:dyDescent="0.2">
      <c r="A1997">
        <v>11048</v>
      </c>
      <c r="B1997">
        <v>1996</v>
      </c>
      <c r="C1997" t="s">
        <v>14238</v>
      </c>
      <c r="D1997" t="s">
        <v>14239</v>
      </c>
      <c r="E1997" s="1" t="s">
        <v>14240</v>
      </c>
      <c r="F1997" s="2">
        <v>43225.883333333331</v>
      </c>
      <c r="G1997" t="s">
        <v>14241</v>
      </c>
      <c r="H1997">
        <f t="shared" si="31"/>
        <v>0</v>
      </c>
      <c r="I1997"/>
    </row>
    <row r="1998" spans="1:9" x14ac:dyDescent="0.2">
      <c r="A1998">
        <v>11049</v>
      </c>
      <c r="B1998">
        <v>1997</v>
      </c>
      <c r="C1998" t="s">
        <v>14242</v>
      </c>
      <c r="D1998" t="s">
        <v>14243</v>
      </c>
      <c r="E1998" s="1" t="s">
        <v>14244</v>
      </c>
      <c r="F1998" s="2">
        <v>43226.564664351848</v>
      </c>
      <c r="G1998" t="s">
        <v>14245</v>
      </c>
      <c r="H1998">
        <f t="shared" si="31"/>
        <v>0</v>
      </c>
      <c r="I1998"/>
    </row>
    <row r="1999" spans="1:9" x14ac:dyDescent="0.2">
      <c r="A1999" s="8">
        <v>11050</v>
      </c>
      <c r="B1999" s="8">
        <v>1998</v>
      </c>
      <c r="C1999" s="8" t="s">
        <v>14246</v>
      </c>
      <c r="D1999" s="8" t="s">
        <v>14247</v>
      </c>
      <c r="E1999" s="9" t="s">
        <v>14248</v>
      </c>
      <c r="F1999" s="10">
        <v>43226.646655092591</v>
      </c>
      <c r="G1999" s="8" t="s">
        <v>14249</v>
      </c>
      <c r="H1999" s="8">
        <f t="shared" si="31"/>
        <v>1</v>
      </c>
      <c r="I1999" s="8">
        <v>0</v>
      </c>
    </row>
    <row r="2000" spans="1:9" x14ac:dyDescent="0.2">
      <c r="A2000">
        <v>11051</v>
      </c>
      <c r="B2000">
        <v>1999</v>
      </c>
      <c r="C2000" t="s">
        <v>14250</v>
      </c>
      <c r="D2000" t="s">
        <v>14251</v>
      </c>
      <c r="E2000" s="1" t="s">
        <v>14252</v>
      </c>
      <c r="F2000" s="2">
        <v>43226.647326388891</v>
      </c>
      <c r="G2000" t="s">
        <v>14253</v>
      </c>
      <c r="H2000">
        <f t="shared" si="31"/>
        <v>0</v>
      </c>
      <c r="I2000"/>
    </row>
    <row r="2001" spans="1:9" x14ac:dyDescent="0.2">
      <c r="A2001">
        <v>11052</v>
      </c>
      <c r="B2001">
        <v>2000</v>
      </c>
      <c r="C2001" t="s">
        <v>14254</v>
      </c>
      <c r="D2001" t="s">
        <v>14255</v>
      </c>
      <c r="E2001" s="1" t="s">
        <v>14256</v>
      </c>
      <c r="F2001" s="2">
        <v>43226.665208333332</v>
      </c>
      <c r="G2001" t="s">
        <v>14257</v>
      </c>
      <c r="H2001">
        <f t="shared" si="31"/>
        <v>0</v>
      </c>
      <c r="I2001"/>
    </row>
    <row r="2002" spans="1:9" x14ac:dyDescent="0.2">
      <c r="A2002">
        <v>11053</v>
      </c>
      <c r="B2002">
        <v>2001</v>
      </c>
      <c r="C2002" t="s">
        <v>14258</v>
      </c>
      <c r="D2002" t="s">
        <v>14259</v>
      </c>
      <c r="E2002" s="1" t="s">
        <v>14260</v>
      </c>
      <c r="F2002" s="2">
        <v>43226.671122685177</v>
      </c>
      <c r="G2002" t="s">
        <v>14261</v>
      </c>
      <c r="H2002">
        <f t="shared" si="31"/>
        <v>0</v>
      </c>
      <c r="I2002"/>
    </row>
    <row r="2003" spans="1:9" x14ac:dyDescent="0.2">
      <c r="A2003">
        <v>11054</v>
      </c>
      <c r="B2003">
        <v>2002</v>
      </c>
      <c r="C2003" t="s">
        <v>14262</v>
      </c>
      <c r="D2003" t="s">
        <v>14263</v>
      </c>
      <c r="E2003" s="1" t="s">
        <v>14264</v>
      </c>
      <c r="F2003" s="2">
        <v>43226.852141203701</v>
      </c>
      <c r="G2003" t="s">
        <v>14265</v>
      </c>
      <c r="H2003">
        <f t="shared" si="31"/>
        <v>0</v>
      </c>
      <c r="I2003"/>
    </row>
    <row r="2004" spans="1:9" x14ac:dyDescent="0.2">
      <c r="A2004">
        <v>11055</v>
      </c>
      <c r="B2004">
        <v>2003</v>
      </c>
      <c r="C2004" t="s">
        <v>14266</v>
      </c>
      <c r="D2004" t="s">
        <v>14267</v>
      </c>
      <c r="E2004" s="1" t="s">
        <v>14268</v>
      </c>
      <c r="F2004" s="2">
        <v>43226.872939814813</v>
      </c>
      <c r="G2004" t="s">
        <v>14269</v>
      </c>
      <c r="H2004">
        <f t="shared" si="31"/>
        <v>0</v>
      </c>
      <c r="I2004"/>
    </row>
    <row r="2005" spans="1:9" x14ac:dyDescent="0.2">
      <c r="A2005" s="8">
        <v>11056</v>
      </c>
      <c r="B2005" s="8">
        <v>2004</v>
      </c>
      <c r="C2005" s="8" t="s">
        <v>14270</v>
      </c>
      <c r="D2005" s="8" t="s">
        <v>14271</v>
      </c>
      <c r="E2005" s="9" t="s">
        <v>14272</v>
      </c>
      <c r="F2005" s="10">
        <v>43227.100162037037</v>
      </c>
      <c r="G2005" s="8" t="s">
        <v>14273</v>
      </c>
      <c r="H2005" s="8">
        <f t="shared" si="31"/>
        <v>1</v>
      </c>
      <c r="I2005" s="8">
        <v>0</v>
      </c>
    </row>
    <row r="2006" spans="1:9" x14ac:dyDescent="0.2">
      <c r="A2006">
        <v>11057</v>
      </c>
      <c r="B2006">
        <v>2005</v>
      </c>
      <c r="C2006" t="s">
        <v>14274</v>
      </c>
      <c r="D2006" t="s">
        <v>14275</v>
      </c>
      <c r="E2006" s="1" t="s">
        <v>14276</v>
      </c>
      <c r="F2006" s="2">
        <v>43227.152511574073</v>
      </c>
      <c r="G2006" t="s">
        <v>14277</v>
      </c>
      <c r="H2006">
        <f t="shared" si="31"/>
        <v>0</v>
      </c>
      <c r="I2006"/>
    </row>
    <row r="2007" spans="1:9" x14ac:dyDescent="0.2">
      <c r="A2007">
        <v>11059</v>
      </c>
      <c r="B2007">
        <v>2006</v>
      </c>
      <c r="C2007" t="s">
        <v>14278</v>
      </c>
      <c r="D2007" t="s">
        <v>14279</v>
      </c>
      <c r="E2007" s="1" t="s">
        <v>14280</v>
      </c>
      <c r="F2007" s="2">
        <v>43227.347928240742</v>
      </c>
      <c r="G2007" t="s">
        <v>14281</v>
      </c>
      <c r="H2007">
        <f t="shared" si="31"/>
        <v>0</v>
      </c>
      <c r="I2007"/>
    </row>
    <row r="2008" spans="1:9" x14ac:dyDescent="0.2">
      <c r="A2008">
        <v>11062</v>
      </c>
      <c r="B2008">
        <v>2007</v>
      </c>
      <c r="C2008" t="s">
        <v>14282</v>
      </c>
      <c r="D2008" t="s">
        <v>14283</v>
      </c>
      <c r="E2008" s="1" t="s">
        <v>14284</v>
      </c>
      <c r="F2008" s="2">
        <v>43227.431250000001</v>
      </c>
      <c r="G2008" t="s">
        <v>14285</v>
      </c>
      <c r="H2008">
        <f t="shared" si="31"/>
        <v>0</v>
      </c>
      <c r="I2008"/>
    </row>
    <row r="2009" spans="1:9" x14ac:dyDescent="0.2">
      <c r="A2009">
        <v>11063</v>
      </c>
      <c r="B2009">
        <v>2008</v>
      </c>
      <c r="C2009" t="s">
        <v>14286</v>
      </c>
      <c r="D2009"/>
      <c r="E2009" s="1" t="s">
        <v>14287</v>
      </c>
      <c r="F2009" s="2">
        <v>43227.447222222218</v>
      </c>
      <c r="G2009" t="s">
        <v>14288</v>
      </c>
      <c r="H2009">
        <f t="shared" si="31"/>
        <v>0</v>
      </c>
      <c r="I2009"/>
    </row>
    <row r="2010" spans="1:9" x14ac:dyDescent="0.2">
      <c r="A2010">
        <v>11064</v>
      </c>
      <c r="B2010">
        <v>2009</v>
      </c>
      <c r="C2010" t="s">
        <v>14289</v>
      </c>
      <c r="D2010" t="s">
        <v>14290</v>
      </c>
      <c r="E2010" s="1" t="s">
        <v>14291</v>
      </c>
      <c r="F2010" s="2">
        <v>43227.458622685182</v>
      </c>
      <c r="G2010" t="s">
        <v>14292</v>
      </c>
      <c r="H2010">
        <f t="shared" si="31"/>
        <v>0</v>
      </c>
      <c r="I2010"/>
    </row>
    <row r="2011" spans="1:9" x14ac:dyDescent="0.2">
      <c r="A2011" s="8">
        <v>11065</v>
      </c>
      <c r="B2011" s="8">
        <v>2010</v>
      </c>
      <c r="C2011" s="8" t="s">
        <v>14293</v>
      </c>
      <c r="D2011" s="8" t="s">
        <v>14294</v>
      </c>
      <c r="E2011" s="9" t="s">
        <v>14295</v>
      </c>
      <c r="F2011" s="10">
        <v>43227.462500000001</v>
      </c>
      <c r="G2011" s="8" t="s">
        <v>14296</v>
      </c>
      <c r="H2011" s="8">
        <f t="shared" si="31"/>
        <v>1</v>
      </c>
      <c r="I2011" s="8">
        <v>0</v>
      </c>
    </row>
    <row r="2012" spans="1:9" x14ac:dyDescent="0.2">
      <c r="A2012">
        <v>11066</v>
      </c>
      <c r="B2012">
        <v>2011</v>
      </c>
      <c r="C2012" t="s">
        <v>14297</v>
      </c>
      <c r="D2012" t="s">
        <v>14298</v>
      </c>
      <c r="E2012" s="1" t="s">
        <v>14299</v>
      </c>
      <c r="F2012" s="2">
        <v>43227.463414351849</v>
      </c>
      <c r="G2012" t="s">
        <v>14300</v>
      </c>
      <c r="H2012">
        <f t="shared" si="31"/>
        <v>0</v>
      </c>
      <c r="I2012"/>
    </row>
    <row r="2013" spans="1:9" x14ac:dyDescent="0.2">
      <c r="A2013">
        <v>11067</v>
      </c>
      <c r="B2013">
        <v>2012</v>
      </c>
      <c r="C2013" t="s">
        <v>14301</v>
      </c>
      <c r="D2013" t="s">
        <v>14302</v>
      </c>
      <c r="E2013" s="1" t="s">
        <v>14303</v>
      </c>
      <c r="F2013" s="2">
        <v>43227.464583333327</v>
      </c>
      <c r="G2013" t="s">
        <v>14304</v>
      </c>
      <c r="H2013">
        <f t="shared" si="31"/>
        <v>0</v>
      </c>
      <c r="I2013"/>
    </row>
    <row r="2014" spans="1:9" x14ac:dyDescent="0.2">
      <c r="A2014">
        <v>11068</v>
      </c>
      <c r="B2014">
        <v>2013</v>
      </c>
      <c r="C2014" t="s">
        <v>14305</v>
      </c>
      <c r="D2014" t="s">
        <v>14306</v>
      </c>
      <c r="E2014" s="1" t="s">
        <v>14307</v>
      </c>
      <c r="F2014" s="2">
        <v>43227.488194444442</v>
      </c>
      <c r="G2014" t="s">
        <v>14308</v>
      </c>
      <c r="H2014">
        <f t="shared" si="31"/>
        <v>0</v>
      </c>
      <c r="I2014"/>
    </row>
    <row r="2015" spans="1:9" x14ac:dyDescent="0.2">
      <c r="A2015">
        <v>11070</v>
      </c>
      <c r="B2015">
        <v>2014</v>
      </c>
      <c r="C2015" t="s">
        <v>14309</v>
      </c>
      <c r="D2015" t="s">
        <v>14310</v>
      </c>
      <c r="E2015" s="1" t="s">
        <v>14311</v>
      </c>
      <c r="F2015" s="2">
        <v>43227.495833333327</v>
      </c>
      <c r="G2015" t="s">
        <v>14312</v>
      </c>
      <c r="H2015">
        <f t="shared" si="31"/>
        <v>0</v>
      </c>
      <c r="I2015"/>
    </row>
    <row r="2016" spans="1:9" x14ac:dyDescent="0.2">
      <c r="A2016">
        <v>11071</v>
      </c>
      <c r="B2016">
        <v>2015</v>
      </c>
      <c r="C2016" t="s">
        <v>14313</v>
      </c>
      <c r="D2016" t="s">
        <v>14314</v>
      </c>
      <c r="E2016" s="1" t="s">
        <v>14315</v>
      </c>
      <c r="F2016" s="2">
        <v>43227.5</v>
      </c>
      <c r="G2016" t="s">
        <v>14316</v>
      </c>
      <c r="H2016">
        <f t="shared" si="31"/>
        <v>0</v>
      </c>
      <c r="I2016"/>
    </row>
    <row r="2017" spans="1:9" x14ac:dyDescent="0.2">
      <c r="A2017" s="8">
        <v>11072</v>
      </c>
      <c r="B2017" s="8">
        <v>2016</v>
      </c>
      <c r="C2017" s="8" t="s">
        <v>14317</v>
      </c>
      <c r="E2017" s="9" t="s">
        <v>14318</v>
      </c>
      <c r="F2017" s="10">
        <v>43227.512499999997</v>
      </c>
      <c r="G2017" s="8" t="s">
        <v>14319</v>
      </c>
      <c r="H2017" s="8">
        <f t="shared" si="31"/>
        <v>1</v>
      </c>
      <c r="I2017" s="8">
        <v>0</v>
      </c>
    </row>
    <row r="2018" spans="1:9" x14ac:dyDescent="0.2">
      <c r="A2018">
        <v>11073</v>
      </c>
      <c r="B2018">
        <v>2017</v>
      </c>
      <c r="C2018" t="s">
        <v>14320</v>
      </c>
      <c r="D2018" t="s">
        <v>6</v>
      </c>
      <c r="E2018" s="1" t="s">
        <v>14321</v>
      </c>
      <c r="F2018" s="2">
        <v>43227.51666666667</v>
      </c>
      <c r="G2018" t="s">
        <v>14322</v>
      </c>
      <c r="H2018">
        <f t="shared" si="31"/>
        <v>0</v>
      </c>
      <c r="I2018"/>
    </row>
    <row r="2019" spans="1:9" x14ac:dyDescent="0.2">
      <c r="A2019">
        <v>11074</v>
      </c>
      <c r="B2019">
        <v>2018</v>
      </c>
      <c r="C2019" t="s">
        <v>14323</v>
      </c>
      <c r="D2019" t="s">
        <v>14324</v>
      </c>
      <c r="E2019" s="1" t="s">
        <v>14325</v>
      </c>
      <c r="F2019" s="2">
        <v>43227.51666666667</v>
      </c>
      <c r="G2019" t="s">
        <v>14326</v>
      </c>
      <c r="H2019">
        <f t="shared" si="31"/>
        <v>0</v>
      </c>
      <c r="I2019"/>
    </row>
    <row r="2020" spans="1:9" x14ac:dyDescent="0.2">
      <c r="A2020">
        <v>11075</v>
      </c>
      <c r="B2020">
        <v>2019</v>
      </c>
      <c r="C2020" t="s">
        <v>14327</v>
      </c>
      <c r="D2020" t="s">
        <v>14328</v>
      </c>
      <c r="E2020" s="1" t="s">
        <v>14329</v>
      </c>
      <c r="F2020" s="2">
        <v>43227.533333333333</v>
      </c>
      <c r="G2020" t="s">
        <v>14330</v>
      </c>
      <c r="H2020">
        <f t="shared" si="31"/>
        <v>0</v>
      </c>
      <c r="I2020"/>
    </row>
    <row r="2021" spans="1:9" x14ac:dyDescent="0.2">
      <c r="A2021">
        <v>11076</v>
      </c>
      <c r="B2021">
        <v>2020</v>
      </c>
      <c r="C2021" t="s">
        <v>14331</v>
      </c>
      <c r="D2021" t="s">
        <v>14332</v>
      </c>
      <c r="E2021" s="1" t="s">
        <v>14333</v>
      </c>
      <c r="F2021" s="2">
        <v>43227.534722222219</v>
      </c>
      <c r="G2021" t="s">
        <v>14334</v>
      </c>
      <c r="H2021">
        <f t="shared" si="31"/>
        <v>0</v>
      </c>
      <c r="I2021"/>
    </row>
    <row r="2022" spans="1:9" x14ac:dyDescent="0.2">
      <c r="A2022">
        <v>11078</v>
      </c>
      <c r="B2022">
        <v>2021</v>
      </c>
      <c r="C2022" t="s">
        <v>14335</v>
      </c>
      <c r="D2022" t="s">
        <v>14336</v>
      </c>
      <c r="E2022" s="1" t="s">
        <v>14337</v>
      </c>
      <c r="F2022" s="2">
        <v>43227.545138888891</v>
      </c>
      <c r="G2022" t="s">
        <v>14338</v>
      </c>
      <c r="H2022">
        <f t="shared" si="31"/>
        <v>0</v>
      </c>
      <c r="I2022"/>
    </row>
    <row r="2023" spans="1:9" x14ac:dyDescent="0.2">
      <c r="A2023" s="8">
        <v>11079</v>
      </c>
      <c r="B2023" s="8">
        <v>2022</v>
      </c>
      <c r="C2023" s="8" t="s">
        <v>14339</v>
      </c>
      <c r="D2023" s="8" t="s">
        <v>14340</v>
      </c>
      <c r="E2023" s="9" t="s">
        <v>14341</v>
      </c>
      <c r="F2023" s="10">
        <v>43227.548611111109</v>
      </c>
      <c r="G2023" s="8" t="s">
        <v>14342</v>
      </c>
      <c r="H2023" s="8">
        <f t="shared" si="31"/>
        <v>1</v>
      </c>
      <c r="I2023" s="8">
        <v>0</v>
      </c>
    </row>
    <row r="2024" spans="1:9" x14ac:dyDescent="0.2">
      <c r="A2024">
        <v>11081</v>
      </c>
      <c r="B2024">
        <v>2023</v>
      </c>
      <c r="C2024" t="s">
        <v>14343</v>
      </c>
      <c r="D2024" t="s">
        <v>14344</v>
      </c>
      <c r="E2024" s="1" t="s">
        <v>14345</v>
      </c>
      <c r="F2024" s="2">
        <v>43227.618043981478</v>
      </c>
      <c r="G2024" t="s">
        <v>14346</v>
      </c>
      <c r="H2024">
        <f t="shared" si="31"/>
        <v>0</v>
      </c>
      <c r="I2024"/>
    </row>
    <row r="2025" spans="1:9" x14ac:dyDescent="0.2">
      <c r="A2025">
        <v>11082</v>
      </c>
      <c r="B2025">
        <v>2024</v>
      </c>
      <c r="C2025" t="s">
        <v>14347</v>
      </c>
      <c r="D2025" t="s">
        <v>14348</v>
      </c>
      <c r="E2025" s="1" t="s">
        <v>14349</v>
      </c>
      <c r="F2025" s="2">
        <v>43227.625694444447</v>
      </c>
      <c r="G2025" t="s">
        <v>14350</v>
      </c>
      <c r="H2025">
        <f t="shared" si="31"/>
        <v>0</v>
      </c>
      <c r="I2025"/>
    </row>
    <row r="2026" spans="1:9" x14ac:dyDescent="0.2">
      <c r="A2026">
        <v>11083</v>
      </c>
      <c r="B2026">
        <v>2025</v>
      </c>
      <c r="C2026" t="s">
        <v>14351</v>
      </c>
      <c r="D2026" t="s">
        <v>14352</v>
      </c>
      <c r="E2026" s="1" t="s">
        <v>14353</v>
      </c>
      <c r="F2026" s="2">
        <v>43227.632685185177</v>
      </c>
      <c r="G2026" t="s">
        <v>14354</v>
      </c>
      <c r="H2026">
        <f t="shared" si="31"/>
        <v>0</v>
      </c>
      <c r="I2026"/>
    </row>
    <row r="2027" spans="1:9" x14ac:dyDescent="0.2">
      <c r="A2027">
        <v>11084</v>
      </c>
      <c r="B2027">
        <v>2026</v>
      </c>
      <c r="C2027" t="s">
        <v>14355</v>
      </c>
      <c r="D2027" t="s">
        <v>14356</v>
      </c>
      <c r="E2027" s="1" t="s">
        <v>14357</v>
      </c>
      <c r="F2027" s="2">
        <v>43227.645833333343</v>
      </c>
      <c r="G2027" t="s">
        <v>14358</v>
      </c>
      <c r="H2027">
        <f t="shared" si="31"/>
        <v>0</v>
      </c>
      <c r="I2027"/>
    </row>
    <row r="2028" spans="1:9" x14ac:dyDescent="0.2">
      <c r="A2028">
        <v>11085</v>
      </c>
      <c r="B2028">
        <v>2027</v>
      </c>
      <c r="C2028" t="s">
        <v>14359</v>
      </c>
      <c r="D2028" t="s">
        <v>14360</v>
      </c>
      <c r="E2028" s="1" t="s">
        <v>14361</v>
      </c>
      <c r="F2028" s="2">
        <v>43227.645960648151</v>
      </c>
      <c r="G2028" t="s">
        <v>14362</v>
      </c>
      <c r="H2028">
        <f t="shared" si="31"/>
        <v>0</v>
      </c>
      <c r="I2028"/>
    </row>
    <row r="2029" spans="1:9" x14ac:dyDescent="0.2">
      <c r="A2029" s="8">
        <v>11086</v>
      </c>
      <c r="B2029" s="8">
        <v>2028</v>
      </c>
      <c r="C2029" s="8" t="s">
        <v>14363</v>
      </c>
      <c r="D2029" s="8" t="s">
        <v>14364</v>
      </c>
      <c r="E2029" s="9" t="s">
        <v>14365</v>
      </c>
      <c r="F2029" s="10">
        <v>43227.647222222222</v>
      </c>
      <c r="G2029" s="8" t="s">
        <v>14366</v>
      </c>
      <c r="H2029" s="8">
        <f t="shared" si="31"/>
        <v>1</v>
      </c>
      <c r="I2029" s="8">
        <v>0</v>
      </c>
    </row>
    <row r="2030" spans="1:9" x14ac:dyDescent="0.2">
      <c r="A2030">
        <v>11087</v>
      </c>
      <c r="B2030">
        <v>2029</v>
      </c>
      <c r="C2030" t="s">
        <v>14367</v>
      </c>
      <c r="D2030" t="s">
        <v>14368</v>
      </c>
      <c r="E2030" s="1" t="s">
        <v>14369</v>
      </c>
      <c r="F2030" s="2">
        <v>43227.659722222219</v>
      </c>
      <c r="G2030" t="s">
        <v>14370</v>
      </c>
      <c r="H2030">
        <f t="shared" si="31"/>
        <v>0</v>
      </c>
      <c r="I2030"/>
    </row>
    <row r="2031" spans="1:9" x14ac:dyDescent="0.2">
      <c r="A2031">
        <v>11088</v>
      </c>
      <c r="B2031">
        <v>2030</v>
      </c>
      <c r="C2031" t="s">
        <v>14371</v>
      </c>
      <c r="D2031" t="s">
        <v>14372</v>
      </c>
      <c r="E2031" s="1" t="s">
        <v>14373</v>
      </c>
      <c r="F2031" s="2">
        <v>43227.668263888889</v>
      </c>
      <c r="G2031" t="s">
        <v>14374</v>
      </c>
      <c r="H2031">
        <f t="shared" si="31"/>
        <v>0</v>
      </c>
      <c r="I2031"/>
    </row>
    <row r="2032" spans="1:9" x14ac:dyDescent="0.2">
      <c r="A2032">
        <v>11090</v>
      </c>
      <c r="B2032">
        <v>2031</v>
      </c>
      <c r="C2032" t="s">
        <v>14375</v>
      </c>
      <c r="D2032" t="s">
        <v>14376</v>
      </c>
      <c r="E2032" s="1" t="s">
        <v>14377</v>
      </c>
      <c r="F2032" s="2">
        <v>43227.697881944441</v>
      </c>
      <c r="G2032" t="s">
        <v>14378</v>
      </c>
      <c r="H2032">
        <f t="shared" si="31"/>
        <v>0</v>
      </c>
      <c r="I2032"/>
    </row>
    <row r="2033" spans="1:9" x14ac:dyDescent="0.2">
      <c r="A2033">
        <v>11091</v>
      </c>
      <c r="B2033">
        <v>2032</v>
      </c>
      <c r="C2033" t="s">
        <v>14379</v>
      </c>
      <c r="D2033" t="s">
        <v>14380</v>
      </c>
      <c r="E2033" s="1" t="s">
        <v>14381</v>
      </c>
      <c r="F2033" s="2">
        <v>43227.712500000001</v>
      </c>
      <c r="G2033" t="s">
        <v>14382</v>
      </c>
      <c r="H2033">
        <f t="shared" si="31"/>
        <v>0</v>
      </c>
      <c r="I2033"/>
    </row>
    <row r="2034" spans="1:9" x14ac:dyDescent="0.2">
      <c r="A2034">
        <v>11093</v>
      </c>
      <c r="B2034">
        <v>2033</v>
      </c>
      <c r="C2034" t="s">
        <v>14383</v>
      </c>
      <c r="D2034" t="s">
        <v>14383</v>
      </c>
      <c r="E2034" s="1" t="s">
        <v>14384</v>
      </c>
      <c r="F2034" s="2">
        <v>43227.714583333327</v>
      </c>
      <c r="G2034" t="s">
        <v>14385</v>
      </c>
      <c r="H2034">
        <f t="shared" si="31"/>
        <v>0</v>
      </c>
      <c r="I2034"/>
    </row>
    <row r="2035" spans="1:9" x14ac:dyDescent="0.2">
      <c r="A2035" s="8">
        <v>11094</v>
      </c>
      <c r="B2035" s="8">
        <v>2034</v>
      </c>
      <c r="C2035" s="8" t="s">
        <v>14386</v>
      </c>
      <c r="D2035" s="8" t="s">
        <v>14387</v>
      </c>
      <c r="E2035" s="9" t="s">
        <v>14388</v>
      </c>
      <c r="F2035" s="10">
        <v>43227.733738425923</v>
      </c>
      <c r="G2035" s="8" t="s">
        <v>14389</v>
      </c>
      <c r="H2035" s="8">
        <f t="shared" si="31"/>
        <v>1</v>
      </c>
      <c r="I2035" s="8">
        <v>0</v>
      </c>
    </row>
    <row r="2036" spans="1:9" x14ac:dyDescent="0.2">
      <c r="A2036">
        <v>11095</v>
      </c>
      <c r="B2036">
        <v>2035</v>
      </c>
      <c r="C2036" t="s">
        <v>14390</v>
      </c>
      <c r="D2036" t="s">
        <v>14391</v>
      </c>
      <c r="E2036" s="1" t="s">
        <v>14392</v>
      </c>
      <c r="F2036" s="2">
        <v>43227.734027777777</v>
      </c>
      <c r="G2036" t="s">
        <v>14393</v>
      </c>
      <c r="H2036">
        <f t="shared" si="31"/>
        <v>0</v>
      </c>
      <c r="I2036"/>
    </row>
    <row r="2037" spans="1:9" x14ac:dyDescent="0.2">
      <c r="A2037">
        <v>11096</v>
      </c>
      <c r="B2037">
        <v>2036</v>
      </c>
      <c r="C2037" t="s">
        <v>14394</v>
      </c>
      <c r="D2037" t="s">
        <v>14395</v>
      </c>
      <c r="E2037" s="1" t="s">
        <v>14396</v>
      </c>
      <c r="F2037" s="2">
        <v>43227.739583333343</v>
      </c>
      <c r="G2037" t="s">
        <v>14397</v>
      </c>
      <c r="H2037">
        <f t="shared" si="31"/>
        <v>0</v>
      </c>
      <c r="I2037"/>
    </row>
    <row r="2038" spans="1:9" x14ac:dyDescent="0.2">
      <c r="A2038">
        <v>11100</v>
      </c>
      <c r="B2038">
        <v>2037</v>
      </c>
      <c r="C2038" t="s">
        <v>14398</v>
      </c>
      <c r="D2038" t="s">
        <v>14399</v>
      </c>
      <c r="E2038" s="1" t="s">
        <v>14400</v>
      </c>
      <c r="F2038" s="2">
        <v>43227.842361111107</v>
      </c>
      <c r="G2038" t="s">
        <v>14401</v>
      </c>
      <c r="H2038">
        <f t="shared" si="31"/>
        <v>0</v>
      </c>
      <c r="I2038"/>
    </row>
    <row r="2039" spans="1:9" x14ac:dyDescent="0.2">
      <c r="A2039">
        <v>11101</v>
      </c>
      <c r="B2039">
        <v>2038</v>
      </c>
      <c r="C2039" t="s">
        <v>14402</v>
      </c>
      <c r="D2039" t="s">
        <v>14403</v>
      </c>
      <c r="E2039" s="1" t="s">
        <v>14404</v>
      </c>
      <c r="F2039" s="2">
        <v>43227.84652777778</v>
      </c>
      <c r="G2039" t="s">
        <v>14405</v>
      </c>
      <c r="H2039">
        <f t="shared" si="31"/>
        <v>0</v>
      </c>
      <c r="I2039"/>
    </row>
    <row r="2040" spans="1:9" x14ac:dyDescent="0.2">
      <c r="A2040">
        <v>11104</v>
      </c>
      <c r="B2040">
        <v>2039</v>
      </c>
      <c r="C2040" t="s">
        <v>14406</v>
      </c>
      <c r="D2040" t="s">
        <v>24</v>
      </c>
      <c r="E2040" s="1" t="s">
        <v>14407</v>
      </c>
      <c r="F2040" s="2">
        <v>43227.887499999997</v>
      </c>
      <c r="G2040" t="s">
        <v>14408</v>
      </c>
      <c r="H2040">
        <f t="shared" si="31"/>
        <v>0</v>
      </c>
      <c r="I2040"/>
    </row>
    <row r="2041" spans="1:9" x14ac:dyDescent="0.2">
      <c r="A2041" s="8">
        <v>11106</v>
      </c>
      <c r="B2041" s="8">
        <v>2040</v>
      </c>
      <c r="C2041" s="8" t="s">
        <v>14409</v>
      </c>
      <c r="D2041" s="8" t="s">
        <v>14410</v>
      </c>
      <c r="E2041" s="9" t="s">
        <v>14411</v>
      </c>
      <c r="F2041" s="10">
        <v>43227.89166666667</v>
      </c>
      <c r="G2041" s="8" t="s">
        <v>14412</v>
      </c>
      <c r="H2041" s="8">
        <f t="shared" si="31"/>
        <v>1</v>
      </c>
      <c r="I2041" s="8">
        <v>0</v>
      </c>
    </row>
    <row r="2042" spans="1:9" x14ac:dyDescent="0.2">
      <c r="A2042">
        <v>11107</v>
      </c>
      <c r="B2042">
        <v>2041</v>
      </c>
      <c r="C2042" t="s">
        <v>14413</v>
      </c>
      <c r="D2042" t="s">
        <v>14414</v>
      </c>
      <c r="E2042" s="1" t="s">
        <v>14415</v>
      </c>
      <c r="F2042" s="2">
        <v>43227.893333333333</v>
      </c>
      <c r="G2042" t="s">
        <v>14416</v>
      </c>
      <c r="H2042">
        <f t="shared" si="31"/>
        <v>0</v>
      </c>
      <c r="I2042"/>
    </row>
    <row r="2043" spans="1:9" x14ac:dyDescent="0.2">
      <c r="A2043">
        <v>11109</v>
      </c>
      <c r="B2043">
        <v>2042</v>
      </c>
      <c r="C2043" t="s">
        <v>14417</v>
      </c>
      <c r="D2043" t="s">
        <v>14418</v>
      </c>
      <c r="E2043" s="1" t="s">
        <v>14419</v>
      </c>
      <c r="F2043" s="2">
        <v>43227.925000000003</v>
      </c>
      <c r="G2043" t="s">
        <v>14420</v>
      </c>
      <c r="H2043">
        <f t="shared" si="31"/>
        <v>0</v>
      </c>
      <c r="I2043"/>
    </row>
    <row r="2044" spans="1:9" x14ac:dyDescent="0.2">
      <c r="A2044">
        <v>11112</v>
      </c>
      <c r="B2044">
        <v>2043</v>
      </c>
      <c r="C2044" t="s">
        <v>14421</v>
      </c>
      <c r="D2044" t="s">
        <v>14422</v>
      </c>
      <c r="E2044" s="1" t="s">
        <v>14423</v>
      </c>
      <c r="F2044" s="2">
        <v>43227.962337962963</v>
      </c>
      <c r="G2044" t="s">
        <v>14424</v>
      </c>
      <c r="H2044">
        <f t="shared" si="31"/>
        <v>0</v>
      </c>
      <c r="I2044"/>
    </row>
    <row r="2045" spans="1:9" x14ac:dyDescent="0.2">
      <c r="A2045">
        <v>11113</v>
      </c>
      <c r="B2045">
        <v>2044</v>
      </c>
      <c r="C2045" t="s">
        <v>14425</v>
      </c>
      <c r="D2045" t="s">
        <v>14426</v>
      </c>
      <c r="E2045" s="1" t="s">
        <v>14427</v>
      </c>
      <c r="F2045" s="2">
        <v>43228.033171296287</v>
      </c>
      <c r="G2045" t="s">
        <v>14428</v>
      </c>
      <c r="H2045">
        <f t="shared" si="31"/>
        <v>0</v>
      </c>
      <c r="I2045"/>
    </row>
    <row r="2046" spans="1:9" x14ac:dyDescent="0.2">
      <c r="A2046">
        <v>11114</v>
      </c>
      <c r="B2046">
        <v>2045</v>
      </c>
      <c r="C2046" t="s">
        <v>14429</v>
      </c>
      <c r="D2046" t="s">
        <v>14430</v>
      </c>
      <c r="E2046" s="1" t="s">
        <v>14431</v>
      </c>
      <c r="F2046" s="2">
        <v>43228.208333333343</v>
      </c>
      <c r="G2046" t="s">
        <v>14432</v>
      </c>
      <c r="H2046">
        <f t="shared" si="31"/>
        <v>0</v>
      </c>
      <c r="I2046"/>
    </row>
    <row r="2047" spans="1:9" x14ac:dyDescent="0.2">
      <c r="A2047" s="8">
        <v>11115</v>
      </c>
      <c r="B2047" s="8">
        <v>2046</v>
      </c>
      <c r="C2047" s="8" t="s">
        <v>14433</v>
      </c>
      <c r="D2047" s="8" t="s">
        <v>14434</v>
      </c>
      <c r="E2047" s="9" t="s">
        <v>14435</v>
      </c>
      <c r="F2047" s="10">
        <v>43228.362581018519</v>
      </c>
      <c r="G2047" s="8" t="s">
        <v>14436</v>
      </c>
      <c r="H2047" s="8">
        <f t="shared" si="31"/>
        <v>1</v>
      </c>
      <c r="I2047" s="8">
        <v>1</v>
      </c>
    </row>
    <row r="2048" spans="1:9" x14ac:dyDescent="0.2">
      <c r="A2048">
        <v>11117</v>
      </c>
      <c r="B2048">
        <v>2047</v>
      </c>
      <c r="C2048" t="s">
        <v>14437</v>
      </c>
      <c r="D2048" t="s">
        <v>14438</v>
      </c>
      <c r="E2048" s="1" t="s">
        <v>14439</v>
      </c>
      <c r="F2048" s="2">
        <v>43228.434340277781</v>
      </c>
      <c r="G2048" t="s">
        <v>14440</v>
      </c>
      <c r="H2048">
        <f t="shared" si="31"/>
        <v>0</v>
      </c>
      <c r="I2048"/>
    </row>
    <row r="2049" spans="1:9" x14ac:dyDescent="0.2">
      <c r="A2049">
        <v>11118</v>
      </c>
      <c r="B2049">
        <v>2048</v>
      </c>
      <c r="C2049" t="s">
        <v>14441</v>
      </c>
      <c r="D2049" t="s">
        <v>14442</v>
      </c>
      <c r="E2049" s="1" t="s">
        <v>14443</v>
      </c>
      <c r="F2049" s="2">
        <v>43228.450694444437</v>
      </c>
      <c r="G2049" t="s">
        <v>14444</v>
      </c>
      <c r="H2049">
        <f t="shared" si="31"/>
        <v>0</v>
      </c>
      <c r="I2049"/>
    </row>
    <row r="2050" spans="1:9" x14ac:dyDescent="0.2">
      <c r="A2050">
        <v>11119</v>
      </c>
      <c r="B2050">
        <v>2049</v>
      </c>
      <c r="C2050" t="s">
        <v>14445</v>
      </c>
      <c r="D2050" t="s">
        <v>14446</v>
      </c>
      <c r="E2050" s="1" t="s">
        <v>14447</v>
      </c>
      <c r="F2050" s="2">
        <v>43228.500057870369</v>
      </c>
      <c r="G2050" t="s">
        <v>14448</v>
      </c>
      <c r="H2050">
        <f t="shared" si="31"/>
        <v>0</v>
      </c>
      <c r="I2050"/>
    </row>
    <row r="2051" spans="1:9" x14ac:dyDescent="0.2">
      <c r="A2051">
        <v>11120</v>
      </c>
      <c r="B2051">
        <v>2050</v>
      </c>
      <c r="C2051" t="s">
        <v>14449</v>
      </c>
      <c r="D2051" t="s">
        <v>14450</v>
      </c>
      <c r="E2051" s="1" t="s">
        <v>14451</v>
      </c>
      <c r="F2051" s="2">
        <v>43228.509131944447</v>
      </c>
      <c r="G2051" t="s">
        <v>14452</v>
      </c>
      <c r="H2051">
        <f t="shared" ref="H2051:H2114" si="32">IF(MOD(B2051,6)=0,1,0)</f>
        <v>0</v>
      </c>
      <c r="I2051"/>
    </row>
    <row r="2052" spans="1:9" x14ac:dyDescent="0.2">
      <c r="A2052">
        <v>11121</v>
      </c>
      <c r="B2052">
        <v>2051</v>
      </c>
      <c r="C2052" t="s">
        <v>14453</v>
      </c>
      <c r="D2052" t="s">
        <v>14454</v>
      </c>
      <c r="E2052" s="1" t="s">
        <v>14455</v>
      </c>
      <c r="F2052" s="2">
        <v>43228.53429398148</v>
      </c>
      <c r="G2052" t="s">
        <v>14456</v>
      </c>
      <c r="H2052">
        <f t="shared" si="32"/>
        <v>0</v>
      </c>
      <c r="I2052"/>
    </row>
    <row r="2053" spans="1:9" x14ac:dyDescent="0.2">
      <c r="A2053" s="8">
        <v>11122</v>
      </c>
      <c r="B2053" s="8">
        <v>2052</v>
      </c>
      <c r="C2053" s="8" t="s">
        <v>14457</v>
      </c>
      <c r="D2053" s="8" t="s">
        <v>3293</v>
      </c>
      <c r="E2053" s="9" t="s">
        <v>14458</v>
      </c>
      <c r="F2053" s="10">
        <v>43228.546527777777</v>
      </c>
      <c r="G2053" s="8" t="s">
        <v>14459</v>
      </c>
      <c r="H2053" s="8">
        <f t="shared" si="32"/>
        <v>1</v>
      </c>
      <c r="I2053" s="8">
        <v>0</v>
      </c>
    </row>
    <row r="2054" spans="1:9" x14ac:dyDescent="0.2">
      <c r="A2054">
        <v>11123</v>
      </c>
      <c r="B2054">
        <v>2053</v>
      </c>
      <c r="C2054" t="s">
        <v>14460</v>
      </c>
      <c r="D2054" t="s">
        <v>14461</v>
      </c>
      <c r="E2054" s="1" t="s">
        <v>14462</v>
      </c>
      <c r="F2054" s="2">
        <v>43228.554861111108</v>
      </c>
      <c r="G2054" t="s">
        <v>14463</v>
      </c>
      <c r="H2054">
        <f t="shared" si="32"/>
        <v>0</v>
      </c>
      <c r="I2054"/>
    </row>
    <row r="2055" spans="1:9" x14ac:dyDescent="0.2">
      <c r="A2055">
        <v>11124</v>
      </c>
      <c r="B2055">
        <v>2054</v>
      </c>
      <c r="C2055" t="s">
        <v>14464</v>
      </c>
      <c r="D2055" t="s">
        <v>14465</v>
      </c>
      <c r="E2055" s="1" t="s">
        <v>14466</v>
      </c>
      <c r="F2055" s="2">
        <v>43228.560613425929</v>
      </c>
      <c r="G2055" t="s">
        <v>14467</v>
      </c>
      <c r="H2055">
        <f t="shared" si="32"/>
        <v>0</v>
      </c>
      <c r="I2055"/>
    </row>
    <row r="2056" spans="1:9" x14ac:dyDescent="0.2">
      <c r="A2056">
        <v>11125</v>
      </c>
      <c r="B2056">
        <v>2055</v>
      </c>
      <c r="C2056" t="s">
        <v>14468</v>
      </c>
      <c r="D2056" t="s">
        <v>14469</v>
      </c>
      <c r="E2056" s="1" t="s">
        <v>14470</v>
      </c>
      <c r="F2056" s="2">
        <v>43228.625</v>
      </c>
      <c r="G2056" t="s">
        <v>14471</v>
      </c>
      <c r="H2056">
        <f t="shared" si="32"/>
        <v>0</v>
      </c>
      <c r="I2056"/>
    </row>
    <row r="2057" spans="1:9" x14ac:dyDescent="0.2">
      <c r="A2057">
        <v>11126</v>
      </c>
      <c r="B2057">
        <v>2056</v>
      </c>
      <c r="C2057" t="s">
        <v>14472</v>
      </c>
      <c r="D2057" t="s">
        <v>14473</v>
      </c>
      <c r="E2057" s="1" t="s">
        <v>14474</v>
      </c>
      <c r="F2057" s="2">
        <v>43228.635625000003</v>
      </c>
      <c r="G2057" t="s">
        <v>14475</v>
      </c>
      <c r="H2057">
        <f t="shared" si="32"/>
        <v>0</v>
      </c>
      <c r="I2057"/>
    </row>
    <row r="2058" spans="1:9" x14ac:dyDescent="0.2">
      <c r="A2058">
        <v>11128</v>
      </c>
      <c r="B2058">
        <v>2057</v>
      </c>
      <c r="C2058" t="s">
        <v>14476</v>
      </c>
      <c r="D2058" t="s">
        <v>14477</v>
      </c>
      <c r="E2058" s="1" t="s">
        <v>14478</v>
      </c>
      <c r="F2058" s="2">
        <v>43228.661261574067</v>
      </c>
      <c r="G2058" t="s">
        <v>14479</v>
      </c>
      <c r="H2058">
        <f t="shared" si="32"/>
        <v>0</v>
      </c>
      <c r="I2058"/>
    </row>
    <row r="2059" spans="1:9" x14ac:dyDescent="0.2">
      <c r="A2059" s="8">
        <v>11129</v>
      </c>
      <c r="B2059" s="8">
        <v>2058</v>
      </c>
      <c r="C2059" s="8" t="s">
        <v>14480</v>
      </c>
      <c r="D2059" s="8" t="s">
        <v>14481</v>
      </c>
      <c r="E2059" s="9" t="s">
        <v>14482</v>
      </c>
      <c r="F2059" s="10">
        <v>43228.668680555558</v>
      </c>
      <c r="G2059" s="8" t="s">
        <v>14483</v>
      </c>
      <c r="H2059" s="8">
        <f t="shared" si="32"/>
        <v>1</v>
      </c>
      <c r="I2059" s="8">
        <v>0</v>
      </c>
    </row>
    <row r="2060" spans="1:9" x14ac:dyDescent="0.2">
      <c r="A2060">
        <v>11130</v>
      </c>
      <c r="B2060">
        <v>2059</v>
      </c>
      <c r="C2060" t="s">
        <v>14484</v>
      </c>
      <c r="D2060" t="s">
        <v>14485</v>
      </c>
      <c r="E2060" s="1" t="s">
        <v>14486</v>
      </c>
      <c r="F2060" s="2">
        <v>43228.699560185189</v>
      </c>
      <c r="G2060" t="s">
        <v>14487</v>
      </c>
      <c r="H2060">
        <f t="shared" si="32"/>
        <v>0</v>
      </c>
      <c r="I2060"/>
    </row>
    <row r="2061" spans="1:9" x14ac:dyDescent="0.2">
      <c r="A2061">
        <v>11131</v>
      </c>
      <c r="B2061">
        <v>2060</v>
      </c>
      <c r="C2061" t="s">
        <v>14488</v>
      </c>
      <c r="D2061" t="s">
        <v>14489</v>
      </c>
      <c r="E2061" s="1" t="s">
        <v>14490</v>
      </c>
      <c r="F2061" s="2">
        <v>43228.717326388891</v>
      </c>
      <c r="G2061" t="s">
        <v>14491</v>
      </c>
      <c r="H2061">
        <f t="shared" si="32"/>
        <v>0</v>
      </c>
      <c r="I2061"/>
    </row>
    <row r="2062" spans="1:9" x14ac:dyDescent="0.2">
      <c r="A2062">
        <v>11132</v>
      </c>
      <c r="B2062">
        <v>2061</v>
      </c>
      <c r="C2062" t="s">
        <v>14492</v>
      </c>
      <c r="D2062" t="s">
        <v>14493</v>
      </c>
      <c r="E2062" s="1" t="s">
        <v>14494</v>
      </c>
      <c r="F2062" s="2">
        <v>43228.748055555552</v>
      </c>
      <c r="G2062" t="s">
        <v>14495</v>
      </c>
      <c r="H2062">
        <f t="shared" si="32"/>
        <v>0</v>
      </c>
      <c r="I2062"/>
    </row>
    <row r="2063" spans="1:9" x14ac:dyDescent="0.2">
      <c r="A2063">
        <v>11133</v>
      </c>
      <c r="B2063">
        <v>2062</v>
      </c>
      <c r="C2063" t="s">
        <v>14496</v>
      </c>
      <c r="D2063" t="s">
        <v>14497</v>
      </c>
      <c r="E2063" s="1" t="s">
        <v>14498</v>
      </c>
      <c r="F2063" s="2">
        <v>43228.751388888893</v>
      </c>
      <c r="G2063" t="s">
        <v>14499</v>
      </c>
      <c r="H2063">
        <f t="shared" si="32"/>
        <v>0</v>
      </c>
      <c r="I2063"/>
    </row>
    <row r="2064" spans="1:9" x14ac:dyDescent="0.2">
      <c r="A2064">
        <v>11134</v>
      </c>
      <c r="B2064">
        <v>2063</v>
      </c>
      <c r="C2064" t="s">
        <v>14500</v>
      </c>
      <c r="D2064" t="s">
        <v>14501</v>
      </c>
      <c r="E2064" s="1" t="s">
        <v>14502</v>
      </c>
      <c r="F2064" s="2">
        <v>43228.769212962958</v>
      </c>
      <c r="G2064" t="s">
        <v>14503</v>
      </c>
      <c r="H2064">
        <f t="shared" si="32"/>
        <v>0</v>
      </c>
      <c r="I2064"/>
    </row>
    <row r="2065" spans="1:9" x14ac:dyDescent="0.2">
      <c r="A2065" s="8">
        <v>11135</v>
      </c>
      <c r="B2065" s="8">
        <v>2064</v>
      </c>
      <c r="C2065" s="8" t="s">
        <v>14504</v>
      </c>
      <c r="D2065" s="8" t="s">
        <v>14505</v>
      </c>
      <c r="E2065" s="9" t="s">
        <v>14506</v>
      </c>
      <c r="F2065" s="10">
        <v>43228.794444444437</v>
      </c>
      <c r="G2065" s="8" t="s">
        <v>14507</v>
      </c>
      <c r="H2065" s="8">
        <f t="shared" si="32"/>
        <v>1</v>
      </c>
      <c r="I2065" s="8">
        <v>0</v>
      </c>
    </row>
    <row r="2066" spans="1:9" x14ac:dyDescent="0.2">
      <c r="A2066">
        <v>11136</v>
      </c>
      <c r="B2066">
        <v>2065</v>
      </c>
      <c r="C2066" t="s">
        <v>14508</v>
      </c>
      <c r="D2066" t="s">
        <v>14509</v>
      </c>
      <c r="E2066" s="1" t="s">
        <v>14510</v>
      </c>
      <c r="F2066" s="2">
        <v>43228.837500000001</v>
      </c>
      <c r="G2066" t="s">
        <v>14511</v>
      </c>
      <c r="H2066">
        <f t="shared" si="32"/>
        <v>0</v>
      </c>
      <c r="I2066"/>
    </row>
    <row r="2067" spans="1:9" x14ac:dyDescent="0.2">
      <c r="A2067">
        <v>11138</v>
      </c>
      <c r="B2067">
        <v>2066</v>
      </c>
      <c r="C2067" t="s">
        <v>14512</v>
      </c>
      <c r="D2067" t="s">
        <v>14513</v>
      </c>
      <c r="E2067" s="1" t="s">
        <v>14514</v>
      </c>
      <c r="F2067" s="2">
        <v>43228.867361111108</v>
      </c>
      <c r="G2067" t="s">
        <v>14515</v>
      </c>
      <c r="H2067">
        <f t="shared" si="32"/>
        <v>0</v>
      </c>
      <c r="I2067"/>
    </row>
    <row r="2068" spans="1:9" x14ac:dyDescent="0.2">
      <c r="A2068">
        <v>11139</v>
      </c>
      <c r="B2068">
        <v>2067</v>
      </c>
      <c r="C2068" t="s">
        <v>14516</v>
      </c>
      <c r="D2068" t="s">
        <v>14517</v>
      </c>
      <c r="E2068" s="1" t="s">
        <v>14518</v>
      </c>
      <c r="F2068" s="2">
        <v>43228.896006944437</v>
      </c>
      <c r="G2068" t="s">
        <v>14519</v>
      </c>
      <c r="H2068">
        <f t="shared" si="32"/>
        <v>0</v>
      </c>
      <c r="I2068"/>
    </row>
    <row r="2069" spans="1:9" x14ac:dyDescent="0.2">
      <c r="A2069">
        <v>11140</v>
      </c>
      <c r="B2069">
        <v>2068</v>
      </c>
      <c r="C2069" t="s">
        <v>14520</v>
      </c>
      <c r="D2069" t="s">
        <v>14521</v>
      </c>
      <c r="E2069" s="1" t="s">
        <v>14522</v>
      </c>
      <c r="F2069" s="2">
        <v>43228.934606481482</v>
      </c>
      <c r="G2069" t="s">
        <v>14523</v>
      </c>
      <c r="H2069">
        <f t="shared" si="32"/>
        <v>0</v>
      </c>
      <c r="I2069"/>
    </row>
    <row r="2070" spans="1:9" x14ac:dyDescent="0.2">
      <c r="A2070">
        <v>11141</v>
      </c>
      <c r="B2070">
        <v>2069</v>
      </c>
      <c r="C2070" t="s">
        <v>14524</v>
      </c>
      <c r="D2070" t="s">
        <v>14525</v>
      </c>
      <c r="E2070" s="1" t="s">
        <v>14526</v>
      </c>
      <c r="F2070" s="2">
        <v>43228.986111111109</v>
      </c>
      <c r="G2070" t="s">
        <v>14527</v>
      </c>
      <c r="H2070">
        <f t="shared" si="32"/>
        <v>0</v>
      </c>
      <c r="I2070"/>
    </row>
    <row r="2071" spans="1:9" x14ac:dyDescent="0.2">
      <c r="A2071" s="8">
        <v>11142</v>
      </c>
      <c r="B2071" s="8">
        <v>2070</v>
      </c>
      <c r="C2071" s="8" t="s">
        <v>14528</v>
      </c>
      <c r="D2071" s="8" t="s">
        <v>14529</v>
      </c>
      <c r="E2071" s="9" t="s">
        <v>14530</v>
      </c>
      <c r="F2071" s="10">
        <v>43229.125324074077</v>
      </c>
      <c r="G2071" s="8" t="s">
        <v>14531</v>
      </c>
      <c r="H2071" s="8">
        <f t="shared" si="32"/>
        <v>1</v>
      </c>
      <c r="I2071" s="8">
        <v>0</v>
      </c>
    </row>
    <row r="2072" spans="1:9" x14ac:dyDescent="0.2">
      <c r="A2072">
        <v>11143</v>
      </c>
      <c r="B2072">
        <v>2071</v>
      </c>
      <c r="C2072" t="s">
        <v>14532</v>
      </c>
      <c r="D2072" t="s">
        <v>14533</v>
      </c>
      <c r="E2072" s="1" t="s">
        <v>14534</v>
      </c>
      <c r="F2072" s="2">
        <v>43229.167071759257</v>
      </c>
      <c r="G2072" t="s">
        <v>14535</v>
      </c>
      <c r="H2072">
        <f t="shared" si="32"/>
        <v>0</v>
      </c>
      <c r="I2072"/>
    </row>
    <row r="2073" spans="1:9" x14ac:dyDescent="0.2">
      <c r="A2073">
        <v>11144</v>
      </c>
      <c r="B2073">
        <v>2072</v>
      </c>
      <c r="C2073" t="s">
        <v>14536</v>
      </c>
      <c r="D2073" t="s">
        <v>14537</v>
      </c>
      <c r="E2073" s="1" t="s">
        <v>14538</v>
      </c>
      <c r="F2073" s="2">
        <v>43229.362546296303</v>
      </c>
      <c r="G2073" t="s">
        <v>14539</v>
      </c>
      <c r="H2073">
        <f t="shared" si="32"/>
        <v>0</v>
      </c>
      <c r="I2073"/>
    </row>
    <row r="2074" spans="1:9" x14ac:dyDescent="0.2">
      <c r="A2074">
        <v>11147</v>
      </c>
      <c r="B2074">
        <v>2073</v>
      </c>
      <c r="C2074" t="s">
        <v>14540</v>
      </c>
      <c r="D2074" t="s">
        <v>14541</v>
      </c>
      <c r="E2074" s="1" t="s">
        <v>14542</v>
      </c>
      <c r="F2074" s="2">
        <v>43229.416967592602</v>
      </c>
      <c r="G2074" t="s">
        <v>14543</v>
      </c>
      <c r="H2074">
        <f t="shared" si="32"/>
        <v>0</v>
      </c>
      <c r="I2074"/>
    </row>
    <row r="2075" spans="1:9" x14ac:dyDescent="0.2">
      <c r="A2075">
        <v>11149</v>
      </c>
      <c r="B2075">
        <v>2074</v>
      </c>
      <c r="C2075" t="s">
        <v>14544</v>
      </c>
      <c r="D2075" t="s">
        <v>14545</v>
      </c>
      <c r="E2075" s="1" t="s">
        <v>14546</v>
      </c>
      <c r="F2075" s="2">
        <v>43229.437719907408</v>
      </c>
      <c r="G2075" t="s">
        <v>14547</v>
      </c>
      <c r="H2075">
        <f t="shared" si="32"/>
        <v>0</v>
      </c>
      <c r="I2075"/>
    </row>
    <row r="2076" spans="1:9" x14ac:dyDescent="0.2">
      <c r="A2076">
        <v>11150</v>
      </c>
      <c r="B2076">
        <v>2075</v>
      </c>
      <c r="C2076" t="s">
        <v>14548</v>
      </c>
      <c r="D2076" t="s">
        <v>14549</v>
      </c>
      <c r="E2076" s="1" t="s">
        <v>14550</v>
      </c>
      <c r="F2076" s="2">
        <v>43229.45045138889</v>
      </c>
      <c r="G2076" t="s">
        <v>14551</v>
      </c>
      <c r="H2076">
        <f t="shared" si="32"/>
        <v>0</v>
      </c>
      <c r="I2076"/>
    </row>
    <row r="2077" spans="1:9" x14ac:dyDescent="0.2">
      <c r="A2077" s="8">
        <v>11153</v>
      </c>
      <c r="B2077" s="8">
        <v>2076</v>
      </c>
      <c r="C2077" s="8" t="s">
        <v>14552</v>
      </c>
      <c r="D2077" s="8" t="s">
        <v>14553</v>
      </c>
      <c r="E2077" s="9" t="s">
        <v>14554</v>
      </c>
      <c r="F2077" s="10">
        <v>43229.507581018523</v>
      </c>
      <c r="G2077" s="8" t="s">
        <v>14555</v>
      </c>
      <c r="H2077" s="8">
        <f t="shared" si="32"/>
        <v>1</v>
      </c>
      <c r="I2077" s="8">
        <v>0</v>
      </c>
    </row>
    <row r="2078" spans="1:9" x14ac:dyDescent="0.2">
      <c r="A2078">
        <v>11155</v>
      </c>
      <c r="B2078">
        <v>2077</v>
      </c>
      <c r="C2078" t="s">
        <v>14556</v>
      </c>
      <c r="D2078" t="s">
        <v>14557</v>
      </c>
      <c r="E2078" s="1" t="s">
        <v>14558</v>
      </c>
      <c r="F2078" s="2">
        <v>43229.536111111112</v>
      </c>
      <c r="G2078" t="s">
        <v>14559</v>
      </c>
      <c r="H2078">
        <f t="shared" si="32"/>
        <v>0</v>
      </c>
      <c r="I2078"/>
    </row>
    <row r="2079" spans="1:9" x14ac:dyDescent="0.2">
      <c r="A2079">
        <v>11157</v>
      </c>
      <c r="B2079">
        <v>2078</v>
      </c>
      <c r="C2079" t="s">
        <v>14560</v>
      </c>
      <c r="D2079" t="s">
        <v>14561</v>
      </c>
      <c r="E2079" s="1" t="s">
        <v>14562</v>
      </c>
      <c r="F2079" s="2">
        <v>43229.542361111111</v>
      </c>
      <c r="G2079" t="s">
        <v>14563</v>
      </c>
      <c r="H2079">
        <f t="shared" si="32"/>
        <v>0</v>
      </c>
      <c r="I2079"/>
    </row>
    <row r="2080" spans="1:9" x14ac:dyDescent="0.2">
      <c r="A2080">
        <v>11160</v>
      </c>
      <c r="B2080">
        <v>2079</v>
      </c>
      <c r="C2080" t="s">
        <v>14564</v>
      </c>
      <c r="D2080" t="s">
        <v>14565</v>
      </c>
      <c r="E2080" s="1" t="s">
        <v>14566</v>
      </c>
      <c r="F2080" s="2">
        <v>43229.568055555559</v>
      </c>
      <c r="G2080" t="s">
        <v>14567</v>
      </c>
      <c r="H2080">
        <f t="shared" si="32"/>
        <v>0</v>
      </c>
      <c r="I2080"/>
    </row>
    <row r="2081" spans="1:9" x14ac:dyDescent="0.2">
      <c r="A2081">
        <v>11162</v>
      </c>
      <c r="B2081">
        <v>2080</v>
      </c>
      <c r="C2081" t="s">
        <v>14568</v>
      </c>
      <c r="D2081" t="s">
        <v>14569</v>
      </c>
      <c r="E2081" s="1" t="s">
        <v>14570</v>
      </c>
      <c r="F2081" s="2">
        <v>43229.588009259263</v>
      </c>
      <c r="G2081" t="s">
        <v>14571</v>
      </c>
      <c r="H2081">
        <f t="shared" si="32"/>
        <v>0</v>
      </c>
      <c r="I2081"/>
    </row>
    <row r="2082" spans="1:9" x14ac:dyDescent="0.2">
      <c r="A2082">
        <v>11163</v>
      </c>
      <c r="B2082">
        <v>2081</v>
      </c>
      <c r="C2082" t="s">
        <v>14572</v>
      </c>
      <c r="D2082" t="s">
        <v>14573</v>
      </c>
      <c r="E2082" s="1" t="s">
        <v>14574</v>
      </c>
      <c r="F2082" s="2">
        <v>43229.609027777777</v>
      </c>
      <c r="G2082" t="s">
        <v>14575</v>
      </c>
      <c r="H2082">
        <f t="shared" si="32"/>
        <v>0</v>
      </c>
      <c r="I2082"/>
    </row>
    <row r="2083" spans="1:9" x14ac:dyDescent="0.2">
      <c r="A2083" s="8">
        <v>11164</v>
      </c>
      <c r="B2083" s="8">
        <v>2082</v>
      </c>
      <c r="C2083" s="8" t="s">
        <v>14576</v>
      </c>
      <c r="D2083" s="8" t="s">
        <v>14577</v>
      </c>
      <c r="E2083" s="9" t="s">
        <v>14578</v>
      </c>
      <c r="F2083" s="10">
        <v>43229.609861111108</v>
      </c>
      <c r="G2083" s="8" t="s">
        <v>14579</v>
      </c>
      <c r="H2083" s="8">
        <f t="shared" si="32"/>
        <v>1</v>
      </c>
      <c r="I2083" s="8">
        <v>0</v>
      </c>
    </row>
    <row r="2084" spans="1:9" x14ac:dyDescent="0.2">
      <c r="A2084">
        <v>11165</v>
      </c>
      <c r="B2084">
        <v>2083</v>
      </c>
      <c r="C2084" t="s">
        <v>14580</v>
      </c>
      <c r="D2084" t="s">
        <v>14581</v>
      </c>
      <c r="E2084" s="1" t="s">
        <v>14582</v>
      </c>
      <c r="F2084" s="2">
        <v>43229.614583333343</v>
      </c>
      <c r="G2084" t="s">
        <v>14583</v>
      </c>
      <c r="H2084">
        <f t="shared" si="32"/>
        <v>0</v>
      </c>
      <c r="I2084"/>
    </row>
    <row r="2085" spans="1:9" x14ac:dyDescent="0.2">
      <c r="A2085">
        <v>11166</v>
      </c>
      <c r="B2085">
        <v>2084</v>
      </c>
      <c r="C2085" t="s">
        <v>14584</v>
      </c>
      <c r="D2085" t="s">
        <v>14585</v>
      </c>
      <c r="E2085" s="1" t="s">
        <v>14586</v>
      </c>
      <c r="F2085" s="2">
        <v>43229.626180555562</v>
      </c>
      <c r="G2085" t="s">
        <v>14587</v>
      </c>
      <c r="H2085">
        <f t="shared" si="32"/>
        <v>0</v>
      </c>
      <c r="I2085"/>
    </row>
    <row r="2086" spans="1:9" x14ac:dyDescent="0.2">
      <c r="A2086">
        <v>11167</v>
      </c>
      <c r="B2086">
        <v>2085</v>
      </c>
      <c r="C2086" t="s">
        <v>14588</v>
      </c>
      <c r="D2086" t="s">
        <v>14589</v>
      </c>
      <c r="E2086" s="1" t="s">
        <v>14590</v>
      </c>
      <c r="F2086" s="2">
        <v>43229.630555555559</v>
      </c>
      <c r="G2086" t="s">
        <v>14591</v>
      </c>
      <c r="H2086">
        <f t="shared" si="32"/>
        <v>0</v>
      </c>
      <c r="I2086"/>
    </row>
    <row r="2087" spans="1:9" x14ac:dyDescent="0.2">
      <c r="A2087">
        <v>11170</v>
      </c>
      <c r="B2087">
        <v>2086</v>
      </c>
      <c r="C2087" t="s">
        <v>14592</v>
      </c>
      <c r="D2087" t="s">
        <v>14593</v>
      </c>
      <c r="E2087" s="1" t="s">
        <v>14594</v>
      </c>
      <c r="F2087" s="2">
        <v>43229.680833333332</v>
      </c>
      <c r="G2087" t="s">
        <v>14595</v>
      </c>
      <c r="H2087">
        <f t="shared" si="32"/>
        <v>0</v>
      </c>
      <c r="I2087"/>
    </row>
    <row r="2088" spans="1:9" x14ac:dyDescent="0.2">
      <c r="A2088">
        <v>11172</v>
      </c>
      <c r="B2088">
        <v>2087</v>
      </c>
      <c r="C2088" t="s">
        <v>14596</v>
      </c>
      <c r="D2088" t="s">
        <v>14597</v>
      </c>
      <c r="E2088" s="1" t="s">
        <v>14598</v>
      </c>
      <c r="F2088" s="2">
        <v>43229.689583333333</v>
      </c>
      <c r="G2088" t="s">
        <v>14599</v>
      </c>
      <c r="H2088">
        <f t="shared" si="32"/>
        <v>0</v>
      </c>
      <c r="I2088"/>
    </row>
    <row r="2089" spans="1:9" x14ac:dyDescent="0.2">
      <c r="A2089" s="8">
        <v>11176</v>
      </c>
      <c r="B2089" s="8">
        <v>2088</v>
      </c>
      <c r="C2089" s="8" t="s">
        <v>14600</v>
      </c>
      <c r="D2089" s="8" t="s">
        <v>14601</v>
      </c>
      <c r="E2089" s="9" t="s">
        <v>14602</v>
      </c>
      <c r="F2089" s="10">
        <v>43229.778368055559</v>
      </c>
      <c r="G2089" s="8" t="s">
        <v>14603</v>
      </c>
      <c r="H2089" s="8">
        <f t="shared" si="32"/>
        <v>1</v>
      </c>
      <c r="I2089" s="8">
        <v>0</v>
      </c>
    </row>
    <row r="2090" spans="1:9" x14ac:dyDescent="0.2">
      <c r="A2090">
        <v>11178</v>
      </c>
      <c r="B2090">
        <v>2089</v>
      </c>
      <c r="C2090" t="s">
        <v>14604</v>
      </c>
      <c r="D2090" t="s">
        <v>14605</v>
      </c>
      <c r="E2090" s="1" t="s">
        <v>14606</v>
      </c>
      <c r="F2090" s="2">
        <v>43229.801990740743</v>
      </c>
      <c r="G2090" t="s">
        <v>14607</v>
      </c>
      <c r="H2090">
        <f t="shared" si="32"/>
        <v>0</v>
      </c>
      <c r="I2090"/>
    </row>
    <row r="2091" spans="1:9" x14ac:dyDescent="0.2">
      <c r="A2091">
        <v>11179</v>
      </c>
      <c r="B2091">
        <v>2090</v>
      </c>
      <c r="C2091" t="s">
        <v>14608</v>
      </c>
      <c r="D2091" t="s">
        <v>14609</v>
      </c>
      <c r="E2091" s="1" t="s">
        <v>14610</v>
      </c>
      <c r="F2091" s="2">
        <v>43229.802731481483</v>
      </c>
      <c r="G2091" t="s">
        <v>14611</v>
      </c>
      <c r="H2091">
        <f t="shared" si="32"/>
        <v>0</v>
      </c>
      <c r="I2091"/>
    </row>
    <row r="2092" spans="1:9" x14ac:dyDescent="0.2">
      <c r="A2092">
        <v>11180</v>
      </c>
      <c r="B2092">
        <v>2091</v>
      </c>
      <c r="C2092" t="s">
        <v>14612</v>
      </c>
      <c r="D2092" t="s">
        <v>14613</v>
      </c>
      <c r="E2092" s="1" t="s">
        <v>14614</v>
      </c>
      <c r="F2092" s="2">
        <v>43229.813194444447</v>
      </c>
      <c r="G2092" t="s">
        <v>14615</v>
      </c>
      <c r="H2092">
        <f t="shared" si="32"/>
        <v>0</v>
      </c>
      <c r="I2092"/>
    </row>
    <row r="2093" spans="1:9" x14ac:dyDescent="0.2">
      <c r="A2093">
        <v>11181</v>
      </c>
      <c r="B2093">
        <v>2092</v>
      </c>
      <c r="C2093" t="s">
        <v>14616</v>
      </c>
      <c r="D2093" t="s">
        <v>14617</v>
      </c>
      <c r="E2093" s="1" t="s">
        <v>14618</v>
      </c>
      <c r="F2093" s="2">
        <v>43229.813888888893</v>
      </c>
      <c r="G2093" t="s">
        <v>14619</v>
      </c>
      <c r="H2093">
        <f t="shared" si="32"/>
        <v>0</v>
      </c>
      <c r="I2093"/>
    </row>
    <row r="2094" spans="1:9" x14ac:dyDescent="0.2">
      <c r="A2094">
        <v>11182</v>
      </c>
      <c r="B2094">
        <v>2093</v>
      </c>
      <c r="C2094" t="s">
        <v>14620</v>
      </c>
      <c r="D2094" t="s">
        <v>14621</v>
      </c>
      <c r="E2094" s="1" t="s">
        <v>14622</v>
      </c>
      <c r="F2094" s="2">
        <v>43229.818749999999</v>
      </c>
      <c r="G2094" t="s">
        <v>14623</v>
      </c>
      <c r="H2094">
        <f t="shared" si="32"/>
        <v>0</v>
      </c>
      <c r="I2094"/>
    </row>
    <row r="2095" spans="1:9" x14ac:dyDescent="0.2">
      <c r="A2095" s="8">
        <v>11184</v>
      </c>
      <c r="B2095" s="8">
        <v>2094</v>
      </c>
      <c r="C2095" s="8" t="s">
        <v>14624</v>
      </c>
      <c r="D2095" s="8" t="s">
        <v>14625</v>
      </c>
      <c r="E2095" s="9" t="s">
        <v>14626</v>
      </c>
      <c r="F2095" s="10">
        <v>43229.822280092587</v>
      </c>
      <c r="G2095" s="8" t="s">
        <v>14627</v>
      </c>
      <c r="H2095" s="8">
        <f t="shared" si="32"/>
        <v>1</v>
      </c>
      <c r="I2095" s="8">
        <v>0</v>
      </c>
    </row>
    <row r="2096" spans="1:9" x14ac:dyDescent="0.2">
      <c r="A2096">
        <v>11185</v>
      </c>
      <c r="B2096">
        <v>2095</v>
      </c>
      <c r="C2096" t="s">
        <v>14628</v>
      </c>
      <c r="D2096" t="s">
        <v>14629</v>
      </c>
      <c r="E2096" s="1" t="s">
        <v>14630</v>
      </c>
      <c r="F2096" s="2">
        <v>43229.875949074078</v>
      </c>
      <c r="G2096" t="s">
        <v>14631</v>
      </c>
      <c r="H2096">
        <f t="shared" si="32"/>
        <v>0</v>
      </c>
      <c r="I2096"/>
    </row>
    <row r="2097" spans="1:9" x14ac:dyDescent="0.2">
      <c r="A2097">
        <v>11186</v>
      </c>
      <c r="B2097">
        <v>2096</v>
      </c>
      <c r="C2097" t="s">
        <v>14632</v>
      </c>
      <c r="D2097" t="s">
        <v>14633</v>
      </c>
      <c r="E2097" s="1" t="s">
        <v>14634</v>
      </c>
      <c r="F2097" s="2">
        <v>43229.885150462957</v>
      </c>
      <c r="G2097" t="s">
        <v>14635</v>
      </c>
      <c r="H2097">
        <f t="shared" si="32"/>
        <v>0</v>
      </c>
      <c r="I2097"/>
    </row>
    <row r="2098" spans="1:9" x14ac:dyDescent="0.2">
      <c r="A2098">
        <v>11189</v>
      </c>
      <c r="B2098">
        <v>2097</v>
      </c>
      <c r="C2098" t="s">
        <v>14636</v>
      </c>
      <c r="D2098" t="s">
        <v>14637</v>
      </c>
      <c r="E2098" s="1" t="s">
        <v>14638</v>
      </c>
      <c r="F2098" s="2">
        <v>43229.9375</v>
      </c>
      <c r="G2098" t="s">
        <v>14639</v>
      </c>
      <c r="H2098">
        <f t="shared" si="32"/>
        <v>0</v>
      </c>
      <c r="I2098"/>
    </row>
    <row r="2099" spans="1:9" x14ac:dyDescent="0.2">
      <c r="A2099">
        <v>11190</v>
      </c>
      <c r="B2099">
        <v>2098</v>
      </c>
      <c r="C2099" t="s">
        <v>14640</v>
      </c>
      <c r="D2099" t="s">
        <v>14641</v>
      </c>
      <c r="E2099" s="1" t="s">
        <v>14642</v>
      </c>
      <c r="F2099" s="2">
        <v>43229.942361111112</v>
      </c>
      <c r="G2099" t="s">
        <v>14643</v>
      </c>
      <c r="H2099">
        <f t="shared" si="32"/>
        <v>0</v>
      </c>
      <c r="I2099"/>
    </row>
    <row r="2100" spans="1:9" x14ac:dyDescent="0.2">
      <c r="A2100">
        <v>11191</v>
      </c>
      <c r="B2100">
        <v>2099</v>
      </c>
      <c r="C2100" t="s">
        <v>14644</v>
      </c>
      <c r="D2100" t="s">
        <v>14645</v>
      </c>
      <c r="E2100" s="1" t="s">
        <v>14646</v>
      </c>
      <c r="F2100" s="2">
        <v>43229.958333333343</v>
      </c>
      <c r="G2100" t="s">
        <v>14647</v>
      </c>
      <c r="H2100">
        <f t="shared" si="32"/>
        <v>0</v>
      </c>
      <c r="I2100"/>
    </row>
    <row r="2101" spans="1:9" x14ac:dyDescent="0.2">
      <c r="A2101" s="8">
        <v>11192</v>
      </c>
      <c r="B2101" s="8">
        <v>2100</v>
      </c>
      <c r="C2101" s="8" t="s">
        <v>14648</v>
      </c>
      <c r="D2101" s="8" t="s">
        <v>14649</v>
      </c>
      <c r="E2101" s="9" t="s">
        <v>14650</v>
      </c>
      <c r="F2101" s="10">
        <v>43229.993842592587</v>
      </c>
      <c r="G2101" s="8" t="s">
        <v>14651</v>
      </c>
      <c r="H2101" s="8">
        <f t="shared" si="32"/>
        <v>1</v>
      </c>
      <c r="I2101" s="8">
        <v>0</v>
      </c>
    </row>
    <row r="2102" spans="1:9" x14ac:dyDescent="0.2">
      <c r="A2102">
        <v>11193</v>
      </c>
      <c r="B2102">
        <v>2101</v>
      </c>
      <c r="C2102" t="s">
        <v>14652</v>
      </c>
      <c r="D2102" t="s">
        <v>14653</v>
      </c>
      <c r="E2102" s="1" t="s">
        <v>14654</v>
      </c>
      <c r="F2102" s="2">
        <v>43230.167280092603</v>
      </c>
      <c r="G2102" t="s">
        <v>14655</v>
      </c>
      <c r="H2102">
        <f t="shared" si="32"/>
        <v>0</v>
      </c>
      <c r="I2102"/>
    </row>
    <row r="2103" spans="1:9" x14ac:dyDescent="0.2">
      <c r="A2103">
        <v>11197</v>
      </c>
      <c r="B2103">
        <v>2102</v>
      </c>
      <c r="C2103" t="s">
        <v>14656</v>
      </c>
      <c r="D2103" t="s">
        <v>14657</v>
      </c>
      <c r="E2103" s="1" t="s">
        <v>14658</v>
      </c>
      <c r="F2103" s="2">
        <v>43230.375</v>
      </c>
      <c r="G2103" t="s">
        <v>14659</v>
      </c>
      <c r="H2103">
        <f t="shared" si="32"/>
        <v>0</v>
      </c>
      <c r="I2103"/>
    </row>
    <row r="2104" spans="1:9" x14ac:dyDescent="0.2">
      <c r="A2104">
        <v>11199</v>
      </c>
      <c r="B2104">
        <v>2103</v>
      </c>
      <c r="C2104" t="s">
        <v>14660</v>
      </c>
      <c r="D2104" t="s">
        <v>14661</v>
      </c>
      <c r="E2104" s="1" t="s">
        <v>14662</v>
      </c>
      <c r="F2104" s="2">
        <v>43230.410613425927</v>
      </c>
      <c r="G2104" t="s">
        <v>14663</v>
      </c>
      <c r="H2104">
        <f t="shared" si="32"/>
        <v>0</v>
      </c>
      <c r="I2104"/>
    </row>
    <row r="2105" spans="1:9" x14ac:dyDescent="0.2">
      <c r="A2105">
        <v>11202</v>
      </c>
      <c r="B2105">
        <v>2104</v>
      </c>
      <c r="C2105" t="s">
        <v>14664</v>
      </c>
      <c r="D2105" t="s">
        <v>14665</v>
      </c>
      <c r="E2105" s="1" t="s">
        <v>14666</v>
      </c>
      <c r="F2105" s="2">
        <v>43230.528136574067</v>
      </c>
      <c r="G2105" t="s">
        <v>14667</v>
      </c>
      <c r="H2105">
        <f t="shared" si="32"/>
        <v>0</v>
      </c>
      <c r="I2105"/>
    </row>
    <row r="2106" spans="1:9" x14ac:dyDescent="0.2">
      <c r="A2106">
        <v>11203</v>
      </c>
      <c r="B2106">
        <v>2105</v>
      </c>
      <c r="C2106" t="s">
        <v>14668</v>
      </c>
      <c r="D2106" t="s">
        <v>14669</v>
      </c>
      <c r="E2106" s="1" t="s">
        <v>14670</v>
      </c>
      <c r="F2106" s="2">
        <v>43230.562581018523</v>
      </c>
      <c r="G2106" t="s">
        <v>14671</v>
      </c>
      <c r="H2106">
        <f t="shared" si="32"/>
        <v>0</v>
      </c>
      <c r="I2106"/>
    </row>
    <row r="2107" spans="1:9" x14ac:dyDescent="0.2">
      <c r="A2107" s="8">
        <v>11205</v>
      </c>
      <c r="B2107" s="8">
        <v>2106</v>
      </c>
      <c r="C2107" s="8" t="s">
        <v>14672</v>
      </c>
      <c r="D2107" s="8" t="s">
        <v>14673</v>
      </c>
      <c r="E2107" s="9" t="s">
        <v>14674</v>
      </c>
      <c r="F2107" s="10">
        <v>43230.645138888889</v>
      </c>
      <c r="G2107" s="8" t="s">
        <v>14675</v>
      </c>
      <c r="H2107" s="8">
        <f t="shared" si="32"/>
        <v>1</v>
      </c>
      <c r="I2107" s="8">
        <v>0</v>
      </c>
    </row>
    <row r="2108" spans="1:9" x14ac:dyDescent="0.2">
      <c r="A2108">
        <v>11207</v>
      </c>
      <c r="B2108">
        <v>2107</v>
      </c>
      <c r="C2108" t="s">
        <v>14676</v>
      </c>
      <c r="D2108" t="s">
        <v>14676</v>
      </c>
      <c r="E2108" s="1" t="s">
        <v>14677</v>
      </c>
      <c r="F2108" s="2">
        <v>43230.767361111109</v>
      </c>
      <c r="G2108" t="s">
        <v>14678</v>
      </c>
      <c r="H2108">
        <f t="shared" si="32"/>
        <v>0</v>
      </c>
      <c r="I2108"/>
    </row>
    <row r="2109" spans="1:9" x14ac:dyDescent="0.2">
      <c r="A2109">
        <v>11209</v>
      </c>
      <c r="B2109">
        <v>2108</v>
      </c>
      <c r="C2109" t="s">
        <v>14679</v>
      </c>
      <c r="D2109" t="s">
        <v>14680</v>
      </c>
      <c r="E2109" s="1" t="s">
        <v>14681</v>
      </c>
      <c r="F2109" s="2">
        <v>43230.826562499999</v>
      </c>
      <c r="G2109" t="s">
        <v>14682</v>
      </c>
      <c r="H2109">
        <f t="shared" si="32"/>
        <v>0</v>
      </c>
      <c r="I2109"/>
    </row>
    <row r="2110" spans="1:9" x14ac:dyDescent="0.2">
      <c r="A2110">
        <v>11210</v>
      </c>
      <c r="B2110">
        <v>2109</v>
      </c>
      <c r="C2110" t="s">
        <v>14683</v>
      </c>
      <c r="D2110" t="s">
        <v>14684</v>
      </c>
      <c r="E2110" s="1" t="s">
        <v>14685</v>
      </c>
      <c r="F2110" s="2">
        <v>43230.871527777781</v>
      </c>
      <c r="G2110" t="s">
        <v>14686</v>
      </c>
      <c r="H2110">
        <f t="shared" si="32"/>
        <v>0</v>
      </c>
      <c r="I2110"/>
    </row>
    <row r="2111" spans="1:9" x14ac:dyDescent="0.2">
      <c r="A2111">
        <v>11211</v>
      </c>
      <c r="B2111">
        <v>2110</v>
      </c>
      <c r="C2111" t="s">
        <v>14687</v>
      </c>
      <c r="D2111" t="s">
        <v>14688</v>
      </c>
      <c r="E2111" s="1" t="s">
        <v>14689</v>
      </c>
      <c r="F2111" s="2">
        <v>43230.876828703702</v>
      </c>
      <c r="G2111" t="s">
        <v>14690</v>
      </c>
      <c r="H2111">
        <f t="shared" si="32"/>
        <v>0</v>
      </c>
      <c r="I2111"/>
    </row>
    <row r="2112" spans="1:9" x14ac:dyDescent="0.2">
      <c r="A2112">
        <v>11212</v>
      </c>
      <c r="B2112">
        <v>2111</v>
      </c>
      <c r="C2112" t="s">
        <v>14691</v>
      </c>
      <c r="D2112" t="s">
        <v>14692</v>
      </c>
      <c r="E2112" s="1" t="s">
        <v>14693</v>
      </c>
      <c r="F2112" s="2">
        <v>43230.923611111109</v>
      </c>
      <c r="G2112" t="s">
        <v>14694</v>
      </c>
      <c r="H2112">
        <f t="shared" si="32"/>
        <v>0</v>
      </c>
      <c r="I2112"/>
    </row>
    <row r="2113" spans="1:9" x14ac:dyDescent="0.2">
      <c r="A2113" s="8">
        <v>11216</v>
      </c>
      <c r="B2113" s="8">
        <v>2112</v>
      </c>
      <c r="C2113" s="8" t="s">
        <v>14683</v>
      </c>
      <c r="D2113" s="8" t="s">
        <v>14695</v>
      </c>
      <c r="E2113" s="9" t="s">
        <v>14696</v>
      </c>
      <c r="F2113" s="10">
        <v>43231.016585648147</v>
      </c>
      <c r="G2113" s="8" t="s">
        <v>14697</v>
      </c>
      <c r="H2113" s="8">
        <f t="shared" si="32"/>
        <v>1</v>
      </c>
      <c r="I2113" s="8">
        <v>0</v>
      </c>
    </row>
    <row r="2114" spans="1:9" x14ac:dyDescent="0.2">
      <c r="A2114">
        <v>11217</v>
      </c>
      <c r="B2114">
        <v>2113</v>
      </c>
      <c r="C2114" t="s">
        <v>14698</v>
      </c>
      <c r="D2114" t="s">
        <v>14699</v>
      </c>
      <c r="E2114" s="1" t="s">
        <v>14700</v>
      </c>
      <c r="F2114" s="2">
        <v>43231.04724537037</v>
      </c>
      <c r="G2114" t="s">
        <v>14701</v>
      </c>
      <c r="H2114">
        <f t="shared" si="32"/>
        <v>0</v>
      </c>
      <c r="I2114"/>
    </row>
    <row r="2115" spans="1:9" x14ac:dyDescent="0.2">
      <c r="A2115">
        <v>11218</v>
      </c>
      <c r="B2115">
        <v>2114</v>
      </c>
      <c r="C2115" t="s">
        <v>14702</v>
      </c>
      <c r="D2115" t="s">
        <v>14703</v>
      </c>
      <c r="E2115" s="1" t="s">
        <v>14704</v>
      </c>
      <c r="F2115" s="2">
        <v>43231.250150462962</v>
      </c>
      <c r="G2115" t="s">
        <v>14705</v>
      </c>
      <c r="H2115">
        <f t="shared" ref="H2115:H2178" si="33">IF(MOD(B2115,6)=0,1,0)</f>
        <v>0</v>
      </c>
      <c r="I2115"/>
    </row>
    <row r="2116" spans="1:9" x14ac:dyDescent="0.2">
      <c r="A2116">
        <v>11219</v>
      </c>
      <c r="B2116">
        <v>2115</v>
      </c>
      <c r="C2116" t="s">
        <v>14706</v>
      </c>
      <c r="D2116" t="s">
        <v>14707</v>
      </c>
      <c r="E2116" s="1" t="s">
        <v>14708</v>
      </c>
      <c r="F2116" s="2">
        <v>43231.278310185182</v>
      </c>
      <c r="G2116" t="s">
        <v>14709</v>
      </c>
      <c r="H2116">
        <f t="shared" si="33"/>
        <v>0</v>
      </c>
      <c r="I2116"/>
    </row>
    <row r="2117" spans="1:9" x14ac:dyDescent="0.2">
      <c r="A2117">
        <v>11220</v>
      </c>
      <c r="B2117">
        <v>2116</v>
      </c>
      <c r="C2117" t="s">
        <v>14710</v>
      </c>
      <c r="D2117" t="s">
        <v>14711</v>
      </c>
      <c r="E2117" s="1" t="s">
        <v>14712</v>
      </c>
      <c r="F2117" s="2">
        <v>43231.364212962973</v>
      </c>
      <c r="G2117" t="s">
        <v>14713</v>
      </c>
      <c r="H2117">
        <f t="shared" si="33"/>
        <v>0</v>
      </c>
      <c r="I2117"/>
    </row>
    <row r="2118" spans="1:9" x14ac:dyDescent="0.2">
      <c r="A2118">
        <v>11221</v>
      </c>
      <c r="B2118">
        <v>2117</v>
      </c>
      <c r="C2118" t="s">
        <v>14714</v>
      </c>
      <c r="D2118" t="s">
        <v>14715</v>
      </c>
      <c r="E2118" s="1" t="s">
        <v>14716</v>
      </c>
      <c r="F2118" s="2">
        <v>43231.427777777782</v>
      </c>
      <c r="G2118" t="s">
        <v>14717</v>
      </c>
      <c r="H2118">
        <f t="shared" si="33"/>
        <v>0</v>
      </c>
      <c r="I2118"/>
    </row>
    <row r="2119" spans="1:9" x14ac:dyDescent="0.2">
      <c r="A2119" s="8">
        <v>11222</v>
      </c>
      <c r="B2119" s="8">
        <v>2118</v>
      </c>
      <c r="C2119" s="8" t="s">
        <v>14718</v>
      </c>
      <c r="D2119" s="8" t="s">
        <v>14719</v>
      </c>
      <c r="E2119" s="9" t="s">
        <v>14720</v>
      </c>
      <c r="F2119" s="10">
        <v>43231.448611111111</v>
      </c>
      <c r="G2119" s="8" t="s">
        <v>14721</v>
      </c>
      <c r="H2119" s="8">
        <f t="shared" si="33"/>
        <v>1</v>
      </c>
      <c r="I2119" s="8">
        <v>0</v>
      </c>
    </row>
    <row r="2120" spans="1:9" x14ac:dyDescent="0.2">
      <c r="A2120">
        <v>11224</v>
      </c>
      <c r="B2120">
        <v>2119</v>
      </c>
      <c r="C2120" t="s">
        <v>2669</v>
      </c>
      <c r="D2120" t="s">
        <v>14722</v>
      </c>
      <c r="E2120" s="1" t="s">
        <v>14723</v>
      </c>
      <c r="F2120" s="2">
        <v>43231.511469907397</v>
      </c>
      <c r="G2120" t="s">
        <v>14724</v>
      </c>
      <c r="H2120">
        <f t="shared" si="33"/>
        <v>0</v>
      </c>
      <c r="I2120"/>
    </row>
    <row r="2121" spans="1:9" x14ac:dyDescent="0.2">
      <c r="A2121">
        <v>11225</v>
      </c>
      <c r="B2121">
        <v>2120</v>
      </c>
      <c r="C2121" t="s">
        <v>14725</v>
      </c>
      <c r="D2121" t="s">
        <v>14726</v>
      </c>
      <c r="E2121" s="1" t="s">
        <v>14727</v>
      </c>
      <c r="F2121" s="2">
        <v>43231.532199074078</v>
      </c>
      <c r="G2121" t="s">
        <v>14728</v>
      </c>
      <c r="H2121">
        <f t="shared" si="33"/>
        <v>0</v>
      </c>
      <c r="I2121"/>
    </row>
    <row r="2122" spans="1:9" x14ac:dyDescent="0.2">
      <c r="A2122">
        <v>11226</v>
      </c>
      <c r="B2122">
        <v>2121</v>
      </c>
      <c r="C2122" t="s">
        <v>14729</v>
      </c>
      <c r="D2122" t="s">
        <v>14730</v>
      </c>
      <c r="E2122" s="1" t="s">
        <v>14731</v>
      </c>
      <c r="F2122" s="2">
        <v>43231.568055555559</v>
      </c>
      <c r="G2122" t="s">
        <v>14732</v>
      </c>
      <c r="H2122">
        <f t="shared" si="33"/>
        <v>0</v>
      </c>
      <c r="I2122"/>
    </row>
    <row r="2123" spans="1:9" x14ac:dyDescent="0.2">
      <c r="A2123">
        <v>11227</v>
      </c>
      <c r="B2123">
        <v>2122</v>
      </c>
      <c r="C2123" t="s">
        <v>14733</v>
      </c>
      <c r="D2123" t="s">
        <v>14734</v>
      </c>
      <c r="E2123" s="1" t="s">
        <v>14735</v>
      </c>
      <c r="F2123" s="2">
        <v>43231.618750000001</v>
      </c>
      <c r="G2123" t="s">
        <v>14736</v>
      </c>
      <c r="H2123">
        <f t="shared" si="33"/>
        <v>0</v>
      </c>
      <c r="I2123"/>
    </row>
    <row r="2124" spans="1:9" x14ac:dyDescent="0.2">
      <c r="A2124">
        <v>11228</v>
      </c>
      <c r="B2124">
        <v>2123</v>
      </c>
      <c r="C2124" t="s">
        <v>14737</v>
      </c>
      <c r="D2124" t="s">
        <v>14738</v>
      </c>
      <c r="E2124" s="1" t="s">
        <v>14739</v>
      </c>
      <c r="F2124" s="2">
        <v>43231.73333333333</v>
      </c>
      <c r="G2124" t="s">
        <v>14740</v>
      </c>
      <c r="H2124">
        <f t="shared" si="33"/>
        <v>0</v>
      </c>
      <c r="I2124"/>
    </row>
    <row r="2125" spans="1:9" x14ac:dyDescent="0.2">
      <c r="A2125" s="8">
        <v>11229</v>
      </c>
      <c r="B2125" s="8">
        <v>2124</v>
      </c>
      <c r="C2125" s="8" t="s">
        <v>14741</v>
      </c>
      <c r="D2125" s="8" t="s">
        <v>14742</v>
      </c>
      <c r="E2125" s="9" t="s">
        <v>14743</v>
      </c>
      <c r="F2125" s="10">
        <v>43231.790972222218</v>
      </c>
      <c r="G2125" s="8" t="s">
        <v>14744</v>
      </c>
      <c r="H2125" s="8">
        <f t="shared" si="33"/>
        <v>1</v>
      </c>
      <c r="I2125" s="8">
        <v>0</v>
      </c>
    </row>
    <row r="2126" spans="1:9" x14ac:dyDescent="0.2">
      <c r="A2126">
        <v>11230</v>
      </c>
      <c r="B2126">
        <v>2125</v>
      </c>
      <c r="C2126" t="s">
        <v>14745</v>
      </c>
      <c r="D2126" t="s">
        <v>14746</v>
      </c>
      <c r="E2126" s="1" t="s">
        <v>14747</v>
      </c>
      <c r="F2126" s="2">
        <v>43231.816666666673</v>
      </c>
      <c r="G2126" t="s">
        <v>14748</v>
      </c>
      <c r="H2126">
        <f t="shared" si="33"/>
        <v>0</v>
      </c>
      <c r="I2126"/>
    </row>
    <row r="2127" spans="1:9" x14ac:dyDescent="0.2">
      <c r="A2127">
        <v>11231</v>
      </c>
      <c r="B2127">
        <v>2126</v>
      </c>
      <c r="C2127" t="s">
        <v>14749</v>
      </c>
      <c r="D2127" t="s">
        <v>14750</v>
      </c>
      <c r="E2127" s="1" t="s">
        <v>14751</v>
      </c>
      <c r="F2127" s="2">
        <v>43231.824305555558</v>
      </c>
      <c r="G2127" t="s">
        <v>14752</v>
      </c>
      <c r="H2127">
        <f t="shared" si="33"/>
        <v>0</v>
      </c>
      <c r="I2127"/>
    </row>
    <row r="2128" spans="1:9" x14ac:dyDescent="0.2">
      <c r="A2128">
        <v>11232</v>
      </c>
      <c r="B2128">
        <v>2127</v>
      </c>
      <c r="C2128" t="s">
        <v>14753</v>
      </c>
      <c r="D2128" t="s">
        <v>14754</v>
      </c>
      <c r="E2128" s="1" t="s">
        <v>14755</v>
      </c>
      <c r="F2128" s="2">
        <v>43231.916666666657</v>
      </c>
      <c r="G2128" t="s">
        <v>14756</v>
      </c>
      <c r="H2128">
        <f t="shared" si="33"/>
        <v>0</v>
      </c>
      <c r="I2128"/>
    </row>
    <row r="2129" spans="1:9" x14ac:dyDescent="0.2">
      <c r="A2129">
        <v>11234</v>
      </c>
      <c r="B2129">
        <v>2128</v>
      </c>
      <c r="C2129" t="s">
        <v>14757</v>
      </c>
      <c r="D2129" t="s">
        <v>14758</v>
      </c>
      <c r="E2129" s="1" t="s">
        <v>14759</v>
      </c>
      <c r="F2129" s="2">
        <v>43231.939664351848</v>
      </c>
      <c r="G2129" t="s">
        <v>14760</v>
      </c>
      <c r="H2129">
        <f t="shared" si="33"/>
        <v>0</v>
      </c>
      <c r="I2129"/>
    </row>
    <row r="2130" spans="1:9" x14ac:dyDescent="0.2">
      <c r="A2130">
        <v>11236</v>
      </c>
      <c r="B2130">
        <v>2129</v>
      </c>
      <c r="C2130" t="s">
        <v>14761</v>
      </c>
      <c r="D2130" t="s">
        <v>14762</v>
      </c>
      <c r="E2130" s="1" t="s">
        <v>14763</v>
      </c>
      <c r="F2130" s="2">
        <v>43231.956250000003</v>
      </c>
      <c r="G2130" t="s">
        <v>14764</v>
      </c>
      <c r="H2130">
        <f t="shared" si="33"/>
        <v>0</v>
      </c>
      <c r="I2130"/>
    </row>
    <row r="2131" spans="1:9" x14ac:dyDescent="0.2">
      <c r="A2131" s="8">
        <v>11238</v>
      </c>
      <c r="B2131" s="8">
        <v>2130</v>
      </c>
      <c r="C2131" s="8" t="s">
        <v>14765</v>
      </c>
      <c r="D2131" s="8" t="s">
        <v>14766</v>
      </c>
      <c r="E2131" s="9" t="s">
        <v>14767</v>
      </c>
      <c r="F2131" s="10">
        <v>43232.541666666657</v>
      </c>
      <c r="G2131" s="8" t="s">
        <v>14768</v>
      </c>
      <c r="H2131" s="8">
        <f t="shared" si="33"/>
        <v>1</v>
      </c>
      <c r="I2131" s="8">
        <v>0</v>
      </c>
    </row>
    <row r="2132" spans="1:9" x14ac:dyDescent="0.2">
      <c r="A2132">
        <v>11239</v>
      </c>
      <c r="B2132">
        <v>2131</v>
      </c>
      <c r="C2132" t="s">
        <v>14769</v>
      </c>
      <c r="D2132" t="s">
        <v>9293</v>
      </c>
      <c r="E2132" s="1" t="s">
        <v>14770</v>
      </c>
      <c r="F2132" s="2">
        <v>43232.542280092603</v>
      </c>
      <c r="G2132" t="s">
        <v>14771</v>
      </c>
      <c r="H2132">
        <f t="shared" si="33"/>
        <v>0</v>
      </c>
      <c r="I2132"/>
    </row>
    <row r="2133" spans="1:9" x14ac:dyDescent="0.2">
      <c r="A2133">
        <v>11240</v>
      </c>
      <c r="B2133">
        <v>2132</v>
      </c>
      <c r="C2133" t="s">
        <v>14772</v>
      </c>
      <c r="D2133" t="s">
        <v>14773</v>
      </c>
      <c r="E2133" s="1" t="s">
        <v>14774</v>
      </c>
      <c r="F2133" s="2">
        <v>43232.625</v>
      </c>
      <c r="G2133" t="s">
        <v>14775</v>
      </c>
      <c r="H2133">
        <f t="shared" si="33"/>
        <v>0</v>
      </c>
      <c r="I2133"/>
    </row>
    <row r="2134" spans="1:9" x14ac:dyDescent="0.2">
      <c r="A2134">
        <v>11241</v>
      </c>
      <c r="B2134">
        <v>2133</v>
      </c>
      <c r="C2134" t="s">
        <v>14776</v>
      </c>
      <c r="D2134" t="s">
        <v>14777</v>
      </c>
      <c r="E2134" s="1" t="s">
        <v>14778</v>
      </c>
      <c r="F2134" s="2">
        <v>43232.639467592591</v>
      </c>
      <c r="G2134" t="s">
        <v>14779</v>
      </c>
      <c r="H2134">
        <f t="shared" si="33"/>
        <v>0</v>
      </c>
      <c r="I2134"/>
    </row>
    <row r="2135" spans="1:9" x14ac:dyDescent="0.2">
      <c r="A2135">
        <v>11242</v>
      </c>
      <c r="B2135">
        <v>2134</v>
      </c>
      <c r="C2135" t="s">
        <v>14780</v>
      </c>
      <c r="D2135" t="s">
        <v>14781</v>
      </c>
      <c r="E2135" s="1" t="s">
        <v>14782</v>
      </c>
      <c r="F2135" s="2">
        <v>43232.86078703704</v>
      </c>
      <c r="G2135" t="s">
        <v>14783</v>
      </c>
      <c r="H2135">
        <f t="shared" si="33"/>
        <v>0</v>
      </c>
      <c r="I2135"/>
    </row>
    <row r="2136" spans="1:9" x14ac:dyDescent="0.2">
      <c r="A2136">
        <v>11246</v>
      </c>
      <c r="B2136">
        <v>2135</v>
      </c>
      <c r="C2136" t="s">
        <v>14784</v>
      </c>
      <c r="D2136" t="s">
        <v>14785</v>
      </c>
      <c r="E2136" s="1" t="s">
        <v>14786</v>
      </c>
      <c r="F2136" s="2">
        <v>43233.638888888891</v>
      </c>
      <c r="G2136" t="s">
        <v>14787</v>
      </c>
      <c r="H2136">
        <f t="shared" si="33"/>
        <v>0</v>
      </c>
      <c r="I2136"/>
    </row>
    <row r="2137" spans="1:9" x14ac:dyDescent="0.2">
      <c r="A2137" s="8">
        <v>11247</v>
      </c>
      <c r="B2137" s="8">
        <v>2136</v>
      </c>
      <c r="C2137" s="8" t="s">
        <v>14788</v>
      </c>
      <c r="D2137" s="8" t="s">
        <v>14789</v>
      </c>
      <c r="E2137" s="9" t="s">
        <v>14790</v>
      </c>
      <c r="F2137" s="10">
        <v>43233.667812500003</v>
      </c>
      <c r="G2137" s="8" t="s">
        <v>14791</v>
      </c>
      <c r="H2137" s="8">
        <f t="shared" si="33"/>
        <v>1</v>
      </c>
      <c r="I2137" s="8">
        <v>0</v>
      </c>
    </row>
    <row r="2138" spans="1:9" x14ac:dyDescent="0.2">
      <c r="A2138">
        <v>11248</v>
      </c>
      <c r="B2138">
        <v>2137</v>
      </c>
      <c r="C2138" t="s">
        <v>14792</v>
      </c>
      <c r="D2138" t="s">
        <v>14793</v>
      </c>
      <c r="E2138" s="1" t="s">
        <v>14794</v>
      </c>
      <c r="F2138" s="2">
        <v>43233.724004629628</v>
      </c>
      <c r="G2138" t="s">
        <v>14795</v>
      </c>
      <c r="H2138">
        <f t="shared" si="33"/>
        <v>0</v>
      </c>
      <c r="I2138"/>
    </row>
    <row r="2139" spans="1:9" x14ac:dyDescent="0.2">
      <c r="A2139">
        <v>11249</v>
      </c>
      <c r="B2139">
        <v>2138</v>
      </c>
      <c r="C2139" t="s">
        <v>14796</v>
      </c>
      <c r="D2139" t="s">
        <v>14797</v>
      </c>
      <c r="E2139" s="1" t="s">
        <v>14798</v>
      </c>
      <c r="F2139" s="2">
        <v>43233.916990740741</v>
      </c>
      <c r="G2139" t="s">
        <v>14799</v>
      </c>
      <c r="H2139">
        <f t="shared" si="33"/>
        <v>0</v>
      </c>
      <c r="I2139"/>
    </row>
    <row r="2140" spans="1:9" x14ac:dyDescent="0.2">
      <c r="A2140">
        <v>11250</v>
      </c>
      <c r="B2140">
        <v>2139</v>
      </c>
      <c r="C2140" t="s">
        <v>31</v>
      </c>
      <c r="D2140" t="s">
        <v>32</v>
      </c>
      <c r="E2140" s="1" t="s">
        <v>33</v>
      </c>
      <c r="F2140" s="2">
        <v>43234.125381944446</v>
      </c>
      <c r="G2140" t="s">
        <v>34</v>
      </c>
      <c r="H2140">
        <f t="shared" si="33"/>
        <v>0</v>
      </c>
      <c r="I2140"/>
    </row>
    <row r="2141" spans="1:9" x14ac:dyDescent="0.2">
      <c r="A2141">
        <v>11251</v>
      </c>
      <c r="B2141">
        <v>2140</v>
      </c>
      <c r="C2141" t="s">
        <v>35</v>
      </c>
      <c r="D2141" t="s">
        <v>36</v>
      </c>
      <c r="E2141" s="1" t="s">
        <v>37</v>
      </c>
      <c r="F2141" s="2">
        <v>43234.125798611109</v>
      </c>
      <c r="G2141" t="s">
        <v>38</v>
      </c>
      <c r="H2141">
        <f t="shared" si="33"/>
        <v>0</v>
      </c>
      <c r="I2141"/>
    </row>
    <row r="2142" spans="1:9" x14ac:dyDescent="0.2">
      <c r="A2142">
        <v>11252</v>
      </c>
      <c r="B2142">
        <v>2141</v>
      </c>
      <c r="C2142" t="s">
        <v>39</v>
      </c>
      <c r="D2142" t="s">
        <v>40</v>
      </c>
      <c r="E2142" s="1" t="s">
        <v>41</v>
      </c>
      <c r="F2142" s="2">
        <v>43234.162094907413</v>
      </c>
      <c r="G2142" t="s">
        <v>42</v>
      </c>
      <c r="H2142">
        <f t="shared" si="33"/>
        <v>0</v>
      </c>
      <c r="I2142"/>
    </row>
    <row r="2143" spans="1:9" x14ac:dyDescent="0.2">
      <c r="A2143" s="8">
        <v>11253</v>
      </c>
      <c r="B2143" s="8">
        <v>2142</v>
      </c>
      <c r="C2143" s="8" t="s">
        <v>43</v>
      </c>
      <c r="D2143" s="8" t="s">
        <v>44</v>
      </c>
      <c r="E2143" s="9" t="s">
        <v>45</v>
      </c>
      <c r="F2143" s="10">
        <v>43234.333333333343</v>
      </c>
      <c r="G2143" s="8" t="s">
        <v>46</v>
      </c>
      <c r="H2143" s="8">
        <f t="shared" si="33"/>
        <v>1</v>
      </c>
      <c r="I2143" s="8">
        <v>0</v>
      </c>
    </row>
    <row r="2144" spans="1:9" x14ac:dyDescent="0.2">
      <c r="A2144">
        <v>11254</v>
      </c>
      <c r="B2144">
        <v>2143</v>
      </c>
      <c r="C2144" t="s">
        <v>47</v>
      </c>
      <c r="D2144" t="s">
        <v>48</v>
      </c>
      <c r="E2144" s="1" t="s">
        <v>49</v>
      </c>
      <c r="F2144" s="2">
        <v>43234.40152777778</v>
      </c>
      <c r="G2144" t="s">
        <v>50</v>
      </c>
      <c r="H2144">
        <f t="shared" si="33"/>
        <v>0</v>
      </c>
      <c r="I2144"/>
    </row>
    <row r="2145" spans="1:9" x14ac:dyDescent="0.2">
      <c r="A2145">
        <v>11255</v>
      </c>
      <c r="B2145">
        <v>2144</v>
      </c>
      <c r="C2145" t="s">
        <v>51</v>
      </c>
      <c r="D2145" t="s">
        <v>52</v>
      </c>
      <c r="E2145" s="1" t="s">
        <v>53</v>
      </c>
      <c r="F2145" s="2">
        <v>43234.417037037027</v>
      </c>
      <c r="G2145" t="s">
        <v>54</v>
      </c>
      <c r="H2145">
        <f t="shared" si="33"/>
        <v>0</v>
      </c>
      <c r="I2145"/>
    </row>
    <row r="2146" spans="1:9" x14ac:dyDescent="0.2">
      <c r="A2146">
        <v>11256</v>
      </c>
      <c r="B2146">
        <v>2145</v>
      </c>
      <c r="C2146" t="s">
        <v>55</v>
      </c>
      <c r="D2146" t="s">
        <v>3</v>
      </c>
      <c r="E2146" s="1" t="s">
        <v>56</v>
      </c>
      <c r="F2146" s="2">
        <v>43234.475995370369</v>
      </c>
      <c r="G2146" t="s">
        <v>57</v>
      </c>
      <c r="H2146">
        <f t="shared" si="33"/>
        <v>0</v>
      </c>
      <c r="I2146"/>
    </row>
    <row r="2147" spans="1:9" x14ac:dyDescent="0.2">
      <c r="A2147">
        <v>11257</v>
      </c>
      <c r="B2147">
        <v>2146</v>
      </c>
      <c r="C2147" t="s">
        <v>58</v>
      </c>
      <c r="D2147" t="s">
        <v>59</v>
      </c>
      <c r="E2147" s="1" t="s">
        <v>60</v>
      </c>
      <c r="F2147" s="2">
        <v>43234.499606481477</v>
      </c>
      <c r="G2147" t="s">
        <v>61</v>
      </c>
      <c r="H2147">
        <f t="shared" si="33"/>
        <v>0</v>
      </c>
      <c r="I2147"/>
    </row>
    <row r="2148" spans="1:9" x14ac:dyDescent="0.2">
      <c r="A2148">
        <v>11258</v>
      </c>
      <c r="B2148">
        <v>2147</v>
      </c>
      <c r="C2148" t="s">
        <v>62</v>
      </c>
      <c r="D2148" t="s">
        <v>63</v>
      </c>
      <c r="E2148" s="1" t="s">
        <v>64</v>
      </c>
      <c r="F2148" s="2">
        <v>43234.502083333333</v>
      </c>
      <c r="G2148" t="s">
        <v>65</v>
      </c>
      <c r="H2148">
        <f t="shared" si="33"/>
        <v>0</v>
      </c>
      <c r="I2148"/>
    </row>
    <row r="2149" spans="1:9" x14ac:dyDescent="0.2">
      <c r="A2149" s="8">
        <v>11260</v>
      </c>
      <c r="B2149" s="8">
        <v>2148</v>
      </c>
      <c r="C2149" s="8" t="s">
        <v>66</v>
      </c>
      <c r="D2149" s="8" t="s">
        <v>67</v>
      </c>
      <c r="E2149" s="9" t="s">
        <v>68</v>
      </c>
      <c r="F2149" s="10">
        <v>43234.548761574071</v>
      </c>
      <c r="G2149" s="8" t="s">
        <v>69</v>
      </c>
      <c r="H2149" s="8">
        <f t="shared" si="33"/>
        <v>1</v>
      </c>
      <c r="I2149" s="8">
        <v>0</v>
      </c>
    </row>
    <row r="2150" spans="1:9" x14ac:dyDescent="0.2">
      <c r="A2150">
        <v>11262</v>
      </c>
      <c r="B2150">
        <v>2149</v>
      </c>
      <c r="C2150" t="s">
        <v>70</v>
      </c>
      <c r="D2150" t="s">
        <v>71</v>
      </c>
      <c r="E2150" s="1" t="s">
        <v>72</v>
      </c>
      <c r="F2150" s="2">
        <v>43234.581250000003</v>
      </c>
      <c r="G2150" t="s">
        <v>73</v>
      </c>
      <c r="H2150">
        <f t="shared" si="33"/>
        <v>0</v>
      </c>
      <c r="I2150"/>
    </row>
    <row r="2151" spans="1:9" x14ac:dyDescent="0.2">
      <c r="A2151">
        <v>11263</v>
      </c>
      <c r="B2151">
        <v>2150</v>
      </c>
      <c r="C2151" t="s">
        <v>74</v>
      </c>
      <c r="D2151" t="s">
        <v>75</v>
      </c>
      <c r="E2151" s="1" t="s">
        <v>76</v>
      </c>
      <c r="F2151" s="2">
        <v>43234.623611111107</v>
      </c>
      <c r="G2151" t="s">
        <v>77</v>
      </c>
      <c r="H2151">
        <f t="shared" si="33"/>
        <v>0</v>
      </c>
      <c r="I2151"/>
    </row>
    <row r="2152" spans="1:9" x14ac:dyDescent="0.2">
      <c r="A2152">
        <v>11264</v>
      </c>
      <c r="B2152">
        <v>2151</v>
      </c>
      <c r="C2152" t="s">
        <v>78</v>
      </c>
      <c r="D2152" t="s">
        <v>79</v>
      </c>
      <c r="E2152" s="1" t="s">
        <v>80</v>
      </c>
      <c r="F2152" s="2">
        <v>43234.718055555553</v>
      </c>
      <c r="G2152" t="s">
        <v>81</v>
      </c>
      <c r="H2152">
        <f t="shared" si="33"/>
        <v>0</v>
      </c>
      <c r="I2152"/>
    </row>
    <row r="2153" spans="1:9" x14ac:dyDescent="0.2">
      <c r="A2153">
        <v>11265</v>
      </c>
      <c r="B2153">
        <v>2152</v>
      </c>
      <c r="C2153" t="s">
        <v>82</v>
      </c>
      <c r="D2153" t="s">
        <v>83</v>
      </c>
      <c r="E2153" s="1" t="s">
        <v>84</v>
      </c>
      <c r="F2153" s="2">
        <v>43234.727777777778</v>
      </c>
      <c r="G2153" t="s">
        <v>85</v>
      </c>
      <c r="H2153">
        <f t="shared" si="33"/>
        <v>0</v>
      </c>
      <c r="I2153"/>
    </row>
    <row r="2154" spans="1:9" x14ac:dyDescent="0.2">
      <c r="A2154">
        <v>11266</v>
      </c>
      <c r="B2154">
        <v>2153</v>
      </c>
      <c r="C2154" t="s">
        <v>86</v>
      </c>
      <c r="D2154" t="s">
        <v>87</v>
      </c>
      <c r="E2154" s="1" t="s">
        <v>88</v>
      </c>
      <c r="F2154" s="2">
        <v>43234.740972222222</v>
      </c>
      <c r="G2154" t="s">
        <v>89</v>
      </c>
      <c r="H2154">
        <f t="shared" si="33"/>
        <v>0</v>
      </c>
      <c r="I2154"/>
    </row>
    <row r="2155" spans="1:9" x14ac:dyDescent="0.2">
      <c r="A2155" s="8">
        <v>11267</v>
      </c>
      <c r="B2155" s="8">
        <v>2154</v>
      </c>
      <c r="C2155" s="8" t="s">
        <v>90</v>
      </c>
      <c r="D2155" s="8" t="s">
        <v>91</v>
      </c>
      <c r="E2155" s="9" t="s">
        <v>92</v>
      </c>
      <c r="F2155" s="10">
        <v>43234.762499999997</v>
      </c>
      <c r="G2155" s="8" t="s">
        <v>93</v>
      </c>
      <c r="H2155" s="8">
        <f t="shared" si="33"/>
        <v>1</v>
      </c>
      <c r="I2155" s="8">
        <v>0</v>
      </c>
    </row>
    <row r="2156" spans="1:9" x14ac:dyDescent="0.2">
      <c r="A2156">
        <v>11269</v>
      </c>
      <c r="B2156">
        <v>2155</v>
      </c>
      <c r="C2156" t="s">
        <v>94</v>
      </c>
      <c r="D2156" t="s">
        <v>95</v>
      </c>
      <c r="E2156" s="1" t="s">
        <v>96</v>
      </c>
      <c r="F2156" s="2">
        <v>43234.816145833327</v>
      </c>
      <c r="G2156" t="s">
        <v>97</v>
      </c>
      <c r="H2156">
        <f t="shared" si="33"/>
        <v>0</v>
      </c>
      <c r="I2156"/>
    </row>
    <row r="2157" spans="1:9" x14ac:dyDescent="0.2">
      <c r="A2157">
        <v>11271</v>
      </c>
      <c r="B2157">
        <v>2156</v>
      </c>
      <c r="C2157" t="s">
        <v>98</v>
      </c>
      <c r="D2157" t="s">
        <v>99</v>
      </c>
      <c r="E2157" s="1" t="s">
        <v>100</v>
      </c>
      <c r="F2157" s="2">
        <v>43234.882118055553</v>
      </c>
      <c r="G2157" t="s">
        <v>101</v>
      </c>
      <c r="H2157">
        <f t="shared" si="33"/>
        <v>0</v>
      </c>
      <c r="I2157"/>
    </row>
    <row r="2158" spans="1:9" x14ac:dyDescent="0.2">
      <c r="A2158">
        <v>11272</v>
      </c>
      <c r="B2158">
        <v>2157</v>
      </c>
      <c r="C2158" t="s">
        <v>102</v>
      </c>
      <c r="D2158" t="s">
        <v>103</v>
      </c>
      <c r="E2158" s="1" t="s">
        <v>104</v>
      </c>
      <c r="F2158" s="2">
        <v>43234.882638888892</v>
      </c>
      <c r="G2158" t="s">
        <v>105</v>
      </c>
      <c r="H2158">
        <f t="shared" si="33"/>
        <v>0</v>
      </c>
      <c r="I2158"/>
    </row>
    <row r="2159" spans="1:9" x14ac:dyDescent="0.2">
      <c r="A2159">
        <v>11273</v>
      </c>
      <c r="B2159">
        <v>2158</v>
      </c>
      <c r="C2159" t="s">
        <v>106</v>
      </c>
      <c r="D2159" t="s">
        <v>107</v>
      </c>
      <c r="E2159" s="1" t="s">
        <v>108</v>
      </c>
      <c r="F2159" s="2">
        <v>43234.99119212963</v>
      </c>
      <c r="G2159" t="s">
        <v>109</v>
      </c>
      <c r="H2159">
        <f t="shared" si="33"/>
        <v>0</v>
      </c>
      <c r="I2159"/>
    </row>
    <row r="2160" spans="1:9" x14ac:dyDescent="0.2">
      <c r="A2160">
        <v>11274</v>
      </c>
      <c r="B2160">
        <v>2159</v>
      </c>
      <c r="C2160" t="s">
        <v>110</v>
      </c>
      <c r="D2160" t="s">
        <v>111</v>
      </c>
      <c r="E2160" s="1" t="s">
        <v>112</v>
      </c>
      <c r="F2160" s="2">
        <v>43235.026388888888</v>
      </c>
      <c r="G2160" t="s">
        <v>113</v>
      </c>
      <c r="H2160">
        <f t="shared" si="33"/>
        <v>0</v>
      </c>
      <c r="I2160"/>
    </row>
    <row r="2161" spans="1:9" x14ac:dyDescent="0.2">
      <c r="A2161" s="8">
        <v>11275</v>
      </c>
      <c r="B2161" s="8">
        <v>2160</v>
      </c>
      <c r="C2161" s="8" t="s">
        <v>114</v>
      </c>
      <c r="D2161" s="8" t="s">
        <v>115</v>
      </c>
      <c r="E2161" s="9" t="s">
        <v>116</v>
      </c>
      <c r="F2161" s="10">
        <v>43235.055902777778</v>
      </c>
      <c r="G2161" s="8" t="s">
        <v>117</v>
      </c>
      <c r="H2161" s="8">
        <f t="shared" si="33"/>
        <v>1</v>
      </c>
      <c r="I2161" s="8">
        <v>1</v>
      </c>
    </row>
    <row r="2162" spans="1:9" x14ac:dyDescent="0.2">
      <c r="A2162">
        <v>11276</v>
      </c>
      <c r="B2162">
        <v>2161</v>
      </c>
      <c r="C2162" t="s">
        <v>118</v>
      </c>
      <c r="D2162" t="s">
        <v>119</v>
      </c>
      <c r="E2162" s="1" t="s">
        <v>120</v>
      </c>
      <c r="F2162" s="2">
        <v>43235.193692129629</v>
      </c>
      <c r="G2162" t="s">
        <v>121</v>
      </c>
      <c r="H2162">
        <f t="shared" si="33"/>
        <v>0</v>
      </c>
      <c r="I2162"/>
    </row>
    <row r="2163" spans="1:9" x14ac:dyDescent="0.2">
      <c r="A2163">
        <v>11277</v>
      </c>
      <c r="B2163">
        <v>2162</v>
      </c>
      <c r="C2163" t="s">
        <v>122</v>
      </c>
      <c r="D2163" t="s">
        <v>123</v>
      </c>
      <c r="E2163" s="1" t="s">
        <v>124</v>
      </c>
      <c r="F2163" s="2">
        <v>43235.288680555554</v>
      </c>
      <c r="G2163" t="s">
        <v>125</v>
      </c>
      <c r="H2163">
        <f t="shared" si="33"/>
        <v>0</v>
      </c>
      <c r="I2163"/>
    </row>
    <row r="2164" spans="1:9" x14ac:dyDescent="0.2">
      <c r="A2164">
        <v>11278</v>
      </c>
      <c r="B2164">
        <v>2163</v>
      </c>
      <c r="C2164" t="s">
        <v>126</v>
      </c>
      <c r="D2164" t="s">
        <v>127</v>
      </c>
      <c r="E2164" s="1" t="s">
        <v>128</v>
      </c>
      <c r="F2164" s="2">
        <v>43235.300949074073</v>
      </c>
      <c r="G2164" t="s">
        <v>129</v>
      </c>
      <c r="H2164">
        <f t="shared" si="33"/>
        <v>0</v>
      </c>
      <c r="I2164"/>
    </row>
    <row r="2165" spans="1:9" x14ac:dyDescent="0.2">
      <c r="A2165">
        <v>11279</v>
      </c>
      <c r="B2165">
        <v>2164</v>
      </c>
      <c r="C2165" t="s">
        <v>130</v>
      </c>
      <c r="D2165" t="s">
        <v>131</v>
      </c>
      <c r="E2165" s="1" t="s">
        <v>132</v>
      </c>
      <c r="F2165" s="2">
        <v>43235.374374999999</v>
      </c>
      <c r="G2165" t="s">
        <v>133</v>
      </c>
      <c r="H2165">
        <f t="shared" si="33"/>
        <v>0</v>
      </c>
      <c r="I2165"/>
    </row>
    <row r="2166" spans="1:9" x14ac:dyDescent="0.2">
      <c r="A2166">
        <v>11280</v>
      </c>
      <c r="B2166">
        <v>2165</v>
      </c>
      <c r="C2166" t="s">
        <v>134</v>
      </c>
      <c r="D2166" t="s">
        <v>135</v>
      </c>
      <c r="E2166" s="1" t="s">
        <v>136</v>
      </c>
      <c r="F2166" s="2">
        <v>43235.40797453704</v>
      </c>
      <c r="G2166" t="s">
        <v>137</v>
      </c>
      <c r="H2166">
        <f t="shared" si="33"/>
        <v>0</v>
      </c>
      <c r="I2166"/>
    </row>
    <row r="2167" spans="1:9" x14ac:dyDescent="0.2">
      <c r="A2167" s="8">
        <v>11281</v>
      </c>
      <c r="B2167" s="8">
        <v>2166</v>
      </c>
      <c r="C2167" s="8" t="s">
        <v>138</v>
      </c>
      <c r="D2167" s="8" t="s">
        <v>139</v>
      </c>
      <c r="E2167" s="9" t="s">
        <v>140</v>
      </c>
      <c r="F2167" s="10">
        <v>43235.43818287037</v>
      </c>
      <c r="G2167" s="8" t="s">
        <v>141</v>
      </c>
      <c r="H2167" s="8">
        <f t="shared" si="33"/>
        <v>1</v>
      </c>
      <c r="I2167" s="8">
        <v>0</v>
      </c>
    </row>
    <row r="2168" spans="1:9" x14ac:dyDescent="0.2">
      <c r="A2168">
        <v>11282</v>
      </c>
      <c r="B2168">
        <v>2167</v>
      </c>
      <c r="C2168" t="s">
        <v>142</v>
      </c>
      <c r="D2168" t="s">
        <v>143</v>
      </c>
      <c r="E2168" s="1" t="s">
        <v>144</v>
      </c>
      <c r="F2168" s="2">
        <v>43235.458472222221</v>
      </c>
      <c r="G2168" t="s">
        <v>145</v>
      </c>
      <c r="H2168">
        <f t="shared" si="33"/>
        <v>0</v>
      </c>
      <c r="I2168"/>
    </row>
    <row r="2169" spans="1:9" x14ac:dyDescent="0.2">
      <c r="A2169">
        <v>11284</v>
      </c>
      <c r="B2169">
        <v>2168</v>
      </c>
      <c r="C2169" t="s">
        <v>146</v>
      </c>
      <c r="D2169" t="s">
        <v>20</v>
      </c>
      <c r="E2169" s="1" t="s">
        <v>147</v>
      </c>
      <c r="F2169" s="2">
        <v>43235.497696759259</v>
      </c>
      <c r="G2169" t="s">
        <v>148</v>
      </c>
      <c r="H2169">
        <f t="shared" si="33"/>
        <v>0</v>
      </c>
      <c r="I2169"/>
    </row>
    <row r="2170" spans="1:9" x14ac:dyDescent="0.2">
      <c r="A2170">
        <v>11285</v>
      </c>
      <c r="B2170">
        <v>2169</v>
      </c>
      <c r="C2170" t="s">
        <v>149</v>
      </c>
      <c r="D2170" t="s">
        <v>150</v>
      </c>
      <c r="E2170" s="1" t="s">
        <v>151</v>
      </c>
      <c r="F2170" s="2">
        <v>43235.511805555558</v>
      </c>
      <c r="G2170" t="s">
        <v>152</v>
      </c>
      <c r="H2170">
        <f t="shared" si="33"/>
        <v>0</v>
      </c>
      <c r="I2170"/>
    </row>
    <row r="2171" spans="1:9" x14ac:dyDescent="0.2">
      <c r="A2171">
        <v>11286</v>
      </c>
      <c r="B2171">
        <v>2170</v>
      </c>
      <c r="C2171" t="s">
        <v>153</v>
      </c>
      <c r="D2171" t="s">
        <v>154</v>
      </c>
      <c r="E2171" s="1" t="s">
        <v>155</v>
      </c>
      <c r="F2171" s="2">
        <v>43235.544849537036</v>
      </c>
      <c r="G2171" t="s">
        <v>156</v>
      </c>
      <c r="H2171">
        <f t="shared" si="33"/>
        <v>0</v>
      </c>
      <c r="I2171"/>
    </row>
    <row r="2172" spans="1:9" x14ac:dyDescent="0.2">
      <c r="A2172">
        <v>11287</v>
      </c>
      <c r="B2172">
        <v>2171</v>
      </c>
      <c r="C2172" t="s">
        <v>157</v>
      </c>
      <c r="D2172"/>
      <c r="E2172" s="1" t="s">
        <v>158</v>
      </c>
      <c r="F2172" s="2">
        <v>43235.54791666667</v>
      </c>
      <c r="G2172" t="s">
        <v>159</v>
      </c>
      <c r="H2172">
        <f t="shared" si="33"/>
        <v>0</v>
      </c>
      <c r="I2172"/>
    </row>
    <row r="2173" spans="1:9" x14ac:dyDescent="0.2">
      <c r="A2173" s="8">
        <v>11289</v>
      </c>
      <c r="B2173" s="8">
        <v>2172</v>
      </c>
      <c r="C2173" s="8" t="s">
        <v>160</v>
      </c>
      <c r="D2173" s="8" t="s">
        <v>161</v>
      </c>
      <c r="E2173" s="9" t="s">
        <v>162</v>
      </c>
      <c r="F2173" s="10">
        <v>43235.583333333343</v>
      </c>
      <c r="G2173" s="8" t="s">
        <v>163</v>
      </c>
      <c r="H2173" s="8">
        <f t="shared" si="33"/>
        <v>1</v>
      </c>
      <c r="I2173" s="8">
        <v>0</v>
      </c>
    </row>
    <row r="2174" spans="1:9" x14ac:dyDescent="0.2">
      <c r="A2174">
        <v>11290</v>
      </c>
      <c r="B2174">
        <v>2173</v>
      </c>
      <c r="C2174" t="s">
        <v>164</v>
      </c>
      <c r="D2174" t="s">
        <v>165</v>
      </c>
      <c r="E2174" s="1" t="s">
        <v>166</v>
      </c>
      <c r="F2174" s="2">
        <v>43235.613587962973</v>
      </c>
      <c r="G2174" t="s">
        <v>167</v>
      </c>
      <c r="H2174">
        <f t="shared" si="33"/>
        <v>0</v>
      </c>
      <c r="I2174"/>
    </row>
    <row r="2175" spans="1:9" x14ac:dyDescent="0.2">
      <c r="A2175">
        <v>11294</v>
      </c>
      <c r="B2175">
        <v>2174</v>
      </c>
      <c r="C2175" t="s">
        <v>168</v>
      </c>
      <c r="D2175" t="s">
        <v>169</v>
      </c>
      <c r="E2175" s="1" t="s">
        <v>170</v>
      </c>
      <c r="F2175" s="2">
        <v>43235.697916666657</v>
      </c>
      <c r="G2175" t="s">
        <v>171</v>
      </c>
      <c r="H2175">
        <f t="shared" si="33"/>
        <v>0</v>
      </c>
      <c r="I2175"/>
    </row>
    <row r="2176" spans="1:9" x14ac:dyDescent="0.2">
      <c r="A2176">
        <v>11296</v>
      </c>
      <c r="B2176">
        <v>2175</v>
      </c>
      <c r="C2176" t="s">
        <v>172</v>
      </c>
      <c r="D2176" t="s">
        <v>173</v>
      </c>
      <c r="E2176" s="1" t="s">
        <v>174</v>
      </c>
      <c r="F2176" s="2">
        <v>43235.822222222218</v>
      </c>
      <c r="G2176" t="s">
        <v>175</v>
      </c>
      <c r="H2176">
        <f t="shared" si="33"/>
        <v>0</v>
      </c>
      <c r="I2176"/>
    </row>
    <row r="2177" spans="1:9" x14ac:dyDescent="0.2">
      <c r="A2177">
        <v>11297</v>
      </c>
      <c r="B2177">
        <v>2176</v>
      </c>
      <c r="C2177" t="s">
        <v>176</v>
      </c>
      <c r="D2177" t="s">
        <v>177</v>
      </c>
      <c r="E2177" s="1" t="s">
        <v>178</v>
      </c>
      <c r="F2177" s="2">
        <v>43235.826840277783</v>
      </c>
      <c r="G2177" t="s">
        <v>179</v>
      </c>
      <c r="H2177">
        <f t="shared" si="33"/>
        <v>0</v>
      </c>
      <c r="I2177"/>
    </row>
    <row r="2178" spans="1:9" x14ac:dyDescent="0.2">
      <c r="A2178">
        <v>11298</v>
      </c>
      <c r="B2178">
        <v>2177</v>
      </c>
      <c r="C2178" t="s">
        <v>180</v>
      </c>
      <c r="D2178" t="s">
        <v>181</v>
      </c>
      <c r="E2178" s="1" t="s">
        <v>182</v>
      </c>
      <c r="F2178" s="2">
        <v>43235.837951388887</v>
      </c>
      <c r="G2178" t="s">
        <v>183</v>
      </c>
      <c r="H2178">
        <f t="shared" si="33"/>
        <v>0</v>
      </c>
      <c r="I2178"/>
    </row>
    <row r="2179" spans="1:9" x14ac:dyDescent="0.2">
      <c r="A2179" s="8">
        <v>11299</v>
      </c>
      <c r="B2179" s="8">
        <v>2178</v>
      </c>
      <c r="C2179" s="8" t="s">
        <v>184</v>
      </c>
      <c r="D2179" s="8" t="s">
        <v>185</v>
      </c>
      <c r="E2179" s="9" t="s">
        <v>186</v>
      </c>
      <c r="F2179" s="10">
        <v>43235.839837962973</v>
      </c>
      <c r="G2179" s="8" t="s">
        <v>187</v>
      </c>
      <c r="H2179" s="8">
        <f t="shared" ref="H2179:H2242" si="34">IF(MOD(B2179,6)=0,1,0)</f>
        <v>1</v>
      </c>
      <c r="I2179" s="8">
        <v>0</v>
      </c>
    </row>
    <row r="2180" spans="1:9" x14ac:dyDescent="0.2">
      <c r="A2180">
        <v>11300</v>
      </c>
      <c r="B2180">
        <v>2179</v>
      </c>
      <c r="C2180" t="s">
        <v>188</v>
      </c>
      <c r="D2180" t="s">
        <v>189</v>
      </c>
      <c r="E2180" s="1" t="s">
        <v>190</v>
      </c>
      <c r="F2180" s="2">
        <v>43235.875300925924</v>
      </c>
      <c r="G2180" t="s">
        <v>191</v>
      </c>
      <c r="H2180">
        <f t="shared" si="34"/>
        <v>0</v>
      </c>
      <c r="I2180"/>
    </row>
    <row r="2181" spans="1:9" x14ac:dyDescent="0.2">
      <c r="A2181">
        <v>11302</v>
      </c>
      <c r="B2181">
        <v>2180</v>
      </c>
      <c r="C2181" t="s">
        <v>192</v>
      </c>
      <c r="D2181" t="s">
        <v>193</v>
      </c>
      <c r="E2181" s="1" t="s">
        <v>194</v>
      </c>
      <c r="F2181" s="2">
        <v>43235.94458333333</v>
      </c>
      <c r="G2181" t="s">
        <v>195</v>
      </c>
      <c r="H2181">
        <f t="shared" si="34"/>
        <v>0</v>
      </c>
      <c r="I2181"/>
    </row>
    <row r="2182" spans="1:9" x14ac:dyDescent="0.2">
      <c r="A2182">
        <v>11303</v>
      </c>
      <c r="B2182">
        <v>2181</v>
      </c>
      <c r="C2182" t="s">
        <v>196</v>
      </c>
      <c r="D2182" t="s">
        <v>197</v>
      </c>
      <c r="E2182" s="1" t="s">
        <v>198</v>
      </c>
      <c r="F2182" s="2">
        <v>43235.960428240738</v>
      </c>
      <c r="G2182" t="s">
        <v>199</v>
      </c>
      <c r="H2182">
        <f t="shared" si="34"/>
        <v>0</v>
      </c>
      <c r="I2182"/>
    </row>
    <row r="2183" spans="1:9" x14ac:dyDescent="0.2">
      <c r="A2183">
        <v>11304</v>
      </c>
      <c r="B2183">
        <v>2182</v>
      </c>
      <c r="C2183" t="s">
        <v>200</v>
      </c>
      <c r="D2183" t="s">
        <v>5</v>
      </c>
      <c r="E2183" s="1" t="s">
        <v>201</v>
      </c>
      <c r="F2183" s="2">
        <v>43236.016145833331</v>
      </c>
      <c r="G2183" t="s">
        <v>202</v>
      </c>
      <c r="H2183">
        <f t="shared" si="34"/>
        <v>0</v>
      </c>
      <c r="I2183"/>
    </row>
    <row r="2184" spans="1:9" x14ac:dyDescent="0.2">
      <c r="A2184">
        <v>11305</v>
      </c>
      <c r="B2184">
        <v>2183</v>
      </c>
      <c r="C2184" t="s">
        <v>203</v>
      </c>
      <c r="D2184" t="s">
        <v>204</v>
      </c>
      <c r="E2184" s="1" t="s">
        <v>205</v>
      </c>
      <c r="F2184" s="2">
        <v>43236.167361111111</v>
      </c>
      <c r="G2184" t="s">
        <v>206</v>
      </c>
      <c r="H2184">
        <f t="shared" si="34"/>
        <v>0</v>
      </c>
      <c r="I2184"/>
    </row>
    <row r="2185" spans="1:9" x14ac:dyDescent="0.2">
      <c r="A2185" s="8">
        <v>11307</v>
      </c>
      <c r="B2185" s="8">
        <v>2184</v>
      </c>
      <c r="C2185" s="8" t="s">
        <v>207</v>
      </c>
      <c r="D2185" s="8" t="s">
        <v>208</v>
      </c>
      <c r="E2185" s="9" t="s">
        <v>209</v>
      </c>
      <c r="F2185" s="10">
        <v>43236.167384259257</v>
      </c>
      <c r="G2185" s="8" t="s">
        <v>210</v>
      </c>
      <c r="H2185" s="8">
        <f t="shared" si="34"/>
        <v>1</v>
      </c>
      <c r="I2185" s="8">
        <v>0</v>
      </c>
    </row>
    <row r="2186" spans="1:9" x14ac:dyDescent="0.2">
      <c r="A2186">
        <v>11308</v>
      </c>
      <c r="B2186">
        <v>2185</v>
      </c>
      <c r="C2186" t="s">
        <v>211</v>
      </c>
      <c r="D2186" t="s">
        <v>212</v>
      </c>
      <c r="E2186" s="1" t="s">
        <v>213</v>
      </c>
      <c r="F2186" s="2">
        <v>43236.167488425926</v>
      </c>
      <c r="G2186" t="s">
        <v>214</v>
      </c>
      <c r="H2186">
        <f t="shared" si="34"/>
        <v>0</v>
      </c>
      <c r="I2186"/>
    </row>
    <row r="2187" spans="1:9" x14ac:dyDescent="0.2">
      <c r="A2187">
        <v>11309</v>
      </c>
      <c r="B2187">
        <v>2186</v>
      </c>
      <c r="C2187" t="s">
        <v>215</v>
      </c>
      <c r="D2187" t="s">
        <v>216</v>
      </c>
      <c r="E2187" s="1" t="s">
        <v>217</v>
      </c>
      <c r="F2187" s="2">
        <v>43236.167800925927</v>
      </c>
      <c r="G2187" t="s">
        <v>218</v>
      </c>
      <c r="H2187">
        <f t="shared" si="34"/>
        <v>0</v>
      </c>
      <c r="I2187"/>
    </row>
    <row r="2188" spans="1:9" x14ac:dyDescent="0.2">
      <c r="A2188">
        <v>11311</v>
      </c>
      <c r="B2188">
        <v>2187</v>
      </c>
      <c r="C2188" t="s">
        <v>219</v>
      </c>
      <c r="D2188" t="s">
        <v>220</v>
      </c>
      <c r="E2188" s="1" t="s">
        <v>221</v>
      </c>
      <c r="F2188" s="2">
        <v>43236.458553240736</v>
      </c>
      <c r="G2188" t="s">
        <v>222</v>
      </c>
      <c r="H2188">
        <f t="shared" si="34"/>
        <v>0</v>
      </c>
      <c r="I2188"/>
    </row>
    <row r="2189" spans="1:9" x14ac:dyDescent="0.2">
      <c r="A2189">
        <v>11312</v>
      </c>
      <c r="B2189">
        <v>2188</v>
      </c>
      <c r="C2189" t="s">
        <v>223</v>
      </c>
      <c r="D2189" t="s">
        <v>224</v>
      </c>
      <c r="E2189" s="1" t="s">
        <v>225</v>
      </c>
      <c r="F2189" s="2">
        <v>43236.463888888888</v>
      </c>
      <c r="G2189" t="s">
        <v>226</v>
      </c>
      <c r="H2189">
        <f t="shared" si="34"/>
        <v>0</v>
      </c>
      <c r="I2189"/>
    </row>
    <row r="2190" spans="1:9" x14ac:dyDescent="0.2">
      <c r="A2190">
        <v>11313</v>
      </c>
      <c r="B2190">
        <v>2189</v>
      </c>
      <c r="C2190" t="s">
        <v>227</v>
      </c>
      <c r="D2190" t="s">
        <v>228</v>
      </c>
      <c r="E2190" s="1" t="s">
        <v>229</v>
      </c>
      <c r="F2190" s="2">
        <v>43236.469444444447</v>
      </c>
      <c r="G2190" t="s">
        <v>230</v>
      </c>
      <c r="H2190">
        <f t="shared" si="34"/>
        <v>0</v>
      </c>
      <c r="I2190"/>
    </row>
    <row r="2191" spans="1:9" x14ac:dyDescent="0.2">
      <c r="A2191" s="8">
        <v>11314</v>
      </c>
      <c r="B2191" s="8">
        <v>2190</v>
      </c>
      <c r="C2191" s="8" t="s">
        <v>231</v>
      </c>
      <c r="D2191" s="8" t="s">
        <v>6</v>
      </c>
      <c r="E2191" s="9" t="s">
        <v>232</v>
      </c>
      <c r="F2191" s="10">
        <v>43236.489583333343</v>
      </c>
      <c r="G2191" s="8" t="s">
        <v>233</v>
      </c>
      <c r="H2191" s="8">
        <f t="shared" si="34"/>
        <v>1</v>
      </c>
      <c r="I2191" s="8">
        <v>0</v>
      </c>
    </row>
    <row r="2192" spans="1:9" x14ac:dyDescent="0.2">
      <c r="A2192">
        <v>11315</v>
      </c>
      <c r="B2192">
        <v>2191</v>
      </c>
      <c r="C2192" t="s">
        <v>234</v>
      </c>
      <c r="D2192" t="s">
        <v>235</v>
      </c>
      <c r="E2192" s="1" t="s">
        <v>236</v>
      </c>
      <c r="F2192" s="2">
        <v>43236.496527777781</v>
      </c>
      <c r="G2192" t="s">
        <v>237</v>
      </c>
      <c r="H2192">
        <f t="shared" si="34"/>
        <v>0</v>
      </c>
      <c r="I2192"/>
    </row>
    <row r="2193" spans="1:9" x14ac:dyDescent="0.2">
      <c r="A2193">
        <v>11316</v>
      </c>
      <c r="B2193">
        <v>2192</v>
      </c>
      <c r="C2193" t="s">
        <v>238</v>
      </c>
      <c r="D2193" t="s">
        <v>239</v>
      </c>
      <c r="E2193" s="1" t="s">
        <v>240</v>
      </c>
      <c r="F2193" s="2">
        <v>43236.539837962962</v>
      </c>
      <c r="G2193" t="s">
        <v>241</v>
      </c>
      <c r="H2193">
        <f t="shared" si="34"/>
        <v>0</v>
      </c>
      <c r="I2193"/>
    </row>
    <row r="2194" spans="1:9" x14ac:dyDescent="0.2">
      <c r="A2194">
        <v>11317</v>
      </c>
      <c r="B2194">
        <v>2193</v>
      </c>
      <c r="C2194" t="s">
        <v>242</v>
      </c>
      <c r="D2194" t="s">
        <v>243</v>
      </c>
      <c r="E2194" s="1" t="s">
        <v>244</v>
      </c>
      <c r="F2194" s="2">
        <v>43236.541666666657</v>
      </c>
      <c r="G2194" t="s">
        <v>245</v>
      </c>
      <c r="H2194">
        <f t="shared" si="34"/>
        <v>0</v>
      </c>
      <c r="I2194"/>
    </row>
    <row r="2195" spans="1:9" x14ac:dyDescent="0.2">
      <c r="A2195">
        <v>11318</v>
      </c>
      <c r="B2195">
        <v>2194</v>
      </c>
      <c r="C2195" t="s">
        <v>246</v>
      </c>
      <c r="D2195" t="s">
        <v>247</v>
      </c>
      <c r="E2195" s="1" t="s">
        <v>248</v>
      </c>
      <c r="F2195" s="2">
        <v>43236.553888888891</v>
      </c>
      <c r="G2195" t="s">
        <v>249</v>
      </c>
      <c r="H2195">
        <f t="shared" si="34"/>
        <v>0</v>
      </c>
      <c r="I2195"/>
    </row>
    <row r="2196" spans="1:9" x14ac:dyDescent="0.2">
      <c r="A2196">
        <v>11319</v>
      </c>
      <c r="B2196">
        <v>2195</v>
      </c>
      <c r="C2196" t="s">
        <v>250</v>
      </c>
      <c r="D2196" t="s">
        <v>251</v>
      </c>
      <c r="E2196" s="1" t="s">
        <v>252</v>
      </c>
      <c r="F2196" s="2">
        <v>43236.559907407413</v>
      </c>
      <c r="G2196" t="s">
        <v>253</v>
      </c>
      <c r="H2196">
        <f t="shared" si="34"/>
        <v>0</v>
      </c>
      <c r="I2196"/>
    </row>
    <row r="2197" spans="1:9" x14ac:dyDescent="0.2">
      <c r="A2197" s="8">
        <v>11320</v>
      </c>
      <c r="B2197" s="8">
        <v>2196</v>
      </c>
      <c r="C2197" s="8" t="s">
        <v>254</v>
      </c>
      <c r="D2197" s="8" t="s">
        <v>2</v>
      </c>
      <c r="E2197" s="9" t="s">
        <v>255</v>
      </c>
      <c r="F2197" s="10">
        <v>43236.564282407409</v>
      </c>
      <c r="G2197" s="8" t="s">
        <v>256</v>
      </c>
      <c r="H2197" s="8">
        <f t="shared" si="34"/>
        <v>1</v>
      </c>
      <c r="I2197" s="8">
        <v>0</v>
      </c>
    </row>
    <row r="2198" spans="1:9" x14ac:dyDescent="0.2">
      <c r="A2198">
        <v>11321</v>
      </c>
      <c r="B2198">
        <v>2197</v>
      </c>
      <c r="C2198" t="s">
        <v>257</v>
      </c>
      <c r="D2198" t="s">
        <v>258</v>
      </c>
      <c r="E2198" s="1" t="s">
        <v>259</v>
      </c>
      <c r="F2198" s="2">
        <v>43236.585416666669</v>
      </c>
      <c r="G2198" t="s">
        <v>260</v>
      </c>
      <c r="H2198">
        <f t="shared" si="34"/>
        <v>0</v>
      </c>
      <c r="I2198"/>
    </row>
    <row r="2199" spans="1:9" x14ac:dyDescent="0.2">
      <c r="A2199">
        <v>11322</v>
      </c>
      <c r="B2199">
        <v>2198</v>
      </c>
      <c r="C2199" t="s">
        <v>261</v>
      </c>
      <c r="D2199" t="s">
        <v>262</v>
      </c>
      <c r="E2199" s="1" t="s">
        <v>263</v>
      </c>
      <c r="F2199" s="2">
        <v>43236.604166666657</v>
      </c>
      <c r="G2199" t="s">
        <v>264</v>
      </c>
      <c r="H2199">
        <f t="shared" si="34"/>
        <v>0</v>
      </c>
      <c r="I2199"/>
    </row>
    <row r="2200" spans="1:9" x14ac:dyDescent="0.2">
      <c r="A2200">
        <v>11325</v>
      </c>
      <c r="B2200">
        <v>2199</v>
      </c>
      <c r="C2200" t="s">
        <v>265</v>
      </c>
      <c r="D2200" t="s">
        <v>266</v>
      </c>
      <c r="E2200" s="1" t="s">
        <v>267</v>
      </c>
      <c r="F2200" s="2">
        <v>43236.705451388887</v>
      </c>
      <c r="G2200" t="s">
        <v>268</v>
      </c>
      <c r="H2200">
        <f t="shared" si="34"/>
        <v>0</v>
      </c>
      <c r="I2200"/>
    </row>
    <row r="2201" spans="1:9" x14ac:dyDescent="0.2">
      <c r="A2201">
        <v>11326</v>
      </c>
      <c r="B2201">
        <v>2200</v>
      </c>
      <c r="C2201" t="s">
        <v>269</v>
      </c>
      <c r="D2201" t="s">
        <v>270</v>
      </c>
      <c r="E2201" s="1" t="s">
        <v>271</v>
      </c>
      <c r="F2201" s="2">
        <v>43236.710092592592</v>
      </c>
      <c r="G2201" t="s">
        <v>272</v>
      </c>
      <c r="H2201">
        <f t="shared" si="34"/>
        <v>0</v>
      </c>
      <c r="I2201"/>
    </row>
    <row r="2202" spans="1:9" x14ac:dyDescent="0.2">
      <c r="A2202">
        <v>11328</v>
      </c>
      <c r="B2202">
        <v>2201</v>
      </c>
      <c r="C2202" t="s">
        <v>273</v>
      </c>
      <c r="D2202" t="s">
        <v>274</v>
      </c>
      <c r="E2202" s="1" t="s">
        <v>275</v>
      </c>
      <c r="F2202" s="2">
        <v>43236.716666666667</v>
      </c>
      <c r="G2202" t="s">
        <v>276</v>
      </c>
      <c r="H2202">
        <f t="shared" si="34"/>
        <v>0</v>
      </c>
      <c r="I2202"/>
    </row>
    <row r="2203" spans="1:9" x14ac:dyDescent="0.2">
      <c r="A2203" s="8">
        <v>11329</v>
      </c>
      <c r="B2203" s="8">
        <v>2202</v>
      </c>
      <c r="C2203" s="8" t="s">
        <v>277</v>
      </c>
      <c r="D2203" s="8" t="s">
        <v>278</v>
      </c>
      <c r="E2203" s="9" t="s">
        <v>279</v>
      </c>
      <c r="F2203" s="10">
        <v>43236.717499999999</v>
      </c>
      <c r="G2203" s="8" t="s">
        <v>280</v>
      </c>
      <c r="H2203" s="8">
        <f t="shared" si="34"/>
        <v>1</v>
      </c>
      <c r="I2203" s="8">
        <v>0</v>
      </c>
    </row>
    <row r="2204" spans="1:9" x14ac:dyDescent="0.2">
      <c r="A2204">
        <v>11330</v>
      </c>
      <c r="B2204">
        <v>2203</v>
      </c>
      <c r="C2204" t="s">
        <v>281</v>
      </c>
      <c r="D2204" t="s">
        <v>282</v>
      </c>
      <c r="E2204" s="1" t="s">
        <v>283</v>
      </c>
      <c r="F2204" s="2">
        <v>43236.720231481479</v>
      </c>
      <c r="G2204" t="s">
        <v>284</v>
      </c>
      <c r="H2204">
        <f t="shared" si="34"/>
        <v>0</v>
      </c>
      <c r="I2204"/>
    </row>
    <row r="2205" spans="1:9" x14ac:dyDescent="0.2">
      <c r="A2205">
        <v>11331</v>
      </c>
      <c r="B2205">
        <v>2204</v>
      </c>
      <c r="C2205" t="s">
        <v>285</v>
      </c>
      <c r="D2205" t="s">
        <v>286</v>
      </c>
      <c r="E2205" s="1" t="s">
        <v>287</v>
      </c>
      <c r="F2205" s="2">
        <v>43236.778483796297</v>
      </c>
      <c r="G2205" t="s">
        <v>288</v>
      </c>
      <c r="H2205">
        <f t="shared" si="34"/>
        <v>0</v>
      </c>
      <c r="I2205"/>
    </row>
    <row r="2206" spans="1:9" x14ac:dyDescent="0.2">
      <c r="A2206">
        <v>11332</v>
      </c>
      <c r="B2206">
        <v>2205</v>
      </c>
      <c r="C2206" t="s">
        <v>289</v>
      </c>
      <c r="D2206" t="s">
        <v>290</v>
      </c>
      <c r="E2206" s="1" t="s">
        <v>291</v>
      </c>
      <c r="F2206" s="2">
        <v>43236.788495370369</v>
      </c>
      <c r="G2206" t="s">
        <v>292</v>
      </c>
      <c r="H2206">
        <f t="shared" si="34"/>
        <v>0</v>
      </c>
      <c r="I2206"/>
    </row>
    <row r="2207" spans="1:9" x14ac:dyDescent="0.2">
      <c r="A2207">
        <v>11334</v>
      </c>
      <c r="B2207">
        <v>2206</v>
      </c>
      <c r="C2207" t="s">
        <v>293</v>
      </c>
      <c r="D2207" t="s">
        <v>294</v>
      </c>
      <c r="E2207" s="1" t="s">
        <v>295</v>
      </c>
      <c r="F2207" s="2">
        <v>43236.819143518522</v>
      </c>
      <c r="G2207" t="s">
        <v>296</v>
      </c>
      <c r="H2207">
        <f t="shared" si="34"/>
        <v>0</v>
      </c>
      <c r="I2207"/>
    </row>
    <row r="2208" spans="1:9" x14ac:dyDescent="0.2">
      <c r="A2208">
        <v>11335</v>
      </c>
      <c r="B2208">
        <v>2207</v>
      </c>
      <c r="C2208" t="s">
        <v>297</v>
      </c>
      <c r="D2208" t="s">
        <v>298</v>
      </c>
      <c r="E2208" s="1" t="s">
        <v>299</v>
      </c>
      <c r="F2208" s="2">
        <v>43236.865752314807</v>
      </c>
      <c r="G2208" t="s">
        <v>300</v>
      </c>
      <c r="H2208">
        <f t="shared" si="34"/>
        <v>0</v>
      </c>
      <c r="I2208"/>
    </row>
    <row r="2209" spans="1:9" x14ac:dyDescent="0.2">
      <c r="A2209" s="8">
        <v>11336</v>
      </c>
      <c r="B2209" s="8">
        <v>2208</v>
      </c>
      <c r="C2209" s="8" t="s">
        <v>301</v>
      </c>
      <c r="D2209" s="8" t="s">
        <v>302</v>
      </c>
      <c r="E2209" s="9" t="s">
        <v>303</v>
      </c>
      <c r="F2209" s="10">
        <v>43236.890277777777</v>
      </c>
      <c r="G2209" s="8" t="s">
        <v>304</v>
      </c>
      <c r="H2209" s="8">
        <f t="shared" si="34"/>
        <v>1</v>
      </c>
      <c r="I2209" s="8">
        <v>1</v>
      </c>
    </row>
    <row r="2210" spans="1:9" x14ac:dyDescent="0.2">
      <c r="A2210">
        <v>11337</v>
      </c>
      <c r="B2210">
        <v>2209</v>
      </c>
      <c r="C2210" t="s">
        <v>305</v>
      </c>
      <c r="D2210" t="s">
        <v>306</v>
      </c>
      <c r="E2210" s="1" t="s">
        <v>307</v>
      </c>
      <c r="F2210" s="2">
        <v>43236.8909375</v>
      </c>
      <c r="G2210" t="s">
        <v>308</v>
      </c>
      <c r="H2210">
        <f t="shared" si="34"/>
        <v>0</v>
      </c>
      <c r="I2210"/>
    </row>
    <row r="2211" spans="1:9" x14ac:dyDescent="0.2">
      <c r="A2211">
        <v>11338</v>
      </c>
      <c r="B2211">
        <v>2210</v>
      </c>
      <c r="C2211" t="s">
        <v>18</v>
      </c>
      <c r="D2211" t="s">
        <v>309</v>
      </c>
      <c r="E2211" s="1" t="s">
        <v>310</v>
      </c>
      <c r="F2211" s="2">
        <v>43236.913159722222</v>
      </c>
      <c r="G2211" t="s">
        <v>311</v>
      </c>
      <c r="H2211">
        <f t="shared" si="34"/>
        <v>0</v>
      </c>
      <c r="I2211"/>
    </row>
    <row r="2212" spans="1:9" x14ac:dyDescent="0.2">
      <c r="A2212">
        <v>11341</v>
      </c>
      <c r="B2212">
        <v>2211</v>
      </c>
      <c r="C2212" t="s">
        <v>312</v>
      </c>
      <c r="D2212" t="s">
        <v>313</v>
      </c>
      <c r="E2212" s="1" t="s">
        <v>314</v>
      </c>
      <c r="F2212" s="2">
        <v>43237.422222222223</v>
      </c>
      <c r="G2212" t="s">
        <v>315</v>
      </c>
      <c r="H2212">
        <f t="shared" si="34"/>
        <v>0</v>
      </c>
      <c r="I2212"/>
    </row>
    <row r="2213" spans="1:9" x14ac:dyDescent="0.2">
      <c r="A2213">
        <v>11343</v>
      </c>
      <c r="B2213">
        <v>2212</v>
      </c>
      <c r="C2213" t="s">
        <v>316</v>
      </c>
      <c r="D2213" t="s">
        <v>317</v>
      </c>
      <c r="E2213" s="1" t="s">
        <v>318</v>
      </c>
      <c r="F2213" s="2">
        <v>43237.435081018521</v>
      </c>
      <c r="G2213" t="s">
        <v>319</v>
      </c>
      <c r="H2213">
        <f t="shared" si="34"/>
        <v>0</v>
      </c>
      <c r="I2213"/>
    </row>
    <row r="2214" spans="1:9" x14ac:dyDescent="0.2">
      <c r="A2214">
        <v>11344</v>
      </c>
      <c r="B2214">
        <v>2213</v>
      </c>
      <c r="C2214" t="s">
        <v>320</v>
      </c>
      <c r="D2214" t="s">
        <v>321</v>
      </c>
      <c r="E2214" s="1" t="s">
        <v>322</v>
      </c>
      <c r="F2214" s="2">
        <v>43237.438055555547</v>
      </c>
      <c r="G2214" t="s">
        <v>323</v>
      </c>
      <c r="H2214">
        <f t="shared" si="34"/>
        <v>0</v>
      </c>
      <c r="I2214"/>
    </row>
    <row r="2215" spans="1:9" x14ac:dyDescent="0.2">
      <c r="A2215" s="8">
        <v>11346</v>
      </c>
      <c r="B2215" s="8">
        <v>2214</v>
      </c>
      <c r="C2215" s="8" t="s">
        <v>324</v>
      </c>
      <c r="D2215" s="8" t="s">
        <v>325</v>
      </c>
      <c r="E2215" s="9" t="s">
        <v>326</v>
      </c>
      <c r="F2215" s="10">
        <v>43237.480555555558</v>
      </c>
      <c r="G2215" s="8" t="s">
        <v>327</v>
      </c>
      <c r="H2215" s="8">
        <f t="shared" si="34"/>
        <v>1</v>
      </c>
      <c r="I2215" s="8">
        <v>0</v>
      </c>
    </row>
    <row r="2216" spans="1:9" x14ac:dyDescent="0.2">
      <c r="A2216">
        <v>11350</v>
      </c>
      <c r="B2216">
        <v>2215</v>
      </c>
      <c r="C2216" t="s">
        <v>328</v>
      </c>
      <c r="D2216" t="s">
        <v>329</v>
      </c>
      <c r="E2216" s="1" t="s">
        <v>330</v>
      </c>
      <c r="F2216" s="2">
        <v>43237.566666666673</v>
      </c>
      <c r="G2216" t="s">
        <v>331</v>
      </c>
      <c r="H2216">
        <f t="shared" si="34"/>
        <v>0</v>
      </c>
      <c r="I2216"/>
    </row>
    <row r="2217" spans="1:9" x14ac:dyDescent="0.2">
      <c r="A2217">
        <v>11353</v>
      </c>
      <c r="B2217">
        <v>2216</v>
      </c>
      <c r="C2217" t="s">
        <v>332</v>
      </c>
      <c r="D2217" t="s">
        <v>333</v>
      </c>
      <c r="E2217" s="1" t="s">
        <v>334</v>
      </c>
      <c r="F2217" s="2">
        <v>43237.618981481479</v>
      </c>
      <c r="G2217" t="s">
        <v>335</v>
      </c>
      <c r="H2217">
        <f t="shared" si="34"/>
        <v>0</v>
      </c>
      <c r="I2217"/>
    </row>
    <row r="2218" spans="1:9" x14ac:dyDescent="0.2">
      <c r="A2218">
        <v>11354</v>
      </c>
      <c r="B2218">
        <v>2217</v>
      </c>
      <c r="C2218" t="s">
        <v>336</v>
      </c>
      <c r="D2218" t="s">
        <v>337</v>
      </c>
      <c r="E2218" s="1" t="s">
        <v>338</v>
      </c>
      <c r="F2218" s="2">
        <v>43237.619074074071</v>
      </c>
      <c r="G2218" t="s">
        <v>339</v>
      </c>
      <c r="H2218">
        <f t="shared" si="34"/>
        <v>0</v>
      </c>
      <c r="I2218"/>
    </row>
    <row r="2219" spans="1:9" x14ac:dyDescent="0.2">
      <c r="A2219">
        <v>11355</v>
      </c>
      <c r="B2219">
        <v>2218</v>
      </c>
      <c r="C2219" t="s">
        <v>340</v>
      </c>
      <c r="D2219" t="s">
        <v>341</v>
      </c>
      <c r="E2219" s="1" t="s">
        <v>342</v>
      </c>
      <c r="F2219" s="2">
        <v>43237.683333333327</v>
      </c>
      <c r="G2219" t="s">
        <v>343</v>
      </c>
      <c r="H2219">
        <f t="shared" si="34"/>
        <v>0</v>
      </c>
      <c r="I2219"/>
    </row>
    <row r="2220" spans="1:9" x14ac:dyDescent="0.2">
      <c r="A2220">
        <v>11356</v>
      </c>
      <c r="B2220">
        <v>2219</v>
      </c>
      <c r="C2220" t="s">
        <v>344</v>
      </c>
      <c r="D2220" t="s">
        <v>345</v>
      </c>
      <c r="E2220" s="1" t="s">
        <v>346</v>
      </c>
      <c r="F2220" s="2">
        <v>43237.698784722219</v>
      </c>
      <c r="G2220" t="s">
        <v>347</v>
      </c>
      <c r="H2220">
        <f t="shared" si="34"/>
        <v>0</v>
      </c>
      <c r="I2220"/>
    </row>
    <row r="2221" spans="1:9" x14ac:dyDescent="0.2">
      <c r="A2221" s="8">
        <v>11357</v>
      </c>
      <c r="B2221" s="8">
        <v>2220</v>
      </c>
      <c r="C2221" s="8" t="s">
        <v>348</v>
      </c>
      <c r="D2221" s="8" t="s">
        <v>349</v>
      </c>
      <c r="E2221" s="9" t="s">
        <v>350</v>
      </c>
      <c r="F2221" s="10">
        <v>43237.709641203714</v>
      </c>
      <c r="G2221" s="8" t="s">
        <v>351</v>
      </c>
      <c r="H2221" s="8">
        <f t="shared" si="34"/>
        <v>1</v>
      </c>
      <c r="I2221" s="8">
        <v>0</v>
      </c>
    </row>
    <row r="2222" spans="1:9" x14ac:dyDescent="0.2">
      <c r="A2222">
        <v>11358</v>
      </c>
      <c r="B2222">
        <v>2221</v>
      </c>
      <c r="C2222" t="s">
        <v>352</v>
      </c>
      <c r="D2222" t="s">
        <v>353</v>
      </c>
      <c r="E2222" s="1" t="s">
        <v>354</v>
      </c>
      <c r="F2222" s="2">
        <v>43237.716527777768</v>
      </c>
      <c r="G2222" t="s">
        <v>355</v>
      </c>
      <c r="H2222">
        <f t="shared" si="34"/>
        <v>0</v>
      </c>
      <c r="I2222"/>
    </row>
    <row r="2223" spans="1:9" x14ac:dyDescent="0.2">
      <c r="A2223">
        <v>11359</v>
      </c>
      <c r="B2223">
        <v>2222</v>
      </c>
      <c r="C2223" t="s">
        <v>356</v>
      </c>
      <c r="D2223" t="s">
        <v>357</v>
      </c>
      <c r="E2223" s="1" t="s">
        <v>358</v>
      </c>
      <c r="F2223" s="2">
        <v>43237.718958333331</v>
      </c>
      <c r="G2223" t="s">
        <v>359</v>
      </c>
      <c r="H2223">
        <f t="shared" si="34"/>
        <v>0</v>
      </c>
      <c r="I2223"/>
    </row>
    <row r="2224" spans="1:9" x14ac:dyDescent="0.2">
      <c r="A2224">
        <v>11361</v>
      </c>
      <c r="B2224">
        <v>2223</v>
      </c>
      <c r="C2224" t="s">
        <v>360</v>
      </c>
      <c r="D2224" t="s">
        <v>361</v>
      </c>
      <c r="E2224" s="1" t="s">
        <v>362</v>
      </c>
      <c r="F2224" s="2">
        <v>43237.85565972222</v>
      </c>
      <c r="G2224" t="s">
        <v>363</v>
      </c>
      <c r="H2224">
        <f t="shared" si="34"/>
        <v>0</v>
      </c>
      <c r="I2224"/>
    </row>
    <row r="2225" spans="1:9" x14ac:dyDescent="0.2">
      <c r="A2225">
        <v>11363</v>
      </c>
      <c r="B2225">
        <v>2224</v>
      </c>
      <c r="C2225" t="s">
        <v>364</v>
      </c>
      <c r="D2225" t="s">
        <v>365</v>
      </c>
      <c r="E2225" s="1" t="s">
        <v>366</v>
      </c>
      <c r="F2225" s="2">
        <v>43237.943298611113</v>
      </c>
      <c r="G2225" t="s">
        <v>367</v>
      </c>
      <c r="H2225">
        <f t="shared" si="34"/>
        <v>0</v>
      </c>
      <c r="I2225"/>
    </row>
    <row r="2226" spans="1:9" x14ac:dyDescent="0.2">
      <c r="A2226">
        <v>11364</v>
      </c>
      <c r="B2226">
        <v>2225</v>
      </c>
      <c r="C2226" t="s">
        <v>368</v>
      </c>
      <c r="D2226" t="s">
        <v>369</v>
      </c>
      <c r="E2226" s="1" t="s">
        <v>370</v>
      </c>
      <c r="F2226" s="2">
        <v>43237.967442129629</v>
      </c>
      <c r="G2226" t="s">
        <v>371</v>
      </c>
      <c r="H2226">
        <f t="shared" si="34"/>
        <v>0</v>
      </c>
      <c r="I2226"/>
    </row>
    <row r="2227" spans="1:9" x14ac:dyDescent="0.2">
      <c r="A2227" s="8">
        <v>11366</v>
      </c>
      <c r="B2227" s="8">
        <v>2226</v>
      </c>
      <c r="C2227" s="8" t="s">
        <v>372</v>
      </c>
      <c r="D2227" s="8" t="s">
        <v>373</v>
      </c>
      <c r="E2227" s="9" t="s">
        <v>374</v>
      </c>
      <c r="F2227" s="10">
        <v>43238.417627314811</v>
      </c>
      <c r="G2227" s="8" t="s">
        <v>375</v>
      </c>
      <c r="H2227" s="8">
        <f t="shared" si="34"/>
        <v>1</v>
      </c>
      <c r="I2227" s="8">
        <v>0</v>
      </c>
    </row>
    <row r="2228" spans="1:9" x14ac:dyDescent="0.2">
      <c r="A2228">
        <v>11369</v>
      </c>
      <c r="B2228">
        <v>2227</v>
      </c>
      <c r="C2228" t="s">
        <v>376</v>
      </c>
      <c r="D2228" t="s">
        <v>377</v>
      </c>
      <c r="E2228" s="1" t="s">
        <v>378</v>
      </c>
      <c r="F2228" s="2">
        <v>43238.550983796304</v>
      </c>
      <c r="G2228" t="s">
        <v>379</v>
      </c>
      <c r="H2228">
        <f t="shared" si="34"/>
        <v>0</v>
      </c>
      <c r="I2228"/>
    </row>
    <row r="2229" spans="1:9" x14ac:dyDescent="0.2">
      <c r="A2229">
        <v>11370</v>
      </c>
      <c r="B2229">
        <v>2228</v>
      </c>
      <c r="C2229" t="s">
        <v>380</v>
      </c>
      <c r="D2229" t="s">
        <v>381</v>
      </c>
      <c r="E2229" s="1" t="s">
        <v>382</v>
      </c>
      <c r="F2229" s="2">
        <v>43238.568749999999</v>
      </c>
      <c r="G2229" t="s">
        <v>383</v>
      </c>
      <c r="H2229">
        <f t="shared" si="34"/>
        <v>0</v>
      </c>
      <c r="I2229"/>
    </row>
    <row r="2230" spans="1:9" x14ac:dyDescent="0.2">
      <c r="A2230">
        <v>11371</v>
      </c>
      <c r="B2230">
        <v>2229</v>
      </c>
      <c r="C2230" t="s">
        <v>384</v>
      </c>
      <c r="D2230" t="s">
        <v>385</v>
      </c>
      <c r="E2230" s="1" t="s">
        <v>386</v>
      </c>
      <c r="F2230" s="2">
        <v>43238.575196759259</v>
      </c>
      <c r="G2230" t="s">
        <v>387</v>
      </c>
      <c r="H2230">
        <f t="shared" si="34"/>
        <v>0</v>
      </c>
      <c r="I2230"/>
    </row>
    <row r="2231" spans="1:9" x14ac:dyDescent="0.2">
      <c r="A2231">
        <v>11372</v>
      </c>
      <c r="B2231">
        <v>2230</v>
      </c>
      <c r="C2231" t="s">
        <v>388</v>
      </c>
      <c r="D2231" t="s">
        <v>389</v>
      </c>
      <c r="E2231" s="1" t="s">
        <v>390</v>
      </c>
      <c r="F2231" s="2">
        <v>43238.610821759263</v>
      </c>
      <c r="G2231" t="s">
        <v>391</v>
      </c>
      <c r="H2231">
        <f t="shared" si="34"/>
        <v>0</v>
      </c>
      <c r="I2231"/>
    </row>
    <row r="2232" spans="1:9" x14ac:dyDescent="0.2">
      <c r="A2232">
        <v>11374</v>
      </c>
      <c r="B2232">
        <v>2231</v>
      </c>
      <c r="C2232" t="s">
        <v>392</v>
      </c>
      <c r="D2232" t="s">
        <v>393</v>
      </c>
      <c r="E2232" s="1" t="s">
        <v>394</v>
      </c>
      <c r="F2232" s="2">
        <v>43238.766412037039</v>
      </c>
      <c r="G2232" t="s">
        <v>395</v>
      </c>
      <c r="H2232">
        <f t="shared" si="34"/>
        <v>0</v>
      </c>
      <c r="I2232"/>
    </row>
    <row r="2233" spans="1:9" x14ac:dyDescent="0.2">
      <c r="A2233" s="8">
        <v>11375</v>
      </c>
      <c r="B2233" s="8">
        <v>2232</v>
      </c>
      <c r="C2233" s="8" t="s">
        <v>396</v>
      </c>
      <c r="D2233" s="8" t="s">
        <v>397</v>
      </c>
      <c r="E2233" s="9" t="s">
        <v>398</v>
      </c>
      <c r="F2233" s="10">
        <v>43238.771527777782</v>
      </c>
      <c r="G2233" s="8" t="s">
        <v>399</v>
      </c>
      <c r="H2233" s="8">
        <f t="shared" si="34"/>
        <v>1</v>
      </c>
      <c r="I2233" s="8">
        <v>0</v>
      </c>
    </row>
    <row r="2234" spans="1:9" x14ac:dyDescent="0.2">
      <c r="A2234">
        <v>11376</v>
      </c>
      <c r="B2234">
        <v>2233</v>
      </c>
      <c r="C2234" t="s">
        <v>400</v>
      </c>
      <c r="D2234" t="s">
        <v>401</v>
      </c>
      <c r="E2234" s="1" t="s">
        <v>402</v>
      </c>
      <c r="F2234" s="2">
        <v>43238.826423611114</v>
      </c>
      <c r="G2234" t="s">
        <v>403</v>
      </c>
      <c r="H2234">
        <f t="shared" si="34"/>
        <v>0</v>
      </c>
      <c r="I2234"/>
    </row>
    <row r="2235" spans="1:9" x14ac:dyDescent="0.2">
      <c r="A2235">
        <v>11377</v>
      </c>
      <c r="B2235">
        <v>2234</v>
      </c>
      <c r="C2235" t="s">
        <v>404</v>
      </c>
      <c r="D2235" t="s">
        <v>405</v>
      </c>
      <c r="E2235" s="1" t="s">
        <v>406</v>
      </c>
      <c r="F2235" s="2">
        <v>43238.837800925918</v>
      </c>
      <c r="G2235" t="s">
        <v>407</v>
      </c>
      <c r="H2235">
        <f t="shared" si="34"/>
        <v>0</v>
      </c>
      <c r="I2235"/>
    </row>
    <row r="2236" spans="1:9" x14ac:dyDescent="0.2">
      <c r="A2236">
        <v>11380</v>
      </c>
      <c r="B2236">
        <v>2235</v>
      </c>
      <c r="C2236" t="s">
        <v>408</v>
      </c>
      <c r="D2236" t="s">
        <v>409</v>
      </c>
      <c r="E2236" s="1" t="s">
        <v>410</v>
      </c>
      <c r="F2236" s="2">
        <v>43238.945740740739</v>
      </c>
      <c r="G2236" t="s">
        <v>411</v>
      </c>
      <c r="H2236">
        <f t="shared" si="34"/>
        <v>0</v>
      </c>
      <c r="I2236"/>
    </row>
    <row r="2237" spans="1:9" x14ac:dyDescent="0.2">
      <c r="A2237">
        <v>11381</v>
      </c>
      <c r="B2237">
        <v>2236</v>
      </c>
      <c r="C2237" t="s">
        <v>412</v>
      </c>
      <c r="D2237" t="s">
        <v>413</v>
      </c>
      <c r="E2237" s="1" t="s">
        <v>414</v>
      </c>
      <c r="F2237" s="2">
        <v>43239.291666666657</v>
      </c>
      <c r="G2237" t="s">
        <v>415</v>
      </c>
      <c r="H2237">
        <f t="shared" si="34"/>
        <v>0</v>
      </c>
      <c r="I2237"/>
    </row>
    <row r="2238" spans="1:9" x14ac:dyDescent="0.2">
      <c r="A2238">
        <v>11382</v>
      </c>
      <c r="B2238">
        <v>2237</v>
      </c>
      <c r="C2238" t="s">
        <v>416</v>
      </c>
      <c r="D2238" t="s">
        <v>417</v>
      </c>
      <c r="E2238" s="1" t="s">
        <v>418</v>
      </c>
      <c r="F2238" s="2">
        <v>43239.541689814818</v>
      </c>
      <c r="G2238" t="s">
        <v>419</v>
      </c>
      <c r="H2238">
        <f t="shared" si="34"/>
        <v>0</v>
      </c>
      <c r="I2238"/>
    </row>
    <row r="2239" spans="1:9" x14ac:dyDescent="0.2">
      <c r="A2239" s="8">
        <v>11383</v>
      </c>
      <c r="B2239" s="8">
        <v>2238</v>
      </c>
      <c r="C2239" s="8" t="s">
        <v>420</v>
      </c>
      <c r="D2239" s="8" t="s">
        <v>421</v>
      </c>
      <c r="E2239" s="9" t="s">
        <v>422</v>
      </c>
      <c r="F2239" s="10">
        <v>43239.680196759262</v>
      </c>
      <c r="G2239" s="8" t="s">
        <v>423</v>
      </c>
      <c r="H2239" s="8">
        <f t="shared" si="34"/>
        <v>1</v>
      </c>
      <c r="I2239" s="8">
        <v>0</v>
      </c>
    </row>
    <row r="2240" spans="1:9" x14ac:dyDescent="0.2">
      <c r="A2240">
        <v>11384</v>
      </c>
      <c r="B2240">
        <v>2239</v>
      </c>
      <c r="C2240" t="s">
        <v>424</v>
      </c>
      <c r="D2240" t="s">
        <v>425</v>
      </c>
      <c r="E2240" s="1" t="s">
        <v>426</v>
      </c>
      <c r="F2240" s="2">
        <v>43239.999525462961</v>
      </c>
      <c r="G2240" t="s">
        <v>427</v>
      </c>
      <c r="H2240">
        <f t="shared" si="34"/>
        <v>0</v>
      </c>
      <c r="I2240"/>
    </row>
    <row r="2241" spans="1:9" x14ac:dyDescent="0.2">
      <c r="A2241">
        <v>11385</v>
      </c>
      <c r="B2241">
        <v>2240</v>
      </c>
      <c r="C2241" t="s">
        <v>428</v>
      </c>
      <c r="D2241" t="s">
        <v>429</v>
      </c>
      <c r="E2241" s="1" t="s">
        <v>430</v>
      </c>
      <c r="F2241" s="2">
        <v>43240.601967592593</v>
      </c>
      <c r="G2241" t="s">
        <v>431</v>
      </c>
      <c r="H2241">
        <f t="shared" si="34"/>
        <v>0</v>
      </c>
      <c r="I2241"/>
    </row>
    <row r="2242" spans="1:9" x14ac:dyDescent="0.2">
      <c r="A2242">
        <v>11386</v>
      </c>
      <c r="B2242">
        <v>2241</v>
      </c>
      <c r="C2242" t="s">
        <v>432</v>
      </c>
      <c r="D2242" t="s">
        <v>433</v>
      </c>
      <c r="E2242" s="1" t="s">
        <v>434</v>
      </c>
      <c r="F2242" s="2">
        <v>43240.625694444447</v>
      </c>
      <c r="G2242" t="s">
        <v>435</v>
      </c>
      <c r="H2242">
        <f t="shared" si="34"/>
        <v>0</v>
      </c>
      <c r="I2242"/>
    </row>
    <row r="2243" spans="1:9" x14ac:dyDescent="0.2">
      <c r="A2243">
        <v>11387</v>
      </c>
      <c r="B2243">
        <v>2242</v>
      </c>
      <c r="C2243" t="s">
        <v>436</v>
      </c>
      <c r="D2243" t="s">
        <v>437</v>
      </c>
      <c r="E2243" s="1" t="s">
        <v>438</v>
      </c>
      <c r="F2243" s="2">
        <v>43240.625694444447</v>
      </c>
      <c r="G2243" t="s">
        <v>439</v>
      </c>
      <c r="H2243">
        <f t="shared" ref="H2243:H2306" si="35">IF(MOD(B2243,6)=0,1,0)</f>
        <v>0</v>
      </c>
      <c r="I2243"/>
    </row>
    <row r="2244" spans="1:9" x14ac:dyDescent="0.2">
      <c r="A2244">
        <v>11390</v>
      </c>
      <c r="B2244">
        <v>2243</v>
      </c>
      <c r="C2244" t="s">
        <v>440</v>
      </c>
      <c r="D2244" t="s">
        <v>441</v>
      </c>
      <c r="E2244" s="1" t="s">
        <v>442</v>
      </c>
      <c r="F2244" s="2">
        <v>43241.125555555547</v>
      </c>
      <c r="G2244" t="s">
        <v>443</v>
      </c>
      <c r="H2244">
        <f t="shared" si="35"/>
        <v>0</v>
      </c>
      <c r="I2244"/>
    </row>
    <row r="2245" spans="1:9" x14ac:dyDescent="0.2">
      <c r="A2245" s="8">
        <v>11391</v>
      </c>
      <c r="B2245" s="8">
        <v>2244</v>
      </c>
      <c r="C2245" s="8" t="s">
        <v>444</v>
      </c>
      <c r="D2245" s="8" t="s">
        <v>445</v>
      </c>
      <c r="E2245" s="9" t="s">
        <v>446</v>
      </c>
      <c r="F2245" s="10">
        <v>43241.136157407411</v>
      </c>
      <c r="G2245" s="8" t="s">
        <v>447</v>
      </c>
      <c r="H2245" s="8">
        <f t="shared" si="35"/>
        <v>1</v>
      </c>
      <c r="I2245" s="8">
        <v>0</v>
      </c>
    </row>
    <row r="2246" spans="1:9" x14ac:dyDescent="0.2">
      <c r="A2246">
        <v>11392</v>
      </c>
      <c r="B2246">
        <v>2245</v>
      </c>
      <c r="C2246" t="s">
        <v>448</v>
      </c>
      <c r="D2246" t="s">
        <v>449</v>
      </c>
      <c r="E2246" s="1" t="s">
        <v>450</v>
      </c>
      <c r="F2246" s="2">
        <v>43241.140972222223</v>
      </c>
      <c r="G2246" t="s">
        <v>451</v>
      </c>
      <c r="H2246">
        <f t="shared" si="35"/>
        <v>0</v>
      </c>
      <c r="I2246"/>
    </row>
    <row r="2247" spans="1:9" x14ac:dyDescent="0.2">
      <c r="A2247">
        <v>11393</v>
      </c>
      <c r="B2247">
        <v>2246</v>
      </c>
      <c r="C2247" t="s">
        <v>452</v>
      </c>
      <c r="D2247" t="s">
        <v>453</v>
      </c>
      <c r="E2247" s="1" t="s">
        <v>454</v>
      </c>
      <c r="F2247" s="2">
        <v>43241.404166666667</v>
      </c>
      <c r="G2247" t="s">
        <v>455</v>
      </c>
      <c r="H2247">
        <f t="shared" si="35"/>
        <v>0</v>
      </c>
      <c r="I2247"/>
    </row>
    <row r="2248" spans="1:9" x14ac:dyDescent="0.2">
      <c r="A2248">
        <v>11395</v>
      </c>
      <c r="B2248">
        <v>2247</v>
      </c>
      <c r="C2248" t="s">
        <v>456</v>
      </c>
      <c r="D2248" t="s">
        <v>457</v>
      </c>
      <c r="E2248" s="1" t="s">
        <v>458</v>
      </c>
      <c r="F2248" s="2">
        <v>43241.438055555547</v>
      </c>
      <c r="G2248" t="s">
        <v>459</v>
      </c>
      <c r="H2248">
        <f t="shared" si="35"/>
        <v>0</v>
      </c>
      <c r="I2248"/>
    </row>
    <row r="2249" spans="1:9" x14ac:dyDescent="0.2">
      <c r="A2249">
        <v>11397</v>
      </c>
      <c r="B2249">
        <v>2248</v>
      </c>
      <c r="C2249" t="s">
        <v>460</v>
      </c>
      <c r="D2249" t="s">
        <v>461</v>
      </c>
      <c r="E2249" s="1" t="s">
        <v>462</v>
      </c>
      <c r="F2249" s="2">
        <v>43241.462071759262</v>
      </c>
      <c r="G2249" t="s">
        <v>463</v>
      </c>
      <c r="H2249">
        <f t="shared" si="35"/>
        <v>0</v>
      </c>
      <c r="I2249"/>
    </row>
    <row r="2250" spans="1:9" x14ac:dyDescent="0.2">
      <c r="A2250">
        <v>11398</v>
      </c>
      <c r="B2250">
        <v>2249</v>
      </c>
      <c r="C2250" t="s">
        <v>464</v>
      </c>
      <c r="D2250" t="s">
        <v>465</v>
      </c>
      <c r="E2250" s="1" t="s">
        <v>466</v>
      </c>
      <c r="F2250" s="2">
        <v>43241.479525462957</v>
      </c>
      <c r="G2250" t="s">
        <v>467</v>
      </c>
      <c r="H2250">
        <f t="shared" si="35"/>
        <v>0</v>
      </c>
      <c r="I2250"/>
    </row>
    <row r="2251" spans="1:9" x14ac:dyDescent="0.2">
      <c r="A2251" s="8">
        <v>11400</v>
      </c>
      <c r="B2251" s="8">
        <v>2250</v>
      </c>
      <c r="C2251" s="8" t="s">
        <v>468</v>
      </c>
      <c r="D2251" s="8" t="s">
        <v>469</v>
      </c>
      <c r="E2251" s="9" t="s">
        <v>470</v>
      </c>
      <c r="F2251" s="10">
        <v>43241.515972222223</v>
      </c>
      <c r="G2251" s="8" t="s">
        <v>471</v>
      </c>
      <c r="H2251" s="8">
        <f t="shared" si="35"/>
        <v>1</v>
      </c>
      <c r="I2251" s="8">
        <v>0</v>
      </c>
    </row>
    <row r="2252" spans="1:9" x14ac:dyDescent="0.2">
      <c r="A2252">
        <v>11401</v>
      </c>
      <c r="B2252">
        <v>2251</v>
      </c>
      <c r="C2252" t="s">
        <v>472</v>
      </c>
      <c r="D2252" t="s">
        <v>473</v>
      </c>
      <c r="E2252" s="1" t="s">
        <v>474</v>
      </c>
      <c r="F2252" s="2">
        <v>43241.531956018523</v>
      </c>
      <c r="G2252" t="s">
        <v>475</v>
      </c>
      <c r="H2252">
        <f t="shared" si="35"/>
        <v>0</v>
      </c>
      <c r="I2252"/>
    </row>
    <row r="2253" spans="1:9" x14ac:dyDescent="0.2">
      <c r="A2253">
        <v>11403</v>
      </c>
      <c r="B2253">
        <v>2252</v>
      </c>
      <c r="C2253" t="s">
        <v>476</v>
      </c>
      <c r="D2253" t="s">
        <v>477</v>
      </c>
      <c r="E2253" s="1" t="s">
        <v>478</v>
      </c>
      <c r="F2253" s="2">
        <v>43241.563391203701</v>
      </c>
      <c r="G2253" t="s">
        <v>479</v>
      </c>
      <c r="H2253">
        <f t="shared" si="35"/>
        <v>0</v>
      </c>
      <c r="I2253"/>
    </row>
    <row r="2254" spans="1:9" x14ac:dyDescent="0.2">
      <c r="A2254">
        <v>11404</v>
      </c>
      <c r="B2254">
        <v>2253</v>
      </c>
      <c r="C2254" t="s">
        <v>480</v>
      </c>
      <c r="D2254" t="s">
        <v>481</v>
      </c>
      <c r="E2254" s="1" t="s">
        <v>482</v>
      </c>
      <c r="F2254" s="2">
        <v>43241.603981481479</v>
      </c>
      <c r="G2254" t="s">
        <v>483</v>
      </c>
      <c r="H2254">
        <f t="shared" si="35"/>
        <v>0</v>
      </c>
      <c r="I2254"/>
    </row>
    <row r="2255" spans="1:9" x14ac:dyDescent="0.2">
      <c r="A2255">
        <v>11405</v>
      </c>
      <c r="B2255">
        <v>2254</v>
      </c>
      <c r="C2255" t="s">
        <v>484</v>
      </c>
      <c r="D2255" t="s">
        <v>485</v>
      </c>
      <c r="E2255" s="1" t="s">
        <v>486</v>
      </c>
      <c r="F2255" s="2">
        <v>43241.64166666667</v>
      </c>
      <c r="G2255" t="s">
        <v>487</v>
      </c>
      <c r="H2255">
        <f t="shared" si="35"/>
        <v>0</v>
      </c>
      <c r="I2255"/>
    </row>
    <row r="2256" spans="1:9" x14ac:dyDescent="0.2">
      <c r="A2256">
        <v>11406</v>
      </c>
      <c r="B2256">
        <v>2255</v>
      </c>
      <c r="C2256" t="s">
        <v>488</v>
      </c>
      <c r="D2256" t="s">
        <v>489</v>
      </c>
      <c r="E2256" s="1" t="s">
        <v>490</v>
      </c>
      <c r="F2256" s="2">
        <v>43241.657638888893</v>
      </c>
      <c r="G2256" t="s">
        <v>491</v>
      </c>
      <c r="H2256">
        <f t="shared" si="35"/>
        <v>0</v>
      </c>
      <c r="I2256"/>
    </row>
    <row r="2257" spans="1:9" x14ac:dyDescent="0.2">
      <c r="A2257" s="8">
        <v>11407</v>
      </c>
      <c r="B2257" s="8">
        <v>2256</v>
      </c>
      <c r="C2257" s="8" t="s">
        <v>492</v>
      </c>
      <c r="D2257" s="8" t="s">
        <v>493</v>
      </c>
      <c r="E2257" s="9" t="s">
        <v>494</v>
      </c>
      <c r="F2257" s="10">
        <v>43241.676388888889</v>
      </c>
      <c r="G2257" s="8" t="s">
        <v>495</v>
      </c>
      <c r="H2257" s="8">
        <f t="shared" si="35"/>
        <v>1</v>
      </c>
      <c r="I2257" s="8">
        <v>0</v>
      </c>
    </row>
    <row r="2258" spans="1:9" x14ac:dyDescent="0.2">
      <c r="A2258">
        <v>11409</v>
      </c>
      <c r="B2258">
        <v>2257</v>
      </c>
      <c r="C2258" t="s">
        <v>496</v>
      </c>
      <c r="D2258" t="s">
        <v>497</v>
      </c>
      <c r="E2258" s="1" t="s">
        <v>498</v>
      </c>
      <c r="F2258" s="2">
        <v>43241.731192129628</v>
      </c>
      <c r="G2258" t="s">
        <v>499</v>
      </c>
      <c r="H2258">
        <f t="shared" si="35"/>
        <v>0</v>
      </c>
      <c r="I2258"/>
    </row>
    <row r="2259" spans="1:9" x14ac:dyDescent="0.2">
      <c r="A2259">
        <v>11410</v>
      </c>
      <c r="B2259">
        <v>2258</v>
      </c>
      <c r="C2259" t="s">
        <v>500</v>
      </c>
      <c r="D2259" t="s">
        <v>501</v>
      </c>
      <c r="E2259" s="1" t="s">
        <v>502</v>
      </c>
      <c r="F2259" s="2">
        <v>43241.823761574073</v>
      </c>
      <c r="G2259" t="s">
        <v>503</v>
      </c>
      <c r="H2259">
        <f t="shared" si="35"/>
        <v>0</v>
      </c>
      <c r="I2259"/>
    </row>
    <row r="2260" spans="1:9" x14ac:dyDescent="0.2">
      <c r="A2260">
        <v>11411</v>
      </c>
      <c r="B2260">
        <v>2259</v>
      </c>
      <c r="C2260" t="s">
        <v>504</v>
      </c>
      <c r="D2260" t="s">
        <v>505</v>
      </c>
      <c r="E2260" s="1" t="s">
        <v>506</v>
      </c>
      <c r="F2260" s="2">
        <v>43241.825694444437</v>
      </c>
      <c r="G2260" t="s">
        <v>507</v>
      </c>
      <c r="H2260">
        <f t="shared" si="35"/>
        <v>0</v>
      </c>
      <c r="I2260"/>
    </row>
    <row r="2261" spans="1:9" x14ac:dyDescent="0.2">
      <c r="A2261">
        <v>11412</v>
      </c>
      <c r="B2261">
        <v>2260</v>
      </c>
      <c r="C2261" t="s">
        <v>508</v>
      </c>
      <c r="D2261" t="s">
        <v>509</v>
      </c>
      <c r="E2261" s="1" t="s">
        <v>510</v>
      </c>
      <c r="F2261" s="2">
        <v>43241.827777777777</v>
      </c>
      <c r="G2261" t="s">
        <v>511</v>
      </c>
      <c r="H2261">
        <f t="shared" si="35"/>
        <v>0</v>
      </c>
      <c r="I2261"/>
    </row>
    <row r="2262" spans="1:9" x14ac:dyDescent="0.2">
      <c r="A2262">
        <v>11413</v>
      </c>
      <c r="B2262">
        <v>2261</v>
      </c>
      <c r="C2262" t="s">
        <v>512</v>
      </c>
      <c r="D2262" t="s">
        <v>513</v>
      </c>
      <c r="E2262" s="1" t="s">
        <v>514</v>
      </c>
      <c r="F2262" s="2">
        <v>43241.831122685187</v>
      </c>
      <c r="G2262" t="s">
        <v>515</v>
      </c>
      <c r="H2262">
        <f t="shared" si="35"/>
        <v>0</v>
      </c>
      <c r="I2262"/>
    </row>
    <row r="2263" spans="1:9" x14ac:dyDescent="0.2">
      <c r="A2263" s="8">
        <v>11414</v>
      </c>
      <c r="B2263" s="8">
        <v>2262</v>
      </c>
      <c r="C2263" s="8" t="s">
        <v>516</v>
      </c>
      <c r="D2263" s="8" t="s">
        <v>517</v>
      </c>
      <c r="E2263" s="9" t="s">
        <v>518</v>
      </c>
      <c r="F2263" s="10">
        <v>43241.86041666667</v>
      </c>
      <c r="G2263" s="8" t="s">
        <v>519</v>
      </c>
      <c r="H2263" s="8">
        <f t="shared" si="35"/>
        <v>1</v>
      </c>
      <c r="I2263" s="8">
        <v>0</v>
      </c>
    </row>
    <row r="2264" spans="1:9" x14ac:dyDescent="0.2">
      <c r="A2264">
        <v>11415</v>
      </c>
      <c r="B2264">
        <v>2263</v>
      </c>
      <c r="C2264" t="s">
        <v>520</v>
      </c>
      <c r="D2264" t="s">
        <v>521</v>
      </c>
      <c r="E2264" s="1" t="s">
        <v>522</v>
      </c>
      <c r="F2264" s="2">
        <v>43241.945833333331</v>
      </c>
      <c r="G2264" t="s">
        <v>523</v>
      </c>
      <c r="H2264">
        <f t="shared" si="35"/>
        <v>0</v>
      </c>
      <c r="I2264"/>
    </row>
    <row r="2265" spans="1:9" x14ac:dyDescent="0.2">
      <c r="A2265">
        <v>11416</v>
      </c>
      <c r="B2265">
        <v>2264</v>
      </c>
      <c r="C2265" t="s">
        <v>524</v>
      </c>
      <c r="D2265" t="s">
        <v>525</v>
      </c>
      <c r="E2265" s="1" t="s">
        <v>526</v>
      </c>
      <c r="F2265" s="2">
        <v>43242.275358796287</v>
      </c>
      <c r="G2265" t="s">
        <v>527</v>
      </c>
      <c r="H2265">
        <f t="shared" si="35"/>
        <v>0</v>
      </c>
      <c r="I2265"/>
    </row>
    <row r="2266" spans="1:9" x14ac:dyDescent="0.2">
      <c r="A2266">
        <v>11417</v>
      </c>
      <c r="B2266">
        <v>2265</v>
      </c>
      <c r="C2266" t="s">
        <v>528</v>
      </c>
      <c r="D2266" t="s">
        <v>529</v>
      </c>
      <c r="E2266" s="1" t="s">
        <v>530</v>
      </c>
      <c r="F2266" s="2">
        <v>43242.294166666667</v>
      </c>
      <c r="G2266" t="s">
        <v>531</v>
      </c>
      <c r="H2266">
        <f t="shared" si="35"/>
        <v>0</v>
      </c>
      <c r="I2266"/>
    </row>
    <row r="2267" spans="1:9" x14ac:dyDescent="0.2">
      <c r="A2267">
        <v>11419</v>
      </c>
      <c r="B2267">
        <v>2266</v>
      </c>
      <c r="C2267" t="s">
        <v>532</v>
      </c>
      <c r="D2267" t="s">
        <v>533</v>
      </c>
      <c r="E2267" s="1" t="s">
        <v>534</v>
      </c>
      <c r="F2267" s="2">
        <v>43242.416666666657</v>
      </c>
      <c r="G2267" t="s">
        <v>535</v>
      </c>
      <c r="H2267">
        <f t="shared" si="35"/>
        <v>0</v>
      </c>
      <c r="I2267"/>
    </row>
    <row r="2268" spans="1:9" x14ac:dyDescent="0.2">
      <c r="A2268">
        <v>11420</v>
      </c>
      <c r="B2268">
        <v>2267</v>
      </c>
      <c r="C2268" t="s">
        <v>536</v>
      </c>
      <c r="D2268" t="s">
        <v>537</v>
      </c>
      <c r="E2268" s="1" t="s">
        <v>538</v>
      </c>
      <c r="F2268" s="2">
        <v>43242.416666666657</v>
      </c>
      <c r="G2268" t="s">
        <v>539</v>
      </c>
      <c r="H2268">
        <f t="shared" si="35"/>
        <v>0</v>
      </c>
      <c r="I2268"/>
    </row>
    <row r="2269" spans="1:9" x14ac:dyDescent="0.2">
      <c r="A2269" s="8">
        <v>11421</v>
      </c>
      <c r="B2269" s="8">
        <v>2268</v>
      </c>
      <c r="C2269" s="8" t="s">
        <v>540</v>
      </c>
      <c r="D2269" s="8" t="s">
        <v>541</v>
      </c>
      <c r="E2269" s="9" t="s">
        <v>542</v>
      </c>
      <c r="F2269" s="10">
        <v>43242.465277777781</v>
      </c>
      <c r="G2269" s="8" t="s">
        <v>543</v>
      </c>
      <c r="H2269" s="8">
        <f t="shared" si="35"/>
        <v>1</v>
      </c>
      <c r="I2269" s="8">
        <v>1</v>
      </c>
    </row>
    <row r="2270" spans="1:9" x14ac:dyDescent="0.2">
      <c r="A2270">
        <v>11422</v>
      </c>
      <c r="B2270">
        <v>2269</v>
      </c>
      <c r="C2270" t="s">
        <v>544</v>
      </c>
      <c r="D2270" t="s">
        <v>545</v>
      </c>
      <c r="E2270" s="1" t="s">
        <v>546</v>
      </c>
      <c r="F2270" s="2">
        <v>43242.50072916667</v>
      </c>
      <c r="G2270" t="s">
        <v>547</v>
      </c>
      <c r="H2270">
        <f t="shared" si="35"/>
        <v>0</v>
      </c>
      <c r="I2270"/>
    </row>
    <row r="2271" spans="1:9" x14ac:dyDescent="0.2">
      <c r="A2271">
        <v>11424</v>
      </c>
      <c r="B2271">
        <v>2270</v>
      </c>
      <c r="C2271" t="s">
        <v>548</v>
      </c>
      <c r="D2271" t="s">
        <v>549</v>
      </c>
      <c r="E2271" s="1" t="s">
        <v>550</v>
      </c>
      <c r="F2271" s="2">
        <v>43242.533993055556</v>
      </c>
      <c r="G2271" t="s">
        <v>551</v>
      </c>
      <c r="H2271">
        <f t="shared" si="35"/>
        <v>0</v>
      </c>
      <c r="I2271"/>
    </row>
    <row r="2272" spans="1:9" x14ac:dyDescent="0.2">
      <c r="A2272">
        <v>11425</v>
      </c>
      <c r="B2272">
        <v>2271</v>
      </c>
      <c r="C2272" t="s">
        <v>552</v>
      </c>
      <c r="D2272" t="s">
        <v>553</v>
      </c>
      <c r="E2272" s="1" t="s">
        <v>554</v>
      </c>
      <c r="F2272" s="2">
        <v>43242.554166666669</v>
      </c>
      <c r="G2272" t="s">
        <v>555</v>
      </c>
      <c r="H2272">
        <f t="shared" si="35"/>
        <v>0</v>
      </c>
      <c r="I2272"/>
    </row>
    <row r="2273" spans="1:9" x14ac:dyDescent="0.2">
      <c r="A2273">
        <v>11430</v>
      </c>
      <c r="B2273">
        <v>2272</v>
      </c>
      <c r="C2273" t="s">
        <v>556</v>
      </c>
      <c r="D2273" t="s">
        <v>557</v>
      </c>
      <c r="E2273" s="1" t="s">
        <v>558</v>
      </c>
      <c r="F2273" s="2">
        <v>43242.627083333333</v>
      </c>
      <c r="G2273" t="s">
        <v>559</v>
      </c>
      <c r="H2273">
        <f t="shared" si="35"/>
        <v>0</v>
      </c>
      <c r="I2273"/>
    </row>
    <row r="2274" spans="1:9" x14ac:dyDescent="0.2">
      <c r="A2274">
        <v>11431</v>
      </c>
      <c r="B2274">
        <v>2273</v>
      </c>
      <c r="C2274" t="s">
        <v>560</v>
      </c>
      <c r="D2274" t="s">
        <v>561</v>
      </c>
      <c r="E2274" s="1" t="s">
        <v>562</v>
      </c>
      <c r="F2274" s="2">
        <v>43242.657638888893</v>
      </c>
      <c r="G2274" t="s">
        <v>563</v>
      </c>
      <c r="H2274">
        <f t="shared" si="35"/>
        <v>0</v>
      </c>
      <c r="I2274"/>
    </row>
    <row r="2275" spans="1:9" x14ac:dyDescent="0.2">
      <c r="A2275" s="8">
        <v>11432</v>
      </c>
      <c r="B2275" s="8">
        <v>2274</v>
      </c>
      <c r="C2275" s="8" t="s">
        <v>564</v>
      </c>
      <c r="D2275" s="8" t="s">
        <v>565</v>
      </c>
      <c r="E2275" s="9" t="s">
        <v>566</v>
      </c>
      <c r="F2275" s="10">
        <v>43242.67291666667</v>
      </c>
      <c r="G2275" s="8" t="s">
        <v>567</v>
      </c>
      <c r="H2275" s="8">
        <f t="shared" si="35"/>
        <v>1</v>
      </c>
      <c r="I2275" s="8">
        <v>0</v>
      </c>
    </row>
    <row r="2276" spans="1:9" x14ac:dyDescent="0.2">
      <c r="A2276">
        <v>11433</v>
      </c>
      <c r="B2276">
        <v>2275</v>
      </c>
      <c r="C2276" t="s">
        <v>568</v>
      </c>
      <c r="D2276" t="s">
        <v>569</v>
      </c>
      <c r="E2276" s="1" t="s">
        <v>570</v>
      </c>
      <c r="F2276" s="2">
        <v>43242.679166666669</v>
      </c>
      <c r="G2276" t="s">
        <v>571</v>
      </c>
      <c r="H2276">
        <f t="shared" si="35"/>
        <v>0</v>
      </c>
      <c r="I2276"/>
    </row>
    <row r="2277" spans="1:9" x14ac:dyDescent="0.2">
      <c r="A2277">
        <v>11435</v>
      </c>
      <c r="B2277">
        <v>2276</v>
      </c>
      <c r="C2277" t="s">
        <v>572</v>
      </c>
      <c r="D2277" t="s">
        <v>573</v>
      </c>
      <c r="E2277" s="1" t="s">
        <v>574</v>
      </c>
      <c r="F2277" s="2">
        <v>43242.715486111112</v>
      </c>
      <c r="G2277" t="s">
        <v>575</v>
      </c>
      <c r="H2277">
        <f t="shared" si="35"/>
        <v>0</v>
      </c>
      <c r="I2277"/>
    </row>
    <row r="2278" spans="1:9" x14ac:dyDescent="0.2">
      <c r="A2278">
        <v>11436</v>
      </c>
      <c r="B2278">
        <v>2277</v>
      </c>
      <c r="C2278" t="s">
        <v>576</v>
      </c>
      <c r="D2278" t="s">
        <v>577</v>
      </c>
      <c r="E2278" s="1" t="s">
        <v>578</v>
      </c>
      <c r="F2278" s="2">
        <v>43242.716967592591</v>
      </c>
      <c r="G2278" t="s">
        <v>579</v>
      </c>
      <c r="H2278">
        <f t="shared" si="35"/>
        <v>0</v>
      </c>
      <c r="I2278"/>
    </row>
    <row r="2279" spans="1:9" x14ac:dyDescent="0.2">
      <c r="A2279">
        <v>11437</v>
      </c>
      <c r="B2279">
        <v>2278</v>
      </c>
      <c r="C2279" t="s">
        <v>580</v>
      </c>
      <c r="D2279" t="s">
        <v>581</v>
      </c>
      <c r="E2279" s="1" t="s">
        <v>582</v>
      </c>
      <c r="F2279" s="2">
        <v>43242.734398148154</v>
      </c>
      <c r="G2279" t="s">
        <v>583</v>
      </c>
      <c r="H2279">
        <f t="shared" si="35"/>
        <v>0</v>
      </c>
      <c r="I2279"/>
    </row>
    <row r="2280" spans="1:9" x14ac:dyDescent="0.2">
      <c r="A2280">
        <v>11438</v>
      </c>
      <c r="B2280">
        <v>2279</v>
      </c>
      <c r="C2280" t="s">
        <v>584</v>
      </c>
      <c r="D2280" t="s">
        <v>585</v>
      </c>
      <c r="E2280" s="1" t="s">
        <v>586</v>
      </c>
      <c r="F2280" s="2">
        <v>43242.747858796298</v>
      </c>
      <c r="G2280" t="s">
        <v>587</v>
      </c>
      <c r="H2280">
        <f t="shared" si="35"/>
        <v>0</v>
      </c>
      <c r="I2280"/>
    </row>
    <row r="2281" spans="1:9" x14ac:dyDescent="0.2">
      <c r="A2281" s="8">
        <v>11439</v>
      </c>
      <c r="B2281" s="8">
        <v>2280</v>
      </c>
      <c r="C2281" s="8" t="s">
        <v>588</v>
      </c>
      <c r="D2281" s="8" t="s">
        <v>589</v>
      </c>
      <c r="E2281" s="9" t="s">
        <v>590</v>
      </c>
      <c r="F2281" s="10">
        <v>43242.773611111108</v>
      </c>
      <c r="G2281" s="8" t="s">
        <v>591</v>
      </c>
      <c r="H2281" s="8">
        <f t="shared" si="35"/>
        <v>1</v>
      </c>
      <c r="I2281" s="8">
        <v>0</v>
      </c>
    </row>
    <row r="2282" spans="1:9" x14ac:dyDescent="0.2">
      <c r="A2282">
        <v>11440</v>
      </c>
      <c r="B2282">
        <v>2281</v>
      </c>
      <c r="C2282" t="s">
        <v>592</v>
      </c>
      <c r="D2282" t="s">
        <v>593</v>
      </c>
      <c r="E2282" s="1" t="s">
        <v>594</v>
      </c>
      <c r="F2282" s="2">
        <v>43242.820833333331</v>
      </c>
      <c r="G2282" t="s">
        <v>595</v>
      </c>
      <c r="H2282">
        <f t="shared" si="35"/>
        <v>0</v>
      </c>
      <c r="I2282"/>
    </row>
    <row r="2283" spans="1:9" x14ac:dyDescent="0.2">
      <c r="A2283">
        <v>11441</v>
      </c>
      <c r="B2283">
        <v>2282</v>
      </c>
      <c r="C2283" t="s">
        <v>596</v>
      </c>
      <c r="D2283" t="s">
        <v>597</v>
      </c>
      <c r="E2283" s="1" t="s">
        <v>598</v>
      </c>
      <c r="F2283" s="2">
        <v>43242.888078703712</v>
      </c>
      <c r="G2283" t="s">
        <v>599</v>
      </c>
      <c r="H2283">
        <f t="shared" si="35"/>
        <v>0</v>
      </c>
      <c r="I2283"/>
    </row>
    <row r="2284" spans="1:9" x14ac:dyDescent="0.2">
      <c r="A2284">
        <v>11442</v>
      </c>
      <c r="B2284">
        <v>2283</v>
      </c>
      <c r="C2284" t="s">
        <v>600</v>
      </c>
      <c r="D2284" t="s">
        <v>601</v>
      </c>
      <c r="E2284" s="1" t="s">
        <v>602</v>
      </c>
      <c r="F2284" s="2">
        <v>43242.906921296293</v>
      </c>
      <c r="G2284" t="s">
        <v>603</v>
      </c>
      <c r="H2284">
        <f t="shared" si="35"/>
        <v>0</v>
      </c>
      <c r="I2284"/>
    </row>
    <row r="2285" spans="1:9" x14ac:dyDescent="0.2">
      <c r="A2285">
        <v>11443</v>
      </c>
      <c r="B2285">
        <v>2284</v>
      </c>
      <c r="C2285" t="s">
        <v>604</v>
      </c>
      <c r="D2285" t="s">
        <v>605</v>
      </c>
      <c r="E2285" s="1" t="s">
        <v>606</v>
      </c>
      <c r="F2285" s="2">
        <v>43242.90892361111</v>
      </c>
      <c r="G2285" t="s">
        <v>607</v>
      </c>
      <c r="H2285">
        <f t="shared" si="35"/>
        <v>0</v>
      </c>
      <c r="I2285"/>
    </row>
    <row r="2286" spans="1:9" x14ac:dyDescent="0.2">
      <c r="A2286">
        <v>11445</v>
      </c>
      <c r="B2286">
        <v>2285</v>
      </c>
      <c r="C2286" t="s">
        <v>608</v>
      </c>
      <c r="D2286" t="s">
        <v>609</v>
      </c>
      <c r="E2286" s="1" t="s">
        <v>610</v>
      </c>
      <c r="F2286" s="2">
        <v>43242.939953703702</v>
      </c>
      <c r="G2286" t="s">
        <v>611</v>
      </c>
      <c r="H2286">
        <f t="shared" si="35"/>
        <v>0</v>
      </c>
      <c r="I2286"/>
    </row>
    <row r="2287" spans="1:9" x14ac:dyDescent="0.2">
      <c r="A2287" s="8">
        <v>11448</v>
      </c>
      <c r="B2287" s="8">
        <v>2286</v>
      </c>
      <c r="C2287" s="8" t="s">
        <v>612</v>
      </c>
      <c r="D2287" s="8" t="s">
        <v>613</v>
      </c>
      <c r="E2287" s="9" t="s">
        <v>614</v>
      </c>
      <c r="F2287" s="10">
        <v>43243.396064814813</v>
      </c>
      <c r="G2287" s="8" t="s">
        <v>615</v>
      </c>
      <c r="H2287" s="8">
        <f t="shared" si="35"/>
        <v>1</v>
      </c>
      <c r="I2287" s="8">
        <v>0</v>
      </c>
    </row>
    <row r="2288" spans="1:9" x14ac:dyDescent="0.2">
      <c r="A2288">
        <v>11449</v>
      </c>
      <c r="B2288">
        <v>2287</v>
      </c>
      <c r="C2288" t="s">
        <v>616</v>
      </c>
      <c r="D2288" t="s">
        <v>617</v>
      </c>
      <c r="E2288" s="1" t="s">
        <v>618</v>
      </c>
      <c r="F2288" s="2">
        <v>43243.410266203697</v>
      </c>
      <c r="G2288" t="s">
        <v>619</v>
      </c>
      <c r="H2288">
        <f t="shared" si="35"/>
        <v>0</v>
      </c>
      <c r="I2288"/>
    </row>
    <row r="2289" spans="1:9" x14ac:dyDescent="0.2">
      <c r="A2289">
        <v>11450</v>
      </c>
      <c r="B2289">
        <v>2288</v>
      </c>
      <c r="C2289" t="s">
        <v>620</v>
      </c>
      <c r="D2289" t="s">
        <v>621</v>
      </c>
      <c r="E2289" s="1" t="s">
        <v>622</v>
      </c>
      <c r="F2289" s="2">
        <v>43243.414918981478</v>
      </c>
      <c r="G2289" t="s">
        <v>623</v>
      </c>
      <c r="H2289">
        <f t="shared" si="35"/>
        <v>0</v>
      </c>
      <c r="I2289"/>
    </row>
    <row r="2290" spans="1:9" x14ac:dyDescent="0.2">
      <c r="A2290">
        <v>11451</v>
      </c>
      <c r="B2290">
        <v>2289</v>
      </c>
      <c r="C2290" t="s">
        <v>624</v>
      </c>
      <c r="D2290" t="s">
        <v>625</v>
      </c>
      <c r="E2290" s="1" t="s">
        <v>626</v>
      </c>
      <c r="F2290" s="2">
        <v>43243.416909722233</v>
      </c>
      <c r="G2290" t="s">
        <v>627</v>
      </c>
      <c r="H2290">
        <f t="shared" si="35"/>
        <v>0</v>
      </c>
      <c r="I2290"/>
    </row>
    <row r="2291" spans="1:9" x14ac:dyDescent="0.2">
      <c r="A2291">
        <v>11452</v>
      </c>
      <c r="B2291">
        <v>2290</v>
      </c>
      <c r="C2291" t="s">
        <v>628</v>
      </c>
      <c r="D2291" t="s">
        <v>629</v>
      </c>
      <c r="E2291" s="1" t="s">
        <v>630</v>
      </c>
      <c r="F2291" s="2">
        <v>43243.458634259259</v>
      </c>
      <c r="G2291" t="s">
        <v>631</v>
      </c>
      <c r="H2291">
        <f t="shared" si="35"/>
        <v>0</v>
      </c>
      <c r="I2291"/>
    </row>
    <row r="2292" spans="1:9" x14ac:dyDescent="0.2">
      <c r="A2292">
        <v>11453</v>
      </c>
      <c r="B2292">
        <v>2291</v>
      </c>
      <c r="C2292" t="s">
        <v>632</v>
      </c>
      <c r="D2292" t="s">
        <v>633</v>
      </c>
      <c r="E2292" s="1" t="s">
        <v>634</v>
      </c>
      <c r="F2292" s="2">
        <v>43243.520833333343</v>
      </c>
      <c r="G2292" t="s">
        <v>635</v>
      </c>
      <c r="H2292">
        <f t="shared" si="35"/>
        <v>0</v>
      </c>
      <c r="I2292"/>
    </row>
    <row r="2293" spans="1:9" x14ac:dyDescent="0.2">
      <c r="A2293" s="8">
        <v>11454</v>
      </c>
      <c r="B2293" s="8">
        <v>2292</v>
      </c>
      <c r="C2293" s="8" t="s">
        <v>636</v>
      </c>
      <c r="D2293" s="8" t="s">
        <v>637</v>
      </c>
      <c r="E2293" s="9" t="s">
        <v>638</v>
      </c>
      <c r="F2293" s="10">
        <v>43243.547222222223</v>
      </c>
      <c r="G2293" s="8" t="s">
        <v>639</v>
      </c>
      <c r="H2293" s="8">
        <f t="shared" si="35"/>
        <v>1</v>
      </c>
      <c r="I2293" s="8">
        <v>0</v>
      </c>
    </row>
    <row r="2294" spans="1:9" x14ac:dyDescent="0.2">
      <c r="A2294">
        <v>11455</v>
      </c>
      <c r="B2294">
        <v>2293</v>
      </c>
      <c r="C2294" t="s">
        <v>640</v>
      </c>
      <c r="D2294" t="s">
        <v>641</v>
      </c>
      <c r="E2294" s="1" t="s">
        <v>642</v>
      </c>
      <c r="F2294" s="2">
        <v>43243.564583333333</v>
      </c>
      <c r="G2294" t="s">
        <v>643</v>
      </c>
      <c r="H2294">
        <f t="shared" si="35"/>
        <v>0</v>
      </c>
      <c r="I2294"/>
    </row>
    <row r="2295" spans="1:9" x14ac:dyDescent="0.2">
      <c r="A2295">
        <v>11456</v>
      </c>
      <c r="B2295">
        <v>2294</v>
      </c>
      <c r="C2295" t="s">
        <v>644</v>
      </c>
      <c r="D2295" t="s">
        <v>645</v>
      </c>
      <c r="E2295" s="1" t="s">
        <v>646</v>
      </c>
      <c r="F2295" s="2">
        <v>43243.572916666657</v>
      </c>
      <c r="G2295" t="s">
        <v>647</v>
      </c>
      <c r="H2295">
        <f t="shared" si="35"/>
        <v>0</v>
      </c>
      <c r="I2295"/>
    </row>
    <row r="2296" spans="1:9" x14ac:dyDescent="0.2">
      <c r="A2296">
        <v>11457</v>
      </c>
      <c r="B2296">
        <v>2295</v>
      </c>
      <c r="C2296" t="s">
        <v>648</v>
      </c>
      <c r="D2296" t="s">
        <v>649</v>
      </c>
      <c r="E2296" s="1" t="s">
        <v>650</v>
      </c>
      <c r="F2296" s="2">
        <v>43243.627083333333</v>
      </c>
      <c r="G2296" t="s">
        <v>651</v>
      </c>
      <c r="H2296">
        <f t="shared" si="35"/>
        <v>0</v>
      </c>
      <c r="I2296"/>
    </row>
    <row r="2297" spans="1:9" x14ac:dyDescent="0.2">
      <c r="A2297">
        <v>11461</v>
      </c>
      <c r="B2297">
        <v>2296</v>
      </c>
      <c r="C2297" t="s">
        <v>652</v>
      </c>
      <c r="D2297" t="s">
        <v>653</v>
      </c>
      <c r="E2297" s="1" t="s">
        <v>654</v>
      </c>
      <c r="F2297" s="2">
        <v>43243.704398148147</v>
      </c>
      <c r="G2297" t="s">
        <v>655</v>
      </c>
      <c r="H2297">
        <f t="shared" si="35"/>
        <v>0</v>
      </c>
      <c r="I2297"/>
    </row>
    <row r="2298" spans="1:9" x14ac:dyDescent="0.2">
      <c r="A2298">
        <v>11462</v>
      </c>
      <c r="B2298">
        <v>2297</v>
      </c>
      <c r="C2298" t="s">
        <v>656</v>
      </c>
      <c r="D2298" t="s">
        <v>657</v>
      </c>
      <c r="E2298" s="1" t="s">
        <v>658</v>
      </c>
      <c r="F2298" s="2">
        <v>43243.744444444441</v>
      </c>
      <c r="G2298" t="s">
        <v>659</v>
      </c>
      <c r="H2298">
        <f t="shared" si="35"/>
        <v>0</v>
      </c>
      <c r="I2298"/>
    </row>
    <row r="2299" spans="1:9" x14ac:dyDescent="0.2">
      <c r="A2299" s="8">
        <v>11463</v>
      </c>
      <c r="B2299" s="8">
        <v>2298</v>
      </c>
      <c r="C2299" s="8" t="s">
        <v>660</v>
      </c>
      <c r="D2299" s="8" t="s">
        <v>661</v>
      </c>
      <c r="E2299" s="9" t="s">
        <v>662</v>
      </c>
      <c r="F2299" s="10">
        <v>43243.759027777778</v>
      </c>
      <c r="G2299" s="8" t="s">
        <v>663</v>
      </c>
      <c r="H2299" s="8">
        <f t="shared" si="35"/>
        <v>1</v>
      </c>
      <c r="I2299" s="8">
        <v>1</v>
      </c>
    </row>
    <row r="2300" spans="1:9" x14ac:dyDescent="0.2">
      <c r="A2300">
        <v>11465</v>
      </c>
      <c r="B2300">
        <v>2299</v>
      </c>
      <c r="C2300" t="s">
        <v>664</v>
      </c>
      <c r="D2300" t="s">
        <v>665</v>
      </c>
      <c r="E2300" s="1" t="s">
        <v>666</v>
      </c>
      <c r="F2300" s="2">
        <v>43243.822187500002</v>
      </c>
      <c r="G2300" t="s">
        <v>667</v>
      </c>
      <c r="H2300">
        <f t="shared" si="35"/>
        <v>0</v>
      </c>
      <c r="I2300"/>
    </row>
    <row r="2301" spans="1:9" x14ac:dyDescent="0.2">
      <c r="A2301">
        <v>11468</v>
      </c>
      <c r="B2301">
        <v>2300</v>
      </c>
      <c r="C2301" t="s">
        <v>668</v>
      </c>
      <c r="D2301" t="s">
        <v>669</v>
      </c>
      <c r="E2301" s="1" t="s">
        <v>670</v>
      </c>
      <c r="F2301" s="2">
        <v>43243.855324074073</v>
      </c>
      <c r="G2301" t="s">
        <v>671</v>
      </c>
      <c r="H2301">
        <f t="shared" si="35"/>
        <v>0</v>
      </c>
      <c r="I2301"/>
    </row>
    <row r="2302" spans="1:9" x14ac:dyDescent="0.2">
      <c r="A2302">
        <v>11469</v>
      </c>
      <c r="B2302">
        <v>2301</v>
      </c>
      <c r="C2302" t="s">
        <v>672</v>
      </c>
      <c r="D2302" t="s">
        <v>673</v>
      </c>
      <c r="E2302" s="1" t="s">
        <v>674</v>
      </c>
      <c r="F2302" s="2">
        <v>43243.860289351847</v>
      </c>
      <c r="G2302" t="s">
        <v>675</v>
      </c>
      <c r="H2302">
        <f t="shared" si="35"/>
        <v>0</v>
      </c>
      <c r="I2302"/>
    </row>
    <row r="2303" spans="1:9" x14ac:dyDescent="0.2">
      <c r="A2303">
        <v>11470</v>
      </c>
      <c r="B2303">
        <v>2302</v>
      </c>
      <c r="C2303" t="s">
        <v>676</v>
      </c>
      <c r="D2303" t="s">
        <v>677</v>
      </c>
      <c r="E2303" s="1" t="s">
        <v>678</v>
      </c>
      <c r="F2303" s="2">
        <v>43243.867615740739</v>
      </c>
      <c r="G2303" t="s">
        <v>679</v>
      </c>
      <c r="H2303">
        <f t="shared" si="35"/>
        <v>0</v>
      </c>
      <c r="I2303"/>
    </row>
    <row r="2304" spans="1:9" x14ac:dyDescent="0.2">
      <c r="A2304">
        <v>11471</v>
      </c>
      <c r="B2304">
        <v>2303</v>
      </c>
      <c r="C2304" t="s">
        <v>680</v>
      </c>
      <c r="D2304" t="s">
        <v>681</v>
      </c>
      <c r="E2304" s="1" t="s">
        <v>682</v>
      </c>
      <c r="F2304" s="2">
        <v>43243.868750000001</v>
      </c>
      <c r="G2304" t="s">
        <v>683</v>
      </c>
      <c r="H2304">
        <f t="shared" si="35"/>
        <v>0</v>
      </c>
      <c r="I2304"/>
    </row>
    <row r="2305" spans="1:9" s="7" customFormat="1" x14ac:dyDescent="0.2">
      <c r="A2305" s="8">
        <v>11472</v>
      </c>
      <c r="B2305" s="8">
        <v>2304</v>
      </c>
      <c r="C2305" s="8" t="s">
        <v>684</v>
      </c>
      <c r="D2305" s="8" t="s">
        <v>685</v>
      </c>
      <c r="E2305" s="9" t="s">
        <v>686</v>
      </c>
      <c r="F2305" s="10">
        <v>43243.9</v>
      </c>
      <c r="G2305" s="8" t="s">
        <v>687</v>
      </c>
      <c r="H2305" s="8">
        <f t="shared" si="35"/>
        <v>1</v>
      </c>
      <c r="I2305" s="8">
        <v>0</v>
      </c>
    </row>
    <row r="2306" spans="1:9" x14ac:dyDescent="0.2">
      <c r="A2306">
        <v>11473</v>
      </c>
      <c r="B2306">
        <v>2305</v>
      </c>
      <c r="C2306" t="s">
        <v>688</v>
      </c>
      <c r="D2306" t="s">
        <v>689</v>
      </c>
      <c r="E2306" s="1" t="s">
        <v>690</v>
      </c>
      <c r="F2306" s="2">
        <v>43243.912499999999</v>
      </c>
      <c r="G2306" t="s">
        <v>691</v>
      </c>
      <c r="H2306">
        <f t="shared" si="35"/>
        <v>0</v>
      </c>
      <c r="I2306"/>
    </row>
    <row r="2307" spans="1:9" x14ac:dyDescent="0.2">
      <c r="A2307">
        <v>11475</v>
      </c>
      <c r="B2307">
        <v>2306</v>
      </c>
      <c r="C2307" t="s">
        <v>692</v>
      </c>
      <c r="D2307" t="s">
        <v>693</v>
      </c>
      <c r="E2307" s="1" t="s">
        <v>694</v>
      </c>
      <c r="F2307" s="2">
        <v>43243.937268518523</v>
      </c>
      <c r="G2307" t="s">
        <v>695</v>
      </c>
      <c r="H2307">
        <f t="shared" ref="H2307:H2370" si="36">IF(MOD(B2307,6)=0,1,0)</f>
        <v>0</v>
      </c>
      <c r="I2307"/>
    </row>
    <row r="2308" spans="1:9" x14ac:dyDescent="0.2">
      <c r="A2308">
        <v>11476</v>
      </c>
      <c r="B2308">
        <v>2307</v>
      </c>
      <c r="C2308" t="s">
        <v>696</v>
      </c>
      <c r="D2308" t="s">
        <v>697</v>
      </c>
      <c r="E2308" s="1" t="s">
        <v>698</v>
      </c>
      <c r="F2308" s="2">
        <v>43244.125381944446</v>
      </c>
      <c r="G2308" t="s">
        <v>699</v>
      </c>
      <c r="H2308">
        <f t="shared" si="36"/>
        <v>0</v>
      </c>
      <c r="I2308"/>
    </row>
    <row r="2309" spans="1:9" x14ac:dyDescent="0.2">
      <c r="A2309">
        <v>11477</v>
      </c>
      <c r="B2309">
        <v>2308</v>
      </c>
      <c r="C2309" t="s">
        <v>700</v>
      </c>
      <c r="D2309" t="s">
        <v>701</v>
      </c>
      <c r="E2309" s="1" t="s">
        <v>702</v>
      </c>
      <c r="F2309" s="2">
        <v>43244.166990740741</v>
      </c>
      <c r="G2309" t="s">
        <v>703</v>
      </c>
      <c r="H2309">
        <f t="shared" si="36"/>
        <v>0</v>
      </c>
      <c r="I2309"/>
    </row>
    <row r="2310" spans="1:9" x14ac:dyDescent="0.2">
      <c r="A2310">
        <v>11478</v>
      </c>
      <c r="B2310">
        <v>2309</v>
      </c>
      <c r="C2310" t="s">
        <v>704</v>
      </c>
      <c r="D2310" t="s">
        <v>705</v>
      </c>
      <c r="E2310" s="1" t="s">
        <v>706</v>
      </c>
      <c r="F2310" s="2">
        <v>43244.250300925924</v>
      </c>
      <c r="G2310" t="s">
        <v>707</v>
      </c>
      <c r="H2310">
        <f t="shared" si="36"/>
        <v>0</v>
      </c>
      <c r="I2310"/>
    </row>
    <row r="2311" spans="1:9" x14ac:dyDescent="0.2">
      <c r="A2311" s="8">
        <v>11479</v>
      </c>
      <c r="B2311" s="8">
        <v>2310</v>
      </c>
      <c r="C2311" s="8" t="s">
        <v>708</v>
      </c>
      <c r="D2311" s="8" t="s">
        <v>709</v>
      </c>
      <c r="E2311" s="9" t="s">
        <v>710</v>
      </c>
      <c r="F2311" s="10">
        <v>43244.356493055559</v>
      </c>
      <c r="G2311" s="8" t="s">
        <v>711</v>
      </c>
      <c r="H2311" s="8">
        <f t="shared" si="36"/>
        <v>1</v>
      </c>
      <c r="I2311" s="8">
        <v>0</v>
      </c>
    </row>
    <row r="2312" spans="1:9" x14ac:dyDescent="0.2">
      <c r="A2312">
        <v>11480</v>
      </c>
      <c r="B2312">
        <v>2311</v>
      </c>
      <c r="C2312" t="s">
        <v>712</v>
      </c>
      <c r="D2312" t="s">
        <v>713</v>
      </c>
      <c r="E2312" s="1" t="s">
        <v>714</v>
      </c>
      <c r="F2312" s="2">
        <v>43244.387754629628</v>
      </c>
      <c r="G2312" t="s">
        <v>715</v>
      </c>
      <c r="H2312">
        <f t="shared" si="36"/>
        <v>0</v>
      </c>
      <c r="I2312"/>
    </row>
    <row r="2313" spans="1:9" x14ac:dyDescent="0.2">
      <c r="A2313">
        <v>11481</v>
      </c>
      <c r="B2313">
        <v>2312</v>
      </c>
      <c r="C2313" t="s">
        <v>716</v>
      </c>
      <c r="D2313" t="s">
        <v>717</v>
      </c>
      <c r="E2313" s="1" t="s">
        <v>718</v>
      </c>
      <c r="F2313" s="2">
        <v>43244.39439814815</v>
      </c>
      <c r="G2313" t="s">
        <v>719</v>
      </c>
      <c r="H2313">
        <f t="shared" si="36"/>
        <v>0</v>
      </c>
      <c r="I2313"/>
    </row>
    <row r="2314" spans="1:9" x14ac:dyDescent="0.2">
      <c r="A2314">
        <v>11484</v>
      </c>
      <c r="B2314">
        <v>2313</v>
      </c>
      <c r="C2314" t="s">
        <v>720</v>
      </c>
      <c r="D2314" t="s">
        <v>721</v>
      </c>
      <c r="E2314" s="1" t="s">
        <v>722</v>
      </c>
      <c r="F2314" s="2">
        <v>43244.500092592592</v>
      </c>
      <c r="G2314" t="s">
        <v>723</v>
      </c>
      <c r="H2314">
        <f t="shared" si="36"/>
        <v>0</v>
      </c>
      <c r="I2314"/>
    </row>
    <row r="2315" spans="1:9" x14ac:dyDescent="0.2">
      <c r="A2315">
        <v>11487</v>
      </c>
      <c r="B2315">
        <v>2314</v>
      </c>
      <c r="C2315" t="s">
        <v>724</v>
      </c>
      <c r="D2315" t="s">
        <v>725</v>
      </c>
      <c r="E2315" s="1" t="s">
        <v>726</v>
      </c>
      <c r="F2315" s="2">
        <v>43244.541666666657</v>
      </c>
      <c r="G2315" t="s">
        <v>727</v>
      </c>
      <c r="H2315">
        <f t="shared" si="36"/>
        <v>0</v>
      </c>
      <c r="I2315"/>
    </row>
    <row r="2316" spans="1:9" x14ac:dyDescent="0.2">
      <c r="A2316">
        <v>11488</v>
      </c>
      <c r="B2316">
        <v>2315</v>
      </c>
      <c r="C2316" t="s">
        <v>728</v>
      </c>
      <c r="D2316" t="s">
        <v>729</v>
      </c>
      <c r="E2316" s="1" t="s">
        <v>730</v>
      </c>
      <c r="F2316" s="2">
        <v>43244.547349537039</v>
      </c>
      <c r="G2316" t="s">
        <v>731</v>
      </c>
      <c r="H2316">
        <f t="shared" si="36"/>
        <v>0</v>
      </c>
      <c r="I2316"/>
    </row>
    <row r="2317" spans="1:9" x14ac:dyDescent="0.2">
      <c r="A2317" s="8">
        <v>11491</v>
      </c>
      <c r="B2317" s="8">
        <v>2316</v>
      </c>
      <c r="C2317" s="8" t="s">
        <v>732</v>
      </c>
      <c r="D2317" s="8" t="s">
        <v>733</v>
      </c>
      <c r="E2317" s="9" t="s">
        <v>734</v>
      </c>
      <c r="F2317" s="10">
        <v>43244.583425925928</v>
      </c>
      <c r="G2317" s="8" t="s">
        <v>735</v>
      </c>
      <c r="H2317" s="8">
        <f t="shared" si="36"/>
        <v>1</v>
      </c>
      <c r="I2317" s="8">
        <v>0</v>
      </c>
    </row>
    <row r="2318" spans="1:9" x14ac:dyDescent="0.2">
      <c r="A2318">
        <v>11492</v>
      </c>
      <c r="B2318">
        <v>2317</v>
      </c>
      <c r="C2318" t="s">
        <v>736</v>
      </c>
      <c r="D2318" t="s">
        <v>737</v>
      </c>
      <c r="E2318" s="1" t="s">
        <v>738</v>
      </c>
      <c r="F2318" s="2">
        <v>43244.602083333331</v>
      </c>
      <c r="G2318" t="s">
        <v>739</v>
      </c>
      <c r="H2318">
        <f t="shared" si="36"/>
        <v>0</v>
      </c>
      <c r="I2318"/>
    </row>
    <row r="2319" spans="1:9" x14ac:dyDescent="0.2">
      <c r="A2319">
        <v>11493</v>
      </c>
      <c r="B2319">
        <v>2318</v>
      </c>
      <c r="C2319" t="s">
        <v>740</v>
      </c>
      <c r="D2319" t="s">
        <v>741</v>
      </c>
      <c r="E2319" s="1" t="s">
        <v>742</v>
      </c>
      <c r="F2319" s="2">
        <v>43244.606249999997</v>
      </c>
      <c r="G2319" t="s">
        <v>743</v>
      </c>
      <c r="H2319">
        <f t="shared" si="36"/>
        <v>0</v>
      </c>
      <c r="I2319"/>
    </row>
    <row r="2320" spans="1:9" x14ac:dyDescent="0.2">
      <c r="A2320">
        <v>11494</v>
      </c>
      <c r="B2320">
        <v>2319</v>
      </c>
      <c r="C2320" t="s">
        <v>17</v>
      </c>
      <c r="D2320" t="s">
        <v>744</v>
      </c>
      <c r="E2320" s="1" t="s">
        <v>745</v>
      </c>
      <c r="F2320" s="2">
        <v>43244.617361111108</v>
      </c>
      <c r="G2320" t="s">
        <v>746</v>
      </c>
      <c r="H2320">
        <f t="shared" si="36"/>
        <v>0</v>
      </c>
      <c r="I2320"/>
    </row>
    <row r="2321" spans="1:9" x14ac:dyDescent="0.2">
      <c r="A2321">
        <v>11495</v>
      </c>
      <c r="B2321">
        <v>2320</v>
      </c>
      <c r="C2321" t="s">
        <v>747</v>
      </c>
      <c r="D2321" t="s">
        <v>748</v>
      </c>
      <c r="E2321" s="1" t="s">
        <v>749</v>
      </c>
      <c r="F2321" s="2">
        <v>43244.617615740739</v>
      </c>
      <c r="G2321" t="s">
        <v>750</v>
      </c>
      <c r="H2321">
        <f t="shared" si="36"/>
        <v>0</v>
      </c>
      <c r="I2321"/>
    </row>
    <row r="2322" spans="1:9" x14ac:dyDescent="0.2">
      <c r="A2322">
        <v>11496</v>
      </c>
      <c r="B2322">
        <v>2321</v>
      </c>
      <c r="C2322" t="s">
        <v>751</v>
      </c>
      <c r="D2322" t="s">
        <v>752</v>
      </c>
      <c r="E2322" s="1" t="s">
        <v>753</v>
      </c>
      <c r="F2322" s="2">
        <v>43244.617615740739</v>
      </c>
      <c r="G2322" t="s">
        <v>754</v>
      </c>
      <c r="H2322">
        <f t="shared" si="36"/>
        <v>0</v>
      </c>
      <c r="I2322"/>
    </row>
    <row r="2323" spans="1:9" x14ac:dyDescent="0.2">
      <c r="A2323" s="8">
        <v>11497</v>
      </c>
      <c r="B2323" s="8">
        <v>2322</v>
      </c>
      <c r="C2323" s="8" t="s">
        <v>755</v>
      </c>
      <c r="D2323" s="8" t="s">
        <v>756</v>
      </c>
      <c r="E2323" s="9" t="s">
        <v>757</v>
      </c>
      <c r="F2323" s="10">
        <v>43244.619444444441</v>
      </c>
      <c r="G2323" s="8" t="s">
        <v>758</v>
      </c>
      <c r="H2323" s="8">
        <f t="shared" si="36"/>
        <v>1</v>
      </c>
      <c r="I2323" s="8">
        <v>0</v>
      </c>
    </row>
    <row r="2324" spans="1:9" x14ac:dyDescent="0.2">
      <c r="A2324">
        <v>11498</v>
      </c>
      <c r="B2324">
        <v>2323</v>
      </c>
      <c r="C2324" t="s">
        <v>759</v>
      </c>
      <c r="D2324" t="s">
        <v>760</v>
      </c>
      <c r="E2324" s="1" t="s">
        <v>761</v>
      </c>
      <c r="F2324" s="2">
        <v>43244.648611111108</v>
      </c>
      <c r="G2324" t="s">
        <v>762</v>
      </c>
      <c r="H2324">
        <f t="shared" si="36"/>
        <v>0</v>
      </c>
      <c r="I2324"/>
    </row>
    <row r="2325" spans="1:9" x14ac:dyDescent="0.2">
      <c r="A2325">
        <v>11499</v>
      </c>
      <c r="B2325">
        <v>2324</v>
      </c>
      <c r="C2325" t="s">
        <v>763</v>
      </c>
      <c r="D2325" t="s">
        <v>764</v>
      </c>
      <c r="E2325" s="1" t="s">
        <v>765</v>
      </c>
      <c r="F2325" s="2">
        <v>43244.665567129632</v>
      </c>
      <c r="G2325" t="s">
        <v>766</v>
      </c>
      <c r="H2325">
        <f t="shared" si="36"/>
        <v>0</v>
      </c>
      <c r="I2325"/>
    </row>
    <row r="2326" spans="1:9" x14ac:dyDescent="0.2">
      <c r="A2326">
        <v>11500</v>
      </c>
      <c r="B2326">
        <v>2325</v>
      </c>
      <c r="C2326" t="s">
        <v>767</v>
      </c>
      <c r="D2326" t="s">
        <v>768</v>
      </c>
      <c r="E2326" s="1" t="s">
        <v>769</v>
      </c>
      <c r="F2326" s="2">
        <v>43244.681701388887</v>
      </c>
      <c r="G2326" t="s">
        <v>770</v>
      </c>
      <c r="H2326">
        <f t="shared" si="36"/>
        <v>0</v>
      </c>
      <c r="I2326"/>
    </row>
    <row r="2327" spans="1:9" x14ac:dyDescent="0.2">
      <c r="A2327">
        <v>11502</v>
      </c>
      <c r="B2327">
        <v>2326</v>
      </c>
      <c r="C2327" t="s">
        <v>771</v>
      </c>
      <c r="D2327" t="s">
        <v>772</v>
      </c>
      <c r="E2327" s="1" t="s">
        <v>773</v>
      </c>
      <c r="F2327" s="2">
        <v>43244.767581018517</v>
      </c>
      <c r="G2327" t="s">
        <v>774</v>
      </c>
      <c r="H2327">
        <f t="shared" si="36"/>
        <v>0</v>
      </c>
      <c r="I2327"/>
    </row>
    <row r="2328" spans="1:9" x14ac:dyDescent="0.2">
      <c r="A2328">
        <v>11503</v>
      </c>
      <c r="B2328">
        <v>2327</v>
      </c>
      <c r="C2328" t="s">
        <v>775</v>
      </c>
      <c r="D2328" t="s">
        <v>776</v>
      </c>
      <c r="E2328" s="1" t="s">
        <v>777</v>
      </c>
      <c r="F2328" s="2">
        <v>43244.775462962964</v>
      </c>
      <c r="G2328" t="s">
        <v>778</v>
      </c>
      <c r="H2328">
        <f t="shared" si="36"/>
        <v>0</v>
      </c>
      <c r="I2328"/>
    </row>
    <row r="2329" spans="1:9" x14ac:dyDescent="0.2">
      <c r="A2329" s="8">
        <v>11504</v>
      </c>
      <c r="B2329" s="8">
        <v>2328</v>
      </c>
      <c r="C2329" s="8" t="s">
        <v>779</v>
      </c>
      <c r="D2329" s="8" t="s">
        <v>780</v>
      </c>
      <c r="E2329" s="9" t="s">
        <v>781</v>
      </c>
      <c r="F2329" s="10">
        <v>43244.780717592592</v>
      </c>
      <c r="G2329" s="8" t="s">
        <v>782</v>
      </c>
      <c r="H2329" s="8">
        <f t="shared" si="36"/>
        <v>1</v>
      </c>
      <c r="I2329" s="8">
        <v>0</v>
      </c>
    </row>
    <row r="2330" spans="1:9" x14ac:dyDescent="0.2">
      <c r="A2330">
        <v>11505</v>
      </c>
      <c r="B2330">
        <v>2329</v>
      </c>
      <c r="C2330" t="s">
        <v>783</v>
      </c>
      <c r="D2330" t="s">
        <v>784</v>
      </c>
      <c r="E2330" s="1" t="s">
        <v>785</v>
      </c>
      <c r="F2330" s="2">
        <v>43244.870833333327</v>
      </c>
      <c r="G2330" t="s">
        <v>786</v>
      </c>
      <c r="H2330">
        <f t="shared" si="36"/>
        <v>0</v>
      </c>
      <c r="I2330"/>
    </row>
    <row r="2331" spans="1:9" x14ac:dyDescent="0.2">
      <c r="A2331">
        <v>11506</v>
      </c>
      <c r="B2331">
        <v>2330</v>
      </c>
      <c r="C2331" t="s">
        <v>787</v>
      </c>
      <c r="D2331" t="s">
        <v>788</v>
      </c>
      <c r="E2331" s="1" t="s">
        <v>789</v>
      </c>
      <c r="F2331" s="2">
        <v>43244.886643518519</v>
      </c>
      <c r="G2331" t="s">
        <v>790</v>
      </c>
      <c r="H2331">
        <f t="shared" si="36"/>
        <v>0</v>
      </c>
      <c r="I2331"/>
    </row>
    <row r="2332" spans="1:9" x14ac:dyDescent="0.2">
      <c r="A2332">
        <v>11507</v>
      </c>
      <c r="B2332">
        <v>2331</v>
      </c>
      <c r="C2332" t="s">
        <v>791</v>
      </c>
      <c r="D2332" t="s">
        <v>780</v>
      </c>
      <c r="E2332" s="1" t="s">
        <v>792</v>
      </c>
      <c r="F2332" s="2">
        <v>43244.900648148148</v>
      </c>
      <c r="G2332" t="s">
        <v>793</v>
      </c>
      <c r="H2332">
        <f t="shared" si="36"/>
        <v>0</v>
      </c>
      <c r="I2332"/>
    </row>
    <row r="2333" spans="1:9" x14ac:dyDescent="0.2">
      <c r="A2333">
        <v>11508</v>
      </c>
      <c r="B2333">
        <v>2332</v>
      </c>
      <c r="C2333" t="s">
        <v>794</v>
      </c>
      <c r="D2333" t="s">
        <v>795</v>
      </c>
      <c r="E2333" s="1" t="s">
        <v>796</v>
      </c>
      <c r="F2333" s="2">
        <v>43244.925000000003</v>
      </c>
      <c r="G2333" t="s">
        <v>797</v>
      </c>
      <c r="H2333">
        <f t="shared" si="36"/>
        <v>0</v>
      </c>
      <c r="I2333"/>
    </row>
    <row r="2334" spans="1:9" x14ac:dyDescent="0.2">
      <c r="A2334">
        <v>11509</v>
      </c>
      <c r="B2334">
        <v>2333</v>
      </c>
      <c r="C2334" t="s">
        <v>798</v>
      </c>
      <c r="D2334" t="s">
        <v>799</v>
      </c>
      <c r="E2334" s="1" t="s">
        <v>800</v>
      </c>
      <c r="F2334" s="2">
        <v>43244.945833333331</v>
      </c>
      <c r="G2334" t="s">
        <v>801</v>
      </c>
      <c r="H2334">
        <f t="shared" si="36"/>
        <v>0</v>
      </c>
      <c r="I2334"/>
    </row>
    <row r="2335" spans="1:9" x14ac:dyDescent="0.2">
      <c r="A2335" s="8">
        <v>11511</v>
      </c>
      <c r="B2335" s="8">
        <v>2334</v>
      </c>
      <c r="C2335" s="8" t="s">
        <v>802</v>
      </c>
      <c r="D2335" s="8" t="s">
        <v>803</v>
      </c>
      <c r="E2335" s="9" t="s">
        <v>804</v>
      </c>
      <c r="F2335" s="10">
        <v>43244.952939814822</v>
      </c>
      <c r="G2335" s="8" t="s">
        <v>805</v>
      </c>
      <c r="H2335" s="8">
        <f t="shared" si="36"/>
        <v>1</v>
      </c>
      <c r="I2335" s="8">
        <v>0</v>
      </c>
    </row>
    <row r="2336" spans="1:9" x14ac:dyDescent="0.2">
      <c r="A2336">
        <v>11512</v>
      </c>
      <c r="B2336">
        <v>2335</v>
      </c>
      <c r="C2336" t="s">
        <v>806</v>
      </c>
      <c r="D2336" t="s">
        <v>807</v>
      </c>
      <c r="E2336" s="1" t="s">
        <v>808</v>
      </c>
      <c r="F2336" s="2">
        <v>43244.963194444441</v>
      </c>
      <c r="G2336" t="s">
        <v>809</v>
      </c>
      <c r="H2336">
        <f t="shared" si="36"/>
        <v>0</v>
      </c>
      <c r="I2336"/>
    </row>
    <row r="2337" spans="1:9" x14ac:dyDescent="0.2">
      <c r="A2337">
        <v>11513</v>
      </c>
      <c r="B2337">
        <v>2336</v>
      </c>
      <c r="C2337" t="s">
        <v>810</v>
      </c>
      <c r="D2337" t="s">
        <v>811</v>
      </c>
      <c r="E2337" s="1" t="s">
        <v>812</v>
      </c>
      <c r="F2337" s="2">
        <v>43244.971736111111</v>
      </c>
      <c r="G2337" t="s">
        <v>813</v>
      </c>
      <c r="H2337">
        <f t="shared" si="36"/>
        <v>0</v>
      </c>
      <c r="I2337"/>
    </row>
    <row r="2338" spans="1:9" x14ac:dyDescent="0.2">
      <c r="A2338">
        <v>11514</v>
      </c>
      <c r="B2338">
        <v>2337</v>
      </c>
      <c r="C2338" t="s">
        <v>814</v>
      </c>
      <c r="D2338" t="s">
        <v>815</v>
      </c>
      <c r="E2338" s="1" t="s">
        <v>816</v>
      </c>
      <c r="F2338" s="2">
        <v>43245.125324074077</v>
      </c>
      <c r="G2338" t="s">
        <v>817</v>
      </c>
      <c r="H2338">
        <f t="shared" si="36"/>
        <v>0</v>
      </c>
      <c r="I2338"/>
    </row>
    <row r="2339" spans="1:9" x14ac:dyDescent="0.2">
      <c r="A2339">
        <v>11515</v>
      </c>
      <c r="B2339">
        <v>2338</v>
      </c>
      <c r="C2339" t="s">
        <v>818</v>
      </c>
      <c r="D2339" t="s">
        <v>819</v>
      </c>
      <c r="E2339" s="1" t="s">
        <v>820</v>
      </c>
      <c r="F2339" s="2">
        <v>43245.135416666657</v>
      </c>
      <c r="G2339" t="s">
        <v>821</v>
      </c>
      <c r="H2339">
        <f t="shared" si="36"/>
        <v>0</v>
      </c>
      <c r="I2339"/>
    </row>
    <row r="2340" spans="1:9" x14ac:dyDescent="0.2">
      <c r="A2340">
        <v>11518</v>
      </c>
      <c r="B2340">
        <v>2339</v>
      </c>
      <c r="C2340" t="s">
        <v>822</v>
      </c>
      <c r="D2340" t="s">
        <v>823</v>
      </c>
      <c r="E2340" s="1" t="s">
        <v>824</v>
      </c>
      <c r="F2340" s="2">
        <v>43245.437685185178</v>
      </c>
      <c r="G2340" t="s">
        <v>825</v>
      </c>
      <c r="H2340">
        <f t="shared" si="36"/>
        <v>0</v>
      </c>
      <c r="I2340"/>
    </row>
    <row r="2341" spans="1:9" x14ac:dyDescent="0.2">
      <c r="A2341" s="8">
        <v>11520</v>
      </c>
      <c r="B2341" s="8">
        <v>2340</v>
      </c>
      <c r="C2341" s="8" t="s">
        <v>826</v>
      </c>
      <c r="D2341" s="8" t="s">
        <v>827</v>
      </c>
      <c r="E2341" s="9" t="s">
        <v>828</v>
      </c>
      <c r="F2341" s="10">
        <v>43245.43818287037</v>
      </c>
      <c r="G2341" s="8" t="s">
        <v>829</v>
      </c>
      <c r="H2341" s="8">
        <f t="shared" si="36"/>
        <v>1</v>
      </c>
      <c r="I2341" s="8">
        <v>0</v>
      </c>
    </row>
    <row r="2342" spans="1:9" x14ac:dyDescent="0.2">
      <c r="A2342">
        <v>11521</v>
      </c>
      <c r="B2342">
        <v>2341</v>
      </c>
      <c r="C2342" t="s">
        <v>830</v>
      </c>
      <c r="D2342" t="s">
        <v>831</v>
      </c>
      <c r="E2342" s="1" t="s">
        <v>832</v>
      </c>
      <c r="F2342" s="2">
        <v>43245.453472222223</v>
      </c>
      <c r="G2342" t="s">
        <v>833</v>
      </c>
      <c r="H2342">
        <f t="shared" si="36"/>
        <v>0</v>
      </c>
      <c r="I2342"/>
    </row>
    <row r="2343" spans="1:9" x14ac:dyDescent="0.2">
      <c r="A2343">
        <v>11522</v>
      </c>
      <c r="B2343">
        <v>2342</v>
      </c>
      <c r="C2343" t="s">
        <v>834</v>
      </c>
      <c r="D2343" t="s">
        <v>835</v>
      </c>
      <c r="E2343" s="1" t="s">
        <v>836</v>
      </c>
      <c r="F2343" s="2">
        <v>43245.4690162037</v>
      </c>
      <c r="G2343" t="s">
        <v>837</v>
      </c>
      <c r="H2343">
        <f t="shared" si="36"/>
        <v>0</v>
      </c>
      <c r="I2343"/>
    </row>
    <row r="2344" spans="1:9" x14ac:dyDescent="0.2">
      <c r="A2344">
        <v>11526</v>
      </c>
      <c r="B2344">
        <v>2343</v>
      </c>
      <c r="C2344" t="s">
        <v>838</v>
      </c>
      <c r="D2344" t="s">
        <v>839</v>
      </c>
      <c r="E2344" s="1" t="s">
        <v>840</v>
      </c>
      <c r="F2344" s="2">
        <v>43245.580462962957</v>
      </c>
      <c r="G2344" t="s">
        <v>841</v>
      </c>
      <c r="H2344">
        <f t="shared" si="36"/>
        <v>0</v>
      </c>
      <c r="I2344"/>
    </row>
    <row r="2345" spans="1:9" x14ac:dyDescent="0.2">
      <c r="A2345">
        <v>11527</v>
      </c>
      <c r="B2345">
        <v>2344</v>
      </c>
      <c r="C2345" t="s">
        <v>842</v>
      </c>
      <c r="D2345" t="s">
        <v>843</v>
      </c>
      <c r="E2345" s="1" t="s">
        <v>844</v>
      </c>
      <c r="F2345" s="2">
        <v>43245.593055555553</v>
      </c>
      <c r="G2345" t="s">
        <v>845</v>
      </c>
      <c r="H2345">
        <f t="shared" si="36"/>
        <v>0</v>
      </c>
      <c r="I2345"/>
    </row>
    <row r="2346" spans="1:9" x14ac:dyDescent="0.2">
      <c r="A2346">
        <v>11529</v>
      </c>
      <c r="B2346">
        <v>2345</v>
      </c>
      <c r="C2346" t="s">
        <v>846</v>
      </c>
      <c r="D2346" t="s">
        <v>847</v>
      </c>
      <c r="E2346" s="1" t="s">
        <v>848</v>
      </c>
      <c r="F2346" s="2">
        <v>43245.641400462962</v>
      </c>
      <c r="G2346" t="s">
        <v>849</v>
      </c>
      <c r="H2346">
        <f t="shared" si="36"/>
        <v>0</v>
      </c>
      <c r="I2346"/>
    </row>
    <row r="2347" spans="1:9" x14ac:dyDescent="0.2">
      <c r="A2347" s="8">
        <v>11530</v>
      </c>
      <c r="B2347" s="8">
        <v>2346</v>
      </c>
      <c r="C2347" s="8" t="s">
        <v>850</v>
      </c>
      <c r="D2347" s="8" t="s">
        <v>851</v>
      </c>
      <c r="E2347" s="9" t="s">
        <v>852</v>
      </c>
      <c r="F2347" s="10">
        <v>43245.682233796288</v>
      </c>
      <c r="G2347" s="8" t="s">
        <v>853</v>
      </c>
      <c r="H2347" s="8">
        <f t="shared" si="36"/>
        <v>1</v>
      </c>
      <c r="I2347" s="8">
        <v>0</v>
      </c>
    </row>
    <row r="2348" spans="1:9" x14ac:dyDescent="0.2">
      <c r="A2348">
        <v>11531</v>
      </c>
      <c r="B2348">
        <v>2347</v>
      </c>
      <c r="C2348" t="s">
        <v>854</v>
      </c>
      <c r="D2348" t="s">
        <v>855</v>
      </c>
      <c r="E2348" s="1" t="s">
        <v>856</v>
      </c>
      <c r="F2348" s="2">
        <v>43245.736678240741</v>
      </c>
      <c r="G2348" t="s">
        <v>857</v>
      </c>
      <c r="H2348">
        <f t="shared" si="36"/>
        <v>0</v>
      </c>
      <c r="I2348"/>
    </row>
    <row r="2349" spans="1:9" x14ac:dyDescent="0.2">
      <c r="A2349">
        <v>11532</v>
      </c>
      <c r="B2349">
        <v>2348</v>
      </c>
      <c r="C2349" t="s">
        <v>858</v>
      </c>
      <c r="D2349" t="s">
        <v>859</v>
      </c>
      <c r="E2349" s="1" t="s">
        <v>860</v>
      </c>
      <c r="F2349" s="2">
        <v>43245.829340277778</v>
      </c>
      <c r="G2349" t="s">
        <v>861</v>
      </c>
      <c r="H2349">
        <f t="shared" si="36"/>
        <v>0</v>
      </c>
      <c r="I2349"/>
    </row>
    <row r="2350" spans="1:9" x14ac:dyDescent="0.2">
      <c r="A2350">
        <v>11533</v>
      </c>
      <c r="B2350">
        <v>2349</v>
      </c>
      <c r="C2350" t="s">
        <v>862</v>
      </c>
      <c r="D2350" t="s">
        <v>863</v>
      </c>
      <c r="E2350" s="1" t="s">
        <v>864</v>
      </c>
      <c r="F2350" s="2">
        <v>43245.848611111112</v>
      </c>
      <c r="G2350" t="s">
        <v>865</v>
      </c>
      <c r="H2350">
        <f t="shared" si="36"/>
        <v>0</v>
      </c>
      <c r="I2350"/>
    </row>
    <row r="2351" spans="1:9" x14ac:dyDescent="0.2">
      <c r="A2351">
        <v>11537</v>
      </c>
      <c r="B2351">
        <v>2350</v>
      </c>
      <c r="C2351" t="s">
        <v>866</v>
      </c>
      <c r="D2351" t="s">
        <v>867</v>
      </c>
      <c r="E2351" s="1" t="s">
        <v>868</v>
      </c>
      <c r="F2351" s="2">
        <v>43246.37777777778</v>
      </c>
      <c r="G2351" t="s">
        <v>869</v>
      </c>
      <c r="H2351">
        <f t="shared" si="36"/>
        <v>0</v>
      </c>
      <c r="I2351"/>
    </row>
    <row r="2352" spans="1:9" x14ac:dyDescent="0.2">
      <c r="A2352">
        <v>11538</v>
      </c>
      <c r="B2352">
        <v>2351</v>
      </c>
      <c r="C2352" t="s">
        <v>870</v>
      </c>
      <c r="D2352" t="s">
        <v>871</v>
      </c>
      <c r="E2352" s="1" t="s">
        <v>872</v>
      </c>
      <c r="F2352" s="2">
        <v>43246.584027777782</v>
      </c>
      <c r="G2352" t="s">
        <v>873</v>
      </c>
      <c r="H2352">
        <f t="shared" si="36"/>
        <v>0</v>
      </c>
      <c r="I2352"/>
    </row>
    <row r="2353" spans="1:9" x14ac:dyDescent="0.2">
      <c r="A2353" s="8">
        <v>11539</v>
      </c>
      <c r="B2353" s="8">
        <v>2352</v>
      </c>
      <c r="C2353" s="8" t="s">
        <v>874</v>
      </c>
      <c r="D2353" s="8" t="s">
        <v>875</v>
      </c>
      <c r="E2353" s="9" t="s">
        <v>876</v>
      </c>
      <c r="F2353" s="10">
        <v>43246.599085648151</v>
      </c>
      <c r="G2353" s="8" t="s">
        <v>877</v>
      </c>
      <c r="H2353" s="8">
        <f t="shared" si="36"/>
        <v>1</v>
      </c>
      <c r="I2353" s="8">
        <v>0</v>
      </c>
    </row>
    <row r="2354" spans="1:9" x14ac:dyDescent="0.2">
      <c r="A2354">
        <v>11540</v>
      </c>
      <c r="B2354">
        <v>2353</v>
      </c>
      <c r="C2354" t="s">
        <v>878</v>
      </c>
      <c r="D2354" t="s">
        <v>879</v>
      </c>
      <c r="E2354" s="1" t="s">
        <v>880</v>
      </c>
      <c r="F2354" s="2">
        <v>43246.653622685182</v>
      </c>
      <c r="G2354" t="s">
        <v>881</v>
      </c>
      <c r="H2354">
        <f t="shared" si="36"/>
        <v>0</v>
      </c>
      <c r="I2354"/>
    </row>
    <row r="2355" spans="1:9" x14ac:dyDescent="0.2">
      <c r="A2355">
        <v>11541</v>
      </c>
      <c r="B2355">
        <v>2354</v>
      </c>
      <c r="C2355" t="s">
        <v>882</v>
      </c>
      <c r="D2355" t="s">
        <v>883</v>
      </c>
      <c r="E2355" s="1" t="s">
        <v>884</v>
      </c>
      <c r="F2355" s="2">
        <v>43246.664953703701</v>
      </c>
      <c r="G2355" t="s">
        <v>885</v>
      </c>
      <c r="H2355">
        <f t="shared" si="36"/>
        <v>0</v>
      </c>
      <c r="I2355"/>
    </row>
    <row r="2356" spans="1:9" x14ac:dyDescent="0.2">
      <c r="A2356">
        <v>11542</v>
      </c>
      <c r="B2356">
        <v>2355</v>
      </c>
      <c r="C2356" t="s">
        <v>886</v>
      </c>
      <c r="D2356" t="s">
        <v>887</v>
      </c>
      <c r="E2356" s="1" t="s">
        <v>888</v>
      </c>
      <c r="F2356" s="2">
        <v>43246.72729166667</v>
      </c>
      <c r="G2356" t="s">
        <v>889</v>
      </c>
      <c r="H2356">
        <f t="shared" si="36"/>
        <v>0</v>
      </c>
      <c r="I2356"/>
    </row>
    <row r="2357" spans="1:9" x14ac:dyDescent="0.2">
      <c r="A2357">
        <v>11543</v>
      </c>
      <c r="B2357">
        <v>2356</v>
      </c>
      <c r="C2357" t="s">
        <v>890</v>
      </c>
      <c r="D2357" t="s">
        <v>891</v>
      </c>
      <c r="E2357" s="1" t="s">
        <v>892</v>
      </c>
      <c r="F2357" s="2">
        <v>43246.750694444447</v>
      </c>
      <c r="G2357" t="s">
        <v>893</v>
      </c>
      <c r="H2357">
        <f t="shared" si="36"/>
        <v>0</v>
      </c>
      <c r="I2357"/>
    </row>
    <row r="2358" spans="1:9" x14ac:dyDescent="0.2">
      <c r="A2358">
        <v>11544</v>
      </c>
      <c r="B2358">
        <v>2357</v>
      </c>
      <c r="C2358" t="s">
        <v>894</v>
      </c>
      <c r="D2358" t="s">
        <v>895</v>
      </c>
      <c r="E2358" s="1" t="s">
        <v>896</v>
      </c>
      <c r="F2358" s="2">
        <v>43247.474363425928</v>
      </c>
      <c r="G2358" t="s">
        <v>897</v>
      </c>
      <c r="H2358">
        <f t="shared" si="36"/>
        <v>0</v>
      </c>
      <c r="I2358"/>
    </row>
    <row r="2359" spans="1:9" x14ac:dyDescent="0.2">
      <c r="A2359" s="8">
        <v>11545</v>
      </c>
      <c r="B2359" s="8">
        <v>2358</v>
      </c>
      <c r="C2359" s="8" t="s">
        <v>898</v>
      </c>
      <c r="D2359" s="8" t="s">
        <v>899</v>
      </c>
      <c r="E2359" s="9" t="s">
        <v>900</v>
      </c>
      <c r="F2359" s="10">
        <v>43247.625</v>
      </c>
      <c r="G2359" s="8" t="s">
        <v>901</v>
      </c>
      <c r="H2359" s="8">
        <f t="shared" si="36"/>
        <v>1</v>
      </c>
      <c r="I2359" s="8">
        <v>0</v>
      </c>
    </row>
    <row r="2360" spans="1:9" x14ac:dyDescent="0.2">
      <c r="A2360">
        <v>11546</v>
      </c>
      <c r="B2360">
        <v>2359</v>
      </c>
      <c r="C2360" t="s">
        <v>902</v>
      </c>
      <c r="D2360" t="s">
        <v>903</v>
      </c>
      <c r="E2360" s="1" t="s">
        <v>904</v>
      </c>
      <c r="F2360" s="2">
        <v>43247.655555555553</v>
      </c>
      <c r="G2360" t="s">
        <v>905</v>
      </c>
      <c r="H2360">
        <f t="shared" si="36"/>
        <v>0</v>
      </c>
      <c r="I2360"/>
    </row>
    <row r="2361" spans="1:9" x14ac:dyDescent="0.2">
      <c r="A2361">
        <v>11547</v>
      </c>
      <c r="B2361">
        <v>2360</v>
      </c>
      <c r="C2361" t="s">
        <v>906</v>
      </c>
      <c r="D2361" t="s">
        <v>907</v>
      </c>
      <c r="E2361" s="1" t="s">
        <v>908</v>
      </c>
      <c r="F2361" s="2">
        <v>43247.790972222218</v>
      </c>
      <c r="G2361" t="s">
        <v>909</v>
      </c>
      <c r="H2361">
        <f t="shared" si="36"/>
        <v>0</v>
      </c>
      <c r="I2361"/>
    </row>
    <row r="2362" spans="1:9" x14ac:dyDescent="0.2">
      <c r="A2362">
        <v>11548</v>
      </c>
      <c r="B2362">
        <v>2361</v>
      </c>
      <c r="C2362" t="s">
        <v>910</v>
      </c>
      <c r="D2362" t="s">
        <v>911</v>
      </c>
      <c r="E2362" s="1" t="s">
        <v>912</v>
      </c>
      <c r="F2362" s="2">
        <v>43248.385810185187</v>
      </c>
      <c r="G2362" t="s">
        <v>913</v>
      </c>
      <c r="H2362">
        <f t="shared" si="36"/>
        <v>0</v>
      </c>
      <c r="I2362"/>
    </row>
    <row r="2363" spans="1:9" x14ac:dyDescent="0.2">
      <c r="A2363">
        <v>11549</v>
      </c>
      <c r="B2363">
        <v>2362</v>
      </c>
      <c r="C2363" t="s">
        <v>914</v>
      </c>
      <c r="D2363" t="s">
        <v>915</v>
      </c>
      <c r="E2363" s="1" t="s">
        <v>916</v>
      </c>
      <c r="F2363" s="2">
        <v>43248.541666666657</v>
      </c>
      <c r="G2363" t="s">
        <v>917</v>
      </c>
      <c r="H2363">
        <f t="shared" si="36"/>
        <v>0</v>
      </c>
      <c r="I2363"/>
    </row>
    <row r="2364" spans="1:9" x14ac:dyDescent="0.2">
      <c r="A2364">
        <v>11552</v>
      </c>
      <c r="B2364">
        <v>2363</v>
      </c>
      <c r="C2364" t="s">
        <v>918</v>
      </c>
      <c r="D2364" t="s">
        <v>919</v>
      </c>
      <c r="E2364" s="1" t="s">
        <v>920</v>
      </c>
      <c r="F2364" s="2">
        <v>43249.088217592587</v>
      </c>
      <c r="G2364" t="s">
        <v>921</v>
      </c>
      <c r="H2364">
        <f t="shared" si="36"/>
        <v>0</v>
      </c>
      <c r="I2364"/>
    </row>
    <row r="2365" spans="1:9" x14ac:dyDescent="0.2">
      <c r="A2365" s="8">
        <v>11553</v>
      </c>
      <c r="B2365" s="8">
        <v>2364</v>
      </c>
      <c r="C2365" s="8" t="s">
        <v>922</v>
      </c>
      <c r="D2365" s="8" t="s">
        <v>923</v>
      </c>
      <c r="E2365" s="9" t="s">
        <v>924</v>
      </c>
      <c r="F2365" s="10">
        <v>43249.420659722222</v>
      </c>
      <c r="G2365" s="8" t="s">
        <v>925</v>
      </c>
      <c r="H2365" s="8">
        <f t="shared" si="36"/>
        <v>1</v>
      </c>
      <c r="I2365" s="8">
        <v>0</v>
      </c>
    </row>
    <row r="2366" spans="1:9" x14ac:dyDescent="0.2">
      <c r="A2366">
        <v>11554</v>
      </c>
      <c r="B2366">
        <v>2365</v>
      </c>
      <c r="C2366" t="s">
        <v>926</v>
      </c>
      <c r="D2366" t="s">
        <v>927</v>
      </c>
      <c r="E2366" s="1" t="s">
        <v>928</v>
      </c>
      <c r="F2366" s="2">
        <v>43249.448321759257</v>
      </c>
      <c r="G2366" t="s">
        <v>929</v>
      </c>
      <c r="H2366">
        <f t="shared" si="36"/>
        <v>0</v>
      </c>
      <c r="I2366"/>
    </row>
    <row r="2367" spans="1:9" x14ac:dyDescent="0.2">
      <c r="A2367">
        <v>11555</v>
      </c>
      <c r="B2367">
        <v>2366</v>
      </c>
      <c r="C2367" t="s">
        <v>930</v>
      </c>
      <c r="D2367" t="s">
        <v>931</v>
      </c>
      <c r="E2367" s="1" t="s">
        <v>932</v>
      </c>
      <c r="F2367" s="2">
        <v>43249.465219907397</v>
      </c>
      <c r="G2367" t="s">
        <v>933</v>
      </c>
      <c r="H2367">
        <f t="shared" si="36"/>
        <v>0</v>
      </c>
      <c r="I2367"/>
    </row>
    <row r="2368" spans="1:9" x14ac:dyDescent="0.2">
      <c r="A2368">
        <v>11556</v>
      </c>
      <c r="B2368">
        <v>2367</v>
      </c>
      <c r="C2368" t="s">
        <v>934</v>
      </c>
      <c r="D2368" t="s">
        <v>935</v>
      </c>
      <c r="E2368" s="1" t="s">
        <v>936</v>
      </c>
      <c r="F2368" s="2">
        <v>43249.467847222222</v>
      </c>
      <c r="G2368" t="s">
        <v>937</v>
      </c>
      <c r="H2368">
        <f t="shared" si="36"/>
        <v>0</v>
      </c>
      <c r="I2368"/>
    </row>
    <row r="2369" spans="1:9" x14ac:dyDescent="0.2">
      <c r="A2369">
        <v>11558</v>
      </c>
      <c r="B2369">
        <v>2368</v>
      </c>
      <c r="C2369" t="s">
        <v>938</v>
      </c>
      <c r="D2369" t="s">
        <v>939</v>
      </c>
      <c r="E2369" s="1" t="s">
        <v>940</v>
      </c>
      <c r="F2369" s="2">
        <v>43249.542222222219</v>
      </c>
      <c r="G2369" t="s">
        <v>941</v>
      </c>
      <c r="H2369">
        <f t="shared" si="36"/>
        <v>0</v>
      </c>
      <c r="I2369"/>
    </row>
    <row r="2370" spans="1:9" x14ac:dyDescent="0.2">
      <c r="A2370">
        <v>11559</v>
      </c>
      <c r="B2370">
        <v>2369</v>
      </c>
      <c r="C2370" t="s">
        <v>942</v>
      </c>
      <c r="D2370" t="s">
        <v>943</v>
      </c>
      <c r="E2370" s="1" t="s">
        <v>944</v>
      </c>
      <c r="F2370" s="2">
        <v>43249.624305555553</v>
      </c>
      <c r="G2370" t="s">
        <v>945</v>
      </c>
      <c r="H2370">
        <f t="shared" si="36"/>
        <v>0</v>
      </c>
      <c r="I2370"/>
    </row>
    <row r="2371" spans="1:9" x14ac:dyDescent="0.2">
      <c r="A2371" s="8">
        <v>11561</v>
      </c>
      <c r="B2371" s="8">
        <v>2370</v>
      </c>
      <c r="C2371" s="8" t="s">
        <v>946</v>
      </c>
      <c r="D2371" s="8" t="s">
        <v>947</v>
      </c>
      <c r="E2371" s="9" t="s">
        <v>948</v>
      </c>
      <c r="F2371" s="10">
        <v>43249.704861111109</v>
      </c>
      <c r="G2371" s="8" t="s">
        <v>949</v>
      </c>
      <c r="H2371" s="8">
        <f t="shared" ref="H2371:H2434" si="37">IF(MOD(B2371,6)=0,1,0)</f>
        <v>1</v>
      </c>
      <c r="I2371" s="8">
        <v>0</v>
      </c>
    </row>
    <row r="2372" spans="1:9" x14ac:dyDescent="0.2">
      <c r="A2372">
        <v>11562</v>
      </c>
      <c r="B2372">
        <v>2371</v>
      </c>
      <c r="C2372" t="s">
        <v>950</v>
      </c>
      <c r="D2372" t="s">
        <v>951</v>
      </c>
      <c r="E2372" s="1" t="s">
        <v>952</v>
      </c>
      <c r="F2372" s="2">
        <v>43249.708657407413</v>
      </c>
      <c r="G2372" t="s">
        <v>953</v>
      </c>
      <c r="H2372">
        <f t="shared" si="37"/>
        <v>0</v>
      </c>
      <c r="I2372"/>
    </row>
    <row r="2373" spans="1:9" x14ac:dyDescent="0.2">
      <c r="A2373">
        <v>11563</v>
      </c>
      <c r="B2373">
        <v>2372</v>
      </c>
      <c r="C2373" t="s">
        <v>954</v>
      </c>
      <c r="D2373" t="s">
        <v>955</v>
      </c>
      <c r="E2373" s="1" t="s">
        <v>956</v>
      </c>
      <c r="F2373" s="2">
        <v>43249.78125</v>
      </c>
      <c r="G2373" t="s">
        <v>957</v>
      </c>
      <c r="H2373">
        <f t="shared" si="37"/>
        <v>0</v>
      </c>
      <c r="I2373"/>
    </row>
    <row r="2374" spans="1:9" x14ac:dyDescent="0.2">
      <c r="A2374">
        <v>11564</v>
      </c>
      <c r="B2374">
        <v>2373</v>
      </c>
      <c r="C2374" t="s">
        <v>958</v>
      </c>
      <c r="D2374" t="s">
        <v>959</v>
      </c>
      <c r="E2374" s="1" t="s">
        <v>960</v>
      </c>
      <c r="F2374" s="2">
        <v>43249.92083333333</v>
      </c>
      <c r="G2374" t="s">
        <v>961</v>
      </c>
      <c r="H2374">
        <f t="shared" si="37"/>
        <v>0</v>
      </c>
      <c r="I2374"/>
    </row>
    <row r="2375" spans="1:9" x14ac:dyDescent="0.2">
      <c r="A2375">
        <v>11565</v>
      </c>
      <c r="B2375">
        <v>2374</v>
      </c>
      <c r="C2375" t="s">
        <v>962</v>
      </c>
      <c r="D2375" t="s">
        <v>963</v>
      </c>
      <c r="E2375" s="1" t="s">
        <v>964</v>
      </c>
      <c r="F2375" s="2">
        <v>43250.124282407407</v>
      </c>
      <c r="G2375" t="s">
        <v>965</v>
      </c>
      <c r="H2375">
        <f t="shared" si="37"/>
        <v>0</v>
      </c>
      <c r="I2375"/>
    </row>
    <row r="2376" spans="1:9" x14ac:dyDescent="0.2">
      <c r="A2376">
        <v>11566</v>
      </c>
      <c r="B2376">
        <v>2375</v>
      </c>
      <c r="C2376" t="s">
        <v>966</v>
      </c>
      <c r="D2376" t="s">
        <v>967</v>
      </c>
      <c r="E2376" s="1" t="s">
        <v>968</v>
      </c>
      <c r="F2376" s="2">
        <v>43250.12537037037</v>
      </c>
      <c r="G2376" t="s">
        <v>969</v>
      </c>
      <c r="H2376">
        <f t="shared" si="37"/>
        <v>0</v>
      </c>
      <c r="I2376"/>
    </row>
    <row r="2377" spans="1:9" x14ac:dyDescent="0.2">
      <c r="A2377" s="8">
        <v>11567</v>
      </c>
      <c r="B2377" s="8">
        <v>2376</v>
      </c>
      <c r="C2377" s="8" t="s">
        <v>970</v>
      </c>
      <c r="D2377" s="8" t="s">
        <v>971</v>
      </c>
      <c r="E2377" s="9" t="s">
        <v>972</v>
      </c>
      <c r="F2377" s="10">
        <v>43250.22152777778</v>
      </c>
      <c r="G2377" s="8" t="s">
        <v>973</v>
      </c>
      <c r="H2377" s="8">
        <f t="shared" si="37"/>
        <v>1</v>
      </c>
      <c r="I2377" s="8">
        <v>0</v>
      </c>
    </row>
    <row r="2378" spans="1:9" x14ac:dyDescent="0.2">
      <c r="A2378">
        <v>11568</v>
      </c>
      <c r="B2378">
        <v>2377</v>
      </c>
      <c r="C2378" t="s">
        <v>974</v>
      </c>
      <c r="D2378" t="s">
        <v>975</v>
      </c>
      <c r="E2378" s="1" t="s">
        <v>976</v>
      </c>
      <c r="F2378" s="2">
        <v>43250.462500000001</v>
      </c>
      <c r="G2378" t="s">
        <v>977</v>
      </c>
      <c r="H2378">
        <f t="shared" si="37"/>
        <v>0</v>
      </c>
      <c r="I2378"/>
    </row>
    <row r="2379" spans="1:9" x14ac:dyDescent="0.2">
      <c r="A2379">
        <v>11572</v>
      </c>
      <c r="B2379">
        <v>2378</v>
      </c>
      <c r="C2379" t="s">
        <v>978</v>
      </c>
      <c r="D2379" t="s">
        <v>979</v>
      </c>
      <c r="E2379" s="1" t="s">
        <v>980</v>
      </c>
      <c r="F2379" s="2">
        <v>43250.55878472222</v>
      </c>
      <c r="G2379" t="s">
        <v>981</v>
      </c>
      <c r="H2379">
        <f t="shared" si="37"/>
        <v>0</v>
      </c>
      <c r="I2379"/>
    </row>
    <row r="2380" spans="1:9" x14ac:dyDescent="0.2">
      <c r="A2380">
        <v>11573</v>
      </c>
      <c r="B2380">
        <v>2379</v>
      </c>
      <c r="C2380" t="s">
        <v>982</v>
      </c>
      <c r="D2380" t="s">
        <v>983</v>
      </c>
      <c r="E2380" s="1" t="s">
        <v>984</v>
      </c>
      <c r="F2380" s="2">
        <v>43250.593055555553</v>
      </c>
      <c r="G2380" t="s">
        <v>985</v>
      </c>
      <c r="H2380">
        <f t="shared" si="37"/>
        <v>0</v>
      </c>
      <c r="I2380"/>
    </row>
    <row r="2381" spans="1:9" x14ac:dyDescent="0.2">
      <c r="A2381">
        <v>11574</v>
      </c>
      <c r="B2381">
        <v>2380</v>
      </c>
      <c r="C2381" t="s">
        <v>986</v>
      </c>
      <c r="D2381" t="s">
        <v>987</v>
      </c>
      <c r="E2381" s="1" t="s">
        <v>988</v>
      </c>
      <c r="F2381" s="2">
        <v>43250.595138888893</v>
      </c>
      <c r="G2381" t="s">
        <v>989</v>
      </c>
      <c r="H2381">
        <f t="shared" si="37"/>
        <v>0</v>
      </c>
      <c r="I2381"/>
    </row>
    <row r="2382" spans="1:9" x14ac:dyDescent="0.2">
      <c r="A2382">
        <v>11575</v>
      </c>
      <c r="B2382">
        <v>2381</v>
      </c>
      <c r="C2382" t="s">
        <v>990</v>
      </c>
      <c r="D2382" t="s">
        <v>991</v>
      </c>
      <c r="E2382" s="1" t="s">
        <v>992</v>
      </c>
      <c r="F2382" s="2">
        <v>43250.597916666673</v>
      </c>
      <c r="G2382" t="s">
        <v>993</v>
      </c>
      <c r="H2382">
        <f t="shared" si="37"/>
        <v>0</v>
      </c>
      <c r="I2382"/>
    </row>
    <row r="2383" spans="1:9" x14ac:dyDescent="0.2">
      <c r="A2383" s="8">
        <v>11577</v>
      </c>
      <c r="B2383" s="8">
        <v>2382</v>
      </c>
      <c r="C2383" s="8" t="s">
        <v>994</v>
      </c>
      <c r="D2383" s="8" t="s">
        <v>995</v>
      </c>
      <c r="E2383" s="9" t="s">
        <v>996</v>
      </c>
      <c r="F2383" s="10">
        <v>43250.625011574077</v>
      </c>
      <c r="G2383" s="8" t="s">
        <v>997</v>
      </c>
      <c r="H2383" s="8">
        <f t="shared" si="37"/>
        <v>1</v>
      </c>
      <c r="I2383" s="8">
        <v>0</v>
      </c>
    </row>
    <row r="2384" spans="1:9" x14ac:dyDescent="0.2">
      <c r="A2384">
        <v>11578</v>
      </c>
      <c r="B2384">
        <v>2383</v>
      </c>
      <c r="C2384" t="s">
        <v>998</v>
      </c>
      <c r="D2384" t="s">
        <v>999</v>
      </c>
      <c r="E2384" s="1" t="s">
        <v>1000</v>
      </c>
      <c r="F2384" s="2">
        <v>43250.62709490741</v>
      </c>
      <c r="G2384" t="s">
        <v>1001</v>
      </c>
      <c r="H2384">
        <f t="shared" si="37"/>
        <v>0</v>
      </c>
      <c r="I2384"/>
    </row>
    <row r="2385" spans="1:9" x14ac:dyDescent="0.2">
      <c r="A2385">
        <v>11579</v>
      </c>
      <c r="B2385">
        <v>2384</v>
      </c>
      <c r="C2385" t="s">
        <v>1002</v>
      </c>
      <c r="D2385" t="s">
        <v>1003</v>
      </c>
      <c r="E2385" s="1" t="s">
        <v>1004</v>
      </c>
      <c r="F2385" s="2">
        <v>43250.675694444442</v>
      </c>
      <c r="G2385" t="s">
        <v>1005</v>
      </c>
      <c r="H2385">
        <f t="shared" si="37"/>
        <v>0</v>
      </c>
      <c r="I2385"/>
    </row>
    <row r="2386" spans="1:9" x14ac:dyDescent="0.2">
      <c r="A2386">
        <v>11580</v>
      </c>
      <c r="B2386">
        <v>2385</v>
      </c>
      <c r="C2386" t="s">
        <v>1006</v>
      </c>
      <c r="D2386" t="s">
        <v>1007</v>
      </c>
      <c r="E2386" s="1" t="s">
        <v>1008</v>
      </c>
      <c r="F2386" s="2">
        <v>43250.695034722223</v>
      </c>
      <c r="G2386" t="s">
        <v>1009</v>
      </c>
      <c r="H2386">
        <f t="shared" si="37"/>
        <v>0</v>
      </c>
      <c r="I2386"/>
    </row>
    <row r="2387" spans="1:9" x14ac:dyDescent="0.2">
      <c r="A2387">
        <v>11581</v>
      </c>
      <c r="B2387">
        <v>2386</v>
      </c>
      <c r="C2387" t="s">
        <v>1010</v>
      </c>
      <c r="D2387" t="s">
        <v>1011</v>
      </c>
      <c r="E2387" s="1" t="s">
        <v>1012</v>
      </c>
      <c r="F2387" s="2">
        <v>43250.718657407408</v>
      </c>
      <c r="G2387" t="s">
        <v>1013</v>
      </c>
      <c r="H2387">
        <f t="shared" si="37"/>
        <v>0</v>
      </c>
      <c r="I2387"/>
    </row>
    <row r="2388" spans="1:9" x14ac:dyDescent="0.2">
      <c r="A2388">
        <v>11582</v>
      </c>
      <c r="B2388">
        <v>2387</v>
      </c>
      <c r="C2388" t="s">
        <v>1014</v>
      </c>
      <c r="D2388" t="s">
        <v>1015</v>
      </c>
      <c r="E2388" s="1" t="s">
        <v>1016</v>
      </c>
      <c r="F2388" s="2">
        <v>43250.772222222222</v>
      </c>
      <c r="G2388" t="s">
        <v>1017</v>
      </c>
      <c r="H2388">
        <f t="shared" si="37"/>
        <v>0</v>
      </c>
      <c r="I2388"/>
    </row>
    <row r="2389" spans="1:9" x14ac:dyDescent="0.2">
      <c r="A2389" s="8">
        <v>11583</v>
      </c>
      <c r="B2389" s="8">
        <v>2388</v>
      </c>
      <c r="C2389" s="8" t="s">
        <v>1018</v>
      </c>
      <c r="D2389" s="8" t="s">
        <v>1019</v>
      </c>
      <c r="E2389" s="9" t="s">
        <v>1020</v>
      </c>
      <c r="F2389" s="10">
        <v>43250.803472222222</v>
      </c>
      <c r="G2389" s="8" t="s">
        <v>1021</v>
      </c>
      <c r="H2389" s="8">
        <f t="shared" si="37"/>
        <v>1</v>
      </c>
      <c r="I2389" s="8">
        <v>0</v>
      </c>
    </row>
    <row r="2390" spans="1:9" x14ac:dyDescent="0.2">
      <c r="A2390">
        <v>11584</v>
      </c>
      <c r="B2390">
        <v>2389</v>
      </c>
      <c r="C2390" t="s">
        <v>1022</v>
      </c>
      <c r="D2390" t="s">
        <v>1023</v>
      </c>
      <c r="E2390" s="1" t="s">
        <v>1024</v>
      </c>
      <c r="F2390" s="2">
        <v>43250.836805555547</v>
      </c>
      <c r="G2390" t="s">
        <v>1025</v>
      </c>
      <c r="H2390">
        <f t="shared" si="37"/>
        <v>0</v>
      </c>
      <c r="I2390"/>
    </row>
    <row r="2391" spans="1:9" x14ac:dyDescent="0.2">
      <c r="A2391">
        <v>11585</v>
      </c>
      <c r="B2391">
        <v>2390</v>
      </c>
      <c r="C2391" t="s">
        <v>1026</v>
      </c>
      <c r="D2391" t="s">
        <v>1027</v>
      </c>
      <c r="E2391" s="1" t="s">
        <v>1028</v>
      </c>
      <c r="F2391" s="2">
        <v>43250.847916666673</v>
      </c>
      <c r="G2391" t="s">
        <v>1029</v>
      </c>
      <c r="H2391">
        <f t="shared" si="37"/>
        <v>0</v>
      </c>
      <c r="I2391"/>
    </row>
    <row r="2392" spans="1:9" x14ac:dyDescent="0.2">
      <c r="A2392">
        <v>11587</v>
      </c>
      <c r="B2392">
        <v>2391</v>
      </c>
      <c r="C2392" t="s">
        <v>1030</v>
      </c>
      <c r="D2392" t="s">
        <v>1031</v>
      </c>
      <c r="E2392" s="1" t="s">
        <v>1032</v>
      </c>
      <c r="F2392" s="2">
        <v>43250.945497685178</v>
      </c>
      <c r="G2392" t="s">
        <v>1033</v>
      </c>
      <c r="H2392">
        <f t="shared" si="37"/>
        <v>0</v>
      </c>
      <c r="I2392"/>
    </row>
    <row r="2393" spans="1:9" x14ac:dyDescent="0.2">
      <c r="A2393">
        <v>11588</v>
      </c>
      <c r="B2393">
        <v>2392</v>
      </c>
      <c r="C2393" t="s">
        <v>1034</v>
      </c>
      <c r="D2393" t="s">
        <v>5</v>
      </c>
      <c r="E2393" s="1" t="s">
        <v>1035</v>
      </c>
      <c r="F2393" s="2">
        <v>43251.00880787037</v>
      </c>
      <c r="G2393" t="s">
        <v>1036</v>
      </c>
      <c r="H2393">
        <f t="shared" si="37"/>
        <v>0</v>
      </c>
      <c r="I2393"/>
    </row>
    <row r="2394" spans="1:9" x14ac:dyDescent="0.2">
      <c r="A2394">
        <v>11589</v>
      </c>
      <c r="B2394">
        <v>2393</v>
      </c>
      <c r="C2394" t="s">
        <v>1037</v>
      </c>
      <c r="D2394" t="s">
        <v>1038</v>
      </c>
      <c r="E2394" s="1" t="s">
        <v>1039</v>
      </c>
      <c r="F2394" s="2">
        <v>43251.126180555562</v>
      </c>
      <c r="G2394" t="s">
        <v>1040</v>
      </c>
      <c r="H2394">
        <f t="shared" si="37"/>
        <v>0</v>
      </c>
      <c r="I2394"/>
    </row>
    <row r="2395" spans="1:9" x14ac:dyDescent="0.2">
      <c r="A2395" s="8">
        <v>11590</v>
      </c>
      <c r="B2395" s="8">
        <v>2394</v>
      </c>
      <c r="C2395" s="8" t="s">
        <v>1041</v>
      </c>
      <c r="D2395" s="8" t="s">
        <v>1042</v>
      </c>
      <c r="E2395" s="9" t="s">
        <v>1043</v>
      </c>
      <c r="F2395" s="10">
        <v>43251.418055555558</v>
      </c>
      <c r="G2395" s="8" t="s">
        <v>1044</v>
      </c>
      <c r="H2395" s="8">
        <f t="shared" si="37"/>
        <v>1</v>
      </c>
      <c r="I2395" s="8">
        <v>1</v>
      </c>
    </row>
    <row r="2396" spans="1:9" x14ac:dyDescent="0.2">
      <c r="A2396">
        <v>11592</v>
      </c>
      <c r="B2396">
        <v>2395</v>
      </c>
      <c r="C2396" t="s">
        <v>1045</v>
      </c>
      <c r="D2396" t="s">
        <v>1046</v>
      </c>
      <c r="E2396" s="1" t="s">
        <v>1047</v>
      </c>
      <c r="F2396" s="2">
        <v>43251.458912037036</v>
      </c>
      <c r="G2396" t="s">
        <v>1048</v>
      </c>
      <c r="H2396">
        <f t="shared" si="37"/>
        <v>0</v>
      </c>
      <c r="I2396"/>
    </row>
    <row r="2397" spans="1:9" x14ac:dyDescent="0.2">
      <c r="A2397">
        <v>11594</v>
      </c>
      <c r="B2397">
        <v>2396</v>
      </c>
      <c r="C2397" t="s">
        <v>1049</v>
      </c>
      <c r="D2397" t="s">
        <v>1050</v>
      </c>
      <c r="E2397" s="1" t="s">
        <v>1051</v>
      </c>
      <c r="F2397" s="2">
        <v>43251.502951388888</v>
      </c>
      <c r="G2397" t="s">
        <v>1052</v>
      </c>
      <c r="H2397">
        <f t="shared" si="37"/>
        <v>0</v>
      </c>
      <c r="I2397"/>
    </row>
    <row r="2398" spans="1:9" x14ac:dyDescent="0.2">
      <c r="A2398">
        <v>11595</v>
      </c>
      <c r="B2398">
        <v>2397</v>
      </c>
      <c r="C2398" t="s">
        <v>1053</v>
      </c>
      <c r="D2398" t="s">
        <v>1054</v>
      </c>
      <c r="E2398" s="1" t="s">
        <v>1055</v>
      </c>
      <c r="F2398" s="2">
        <v>43251.512499999997</v>
      </c>
      <c r="G2398" t="s">
        <v>1056</v>
      </c>
      <c r="H2398">
        <f t="shared" si="37"/>
        <v>0</v>
      </c>
      <c r="I2398"/>
    </row>
    <row r="2399" spans="1:9" x14ac:dyDescent="0.2">
      <c r="A2399">
        <v>11596</v>
      </c>
      <c r="B2399">
        <v>2398</v>
      </c>
      <c r="C2399" t="s">
        <v>1057</v>
      </c>
      <c r="D2399" t="s">
        <v>1058</v>
      </c>
      <c r="E2399" s="1" t="s">
        <v>1059</v>
      </c>
      <c r="F2399" s="2">
        <v>43251.583773148152</v>
      </c>
      <c r="G2399" t="s">
        <v>1060</v>
      </c>
      <c r="H2399">
        <f t="shared" si="37"/>
        <v>0</v>
      </c>
      <c r="I2399"/>
    </row>
    <row r="2400" spans="1:9" x14ac:dyDescent="0.2">
      <c r="A2400">
        <v>11597</v>
      </c>
      <c r="B2400">
        <v>2399</v>
      </c>
      <c r="C2400" t="s">
        <v>1061</v>
      </c>
      <c r="D2400" t="s">
        <v>1062</v>
      </c>
      <c r="E2400" s="1" t="s">
        <v>1063</v>
      </c>
      <c r="F2400" s="2">
        <v>43251.603217592587</v>
      </c>
      <c r="G2400" t="s">
        <v>1064</v>
      </c>
      <c r="H2400">
        <f t="shared" si="37"/>
        <v>0</v>
      </c>
      <c r="I2400"/>
    </row>
    <row r="2401" spans="1:9" x14ac:dyDescent="0.2">
      <c r="A2401" s="8">
        <v>11598</v>
      </c>
      <c r="B2401" s="8">
        <v>2400</v>
      </c>
      <c r="C2401" s="8" t="s">
        <v>1065</v>
      </c>
      <c r="D2401" s="8" t="s">
        <v>1066</v>
      </c>
      <c r="E2401" s="9" t="s">
        <v>1067</v>
      </c>
      <c r="F2401" s="10">
        <v>43251.626944444448</v>
      </c>
      <c r="G2401" s="8" t="s">
        <v>1068</v>
      </c>
      <c r="H2401" s="8">
        <f t="shared" si="37"/>
        <v>1</v>
      </c>
      <c r="I2401" s="8">
        <v>0</v>
      </c>
    </row>
    <row r="2402" spans="1:9" x14ac:dyDescent="0.2">
      <c r="A2402">
        <v>11599</v>
      </c>
      <c r="B2402">
        <v>2401</v>
      </c>
      <c r="C2402" t="s">
        <v>1069</v>
      </c>
      <c r="D2402" t="s">
        <v>1070</v>
      </c>
      <c r="E2402" s="1" t="s">
        <v>1071</v>
      </c>
      <c r="F2402" s="2">
        <v>43251.628611111111</v>
      </c>
      <c r="G2402" t="s">
        <v>1072</v>
      </c>
      <c r="H2402">
        <f t="shared" si="37"/>
        <v>0</v>
      </c>
      <c r="I2402"/>
    </row>
    <row r="2403" spans="1:9" x14ac:dyDescent="0.2">
      <c r="A2403">
        <v>11600</v>
      </c>
      <c r="B2403">
        <v>2402</v>
      </c>
      <c r="C2403" t="s">
        <v>1073</v>
      </c>
      <c r="D2403" t="s">
        <v>1074</v>
      </c>
      <c r="E2403" s="1" t="s">
        <v>1075</v>
      </c>
      <c r="F2403" s="2">
        <v>43251.634722222218</v>
      </c>
      <c r="G2403" t="s">
        <v>1076</v>
      </c>
      <c r="H2403">
        <f t="shared" si="37"/>
        <v>0</v>
      </c>
      <c r="I2403"/>
    </row>
    <row r="2404" spans="1:9" x14ac:dyDescent="0.2">
      <c r="A2404">
        <v>11601</v>
      </c>
      <c r="B2404">
        <v>2403</v>
      </c>
      <c r="C2404" t="s">
        <v>1077</v>
      </c>
      <c r="D2404" t="s">
        <v>1078</v>
      </c>
      <c r="E2404" s="1" t="s">
        <v>1079</v>
      </c>
      <c r="F2404" s="2">
        <v>43251.691666666673</v>
      </c>
      <c r="G2404" t="s">
        <v>1080</v>
      </c>
      <c r="H2404">
        <f t="shared" si="37"/>
        <v>0</v>
      </c>
      <c r="I2404"/>
    </row>
    <row r="2405" spans="1:9" x14ac:dyDescent="0.2">
      <c r="A2405">
        <v>11602</v>
      </c>
      <c r="B2405">
        <v>2404</v>
      </c>
      <c r="C2405" t="s">
        <v>1081</v>
      </c>
      <c r="D2405" t="s">
        <v>1082</v>
      </c>
      <c r="E2405" s="1" t="s">
        <v>1083</v>
      </c>
      <c r="F2405" s="2">
        <v>43251.695902777778</v>
      </c>
      <c r="G2405" t="s">
        <v>1084</v>
      </c>
      <c r="H2405">
        <f t="shared" si="37"/>
        <v>0</v>
      </c>
      <c r="I2405"/>
    </row>
    <row r="2406" spans="1:9" x14ac:dyDescent="0.2">
      <c r="A2406">
        <v>11603</v>
      </c>
      <c r="B2406">
        <v>2405</v>
      </c>
      <c r="C2406" t="s">
        <v>1085</v>
      </c>
      <c r="D2406" t="s">
        <v>1086</v>
      </c>
      <c r="E2406" s="1" t="s">
        <v>1087</v>
      </c>
      <c r="F2406" s="2">
        <v>43251.702777777777</v>
      </c>
      <c r="G2406" t="s">
        <v>1088</v>
      </c>
      <c r="H2406">
        <f t="shared" si="37"/>
        <v>0</v>
      </c>
      <c r="I2406"/>
    </row>
    <row r="2407" spans="1:9" x14ac:dyDescent="0.2">
      <c r="A2407" s="8">
        <v>11606</v>
      </c>
      <c r="B2407" s="8">
        <v>2406</v>
      </c>
      <c r="C2407" s="8" t="s">
        <v>1089</v>
      </c>
      <c r="D2407" s="8" t="s">
        <v>1090</v>
      </c>
      <c r="E2407" s="9" t="s">
        <v>1091</v>
      </c>
      <c r="F2407" s="10">
        <v>43251.779710648138</v>
      </c>
      <c r="G2407" s="8" t="s">
        <v>1092</v>
      </c>
      <c r="H2407" s="8">
        <f t="shared" si="37"/>
        <v>1</v>
      </c>
      <c r="I2407" s="8">
        <v>0</v>
      </c>
    </row>
    <row r="2408" spans="1:9" x14ac:dyDescent="0.2">
      <c r="A2408">
        <v>11607</v>
      </c>
      <c r="B2408">
        <v>2407</v>
      </c>
      <c r="C2408" t="s">
        <v>1093</v>
      </c>
      <c r="D2408" t="s">
        <v>1094</v>
      </c>
      <c r="E2408" s="1" t="s">
        <v>1095</v>
      </c>
      <c r="F2408" s="2">
        <v>43251.804409722223</v>
      </c>
      <c r="G2408" t="s">
        <v>1096</v>
      </c>
      <c r="H2408">
        <f t="shared" si="37"/>
        <v>0</v>
      </c>
      <c r="I2408"/>
    </row>
    <row r="2409" spans="1:9" x14ac:dyDescent="0.2">
      <c r="A2409">
        <v>11608</v>
      </c>
      <c r="B2409">
        <v>2408</v>
      </c>
      <c r="C2409" t="s">
        <v>1097</v>
      </c>
      <c r="D2409" t="s">
        <v>1098</v>
      </c>
      <c r="E2409" s="1" t="s">
        <v>1099</v>
      </c>
      <c r="F2409" s="2">
        <v>43251.940324074072</v>
      </c>
      <c r="G2409" t="s">
        <v>1100</v>
      </c>
      <c r="H2409">
        <f t="shared" si="37"/>
        <v>0</v>
      </c>
      <c r="I2409"/>
    </row>
    <row r="2410" spans="1:9" x14ac:dyDescent="0.2">
      <c r="A2410">
        <v>11609</v>
      </c>
      <c r="B2410">
        <v>2409</v>
      </c>
      <c r="C2410" t="s">
        <v>1101</v>
      </c>
      <c r="D2410" t="s">
        <v>1102</v>
      </c>
      <c r="E2410" s="1" t="s">
        <v>1103</v>
      </c>
      <c r="F2410" s="2">
        <v>43252.125324074077</v>
      </c>
      <c r="G2410" t="s">
        <v>1104</v>
      </c>
      <c r="H2410">
        <f t="shared" si="37"/>
        <v>0</v>
      </c>
      <c r="I2410"/>
    </row>
    <row r="2411" spans="1:9" x14ac:dyDescent="0.2">
      <c r="A2411">
        <v>11610</v>
      </c>
      <c r="B2411">
        <v>2410</v>
      </c>
      <c r="C2411" t="s">
        <v>1105</v>
      </c>
      <c r="D2411" t="s">
        <v>1106</v>
      </c>
      <c r="E2411" s="1" t="s">
        <v>1107</v>
      </c>
      <c r="F2411" s="2">
        <v>43252.166666666657</v>
      </c>
      <c r="G2411" t="s">
        <v>1108</v>
      </c>
      <c r="H2411">
        <f t="shared" si="37"/>
        <v>0</v>
      </c>
      <c r="I2411"/>
    </row>
    <row r="2412" spans="1:9" x14ac:dyDescent="0.2">
      <c r="A2412">
        <v>11611</v>
      </c>
      <c r="B2412">
        <v>2411</v>
      </c>
      <c r="C2412" t="s">
        <v>1109</v>
      </c>
      <c r="D2412" t="s">
        <v>1110</v>
      </c>
      <c r="E2412" s="1" t="s">
        <v>1111</v>
      </c>
      <c r="F2412" s="2">
        <v>43252.421087962961</v>
      </c>
      <c r="G2412" t="s">
        <v>1112</v>
      </c>
      <c r="H2412">
        <f t="shared" si="37"/>
        <v>0</v>
      </c>
      <c r="I2412"/>
    </row>
    <row r="2413" spans="1:9" x14ac:dyDescent="0.2">
      <c r="A2413" s="8">
        <v>11612</v>
      </c>
      <c r="B2413" s="8">
        <v>2412</v>
      </c>
      <c r="C2413" s="8" t="s">
        <v>1113</v>
      </c>
      <c r="D2413" s="8" t="s">
        <v>1114</v>
      </c>
      <c r="E2413" s="9" t="s">
        <v>1115</v>
      </c>
      <c r="F2413" s="10">
        <v>43252.523425925923</v>
      </c>
      <c r="G2413" s="8" t="s">
        <v>1116</v>
      </c>
      <c r="H2413" s="8">
        <f t="shared" si="37"/>
        <v>1</v>
      </c>
      <c r="I2413" s="8">
        <v>0</v>
      </c>
    </row>
    <row r="2414" spans="1:9" x14ac:dyDescent="0.2">
      <c r="A2414">
        <v>11613</v>
      </c>
      <c r="B2414">
        <v>2413</v>
      </c>
      <c r="C2414" t="s">
        <v>1117</v>
      </c>
      <c r="D2414" t="s">
        <v>1118</v>
      </c>
      <c r="E2414" s="1" t="s">
        <v>1119</v>
      </c>
      <c r="F2414" s="2">
        <v>43252.539918981478</v>
      </c>
      <c r="G2414" t="s">
        <v>1120</v>
      </c>
      <c r="H2414">
        <f t="shared" si="37"/>
        <v>0</v>
      </c>
      <c r="I2414"/>
    </row>
    <row r="2415" spans="1:9" x14ac:dyDescent="0.2">
      <c r="A2415">
        <v>11614</v>
      </c>
      <c r="B2415">
        <v>2414</v>
      </c>
      <c r="C2415" t="s">
        <v>1121</v>
      </c>
      <c r="D2415" t="s">
        <v>1122</v>
      </c>
      <c r="E2415" s="1" t="s">
        <v>1123</v>
      </c>
      <c r="F2415" s="2">
        <v>43252.54173611111</v>
      </c>
      <c r="G2415" t="s">
        <v>1124</v>
      </c>
      <c r="H2415">
        <f t="shared" si="37"/>
        <v>0</v>
      </c>
      <c r="I2415"/>
    </row>
    <row r="2416" spans="1:9" x14ac:dyDescent="0.2">
      <c r="A2416">
        <v>11617</v>
      </c>
      <c r="B2416">
        <v>2415</v>
      </c>
      <c r="C2416" t="s">
        <v>1125</v>
      </c>
      <c r="D2416" t="s">
        <v>1126</v>
      </c>
      <c r="E2416" s="1" t="s">
        <v>1127</v>
      </c>
      <c r="F2416" s="2">
        <v>43252.634722222218</v>
      </c>
      <c r="G2416" t="s">
        <v>1128</v>
      </c>
      <c r="H2416">
        <f t="shared" si="37"/>
        <v>0</v>
      </c>
      <c r="I2416"/>
    </row>
    <row r="2417" spans="1:9" x14ac:dyDescent="0.2">
      <c r="A2417">
        <v>11618</v>
      </c>
      <c r="B2417">
        <v>2416</v>
      </c>
      <c r="C2417" t="s">
        <v>1129</v>
      </c>
      <c r="D2417" t="s">
        <v>1130</v>
      </c>
      <c r="E2417" s="1" t="s">
        <v>1131</v>
      </c>
      <c r="F2417" s="2">
        <v>43252.650601851848</v>
      </c>
      <c r="G2417" t="s">
        <v>1132</v>
      </c>
      <c r="H2417">
        <f t="shared" si="37"/>
        <v>0</v>
      </c>
      <c r="I2417"/>
    </row>
    <row r="2418" spans="1:9" x14ac:dyDescent="0.2">
      <c r="A2418">
        <v>11619</v>
      </c>
      <c r="B2418">
        <v>2417</v>
      </c>
      <c r="C2418" t="s">
        <v>1133</v>
      </c>
      <c r="D2418" t="s">
        <v>1134</v>
      </c>
      <c r="E2418" s="1" t="s">
        <v>1135</v>
      </c>
      <c r="F2418" s="2">
        <v>43252.6875</v>
      </c>
      <c r="G2418" t="s">
        <v>1136</v>
      </c>
      <c r="H2418">
        <f t="shared" si="37"/>
        <v>0</v>
      </c>
      <c r="I2418"/>
    </row>
    <row r="2419" spans="1:9" x14ac:dyDescent="0.2">
      <c r="A2419" s="8">
        <v>11620</v>
      </c>
      <c r="B2419" s="8">
        <v>2418</v>
      </c>
      <c r="C2419" s="8" t="s">
        <v>1137</v>
      </c>
      <c r="D2419" s="8" t="s">
        <v>1138</v>
      </c>
      <c r="E2419" s="9" t="s">
        <v>1139</v>
      </c>
      <c r="F2419" s="10">
        <v>43252.880381944437</v>
      </c>
      <c r="G2419" s="8" t="s">
        <v>1140</v>
      </c>
      <c r="H2419" s="8">
        <f t="shared" si="37"/>
        <v>1</v>
      </c>
      <c r="I2419" s="8">
        <v>1</v>
      </c>
    </row>
    <row r="2420" spans="1:9" x14ac:dyDescent="0.2">
      <c r="A2420">
        <v>11621</v>
      </c>
      <c r="B2420">
        <v>2419</v>
      </c>
      <c r="C2420" t="s">
        <v>1141</v>
      </c>
      <c r="D2420" t="s">
        <v>1142</v>
      </c>
      <c r="E2420" s="1" t="s">
        <v>1143</v>
      </c>
      <c r="F2420" s="2">
        <v>43252.929861111108</v>
      </c>
      <c r="G2420" t="s">
        <v>1144</v>
      </c>
      <c r="H2420">
        <f t="shared" si="37"/>
        <v>0</v>
      </c>
      <c r="I2420"/>
    </row>
    <row r="2421" spans="1:9" x14ac:dyDescent="0.2">
      <c r="A2421">
        <v>11622</v>
      </c>
      <c r="B2421">
        <v>2420</v>
      </c>
      <c r="C2421" t="s">
        <v>1145</v>
      </c>
      <c r="D2421" t="s">
        <v>1146</v>
      </c>
      <c r="E2421" s="1" t="s">
        <v>1147</v>
      </c>
      <c r="F2421" s="2">
        <v>43252.93613425926</v>
      </c>
      <c r="G2421" t="s">
        <v>1148</v>
      </c>
      <c r="H2421">
        <f t="shared" si="37"/>
        <v>0</v>
      </c>
      <c r="I2421"/>
    </row>
    <row r="2422" spans="1:9" x14ac:dyDescent="0.2">
      <c r="A2422">
        <v>11623</v>
      </c>
      <c r="B2422">
        <v>2421</v>
      </c>
      <c r="C2422" t="s">
        <v>1149</v>
      </c>
      <c r="D2422" t="s">
        <v>1150</v>
      </c>
      <c r="E2422" s="1" t="s">
        <v>1151</v>
      </c>
      <c r="F2422" s="2">
        <v>43252.957638888889</v>
      </c>
      <c r="G2422" t="s">
        <v>1152</v>
      </c>
      <c r="H2422">
        <f t="shared" si="37"/>
        <v>0</v>
      </c>
      <c r="I2422"/>
    </row>
    <row r="2423" spans="1:9" x14ac:dyDescent="0.2">
      <c r="A2423">
        <v>11624</v>
      </c>
      <c r="B2423">
        <v>2422</v>
      </c>
      <c r="C2423" t="s">
        <v>1153</v>
      </c>
      <c r="D2423" t="s">
        <v>1154</v>
      </c>
      <c r="E2423" s="1" t="s">
        <v>1155</v>
      </c>
      <c r="F2423" s="2">
        <v>43252.958506944437</v>
      </c>
      <c r="G2423" t="s">
        <v>1156</v>
      </c>
      <c r="H2423">
        <f t="shared" si="37"/>
        <v>0</v>
      </c>
      <c r="I2423"/>
    </row>
    <row r="2424" spans="1:9" x14ac:dyDescent="0.2">
      <c r="A2424">
        <v>11625</v>
      </c>
      <c r="B2424">
        <v>2423</v>
      </c>
      <c r="C2424" t="s">
        <v>1157</v>
      </c>
      <c r="D2424" t="s">
        <v>26</v>
      </c>
      <c r="E2424" s="1" t="s">
        <v>1158</v>
      </c>
      <c r="F2424" s="2">
        <v>43253.007638888892</v>
      </c>
      <c r="G2424" t="s">
        <v>1159</v>
      </c>
      <c r="H2424">
        <f t="shared" si="37"/>
        <v>0</v>
      </c>
      <c r="I2424"/>
    </row>
    <row r="2425" spans="1:9" x14ac:dyDescent="0.2">
      <c r="A2425" s="8">
        <v>11627</v>
      </c>
      <c r="B2425" s="8">
        <v>2424</v>
      </c>
      <c r="C2425" s="8" t="s">
        <v>1160</v>
      </c>
      <c r="D2425" s="8" t="s">
        <v>1161</v>
      </c>
      <c r="E2425" s="9" t="s">
        <v>1162</v>
      </c>
      <c r="F2425" s="10">
        <v>43253.125532407408</v>
      </c>
      <c r="G2425" s="8" t="s">
        <v>1163</v>
      </c>
      <c r="H2425" s="8">
        <f t="shared" si="37"/>
        <v>1</v>
      </c>
      <c r="I2425" s="8">
        <v>0</v>
      </c>
    </row>
    <row r="2426" spans="1:9" x14ac:dyDescent="0.2">
      <c r="A2426">
        <v>11629</v>
      </c>
      <c r="B2426">
        <v>2425</v>
      </c>
      <c r="C2426" t="s">
        <v>1164</v>
      </c>
      <c r="D2426" t="s">
        <v>1165</v>
      </c>
      <c r="E2426" s="1" t="s">
        <v>1166</v>
      </c>
      <c r="F2426" s="2">
        <v>43253.622141203698</v>
      </c>
      <c r="G2426" t="s">
        <v>1167</v>
      </c>
      <c r="H2426">
        <f t="shared" si="37"/>
        <v>0</v>
      </c>
      <c r="I2426"/>
    </row>
    <row r="2427" spans="1:9" x14ac:dyDescent="0.2">
      <c r="A2427">
        <v>11630</v>
      </c>
      <c r="B2427">
        <v>2426</v>
      </c>
      <c r="C2427" t="s">
        <v>1168</v>
      </c>
      <c r="D2427" t="s">
        <v>1169</v>
      </c>
      <c r="E2427" s="1" t="s">
        <v>1170</v>
      </c>
      <c r="F2427" s="2">
        <v>43253.665914351863</v>
      </c>
      <c r="G2427" t="s">
        <v>1171</v>
      </c>
      <c r="H2427">
        <f t="shared" si="37"/>
        <v>0</v>
      </c>
      <c r="I2427"/>
    </row>
    <row r="2428" spans="1:9" x14ac:dyDescent="0.2">
      <c r="A2428">
        <v>11631</v>
      </c>
      <c r="B2428">
        <v>2427</v>
      </c>
      <c r="C2428" t="s">
        <v>1172</v>
      </c>
      <c r="D2428" t="s">
        <v>1173</v>
      </c>
      <c r="E2428" s="1" t="s">
        <v>1174</v>
      </c>
      <c r="F2428" s="2">
        <v>43253.688854166663</v>
      </c>
      <c r="G2428" t="s">
        <v>1175</v>
      </c>
      <c r="H2428">
        <f t="shared" si="37"/>
        <v>0</v>
      </c>
      <c r="I2428"/>
    </row>
    <row r="2429" spans="1:9" x14ac:dyDescent="0.2">
      <c r="A2429">
        <v>11632</v>
      </c>
      <c r="B2429">
        <v>2428</v>
      </c>
      <c r="C2429" t="s">
        <v>1176</v>
      </c>
      <c r="D2429" t="s">
        <v>1177</v>
      </c>
      <c r="E2429" s="1" t="s">
        <v>1178</v>
      </c>
      <c r="F2429" s="2">
        <v>43253.708425925928</v>
      </c>
      <c r="G2429" t="s">
        <v>1179</v>
      </c>
      <c r="H2429">
        <f t="shared" si="37"/>
        <v>0</v>
      </c>
      <c r="I2429"/>
    </row>
    <row r="2430" spans="1:9" x14ac:dyDescent="0.2">
      <c r="A2430">
        <v>11633</v>
      </c>
      <c r="B2430">
        <v>2429</v>
      </c>
      <c r="C2430" t="s">
        <v>1180</v>
      </c>
      <c r="D2430" t="s">
        <v>1181</v>
      </c>
      <c r="E2430" s="1" t="s">
        <v>1182</v>
      </c>
      <c r="F2430" s="2">
        <v>43254.166666666657</v>
      </c>
      <c r="G2430" t="s">
        <v>1183</v>
      </c>
      <c r="H2430">
        <f t="shared" si="37"/>
        <v>0</v>
      </c>
      <c r="I2430"/>
    </row>
    <row r="2431" spans="1:9" x14ac:dyDescent="0.2">
      <c r="A2431" s="8">
        <v>11635</v>
      </c>
      <c r="B2431" s="8">
        <v>2430</v>
      </c>
      <c r="C2431" s="8" t="s">
        <v>1184</v>
      </c>
      <c r="D2431" s="8" t="s">
        <v>1185</v>
      </c>
      <c r="E2431" s="9" t="s">
        <v>1186</v>
      </c>
      <c r="F2431" s="10">
        <v>43254.55332175926</v>
      </c>
      <c r="G2431" s="8" t="s">
        <v>1187</v>
      </c>
      <c r="H2431" s="8">
        <f t="shared" si="37"/>
        <v>1</v>
      </c>
      <c r="I2431" s="8">
        <v>0</v>
      </c>
    </row>
    <row r="2432" spans="1:9" x14ac:dyDescent="0.2">
      <c r="A2432">
        <v>11636</v>
      </c>
      <c r="B2432">
        <v>2431</v>
      </c>
      <c r="C2432" t="s">
        <v>1188</v>
      </c>
      <c r="D2432" t="s">
        <v>1189</v>
      </c>
      <c r="E2432" s="1" t="s">
        <v>1190</v>
      </c>
      <c r="F2432" s="2">
        <v>43254.621990740743</v>
      </c>
      <c r="G2432" t="s">
        <v>1191</v>
      </c>
      <c r="H2432">
        <f t="shared" si="37"/>
        <v>0</v>
      </c>
      <c r="I2432"/>
    </row>
    <row r="2433" spans="1:9" x14ac:dyDescent="0.2">
      <c r="A2433">
        <v>11638</v>
      </c>
      <c r="B2433">
        <v>2432</v>
      </c>
      <c r="C2433" t="s">
        <v>1192</v>
      </c>
      <c r="D2433" t="s">
        <v>21</v>
      </c>
      <c r="E2433" s="1" t="s">
        <v>1193</v>
      </c>
      <c r="F2433" s="2">
        <v>43254.655428240738</v>
      </c>
      <c r="G2433" t="s">
        <v>1194</v>
      </c>
      <c r="H2433">
        <f t="shared" si="37"/>
        <v>0</v>
      </c>
      <c r="I2433"/>
    </row>
    <row r="2434" spans="1:9" x14ac:dyDescent="0.2">
      <c r="A2434">
        <v>11639</v>
      </c>
      <c r="B2434">
        <v>2433</v>
      </c>
      <c r="C2434" t="s">
        <v>1195</v>
      </c>
      <c r="D2434" t="s">
        <v>1196</v>
      </c>
      <c r="E2434" s="1" t="s">
        <v>1197</v>
      </c>
      <c r="F2434" s="2">
        <v>43254.960092592592</v>
      </c>
      <c r="G2434" t="s">
        <v>1198</v>
      </c>
      <c r="H2434">
        <f t="shared" si="37"/>
        <v>0</v>
      </c>
      <c r="I2434"/>
    </row>
    <row r="2435" spans="1:9" x14ac:dyDescent="0.2">
      <c r="A2435">
        <v>11640</v>
      </c>
      <c r="B2435">
        <v>2434</v>
      </c>
      <c r="C2435" t="s">
        <v>1199</v>
      </c>
      <c r="D2435" t="s">
        <v>1200</v>
      </c>
      <c r="E2435" s="1" t="s">
        <v>1201</v>
      </c>
      <c r="F2435" s="2">
        <v>43254.963020833333</v>
      </c>
      <c r="G2435" t="s">
        <v>1202</v>
      </c>
      <c r="H2435">
        <f t="shared" ref="H2435:H2498" si="38">IF(MOD(B2435,6)=0,1,0)</f>
        <v>0</v>
      </c>
      <c r="I2435"/>
    </row>
    <row r="2436" spans="1:9" x14ac:dyDescent="0.2">
      <c r="A2436">
        <v>11641</v>
      </c>
      <c r="B2436">
        <v>2435</v>
      </c>
      <c r="C2436" t="s">
        <v>1203</v>
      </c>
      <c r="D2436" t="s">
        <v>1204</v>
      </c>
      <c r="E2436" s="1" t="s">
        <v>1205</v>
      </c>
      <c r="F2436" s="2">
        <v>43255.305775462963</v>
      </c>
      <c r="G2436" t="s">
        <v>1206</v>
      </c>
      <c r="H2436">
        <f t="shared" si="38"/>
        <v>0</v>
      </c>
      <c r="I2436"/>
    </row>
    <row r="2437" spans="1:9" x14ac:dyDescent="0.2">
      <c r="A2437" s="8">
        <v>11642</v>
      </c>
      <c r="B2437" s="8">
        <v>2436</v>
      </c>
      <c r="C2437" s="8" t="s">
        <v>1207</v>
      </c>
      <c r="D2437" s="8" t="s">
        <v>1208</v>
      </c>
      <c r="E2437" s="9" t="s">
        <v>1209</v>
      </c>
      <c r="F2437" s="10">
        <v>43255.313379629632</v>
      </c>
      <c r="G2437" s="8" t="s">
        <v>1210</v>
      </c>
      <c r="H2437" s="8">
        <f t="shared" si="38"/>
        <v>1</v>
      </c>
      <c r="I2437" s="8">
        <v>0</v>
      </c>
    </row>
    <row r="2438" spans="1:9" x14ac:dyDescent="0.2">
      <c r="A2438">
        <v>11643</v>
      </c>
      <c r="B2438">
        <v>2437</v>
      </c>
      <c r="C2438" t="s">
        <v>1211</v>
      </c>
      <c r="D2438" t="s">
        <v>1212</v>
      </c>
      <c r="E2438" s="1" t="s">
        <v>1213</v>
      </c>
      <c r="F2438" s="2">
        <v>43255.353472222218</v>
      </c>
      <c r="G2438" t="s">
        <v>1214</v>
      </c>
      <c r="H2438">
        <f t="shared" si="38"/>
        <v>0</v>
      </c>
      <c r="I2438"/>
    </row>
    <row r="2439" spans="1:9" x14ac:dyDescent="0.2">
      <c r="A2439">
        <v>11644</v>
      </c>
      <c r="B2439">
        <v>2438</v>
      </c>
      <c r="C2439" t="s">
        <v>1215</v>
      </c>
      <c r="D2439" t="s">
        <v>1216</v>
      </c>
      <c r="E2439" s="1" t="s">
        <v>1217</v>
      </c>
      <c r="F2439" s="2">
        <v>43255.398518518523</v>
      </c>
      <c r="G2439" t="s">
        <v>1218</v>
      </c>
      <c r="H2439">
        <f t="shared" si="38"/>
        <v>0</v>
      </c>
      <c r="I2439"/>
    </row>
    <row r="2440" spans="1:9" x14ac:dyDescent="0.2">
      <c r="A2440">
        <v>11645</v>
      </c>
      <c r="B2440">
        <v>2439</v>
      </c>
      <c r="C2440" t="s">
        <v>1219</v>
      </c>
      <c r="D2440" t="s">
        <v>1220</v>
      </c>
      <c r="E2440" s="1" t="s">
        <v>1221</v>
      </c>
      <c r="F2440" s="2">
        <v>43255.407743055563</v>
      </c>
      <c r="G2440" t="s">
        <v>1222</v>
      </c>
      <c r="H2440">
        <f t="shared" si="38"/>
        <v>0</v>
      </c>
      <c r="I2440"/>
    </row>
    <row r="2441" spans="1:9" x14ac:dyDescent="0.2">
      <c r="A2441">
        <v>11646</v>
      </c>
      <c r="B2441">
        <v>2440</v>
      </c>
      <c r="C2441" t="s">
        <v>1223</v>
      </c>
      <c r="D2441" t="s">
        <v>1224</v>
      </c>
      <c r="E2441" s="1" t="s">
        <v>1225</v>
      </c>
      <c r="F2441" s="2">
        <v>43255.452303240738</v>
      </c>
      <c r="G2441" t="s">
        <v>1226</v>
      </c>
      <c r="H2441">
        <f t="shared" si="38"/>
        <v>0</v>
      </c>
      <c r="I2441"/>
    </row>
    <row r="2442" spans="1:9" x14ac:dyDescent="0.2">
      <c r="A2442">
        <v>11647</v>
      </c>
      <c r="B2442">
        <v>2441</v>
      </c>
      <c r="C2442" t="s">
        <v>1227</v>
      </c>
      <c r="D2442" t="s">
        <v>1228</v>
      </c>
      <c r="E2442" s="1" t="s">
        <v>1229</v>
      </c>
      <c r="F2442" s="2">
        <v>43255.45484953704</v>
      </c>
      <c r="G2442" t="s">
        <v>1230</v>
      </c>
      <c r="H2442">
        <f t="shared" si="38"/>
        <v>0</v>
      </c>
      <c r="I2442"/>
    </row>
    <row r="2443" spans="1:9" x14ac:dyDescent="0.2">
      <c r="A2443" s="8">
        <v>11648</v>
      </c>
      <c r="B2443" s="8">
        <v>2442</v>
      </c>
      <c r="C2443" s="8" t="s">
        <v>1231</v>
      </c>
      <c r="D2443" s="8" t="s">
        <v>1232</v>
      </c>
      <c r="E2443" s="9" t="s">
        <v>1233</v>
      </c>
      <c r="F2443" s="10">
        <v>43255.458379629628</v>
      </c>
      <c r="G2443" s="8" t="s">
        <v>1234</v>
      </c>
      <c r="H2443" s="8">
        <f t="shared" si="38"/>
        <v>1</v>
      </c>
      <c r="I2443" s="8">
        <v>0</v>
      </c>
    </row>
    <row r="2444" spans="1:9" x14ac:dyDescent="0.2">
      <c r="A2444">
        <v>11649</v>
      </c>
      <c r="B2444">
        <v>2443</v>
      </c>
      <c r="C2444" t="s">
        <v>1235</v>
      </c>
      <c r="D2444" t="s">
        <v>1236</v>
      </c>
      <c r="E2444" s="1" t="s">
        <v>1237</v>
      </c>
      <c r="F2444" s="2">
        <v>43255.491168981483</v>
      </c>
      <c r="G2444" t="s">
        <v>1238</v>
      </c>
      <c r="H2444">
        <f t="shared" si="38"/>
        <v>0</v>
      </c>
      <c r="I2444"/>
    </row>
    <row r="2445" spans="1:9" x14ac:dyDescent="0.2">
      <c r="A2445">
        <v>11650</v>
      </c>
      <c r="B2445">
        <v>2444</v>
      </c>
      <c r="C2445" t="s">
        <v>1239</v>
      </c>
      <c r="D2445" t="s">
        <v>6</v>
      </c>
      <c r="E2445" s="1" t="s">
        <v>1240</v>
      </c>
      <c r="F2445" s="2">
        <v>43255.503472222219</v>
      </c>
      <c r="G2445" t="s">
        <v>1241</v>
      </c>
      <c r="H2445">
        <f t="shared" si="38"/>
        <v>0</v>
      </c>
      <c r="I2445"/>
    </row>
    <row r="2446" spans="1:9" x14ac:dyDescent="0.2">
      <c r="A2446">
        <v>11651</v>
      </c>
      <c r="B2446">
        <v>2445</v>
      </c>
      <c r="C2446" t="s">
        <v>1242</v>
      </c>
      <c r="D2446" t="s">
        <v>1243</v>
      </c>
      <c r="E2446" s="1" t="s">
        <v>1244</v>
      </c>
      <c r="F2446" s="2">
        <v>43255.511805555558</v>
      </c>
      <c r="G2446" t="s">
        <v>1245</v>
      </c>
      <c r="H2446">
        <f t="shared" si="38"/>
        <v>0</v>
      </c>
      <c r="I2446"/>
    </row>
    <row r="2447" spans="1:9" x14ac:dyDescent="0.2">
      <c r="A2447">
        <v>11652</v>
      </c>
      <c r="B2447">
        <v>2446</v>
      </c>
      <c r="C2447" t="s">
        <v>1246</v>
      </c>
      <c r="D2447" t="s">
        <v>1247</v>
      </c>
      <c r="E2447" s="1" t="s">
        <v>1248</v>
      </c>
      <c r="F2447" s="2">
        <v>43255.514907407407</v>
      </c>
      <c r="G2447" t="s">
        <v>1249</v>
      </c>
      <c r="H2447">
        <f t="shared" si="38"/>
        <v>0</v>
      </c>
      <c r="I2447"/>
    </row>
    <row r="2448" spans="1:9" x14ac:dyDescent="0.2">
      <c r="A2448">
        <v>11653</v>
      </c>
      <c r="B2448">
        <v>2447</v>
      </c>
      <c r="C2448" t="s">
        <v>1250</v>
      </c>
      <c r="D2448" t="s">
        <v>1251</v>
      </c>
      <c r="E2448" s="1" t="s">
        <v>1252</v>
      </c>
      <c r="F2448" s="2">
        <v>43255.53402777778</v>
      </c>
      <c r="G2448" t="s">
        <v>1253</v>
      </c>
      <c r="H2448">
        <f t="shared" si="38"/>
        <v>0</v>
      </c>
      <c r="I2448"/>
    </row>
    <row r="2449" spans="1:9" x14ac:dyDescent="0.2">
      <c r="A2449" s="8">
        <v>11654</v>
      </c>
      <c r="B2449" s="8">
        <v>2448</v>
      </c>
      <c r="C2449" s="8" t="s">
        <v>1254</v>
      </c>
      <c r="D2449" s="8" t="s">
        <v>1255</v>
      </c>
      <c r="E2449" s="9" t="s">
        <v>1256</v>
      </c>
      <c r="F2449" s="10">
        <v>43255.536956018521</v>
      </c>
      <c r="G2449" s="8" t="s">
        <v>1257</v>
      </c>
      <c r="H2449" s="8">
        <f t="shared" si="38"/>
        <v>1</v>
      </c>
      <c r="I2449" s="8">
        <v>0</v>
      </c>
    </row>
    <row r="2450" spans="1:9" x14ac:dyDescent="0.2">
      <c r="A2450">
        <v>11655</v>
      </c>
      <c r="B2450">
        <v>2449</v>
      </c>
      <c r="C2450" t="s">
        <v>1258</v>
      </c>
      <c r="D2450" t="s">
        <v>1259</v>
      </c>
      <c r="E2450" s="1" t="s">
        <v>1260</v>
      </c>
      <c r="F2450" s="2">
        <v>43255.560416666667</v>
      </c>
      <c r="G2450" t="s">
        <v>1261</v>
      </c>
      <c r="H2450">
        <f t="shared" si="38"/>
        <v>0</v>
      </c>
      <c r="I2450"/>
    </row>
    <row r="2451" spans="1:9" x14ac:dyDescent="0.2">
      <c r="A2451">
        <v>11657</v>
      </c>
      <c r="B2451">
        <v>2450</v>
      </c>
      <c r="C2451" t="s">
        <v>1262</v>
      </c>
      <c r="D2451" t="s">
        <v>1263</v>
      </c>
      <c r="E2451" s="1" t="s">
        <v>1264</v>
      </c>
      <c r="F2451" s="2">
        <v>43255.581365740742</v>
      </c>
      <c r="G2451" t="s">
        <v>1265</v>
      </c>
      <c r="H2451">
        <f t="shared" si="38"/>
        <v>0</v>
      </c>
      <c r="I2451"/>
    </row>
    <row r="2452" spans="1:9" x14ac:dyDescent="0.2">
      <c r="A2452">
        <v>11658</v>
      </c>
      <c r="B2452">
        <v>2451</v>
      </c>
      <c r="C2452" t="s">
        <v>1266</v>
      </c>
      <c r="D2452" t="s">
        <v>1267</v>
      </c>
      <c r="E2452" s="1" t="s">
        <v>1268</v>
      </c>
      <c r="F2452" s="2">
        <v>43255.583333333343</v>
      </c>
      <c r="G2452" t="s">
        <v>1269</v>
      </c>
      <c r="H2452">
        <f t="shared" si="38"/>
        <v>0</v>
      </c>
      <c r="I2452"/>
    </row>
    <row r="2453" spans="1:9" x14ac:dyDescent="0.2">
      <c r="A2453">
        <v>11660</v>
      </c>
      <c r="B2453">
        <v>2452</v>
      </c>
      <c r="C2453" t="s">
        <v>1270</v>
      </c>
      <c r="D2453" t="s">
        <v>1271</v>
      </c>
      <c r="E2453" s="1" t="s">
        <v>1272</v>
      </c>
      <c r="F2453" s="2">
        <v>43255.599305555559</v>
      </c>
      <c r="G2453" t="s">
        <v>1273</v>
      </c>
      <c r="H2453">
        <f t="shared" si="38"/>
        <v>0</v>
      </c>
      <c r="I2453"/>
    </row>
    <row r="2454" spans="1:9" x14ac:dyDescent="0.2">
      <c r="A2454">
        <v>11661</v>
      </c>
      <c r="B2454">
        <v>2453</v>
      </c>
      <c r="C2454" t="s">
        <v>1274</v>
      </c>
      <c r="D2454" t="s">
        <v>1275</v>
      </c>
      <c r="E2454" s="1" t="s">
        <v>1276</v>
      </c>
      <c r="F2454" s="2">
        <v>43255.644942129627</v>
      </c>
      <c r="G2454" t="s">
        <v>1277</v>
      </c>
      <c r="H2454">
        <f t="shared" si="38"/>
        <v>0</v>
      </c>
      <c r="I2454"/>
    </row>
    <row r="2455" spans="1:9" x14ac:dyDescent="0.2">
      <c r="A2455" s="8">
        <v>11662</v>
      </c>
      <c r="B2455" s="8">
        <v>2454</v>
      </c>
      <c r="C2455" s="8" t="s">
        <v>1278</v>
      </c>
      <c r="D2455" s="8" t="s">
        <v>1279</v>
      </c>
      <c r="E2455" s="9" t="s">
        <v>1280</v>
      </c>
      <c r="F2455" s="10">
        <v>43255.692361111112</v>
      </c>
      <c r="G2455" s="8" t="s">
        <v>1281</v>
      </c>
      <c r="H2455" s="8">
        <f t="shared" si="38"/>
        <v>1</v>
      </c>
      <c r="I2455" s="8">
        <v>0</v>
      </c>
    </row>
    <row r="2456" spans="1:9" x14ac:dyDescent="0.2">
      <c r="A2456">
        <v>11663</v>
      </c>
      <c r="B2456">
        <v>2455</v>
      </c>
      <c r="C2456" t="s">
        <v>1282</v>
      </c>
      <c r="D2456" t="s">
        <v>1283</v>
      </c>
      <c r="E2456" s="1" t="s">
        <v>1284</v>
      </c>
      <c r="F2456" s="2">
        <v>43255.695567129631</v>
      </c>
      <c r="G2456" t="s">
        <v>1285</v>
      </c>
      <c r="H2456">
        <f t="shared" si="38"/>
        <v>0</v>
      </c>
      <c r="I2456"/>
    </row>
    <row r="2457" spans="1:9" x14ac:dyDescent="0.2">
      <c r="A2457">
        <v>11664</v>
      </c>
      <c r="B2457">
        <v>2456</v>
      </c>
      <c r="C2457" t="s">
        <v>1286</v>
      </c>
      <c r="D2457" t="s">
        <v>1287</v>
      </c>
      <c r="E2457" s="1" t="s">
        <v>1288</v>
      </c>
      <c r="F2457" s="2">
        <v>43255.724004629628</v>
      </c>
      <c r="G2457" t="s">
        <v>1289</v>
      </c>
      <c r="H2457">
        <f t="shared" si="38"/>
        <v>0</v>
      </c>
      <c r="I2457"/>
    </row>
    <row r="2458" spans="1:9" x14ac:dyDescent="0.2">
      <c r="A2458">
        <v>11665</v>
      </c>
      <c r="B2458">
        <v>2457</v>
      </c>
      <c r="C2458" t="s">
        <v>1290</v>
      </c>
      <c r="D2458" t="s">
        <v>1291</v>
      </c>
      <c r="E2458" s="1" t="s">
        <v>1292</v>
      </c>
      <c r="F2458" s="2">
        <v>43255.729016203702</v>
      </c>
      <c r="G2458" t="s">
        <v>1293</v>
      </c>
      <c r="H2458">
        <f t="shared" si="38"/>
        <v>0</v>
      </c>
      <c r="I2458"/>
    </row>
    <row r="2459" spans="1:9" x14ac:dyDescent="0.2">
      <c r="A2459">
        <v>11666</v>
      </c>
      <c r="B2459">
        <v>2458</v>
      </c>
      <c r="C2459" t="s">
        <v>1294</v>
      </c>
      <c r="D2459" t="s">
        <v>1295</v>
      </c>
      <c r="E2459" s="1" t="s">
        <v>1296</v>
      </c>
      <c r="F2459" s="2">
        <v>43255.772777777784</v>
      </c>
      <c r="G2459" t="s">
        <v>1297</v>
      </c>
      <c r="H2459">
        <f t="shared" si="38"/>
        <v>0</v>
      </c>
      <c r="I2459"/>
    </row>
    <row r="2460" spans="1:9" x14ac:dyDescent="0.2">
      <c r="A2460">
        <v>11667</v>
      </c>
      <c r="B2460">
        <v>2459</v>
      </c>
      <c r="C2460" t="s">
        <v>1298</v>
      </c>
      <c r="D2460" t="s">
        <v>1299</v>
      </c>
      <c r="E2460" s="1" t="s">
        <v>1300</v>
      </c>
      <c r="F2460" s="2">
        <v>43255.826157407413</v>
      </c>
      <c r="G2460" t="s">
        <v>1301</v>
      </c>
      <c r="H2460">
        <f t="shared" si="38"/>
        <v>0</v>
      </c>
      <c r="I2460"/>
    </row>
    <row r="2461" spans="1:9" x14ac:dyDescent="0.2">
      <c r="A2461" s="8">
        <v>11668</v>
      </c>
      <c r="B2461" s="8">
        <v>2460</v>
      </c>
      <c r="C2461" s="8" t="s">
        <v>1302</v>
      </c>
      <c r="D2461" s="8" t="s">
        <v>1303</v>
      </c>
      <c r="E2461" s="9" t="s">
        <v>1304</v>
      </c>
      <c r="F2461" s="10">
        <v>43255.872916666667</v>
      </c>
      <c r="G2461" s="8" t="s">
        <v>1305</v>
      </c>
      <c r="H2461" s="8">
        <f t="shared" si="38"/>
        <v>1</v>
      </c>
      <c r="I2461" s="8">
        <v>0</v>
      </c>
    </row>
    <row r="2462" spans="1:9" x14ac:dyDescent="0.2">
      <c r="A2462">
        <v>11669</v>
      </c>
      <c r="B2462">
        <v>2461</v>
      </c>
      <c r="C2462" t="s">
        <v>1306</v>
      </c>
      <c r="D2462" t="s">
        <v>1307</v>
      </c>
      <c r="E2462" s="1" t="s">
        <v>1308</v>
      </c>
      <c r="F2462" s="2">
        <v>43255.873576388891</v>
      </c>
      <c r="G2462" t="s">
        <v>1309</v>
      </c>
      <c r="H2462">
        <f t="shared" si="38"/>
        <v>0</v>
      </c>
      <c r="I2462"/>
    </row>
    <row r="2463" spans="1:9" x14ac:dyDescent="0.2">
      <c r="A2463">
        <v>11670</v>
      </c>
      <c r="B2463">
        <v>2462</v>
      </c>
      <c r="C2463" t="s">
        <v>1310</v>
      </c>
      <c r="D2463" t="s">
        <v>1311</v>
      </c>
      <c r="E2463" s="1" t="s">
        <v>1312</v>
      </c>
      <c r="F2463" s="2">
        <v>43255.896527777782</v>
      </c>
      <c r="G2463" t="s">
        <v>1313</v>
      </c>
      <c r="H2463">
        <f t="shared" si="38"/>
        <v>0</v>
      </c>
      <c r="I2463"/>
    </row>
    <row r="2464" spans="1:9" x14ac:dyDescent="0.2">
      <c r="A2464">
        <v>11671</v>
      </c>
      <c r="B2464">
        <v>2463</v>
      </c>
      <c r="C2464" t="s">
        <v>1314</v>
      </c>
      <c r="D2464" t="s">
        <v>1315</v>
      </c>
      <c r="E2464" s="1" t="s">
        <v>1316</v>
      </c>
      <c r="F2464" s="2">
        <v>43255.902013888888</v>
      </c>
      <c r="G2464" t="s">
        <v>1317</v>
      </c>
      <c r="H2464">
        <f t="shared" si="38"/>
        <v>0</v>
      </c>
      <c r="I2464"/>
    </row>
    <row r="2465" spans="1:9" x14ac:dyDescent="0.2">
      <c r="A2465">
        <v>11673</v>
      </c>
      <c r="B2465">
        <v>2464</v>
      </c>
      <c r="C2465" t="s">
        <v>1318</v>
      </c>
      <c r="D2465" t="s">
        <v>1319</v>
      </c>
      <c r="E2465" s="1" t="s">
        <v>1320</v>
      </c>
      <c r="F2465" s="2">
        <v>43255.961145833331</v>
      </c>
      <c r="G2465" t="s">
        <v>1321</v>
      </c>
      <c r="H2465">
        <f t="shared" si="38"/>
        <v>0</v>
      </c>
      <c r="I2465"/>
    </row>
    <row r="2466" spans="1:9" x14ac:dyDescent="0.2">
      <c r="A2466">
        <v>11674</v>
      </c>
      <c r="B2466">
        <v>2465</v>
      </c>
      <c r="C2466" t="s">
        <v>1322</v>
      </c>
      <c r="D2466" t="s">
        <v>1323</v>
      </c>
      <c r="E2466" s="1" t="s">
        <v>1324</v>
      </c>
      <c r="F2466" s="2">
        <v>43255.993750000001</v>
      </c>
      <c r="G2466" t="s">
        <v>1325</v>
      </c>
      <c r="H2466">
        <f t="shared" si="38"/>
        <v>0</v>
      </c>
      <c r="I2466"/>
    </row>
    <row r="2467" spans="1:9" x14ac:dyDescent="0.2">
      <c r="A2467" s="8">
        <v>11675</v>
      </c>
      <c r="B2467" s="8">
        <v>2466</v>
      </c>
      <c r="C2467" s="8" t="s">
        <v>1326</v>
      </c>
      <c r="D2467" s="8" t="s">
        <v>1327</v>
      </c>
      <c r="E2467" s="9" t="s">
        <v>1328</v>
      </c>
      <c r="F2467" s="10">
        <v>43256.218055555553</v>
      </c>
      <c r="G2467" s="8" t="s">
        <v>1329</v>
      </c>
      <c r="H2467" s="8">
        <f t="shared" si="38"/>
        <v>1</v>
      </c>
      <c r="I2467" s="8">
        <v>0</v>
      </c>
    </row>
    <row r="2468" spans="1:9" x14ac:dyDescent="0.2">
      <c r="A2468">
        <v>11676</v>
      </c>
      <c r="B2468">
        <v>2467</v>
      </c>
      <c r="C2468" t="s">
        <v>1330</v>
      </c>
      <c r="D2468" t="s">
        <v>1331</v>
      </c>
      <c r="E2468" s="1" t="s">
        <v>1332</v>
      </c>
      <c r="F2468" s="2">
        <v>43256.285069444442</v>
      </c>
      <c r="G2468" t="s">
        <v>1333</v>
      </c>
      <c r="H2468">
        <f t="shared" si="38"/>
        <v>0</v>
      </c>
      <c r="I2468"/>
    </row>
    <row r="2469" spans="1:9" x14ac:dyDescent="0.2">
      <c r="A2469">
        <v>11677</v>
      </c>
      <c r="B2469">
        <v>2468</v>
      </c>
      <c r="C2469" t="s">
        <v>1334</v>
      </c>
      <c r="D2469" t="s">
        <v>1335</v>
      </c>
      <c r="E2469" s="1" t="s">
        <v>1336</v>
      </c>
      <c r="F2469" s="2">
        <v>43256.307175925933</v>
      </c>
      <c r="G2469" t="s">
        <v>1337</v>
      </c>
      <c r="H2469">
        <f t="shared" si="38"/>
        <v>0</v>
      </c>
      <c r="I2469"/>
    </row>
    <row r="2470" spans="1:9" x14ac:dyDescent="0.2">
      <c r="A2470">
        <v>11678</v>
      </c>
      <c r="B2470">
        <v>2469</v>
      </c>
      <c r="C2470" t="s">
        <v>1338</v>
      </c>
      <c r="D2470" t="s">
        <v>1339</v>
      </c>
      <c r="E2470" s="1" t="s">
        <v>1340</v>
      </c>
      <c r="F2470" s="2">
        <v>43256.362997685188</v>
      </c>
      <c r="G2470" t="s">
        <v>1341</v>
      </c>
      <c r="H2470">
        <f t="shared" si="38"/>
        <v>0</v>
      </c>
      <c r="I2470"/>
    </row>
    <row r="2471" spans="1:9" x14ac:dyDescent="0.2">
      <c r="A2471">
        <v>11679</v>
      </c>
      <c r="B2471">
        <v>2470</v>
      </c>
      <c r="C2471" t="s">
        <v>1342</v>
      </c>
      <c r="D2471" t="s">
        <v>1343</v>
      </c>
      <c r="E2471" s="1" t="s">
        <v>1344</v>
      </c>
      <c r="F2471" s="2">
        <v>43256.378958333327</v>
      </c>
      <c r="G2471" t="s">
        <v>1345</v>
      </c>
      <c r="H2471">
        <f t="shared" si="38"/>
        <v>0</v>
      </c>
      <c r="I2471"/>
    </row>
    <row r="2472" spans="1:9" x14ac:dyDescent="0.2">
      <c r="A2472">
        <v>11680</v>
      </c>
      <c r="B2472">
        <v>2471</v>
      </c>
      <c r="C2472" t="s">
        <v>1346</v>
      </c>
      <c r="D2472" t="s">
        <v>1347</v>
      </c>
      <c r="E2472" s="1" t="s">
        <v>1348</v>
      </c>
      <c r="F2472" s="2">
        <v>43256.38113425926</v>
      </c>
      <c r="G2472" t="s">
        <v>1349</v>
      </c>
      <c r="H2472">
        <f t="shared" si="38"/>
        <v>0</v>
      </c>
      <c r="I2472"/>
    </row>
    <row r="2473" spans="1:9" x14ac:dyDescent="0.2">
      <c r="A2473" s="8">
        <v>11681</v>
      </c>
      <c r="B2473" s="8">
        <v>2472</v>
      </c>
      <c r="C2473" s="8" t="s">
        <v>1350</v>
      </c>
      <c r="D2473" s="8" t="s">
        <v>1351</v>
      </c>
      <c r="E2473" s="9" t="s">
        <v>1352</v>
      </c>
      <c r="F2473" s="10">
        <v>43256.390972222223</v>
      </c>
      <c r="G2473" s="8" t="s">
        <v>1353</v>
      </c>
      <c r="H2473" s="8">
        <f t="shared" si="38"/>
        <v>1</v>
      </c>
      <c r="I2473" s="8">
        <v>0</v>
      </c>
    </row>
    <row r="2474" spans="1:9" x14ac:dyDescent="0.2">
      <c r="A2474">
        <v>11682</v>
      </c>
      <c r="B2474">
        <v>2473</v>
      </c>
      <c r="C2474" t="s">
        <v>1354</v>
      </c>
      <c r="D2474" t="s">
        <v>1355</v>
      </c>
      <c r="E2474" s="1" t="s">
        <v>1356</v>
      </c>
      <c r="F2474" s="2">
        <v>43256.420972222222</v>
      </c>
      <c r="G2474" t="s">
        <v>1357</v>
      </c>
      <c r="H2474">
        <f t="shared" si="38"/>
        <v>0</v>
      </c>
      <c r="I2474"/>
    </row>
    <row r="2475" spans="1:9" x14ac:dyDescent="0.2">
      <c r="A2475">
        <v>11683</v>
      </c>
      <c r="B2475">
        <v>2474</v>
      </c>
      <c r="C2475" t="s">
        <v>1358</v>
      </c>
      <c r="D2475" t="s">
        <v>1</v>
      </c>
      <c r="E2475" s="1" t="s">
        <v>1359</v>
      </c>
      <c r="F2475" s="2">
        <v>43256.45380787037</v>
      </c>
      <c r="G2475" t="s">
        <v>1360</v>
      </c>
      <c r="H2475">
        <f t="shared" si="38"/>
        <v>0</v>
      </c>
      <c r="I2475"/>
    </row>
    <row r="2476" spans="1:9" x14ac:dyDescent="0.2">
      <c r="A2476">
        <v>11684</v>
      </c>
      <c r="B2476">
        <v>2475</v>
      </c>
      <c r="C2476" t="s">
        <v>1361</v>
      </c>
      <c r="D2476" t="s">
        <v>1362</v>
      </c>
      <c r="E2476" s="1" t="s">
        <v>1363</v>
      </c>
      <c r="F2476" s="2">
        <v>43256.474305555559</v>
      </c>
      <c r="G2476" t="s">
        <v>1364</v>
      </c>
      <c r="H2476">
        <f t="shared" si="38"/>
        <v>0</v>
      </c>
      <c r="I2476"/>
    </row>
    <row r="2477" spans="1:9" x14ac:dyDescent="0.2">
      <c r="A2477">
        <v>11685</v>
      </c>
      <c r="B2477">
        <v>2476</v>
      </c>
      <c r="C2477" t="s">
        <v>1365</v>
      </c>
      <c r="D2477" t="s">
        <v>6</v>
      </c>
      <c r="E2477" s="1" t="s">
        <v>1366</v>
      </c>
      <c r="F2477" s="2">
        <v>43256.501388888893</v>
      </c>
      <c r="G2477" t="s">
        <v>1367</v>
      </c>
      <c r="H2477">
        <f t="shared" si="38"/>
        <v>0</v>
      </c>
      <c r="I2477"/>
    </row>
    <row r="2478" spans="1:9" x14ac:dyDescent="0.2">
      <c r="A2478">
        <v>11687</v>
      </c>
      <c r="B2478">
        <v>2477</v>
      </c>
      <c r="C2478" t="s">
        <v>1368</v>
      </c>
      <c r="D2478" t="s">
        <v>1369</v>
      </c>
      <c r="E2478" s="1" t="s">
        <v>1370</v>
      </c>
      <c r="F2478" s="2">
        <v>43256.552777777782</v>
      </c>
      <c r="G2478" t="s">
        <v>1371</v>
      </c>
      <c r="H2478">
        <f t="shared" si="38"/>
        <v>0</v>
      </c>
      <c r="I2478"/>
    </row>
    <row r="2479" spans="1:9" x14ac:dyDescent="0.2">
      <c r="A2479" s="8">
        <v>11689</v>
      </c>
      <c r="B2479" s="8">
        <v>2478</v>
      </c>
      <c r="C2479" s="8" t="s">
        <v>1372</v>
      </c>
      <c r="D2479" s="8" t="s">
        <v>1373</v>
      </c>
      <c r="E2479" s="9" t="s">
        <v>1374</v>
      </c>
      <c r="F2479" s="10">
        <v>43256.571273148147</v>
      </c>
      <c r="G2479" s="8" t="s">
        <v>1375</v>
      </c>
      <c r="H2479" s="8">
        <f t="shared" si="38"/>
        <v>1</v>
      </c>
      <c r="I2479" s="8">
        <v>0</v>
      </c>
    </row>
    <row r="2480" spans="1:9" x14ac:dyDescent="0.2">
      <c r="A2480">
        <v>11690</v>
      </c>
      <c r="B2480">
        <v>2479</v>
      </c>
      <c r="C2480" t="s">
        <v>1376</v>
      </c>
      <c r="D2480" t="s">
        <v>1377</v>
      </c>
      <c r="E2480" s="1" t="s">
        <v>1378</v>
      </c>
      <c r="F2480" s="2">
        <v>43256.617569444446</v>
      </c>
      <c r="G2480" t="s">
        <v>1379</v>
      </c>
      <c r="H2480">
        <f t="shared" si="38"/>
        <v>0</v>
      </c>
      <c r="I2480"/>
    </row>
    <row r="2481" spans="1:9" x14ac:dyDescent="0.2">
      <c r="A2481">
        <v>11691</v>
      </c>
      <c r="B2481">
        <v>2480</v>
      </c>
      <c r="C2481" t="s">
        <v>1380</v>
      </c>
      <c r="D2481" t="s">
        <v>1381</v>
      </c>
      <c r="E2481" s="1" t="s">
        <v>1382</v>
      </c>
      <c r="F2481" s="2">
        <v>43256.634583333333</v>
      </c>
      <c r="G2481" t="s">
        <v>1383</v>
      </c>
      <c r="H2481">
        <f t="shared" si="38"/>
        <v>0</v>
      </c>
      <c r="I2481"/>
    </row>
    <row r="2482" spans="1:9" x14ac:dyDescent="0.2">
      <c r="A2482">
        <v>11692</v>
      </c>
      <c r="B2482">
        <v>2481</v>
      </c>
      <c r="C2482" t="s">
        <v>1384</v>
      </c>
      <c r="D2482" t="s">
        <v>1385</v>
      </c>
      <c r="E2482" s="1" t="s">
        <v>1386</v>
      </c>
      <c r="F2482" s="2">
        <v>43256.663888888892</v>
      </c>
      <c r="G2482" t="s">
        <v>1387</v>
      </c>
      <c r="H2482">
        <f t="shared" si="38"/>
        <v>0</v>
      </c>
      <c r="I2482"/>
    </row>
    <row r="2483" spans="1:9" x14ac:dyDescent="0.2">
      <c r="A2483">
        <v>11693</v>
      </c>
      <c r="B2483">
        <v>2482</v>
      </c>
      <c r="C2483" t="s">
        <v>1368</v>
      </c>
      <c r="D2483" t="s">
        <v>1388</v>
      </c>
      <c r="E2483" s="1" t="s">
        <v>1389</v>
      </c>
      <c r="F2483" s="2">
        <v>43256.674155092587</v>
      </c>
      <c r="G2483" t="s">
        <v>1390</v>
      </c>
      <c r="H2483">
        <f t="shared" si="38"/>
        <v>0</v>
      </c>
      <c r="I2483"/>
    </row>
    <row r="2484" spans="1:9" x14ac:dyDescent="0.2">
      <c r="A2484">
        <v>11694</v>
      </c>
      <c r="B2484">
        <v>2483</v>
      </c>
      <c r="C2484" t="s">
        <v>1391</v>
      </c>
      <c r="D2484" t="s">
        <v>1392</v>
      </c>
      <c r="E2484" s="1" t="s">
        <v>1393</v>
      </c>
      <c r="F2484" s="2">
        <v>43256.678472222222</v>
      </c>
      <c r="G2484" t="s">
        <v>1394</v>
      </c>
      <c r="H2484">
        <f t="shared" si="38"/>
        <v>0</v>
      </c>
      <c r="I2484"/>
    </row>
    <row r="2485" spans="1:9" x14ac:dyDescent="0.2">
      <c r="A2485" s="8">
        <v>11695</v>
      </c>
      <c r="B2485" s="8">
        <v>2484</v>
      </c>
      <c r="C2485" s="8" t="s">
        <v>1395</v>
      </c>
      <c r="D2485" s="8" t="s">
        <v>1396</v>
      </c>
      <c r="E2485" s="9" t="s">
        <v>1397</v>
      </c>
      <c r="F2485" s="10">
        <v>43256.682789351849</v>
      </c>
      <c r="G2485" s="8" t="s">
        <v>1398</v>
      </c>
      <c r="H2485" s="8">
        <f t="shared" si="38"/>
        <v>1</v>
      </c>
      <c r="I2485" s="8">
        <v>0</v>
      </c>
    </row>
    <row r="2486" spans="1:9" x14ac:dyDescent="0.2">
      <c r="A2486">
        <v>11696</v>
      </c>
      <c r="B2486">
        <v>2485</v>
      </c>
      <c r="C2486" t="s">
        <v>1399</v>
      </c>
      <c r="D2486" t="s">
        <v>1400</v>
      </c>
      <c r="E2486" s="1" t="s">
        <v>1401</v>
      </c>
      <c r="F2486" s="2">
        <v>43256.688136574077</v>
      </c>
      <c r="G2486" t="s">
        <v>1402</v>
      </c>
      <c r="H2486">
        <f t="shared" si="38"/>
        <v>0</v>
      </c>
      <c r="I2486"/>
    </row>
    <row r="2487" spans="1:9" x14ac:dyDescent="0.2">
      <c r="A2487">
        <v>11697</v>
      </c>
      <c r="B2487">
        <v>2486</v>
      </c>
      <c r="C2487" t="s">
        <v>1403</v>
      </c>
      <c r="D2487" t="s">
        <v>1404</v>
      </c>
      <c r="E2487" s="1" t="s">
        <v>1405</v>
      </c>
      <c r="F2487" s="2">
        <v>43256.692025462973</v>
      </c>
      <c r="G2487" t="s">
        <v>1406</v>
      </c>
      <c r="H2487">
        <f t="shared" si="38"/>
        <v>0</v>
      </c>
      <c r="I2487"/>
    </row>
    <row r="2488" spans="1:9" x14ac:dyDescent="0.2">
      <c r="A2488">
        <v>11698</v>
      </c>
      <c r="B2488">
        <v>2487</v>
      </c>
      <c r="C2488" t="s">
        <v>1407</v>
      </c>
      <c r="D2488" t="s">
        <v>1408</v>
      </c>
      <c r="E2488" s="1" t="s">
        <v>1409</v>
      </c>
      <c r="F2488" s="2">
        <v>43256.7</v>
      </c>
      <c r="G2488" t="s">
        <v>1410</v>
      </c>
      <c r="H2488">
        <f t="shared" si="38"/>
        <v>0</v>
      </c>
      <c r="I2488"/>
    </row>
    <row r="2489" spans="1:9" x14ac:dyDescent="0.2">
      <c r="A2489">
        <v>11699</v>
      </c>
      <c r="B2489">
        <v>2488</v>
      </c>
      <c r="C2489" t="s">
        <v>1411</v>
      </c>
      <c r="D2489" t="s">
        <v>1412</v>
      </c>
      <c r="E2489" s="1" t="s">
        <v>1413</v>
      </c>
      <c r="F2489" s="2">
        <v>43256.768750000003</v>
      </c>
      <c r="G2489" t="s">
        <v>1414</v>
      </c>
      <c r="H2489">
        <f t="shared" si="38"/>
        <v>0</v>
      </c>
      <c r="I2489"/>
    </row>
    <row r="2490" spans="1:9" x14ac:dyDescent="0.2">
      <c r="A2490">
        <v>11701</v>
      </c>
      <c r="B2490">
        <v>2489</v>
      </c>
      <c r="C2490" t="s">
        <v>1415</v>
      </c>
      <c r="D2490" t="s">
        <v>1416</v>
      </c>
      <c r="E2490" s="1" t="s">
        <v>1417</v>
      </c>
      <c r="F2490" s="2">
        <v>43256.943749999999</v>
      </c>
      <c r="G2490" t="s">
        <v>1418</v>
      </c>
      <c r="H2490">
        <f t="shared" si="38"/>
        <v>0</v>
      </c>
      <c r="I2490"/>
    </row>
    <row r="2491" spans="1:9" x14ac:dyDescent="0.2">
      <c r="A2491" s="8">
        <v>11702</v>
      </c>
      <c r="B2491" s="8">
        <v>2490</v>
      </c>
      <c r="C2491" s="8" t="s">
        <v>1419</v>
      </c>
      <c r="D2491" s="8" t="s">
        <v>1420</v>
      </c>
      <c r="E2491" s="9" t="s">
        <v>1421</v>
      </c>
      <c r="F2491" s="10">
        <v>43256.966666666667</v>
      </c>
      <c r="G2491" s="8" t="s">
        <v>1422</v>
      </c>
      <c r="H2491" s="8">
        <f t="shared" si="38"/>
        <v>1</v>
      </c>
      <c r="I2491" s="8">
        <v>0</v>
      </c>
    </row>
    <row r="2492" spans="1:9" x14ac:dyDescent="0.2">
      <c r="A2492">
        <v>11703</v>
      </c>
      <c r="B2492">
        <v>2491</v>
      </c>
      <c r="C2492" t="s">
        <v>1423</v>
      </c>
      <c r="D2492" t="s">
        <v>1424</v>
      </c>
      <c r="E2492" s="1" t="s">
        <v>1425</v>
      </c>
      <c r="F2492" s="2">
        <v>43256.981944444437</v>
      </c>
      <c r="G2492" t="s">
        <v>1426</v>
      </c>
      <c r="H2492">
        <f t="shared" si="38"/>
        <v>0</v>
      </c>
      <c r="I2492"/>
    </row>
    <row r="2493" spans="1:9" x14ac:dyDescent="0.2">
      <c r="A2493">
        <v>11704</v>
      </c>
      <c r="B2493">
        <v>2492</v>
      </c>
      <c r="C2493" t="s">
        <v>1427</v>
      </c>
      <c r="D2493" t="s">
        <v>1428</v>
      </c>
      <c r="E2493" s="1" t="s">
        <v>1429</v>
      </c>
      <c r="F2493" s="2">
        <v>43256.990277777782</v>
      </c>
      <c r="G2493" t="s">
        <v>1430</v>
      </c>
      <c r="H2493">
        <f t="shared" si="38"/>
        <v>0</v>
      </c>
      <c r="I2493"/>
    </row>
    <row r="2494" spans="1:9" x14ac:dyDescent="0.2">
      <c r="A2494">
        <v>11705</v>
      </c>
      <c r="B2494">
        <v>2493</v>
      </c>
      <c r="C2494" t="s">
        <v>1431</v>
      </c>
      <c r="D2494" t="s">
        <v>1432</v>
      </c>
      <c r="E2494" s="1" t="s">
        <v>1433</v>
      </c>
      <c r="F2494" s="2">
        <v>43257.000960648147</v>
      </c>
      <c r="G2494" t="s">
        <v>1434</v>
      </c>
      <c r="H2494">
        <f t="shared" si="38"/>
        <v>0</v>
      </c>
      <c r="I2494"/>
    </row>
    <row r="2495" spans="1:9" x14ac:dyDescent="0.2">
      <c r="A2495">
        <v>11706</v>
      </c>
      <c r="B2495">
        <v>2494</v>
      </c>
      <c r="C2495" t="s">
        <v>1435</v>
      </c>
      <c r="D2495" t="s">
        <v>1436</v>
      </c>
      <c r="E2495" s="1" t="s">
        <v>1437</v>
      </c>
      <c r="F2495" s="2">
        <v>43257.017268518517</v>
      </c>
      <c r="G2495" t="s">
        <v>1438</v>
      </c>
      <c r="H2495">
        <f t="shared" si="38"/>
        <v>0</v>
      </c>
      <c r="I2495"/>
    </row>
    <row r="2496" spans="1:9" x14ac:dyDescent="0.2">
      <c r="A2496">
        <v>11707</v>
      </c>
      <c r="B2496">
        <v>2495</v>
      </c>
      <c r="C2496" t="s">
        <v>1439</v>
      </c>
      <c r="D2496" t="s">
        <v>1440</v>
      </c>
      <c r="E2496" s="1" t="s">
        <v>1441</v>
      </c>
      <c r="F2496" s="2">
        <v>43257.035219907397</v>
      </c>
      <c r="G2496" t="s">
        <v>1442</v>
      </c>
      <c r="H2496">
        <f t="shared" si="38"/>
        <v>0</v>
      </c>
      <c r="I2496"/>
    </row>
    <row r="2497" spans="1:9" x14ac:dyDescent="0.2">
      <c r="A2497" s="8">
        <v>11708</v>
      </c>
      <c r="B2497" s="8">
        <v>2496</v>
      </c>
      <c r="C2497" s="8" t="s">
        <v>1443</v>
      </c>
      <c r="D2497" s="8" t="s">
        <v>1444</v>
      </c>
      <c r="E2497" s="9" t="s">
        <v>1445</v>
      </c>
      <c r="F2497" s="10">
        <v>43257.223611111112</v>
      </c>
      <c r="G2497" s="8" t="s">
        <v>1446</v>
      </c>
      <c r="H2497" s="8">
        <f t="shared" si="38"/>
        <v>1</v>
      </c>
      <c r="I2497" s="8">
        <v>0</v>
      </c>
    </row>
    <row r="2498" spans="1:9" x14ac:dyDescent="0.2">
      <c r="A2498">
        <v>11709</v>
      </c>
      <c r="B2498">
        <v>2497</v>
      </c>
      <c r="C2498" t="s">
        <v>1447</v>
      </c>
      <c r="D2498" t="s">
        <v>1448</v>
      </c>
      <c r="E2498" s="1" t="s">
        <v>1449</v>
      </c>
      <c r="F2498" s="2">
        <v>43257.241793981477</v>
      </c>
      <c r="G2498" t="s">
        <v>1450</v>
      </c>
      <c r="H2498">
        <f t="shared" si="38"/>
        <v>0</v>
      </c>
      <c r="I2498"/>
    </row>
    <row r="2499" spans="1:9" x14ac:dyDescent="0.2">
      <c r="A2499">
        <v>11710</v>
      </c>
      <c r="B2499">
        <v>2498</v>
      </c>
      <c r="C2499" t="s">
        <v>1451</v>
      </c>
      <c r="D2499" t="s">
        <v>1452</v>
      </c>
      <c r="E2499" s="1" t="s">
        <v>1453</v>
      </c>
      <c r="F2499" s="2">
        <v>43257.308391203696</v>
      </c>
      <c r="G2499" t="s">
        <v>1454</v>
      </c>
      <c r="H2499">
        <f t="shared" ref="H2499:H2562" si="39">IF(MOD(B2499,6)=0,1,0)</f>
        <v>0</v>
      </c>
      <c r="I2499"/>
    </row>
    <row r="2500" spans="1:9" x14ac:dyDescent="0.2">
      <c r="A2500">
        <v>11712</v>
      </c>
      <c r="B2500">
        <v>2499</v>
      </c>
      <c r="C2500" t="s">
        <v>1455</v>
      </c>
      <c r="D2500" t="s">
        <v>1456</v>
      </c>
      <c r="E2500" s="1" t="s">
        <v>1457</v>
      </c>
      <c r="F2500" s="2">
        <v>43257.478495370371</v>
      </c>
      <c r="G2500" t="s">
        <v>1458</v>
      </c>
      <c r="H2500">
        <f t="shared" si="39"/>
        <v>0</v>
      </c>
      <c r="I2500"/>
    </row>
    <row r="2501" spans="1:9" x14ac:dyDescent="0.2">
      <c r="A2501">
        <v>11713</v>
      </c>
      <c r="B2501">
        <v>2500</v>
      </c>
      <c r="C2501" t="s">
        <v>1459</v>
      </c>
      <c r="D2501" t="s">
        <v>1460</v>
      </c>
      <c r="E2501" s="1" t="s">
        <v>1461</v>
      </c>
      <c r="F2501" s="2">
        <v>43257.587025462963</v>
      </c>
      <c r="G2501" t="s">
        <v>1462</v>
      </c>
      <c r="H2501">
        <f t="shared" si="39"/>
        <v>0</v>
      </c>
      <c r="I2501"/>
    </row>
    <row r="2502" spans="1:9" x14ac:dyDescent="0.2">
      <c r="A2502">
        <v>11714</v>
      </c>
      <c r="B2502">
        <v>2501</v>
      </c>
      <c r="C2502" t="s">
        <v>1463</v>
      </c>
      <c r="D2502" t="s">
        <v>1464</v>
      </c>
      <c r="E2502" s="1" t="s">
        <v>1465</v>
      </c>
      <c r="F2502" s="2">
        <v>43257.633761574078</v>
      </c>
      <c r="G2502" t="s">
        <v>1466</v>
      </c>
      <c r="H2502">
        <f t="shared" si="39"/>
        <v>0</v>
      </c>
      <c r="I2502"/>
    </row>
    <row r="2503" spans="1:9" x14ac:dyDescent="0.2">
      <c r="A2503" s="8">
        <v>11715</v>
      </c>
      <c r="B2503" s="8">
        <v>2502</v>
      </c>
      <c r="C2503" s="8" t="s">
        <v>1467</v>
      </c>
      <c r="D2503" s="8" t="s">
        <v>1468</v>
      </c>
      <c r="E2503" s="9" t="s">
        <v>1469</v>
      </c>
      <c r="F2503" s="10">
        <v>43257.706944444442</v>
      </c>
      <c r="G2503" s="8" t="s">
        <v>1470</v>
      </c>
      <c r="H2503" s="8">
        <f t="shared" si="39"/>
        <v>1</v>
      </c>
      <c r="I2503" s="8">
        <v>0</v>
      </c>
    </row>
    <row r="2504" spans="1:9" x14ac:dyDescent="0.2">
      <c r="A2504">
        <v>11716</v>
      </c>
      <c r="B2504">
        <v>2503</v>
      </c>
      <c r="C2504" t="s">
        <v>1471</v>
      </c>
      <c r="D2504" t="s">
        <v>1472</v>
      </c>
      <c r="E2504" s="1" t="s">
        <v>1473</v>
      </c>
      <c r="F2504" s="2">
        <v>43257.73541666667</v>
      </c>
      <c r="G2504" t="s">
        <v>1474</v>
      </c>
      <c r="H2504">
        <f t="shared" si="39"/>
        <v>0</v>
      </c>
      <c r="I2504"/>
    </row>
    <row r="2505" spans="1:9" x14ac:dyDescent="0.2">
      <c r="A2505">
        <v>11717</v>
      </c>
      <c r="B2505">
        <v>2504</v>
      </c>
      <c r="C2505" t="s">
        <v>1475</v>
      </c>
      <c r="D2505" t="s">
        <v>1476</v>
      </c>
      <c r="E2505" s="1" t="s">
        <v>1477</v>
      </c>
      <c r="F2505" s="2">
        <v>43257.754166666673</v>
      </c>
      <c r="G2505" t="s">
        <v>1478</v>
      </c>
      <c r="H2505">
        <f t="shared" si="39"/>
        <v>0</v>
      </c>
      <c r="I2505"/>
    </row>
    <row r="2506" spans="1:9" x14ac:dyDescent="0.2">
      <c r="A2506">
        <v>11718</v>
      </c>
      <c r="B2506">
        <v>2505</v>
      </c>
      <c r="C2506" t="s">
        <v>1479</v>
      </c>
      <c r="D2506" t="s">
        <v>1480</v>
      </c>
      <c r="E2506" s="1" t="s">
        <v>1481</v>
      </c>
      <c r="F2506" s="2">
        <v>43257.758009259262</v>
      </c>
      <c r="G2506" t="s">
        <v>1482</v>
      </c>
      <c r="H2506">
        <f t="shared" si="39"/>
        <v>0</v>
      </c>
      <c r="I2506"/>
    </row>
    <row r="2507" spans="1:9" x14ac:dyDescent="0.2">
      <c r="A2507">
        <v>11719</v>
      </c>
      <c r="B2507">
        <v>2506</v>
      </c>
      <c r="C2507" t="s">
        <v>1483</v>
      </c>
      <c r="D2507" t="s">
        <v>1484</v>
      </c>
      <c r="E2507" s="1" t="s">
        <v>1485</v>
      </c>
      <c r="F2507" s="2">
        <v>43257.765972222223</v>
      </c>
      <c r="G2507" t="s">
        <v>1486</v>
      </c>
      <c r="H2507">
        <f t="shared" si="39"/>
        <v>0</v>
      </c>
      <c r="I2507"/>
    </row>
    <row r="2508" spans="1:9" x14ac:dyDescent="0.2">
      <c r="A2508">
        <v>11720</v>
      </c>
      <c r="B2508">
        <v>2507</v>
      </c>
      <c r="C2508" t="s">
        <v>1487</v>
      </c>
      <c r="D2508" t="s">
        <v>1488</v>
      </c>
      <c r="E2508" s="1" t="s">
        <v>1489</v>
      </c>
      <c r="F2508" s="2">
        <v>43257.77847222222</v>
      </c>
      <c r="G2508" t="s">
        <v>1490</v>
      </c>
      <c r="H2508">
        <f t="shared" si="39"/>
        <v>0</v>
      </c>
      <c r="I2508"/>
    </row>
    <row r="2509" spans="1:9" x14ac:dyDescent="0.2">
      <c r="A2509" s="8">
        <v>11724</v>
      </c>
      <c r="B2509" s="8">
        <v>2508</v>
      </c>
      <c r="C2509" s="8" t="s">
        <v>1491</v>
      </c>
      <c r="D2509" s="8" t="s">
        <v>1492</v>
      </c>
      <c r="E2509" s="9" t="s">
        <v>1493</v>
      </c>
      <c r="F2509" s="10">
        <v>43258.271296296298</v>
      </c>
      <c r="G2509" s="8" t="s">
        <v>1494</v>
      </c>
      <c r="H2509" s="8">
        <f t="shared" si="39"/>
        <v>1</v>
      </c>
      <c r="I2509" s="8">
        <v>0</v>
      </c>
    </row>
    <row r="2510" spans="1:9" x14ac:dyDescent="0.2">
      <c r="A2510">
        <v>11725</v>
      </c>
      <c r="B2510">
        <v>2509</v>
      </c>
      <c r="C2510" t="s">
        <v>1495</v>
      </c>
      <c r="D2510" t="s">
        <v>1496</v>
      </c>
      <c r="E2510" s="1" t="s">
        <v>1497</v>
      </c>
      <c r="F2510" s="2">
        <v>43258.463194444441</v>
      </c>
      <c r="G2510" t="s">
        <v>1498</v>
      </c>
      <c r="H2510">
        <f t="shared" si="39"/>
        <v>0</v>
      </c>
      <c r="I2510"/>
    </row>
    <row r="2511" spans="1:9" x14ac:dyDescent="0.2">
      <c r="A2511">
        <v>11726</v>
      </c>
      <c r="B2511">
        <v>2510</v>
      </c>
      <c r="C2511" t="s">
        <v>1499</v>
      </c>
      <c r="D2511" t="s">
        <v>1500</v>
      </c>
      <c r="E2511" s="1" t="s">
        <v>1501</v>
      </c>
      <c r="F2511" s="2">
        <v>43258.464930555558</v>
      </c>
      <c r="G2511" t="s">
        <v>1502</v>
      </c>
      <c r="H2511">
        <f t="shared" si="39"/>
        <v>0</v>
      </c>
      <c r="I2511"/>
    </row>
    <row r="2512" spans="1:9" x14ac:dyDescent="0.2">
      <c r="A2512">
        <v>11727</v>
      </c>
      <c r="B2512">
        <v>2511</v>
      </c>
      <c r="C2512" t="s">
        <v>1503</v>
      </c>
      <c r="D2512" t="s">
        <v>1504</v>
      </c>
      <c r="E2512" s="1" t="s">
        <v>1505</v>
      </c>
      <c r="F2512" s="2">
        <v>43258.46638888889</v>
      </c>
      <c r="G2512" t="s">
        <v>1506</v>
      </c>
      <c r="H2512">
        <f t="shared" si="39"/>
        <v>0</v>
      </c>
      <c r="I2512"/>
    </row>
    <row r="2513" spans="1:9" x14ac:dyDescent="0.2">
      <c r="A2513">
        <v>11729</v>
      </c>
      <c r="B2513">
        <v>2512</v>
      </c>
      <c r="C2513" t="s">
        <v>1507</v>
      </c>
      <c r="D2513" t="s">
        <v>1508</v>
      </c>
      <c r="E2513" s="1" t="s">
        <v>1509</v>
      </c>
      <c r="F2513" s="2">
        <v>43258.510300925933</v>
      </c>
      <c r="G2513" t="s">
        <v>1510</v>
      </c>
      <c r="H2513">
        <f t="shared" si="39"/>
        <v>0</v>
      </c>
      <c r="I2513"/>
    </row>
    <row r="2514" spans="1:9" x14ac:dyDescent="0.2">
      <c r="A2514">
        <v>11730</v>
      </c>
      <c r="B2514">
        <v>2513</v>
      </c>
      <c r="C2514" t="s">
        <v>1511</v>
      </c>
      <c r="D2514" t="s">
        <v>1512</v>
      </c>
      <c r="E2514" s="1" t="s">
        <v>1513</v>
      </c>
      <c r="F2514" s="2">
        <v>43258.528923611113</v>
      </c>
      <c r="G2514" t="s">
        <v>1514</v>
      </c>
      <c r="H2514">
        <f t="shared" si="39"/>
        <v>0</v>
      </c>
      <c r="I2514"/>
    </row>
    <row r="2515" spans="1:9" x14ac:dyDescent="0.2">
      <c r="A2515" s="8">
        <v>11731</v>
      </c>
      <c r="B2515" s="8">
        <v>2514</v>
      </c>
      <c r="C2515" s="8" t="s">
        <v>1515</v>
      </c>
      <c r="D2515" s="8" t="s">
        <v>1516</v>
      </c>
      <c r="E2515" s="9" t="s">
        <v>1517</v>
      </c>
      <c r="F2515" s="10">
        <v>43258.541666666657</v>
      </c>
      <c r="G2515" s="8" t="s">
        <v>1518</v>
      </c>
      <c r="H2515" s="8">
        <f t="shared" si="39"/>
        <v>1</v>
      </c>
      <c r="I2515" s="8">
        <v>0</v>
      </c>
    </row>
    <row r="2516" spans="1:9" x14ac:dyDescent="0.2">
      <c r="A2516">
        <v>11733</v>
      </c>
      <c r="B2516">
        <v>2515</v>
      </c>
      <c r="C2516" t="s">
        <v>1519</v>
      </c>
      <c r="D2516" t="s">
        <v>1520</v>
      </c>
      <c r="E2516" s="1" t="s">
        <v>1521</v>
      </c>
      <c r="F2516" s="2">
        <v>43258.552951388891</v>
      </c>
      <c r="G2516" t="s">
        <v>1522</v>
      </c>
      <c r="H2516">
        <f t="shared" si="39"/>
        <v>0</v>
      </c>
      <c r="I2516"/>
    </row>
    <row r="2517" spans="1:9" x14ac:dyDescent="0.2">
      <c r="A2517">
        <v>11735</v>
      </c>
      <c r="B2517">
        <v>2516</v>
      </c>
      <c r="C2517" t="s">
        <v>1523</v>
      </c>
      <c r="D2517" t="s">
        <v>1524</v>
      </c>
      <c r="E2517" s="1" t="s">
        <v>1525</v>
      </c>
      <c r="F2517" s="2">
        <v>43258.5625</v>
      </c>
      <c r="G2517" t="s">
        <v>1526</v>
      </c>
      <c r="H2517">
        <f t="shared" si="39"/>
        <v>0</v>
      </c>
      <c r="I2517"/>
    </row>
    <row r="2518" spans="1:9" x14ac:dyDescent="0.2">
      <c r="A2518">
        <v>11737</v>
      </c>
      <c r="B2518">
        <v>2517</v>
      </c>
      <c r="C2518" t="s">
        <v>1527</v>
      </c>
      <c r="D2518" t="s">
        <v>1528</v>
      </c>
      <c r="E2518" s="1" t="s">
        <v>1529</v>
      </c>
      <c r="F2518" s="2">
        <v>43258.59375</v>
      </c>
      <c r="G2518" t="s">
        <v>1530</v>
      </c>
      <c r="H2518">
        <f t="shared" si="39"/>
        <v>0</v>
      </c>
      <c r="I2518"/>
    </row>
    <row r="2519" spans="1:9" x14ac:dyDescent="0.2">
      <c r="A2519">
        <v>11738</v>
      </c>
      <c r="B2519">
        <v>2518</v>
      </c>
      <c r="C2519" t="s">
        <v>1531</v>
      </c>
      <c r="D2519" t="s">
        <v>1532</v>
      </c>
      <c r="E2519" s="1" t="s">
        <v>1533</v>
      </c>
      <c r="F2519" s="2">
        <v>43258.609027777777</v>
      </c>
      <c r="G2519" t="s">
        <v>1534</v>
      </c>
      <c r="H2519">
        <f t="shared" si="39"/>
        <v>0</v>
      </c>
      <c r="I2519"/>
    </row>
    <row r="2520" spans="1:9" x14ac:dyDescent="0.2">
      <c r="A2520">
        <v>11739</v>
      </c>
      <c r="B2520">
        <v>2519</v>
      </c>
      <c r="C2520" t="s">
        <v>1535</v>
      </c>
      <c r="D2520" t="s">
        <v>1536</v>
      </c>
      <c r="E2520" s="1" t="s">
        <v>1537</v>
      </c>
      <c r="F2520" s="2">
        <v>43258.613194444442</v>
      </c>
      <c r="G2520" t="s">
        <v>1538</v>
      </c>
      <c r="H2520">
        <f t="shared" si="39"/>
        <v>0</v>
      </c>
      <c r="I2520"/>
    </row>
    <row r="2521" spans="1:9" x14ac:dyDescent="0.2">
      <c r="A2521" s="8">
        <v>11740</v>
      </c>
      <c r="B2521" s="8">
        <v>2520</v>
      </c>
      <c r="C2521" s="8" t="s">
        <v>1539</v>
      </c>
      <c r="D2521" s="8" t="s">
        <v>1540</v>
      </c>
      <c r="E2521" s="9" t="s">
        <v>1541</v>
      </c>
      <c r="F2521" s="10">
        <v>43258.614942129629</v>
      </c>
      <c r="G2521" s="8" t="s">
        <v>1542</v>
      </c>
      <c r="H2521" s="8">
        <f t="shared" si="39"/>
        <v>1</v>
      </c>
      <c r="I2521" s="8">
        <v>0</v>
      </c>
    </row>
    <row r="2522" spans="1:9" x14ac:dyDescent="0.2">
      <c r="A2522">
        <v>11741</v>
      </c>
      <c r="B2522">
        <v>2521</v>
      </c>
      <c r="C2522" t="s">
        <v>1543</v>
      </c>
      <c r="D2522" t="s">
        <v>1544</v>
      </c>
      <c r="E2522" s="1" t="s">
        <v>1545</v>
      </c>
      <c r="F2522" s="2">
        <v>43258.614942129629</v>
      </c>
      <c r="G2522" t="s">
        <v>1546</v>
      </c>
      <c r="H2522">
        <f t="shared" si="39"/>
        <v>0</v>
      </c>
      <c r="I2522"/>
    </row>
    <row r="2523" spans="1:9" x14ac:dyDescent="0.2">
      <c r="A2523">
        <v>11742</v>
      </c>
      <c r="B2523">
        <v>2522</v>
      </c>
      <c r="C2523" t="s">
        <v>1547</v>
      </c>
      <c r="D2523" t="s">
        <v>1548</v>
      </c>
      <c r="E2523" s="1" t="s">
        <v>1549</v>
      </c>
      <c r="F2523" s="2">
        <v>43258.630555555559</v>
      </c>
      <c r="G2523" t="s">
        <v>1550</v>
      </c>
      <c r="H2523">
        <f t="shared" si="39"/>
        <v>0</v>
      </c>
      <c r="I2523"/>
    </row>
    <row r="2524" spans="1:9" x14ac:dyDescent="0.2">
      <c r="A2524">
        <v>11743</v>
      </c>
      <c r="B2524">
        <v>2523</v>
      </c>
      <c r="C2524" t="s">
        <v>1551</v>
      </c>
      <c r="D2524" t="s">
        <v>1552</v>
      </c>
      <c r="E2524" s="1" t="s">
        <v>1553</v>
      </c>
      <c r="F2524" s="2">
        <v>43258.635625000003</v>
      </c>
      <c r="G2524" t="s">
        <v>1554</v>
      </c>
      <c r="H2524">
        <f t="shared" si="39"/>
        <v>0</v>
      </c>
      <c r="I2524"/>
    </row>
    <row r="2525" spans="1:9" x14ac:dyDescent="0.2">
      <c r="A2525">
        <v>11745</v>
      </c>
      <c r="B2525">
        <v>2524</v>
      </c>
      <c r="C2525" t="s">
        <v>1555</v>
      </c>
      <c r="D2525" t="s">
        <v>1556</v>
      </c>
      <c r="E2525" s="1" t="s">
        <v>1557</v>
      </c>
      <c r="F2525" s="2">
        <v>43258.643819444442</v>
      </c>
      <c r="G2525" t="s">
        <v>1558</v>
      </c>
      <c r="H2525">
        <f t="shared" si="39"/>
        <v>0</v>
      </c>
      <c r="I2525"/>
    </row>
    <row r="2526" spans="1:9" x14ac:dyDescent="0.2">
      <c r="A2526">
        <v>11746</v>
      </c>
      <c r="B2526">
        <v>2525</v>
      </c>
      <c r="C2526" t="s">
        <v>1559</v>
      </c>
      <c r="D2526" t="s">
        <v>1560</v>
      </c>
      <c r="E2526" s="1" t="s">
        <v>1561</v>
      </c>
      <c r="F2526" s="2">
        <v>43258.664074074077</v>
      </c>
      <c r="G2526" t="s">
        <v>1562</v>
      </c>
      <c r="H2526">
        <f t="shared" si="39"/>
        <v>0</v>
      </c>
      <c r="I2526"/>
    </row>
    <row r="2527" spans="1:9" x14ac:dyDescent="0.2">
      <c r="A2527" s="8">
        <v>11747</v>
      </c>
      <c r="B2527" s="8">
        <v>2526</v>
      </c>
      <c r="C2527" s="8" t="s">
        <v>1563</v>
      </c>
      <c r="D2527" s="8" t="s">
        <v>1564</v>
      </c>
      <c r="E2527" s="9" t="s">
        <v>1565</v>
      </c>
      <c r="F2527" s="10">
        <v>43258.720833333333</v>
      </c>
      <c r="G2527" s="8" t="s">
        <v>1566</v>
      </c>
      <c r="H2527" s="8">
        <f t="shared" si="39"/>
        <v>1</v>
      </c>
      <c r="I2527" s="8">
        <v>0</v>
      </c>
    </row>
    <row r="2528" spans="1:9" x14ac:dyDescent="0.2">
      <c r="A2528">
        <v>11748</v>
      </c>
      <c r="B2528">
        <v>2527</v>
      </c>
      <c r="C2528" t="s">
        <v>1567</v>
      </c>
      <c r="D2528" t="s">
        <v>1568</v>
      </c>
      <c r="E2528" s="1" t="s">
        <v>1569</v>
      </c>
      <c r="F2528" s="2">
        <v>43258.720833333333</v>
      </c>
      <c r="G2528" t="s">
        <v>1570</v>
      </c>
      <c r="H2528">
        <f t="shared" si="39"/>
        <v>0</v>
      </c>
      <c r="I2528"/>
    </row>
    <row r="2529" spans="1:9" x14ac:dyDescent="0.2">
      <c r="A2529">
        <v>11749</v>
      </c>
      <c r="B2529">
        <v>2528</v>
      </c>
      <c r="C2529" t="s">
        <v>1571</v>
      </c>
      <c r="D2529" t="s">
        <v>1572</v>
      </c>
      <c r="E2529" s="1" t="s">
        <v>1573</v>
      </c>
      <c r="F2529" s="2">
        <v>43258.721435185187</v>
      </c>
      <c r="G2529" t="s">
        <v>1574</v>
      </c>
      <c r="H2529">
        <f t="shared" si="39"/>
        <v>0</v>
      </c>
      <c r="I2529"/>
    </row>
    <row r="2530" spans="1:9" x14ac:dyDescent="0.2">
      <c r="A2530">
        <v>11750</v>
      </c>
      <c r="B2530">
        <v>2529</v>
      </c>
      <c r="C2530" t="s">
        <v>1575</v>
      </c>
      <c r="D2530" t="s">
        <v>1576</v>
      </c>
      <c r="E2530" s="1" t="s">
        <v>1577</v>
      </c>
      <c r="F2530" s="2">
        <v>43258.745833333327</v>
      </c>
      <c r="G2530" t="s">
        <v>1578</v>
      </c>
      <c r="H2530">
        <f t="shared" si="39"/>
        <v>0</v>
      </c>
      <c r="I2530"/>
    </row>
    <row r="2531" spans="1:9" x14ac:dyDescent="0.2">
      <c r="A2531">
        <v>11751</v>
      </c>
      <c r="B2531">
        <v>2530</v>
      </c>
      <c r="C2531" t="s">
        <v>1579</v>
      </c>
      <c r="D2531" t="s">
        <v>1580</v>
      </c>
      <c r="E2531" s="1" t="s">
        <v>1581</v>
      </c>
      <c r="F2531" s="2">
        <v>43258.773611111108</v>
      </c>
      <c r="G2531" t="s">
        <v>1582</v>
      </c>
      <c r="H2531">
        <f t="shared" si="39"/>
        <v>0</v>
      </c>
      <c r="I2531"/>
    </row>
    <row r="2532" spans="1:9" x14ac:dyDescent="0.2">
      <c r="A2532">
        <v>11752</v>
      </c>
      <c r="B2532">
        <v>2531</v>
      </c>
      <c r="C2532" t="s">
        <v>1583</v>
      </c>
      <c r="D2532" t="s">
        <v>1584</v>
      </c>
      <c r="E2532" s="1" t="s">
        <v>1585</v>
      </c>
      <c r="F2532" s="2">
        <v>43258.78570601852</v>
      </c>
      <c r="G2532" t="s">
        <v>1586</v>
      </c>
      <c r="H2532">
        <f t="shared" si="39"/>
        <v>0</v>
      </c>
      <c r="I2532"/>
    </row>
    <row r="2533" spans="1:9" x14ac:dyDescent="0.2">
      <c r="A2533" s="8">
        <v>11753</v>
      </c>
      <c r="B2533" s="8">
        <v>2532</v>
      </c>
      <c r="C2533" s="8" t="s">
        <v>1587</v>
      </c>
      <c r="D2533" s="8" t="s">
        <v>1588</v>
      </c>
      <c r="E2533" s="9" t="s">
        <v>1589</v>
      </c>
      <c r="F2533" s="10">
        <v>43258.79010416667</v>
      </c>
      <c r="G2533" s="8" t="s">
        <v>1590</v>
      </c>
      <c r="H2533" s="8">
        <f t="shared" si="39"/>
        <v>1</v>
      </c>
      <c r="I2533" s="8">
        <v>0</v>
      </c>
    </row>
    <row r="2534" spans="1:9" x14ac:dyDescent="0.2">
      <c r="A2534">
        <v>11754</v>
      </c>
      <c r="B2534">
        <v>2533</v>
      </c>
      <c r="C2534" t="s">
        <v>1591</v>
      </c>
      <c r="D2534" t="s">
        <v>1592</v>
      </c>
      <c r="E2534" s="1" t="s">
        <v>1593</v>
      </c>
      <c r="F2534" s="2">
        <v>43258.793657407397</v>
      </c>
      <c r="G2534" t="s">
        <v>1594</v>
      </c>
      <c r="H2534">
        <f t="shared" si="39"/>
        <v>0</v>
      </c>
      <c r="I2534"/>
    </row>
    <row r="2535" spans="1:9" x14ac:dyDescent="0.2">
      <c r="A2535">
        <v>11755</v>
      </c>
      <c r="B2535">
        <v>2534</v>
      </c>
      <c r="C2535" t="s">
        <v>1595</v>
      </c>
      <c r="D2535" t="s">
        <v>1596</v>
      </c>
      <c r="E2535" s="1" t="s">
        <v>1597</v>
      </c>
      <c r="F2535" s="2">
        <v>43258.850393518522</v>
      </c>
      <c r="G2535" t="s">
        <v>1598</v>
      </c>
      <c r="H2535">
        <f t="shared" si="39"/>
        <v>0</v>
      </c>
      <c r="I2535"/>
    </row>
    <row r="2536" spans="1:9" x14ac:dyDescent="0.2">
      <c r="A2536">
        <v>11756</v>
      </c>
      <c r="B2536">
        <v>2535</v>
      </c>
      <c r="C2536" t="s">
        <v>1599</v>
      </c>
      <c r="D2536" t="s">
        <v>1600</v>
      </c>
      <c r="E2536" s="1" t="s">
        <v>1601</v>
      </c>
      <c r="F2536" s="2">
        <v>43258.923993055563</v>
      </c>
      <c r="G2536" t="s">
        <v>1602</v>
      </c>
      <c r="H2536">
        <f t="shared" si="39"/>
        <v>0</v>
      </c>
      <c r="I2536"/>
    </row>
    <row r="2537" spans="1:9" x14ac:dyDescent="0.2">
      <c r="A2537">
        <v>11759</v>
      </c>
      <c r="B2537">
        <v>2536</v>
      </c>
      <c r="C2537" t="s">
        <v>1603</v>
      </c>
      <c r="D2537" t="s">
        <v>1604</v>
      </c>
      <c r="E2537" s="1" t="s">
        <v>1605</v>
      </c>
      <c r="F2537" s="2">
        <v>43259.056944444441</v>
      </c>
      <c r="G2537" t="s">
        <v>1606</v>
      </c>
      <c r="H2537">
        <f t="shared" si="39"/>
        <v>0</v>
      </c>
      <c r="I2537"/>
    </row>
    <row r="2538" spans="1:9" x14ac:dyDescent="0.2">
      <c r="A2538">
        <v>11760</v>
      </c>
      <c r="B2538">
        <v>2537</v>
      </c>
      <c r="C2538" t="s">
        <v>1607</v>
      </c>
      <c r="D2538" t="s">
        <v>16</v>
      </c>
      <c r="E2538" s="1" t="s">
        <v>1608</v>
      </c>
      <c r="F2538" s="2">
        <v>43259.177372685182</v>
      </c>
      <c r="G2538" t="s">
        <v>1609</v>
      </c>
      <c r="H2538">
        <f t="shared" si="39"/>
        <v>0</v>
      </c>
      <c r="I2538"/>
    </row>
    <row r="2539" spans="1:9" x14ac:dyDescent="0.2">
      <c r="A2539" s="8">
        <v>11761</v>
      </c>
      <c r="B2539" s="8">
        <v>2538</v>
      </c>
      <c r="C2539" s="8" t="s">
        <v>1610</v>
      </c>
      <c r="D2539" s="8" t="s">
        <v>1611</v>
      </c>
      <c r="E2539" s="9" t="s">
        <v>1612</v>
      </c>
      <c r="F2539" s="10">
        <v>43259.195138888892</v>
      </c>
      <c r="G2539" s="8" t="s">
        <v>1613</v>
      </c>
      <c r="H2539" s="8">
        <f t="shared" si="39"/>
        <v>1</v>
      </c>
      <c r="I2539" s="8">
        <v>0</v>
      </c>
    </row>
    <row r="2540" spans="1:9" x14ac:dyDescent="0.2">
      <c r="A2540">
        <v>11762</v>
      </c>
      <c r="B2540">
        <v>2539</v>
      </c>
      <c r="C2540" t="s">
        <v>1614</v>
      </c>
      <c r="D2540" t="s">
        <v>1615</v>
      </c>
      <c r="E2540" s="1" t="s">
        <v>1616</v>
      </c>
      <c r="F2540" s="2">
        <v>43259.405451388891</v>
      </c>
      <c r="G2540" t="s">
        <v>1617</v>
      </c>
      <c r="H2540">
        <f t="shared" si="39"/>
        <v>0</v>
      </c>
      <c r="I2540"/>
    </row>
    <row r="2541" spans="1:9" x14ac:dyDescent="0.2">
      <c r="A2541">
        <v>11764</v>
      </c>
      <c r="B2541">
        <v>2540</v>
      </c>
      <c r="C2541" t="s">
        <v>1618</v>
      </c>
      <c r="D2541" t="s">
        <v>1619</v>
      </c>
      <c r="E2541" s="1" t="s">
        <v>1620</v>
      </c>
      <c r="F2541" s="2">
        <v>43259.466666666667</v>
      </c>
      <c r="G2541" t="s">
        <v>1621</v>
      </c>
      <c r="H2541">
        <f t="shared" si="39"/>
        <v>0</v>
      </c>
      <c r="I2541"/>
    </row>
    <row r="2542" spans="1:9" x14ac:dyDescent="0.2">
      <c r="A2542">
        <v>11766</v>
      </c>
      <c r="B2542">
        <v>2541</v>
      </c>
      <c r="C2542" t="s">
        <v>1622</v>
      </c>
      <c r="D2542" t="s">
        <v>1623</v>
      </c>
      <c r="E2542" s="1" t="s">
        <v>1624</v>
      </c>
      <c r="F2542" s="2">
        <v>43259.530682870369</v>
      </c>
      <c r="G2542" t="s">
        <v>1625</v>
      </c>
      <c r="H2542">
        <f t="shared" si="39"/>
        <v>0</v>
      </c>
      <c r="I2542"/>
    </row>
    <row r="2543" spans="1:9" x14ac:dyDescent="0.2">
      <c r="A2543">
        <v>11767</v>
      </c>
      <c r="B2543">
        <v>2542</v>
      </c>
      <c r="C2543" t="s">
        <v>1626</v>
      </c>
      <c r="D2543" t="s">
        <v>1627</v>
      </c>
      <c r="E2543" s="1" t="s">
        <v>1628</v>
      </c>
      <c r="F2543" s="2">
        <v>43259.532858796287</v>
      </c>
      <c r="G2543" t="s">
        <v>1629</v>
      </c>
      <c r="H2543">
        <f t="shared" si="39"/>
        <v>0</v>
      </c>
      <c r="I2543"/>
    </row>
    <row r="2544" spans="1:9" x14ac:dyDescent="0.2">
      <c r="A2544">
        <v>11769</v>
      </c>
      <c r="B2544">
        <v>2543</v>
      </c>
      <c r="C2544" t="s">
        <v>1630</v>
      </c>
      <c r="D2544" t="s">
        <v>1631</v>
      </c>
      <c r="E2544" s="1" t="s">
        <v>1632</v>
      </c>
      <c r="F2544" s="2">
        <v>43259.614189814813</v>
      </c>
      <c r="G2544" t="s">
        <v>1633</v>
      </c>
      <c r="H2544">
        <f t="shared" si="39"/>
        <v>0</v>
      </c>
      <c r="I2544"/>
    </row>
    <row r="2545" spans="1:9" x14ac:dyDescent="0.2">
      <c r="A2545" s="8">
        <v>11771</v>
      </c>
      <c r="B2545" s="8">
        <v>2544</v>
      </c>
      <c r="C2545" s="8" t="s">
        <v>1634</v>
      </c>
      <c r="D2545" s="8" t="s">
        <v>1635</v>
      </c>
      <c r="E2545" s="9" t="s">
        <v>1636</v>
      </c>
      <c r="F2545" s="10">
        <v>43259.630555555559</v>
      </c>
      <c r="G2545" s="8" t="s">
        <v>1637</v>
      </c>
      <c r="H2545" s="8">
        <f t="shared" si="39"/>
        <v>1</v>
      </c>
      <c r="I2545" s="8">
        <v>0</v>
      </c>
    </row>
    <row r="2546" spans="1:9" x14ac:dyDescent="0.2">
      <c r="A2546">
        <v>11772</v>
      </c>
      <c r="B2546">
        <v>2545</v>
      </c>
      <c r="C2546" t="s">
        <v>1638</v>
      </c>
      <c r="D2546"/>
      <c r="E2546" s="1" t="s">
        <v>1639</v>
      </c>
      <c r="F2546" s="2">
        <v>43259.697222222218</v>
      </c>
      <c r="G2546" t="s">
        <v>1640</v>
      </c>
      <c r="H2546">
        <f t="shared" si="39"/>
        <v>0</v>
      </c>
      <c r="I2546"/>
    </row>
    <row r="2547" spans="1:9" x14ac:dyDescent="0.2">
      <c r="A2547">
        <v>11774</v>
      </c>
      <c r="B2547">
        <v>2546</v>
      </c>
      <c r="C2547" t="s">
        <v>1641</v>
      </c>
      <c r="D2547" t="s">
        <v>1642</v>
      </c>
      <c r="E2547" s="1" t="s">
        <v>1643</v>
      </c>
      <c r="F2547" s="2">
        <v>43259.70716435185</v>
      </c>
      <c r="G2547" t="s">
        <v>1644</v>
      </c>
      <c r="H2547">
        <f t="shared" si="39"/>
        <v>0</v>
      </c>
      <c r="I2547"/>
    </row>
    <row r="2548" spans="1:9" x14ac:dyDescent="0.2">
      <c r="A2548">
        <v>11775</v>
      </c>
      <c r="B2548">
        <v>2547</v>
      </c>
      <c r="C2548" t="s">
        <v>1645</v>
      </c>
      <c r="D2548" t="s">
        <v>1646</v>
      </c>
      <c r="E2548" s="1" t="s">
        <v>1647</v>
      </c>
      <c r="F2548" s="2">
        <v>43259.738194444442</v>
      </c>
      <c r="G2548" t="s">
        <v>1648</v>
      </c>
      <c r="H2548">
        <f t="shared" si="39"/>
        <v>0</v>
      </c>
      <c r="I2548"/>
    </row>
    <row r="2549" spans="1:9" x14ac:dyDescent="0.2">
      <c r="A2549">
        <v>11776</v>
      </c>
      <c r="B2549">
        <v>2548</v>
      </c>
      <c r="C2549" t="s">
        <v>1649</v>
      </c>
      <c r="D2549" t="s">
        <v>1650</v>
      </c>
      <c r="E2549" s="1" t="s">
        <v>1651</v>
      </c>
      <c r="F2549" s="2">
        <v>43259.772916666669</v>
      </c>
      <c r="G2549" t="s">
        <v>1652</v>
      </c>
      <c r="H2549">
        <f t="shared" si="39"/>
        <v>0</v>
      </c>
      <c r="I2549"/>
    </row>
    <row r="2550" spans="1:9" x14ac:dyDescent="0.2">
      <c r="A2550">
        <v>11777</v>
      </c>
      <c r="B2550">
        <v>2549</v>
      </c>
      <c r="C2550" t="s">
        <v>1653</v>
      </c>
      <c r="D2550" t="s">
        <v>1654</v>
      </c>
      <c r="E2550" s="1" t="s">
        <v>1655</v>
      </c>
      <c r="F2550" s="2">
        <v>43259.945173611108</v>
      </c>
      <c r="G2550" t="s">
        <v>1656</v>
      </c>
      <c r="H2550">
        <f t="shared" si="39"/>
        <v>0</v>
      </c>
      <c r="I2550"/>
    </row>
    <row r="2551" spans="1:9" x14ac:dyDescent="0.2">
      <c r="A2551" s="8">
        <v>11778</v>
      </c>
      <c r="B2551" s="8">
        <v>2550</v>
      </c>
      <c r="C2551" s="8" t="s">
        <v>1657</v>
      </c>
      <c r="D2551" s="8" t="s">
        <v>1658</v>
      </c>
      <c r="E2551" s="9" t="s">
        <v>1659</v>
      </c>
      <c r="F2551" s="10">
        <v>43260.532997685194</v>
      </c>
      <c r="G2551" s="8" t="s">
        <v>1660</v>
      </c>
      <c r="H2551" s="8">
        <f t="shared" si="39"/>
        <v>1</v>
      </c>
      <c r="I2551" s="8">
        <v>0</v>
      </c>
    </row>
    <row r="2552" spans="1:9" x14ac:dyDescent="0.2">
      <c r="A2552">
        <v>11780</v>
      </c>
      <c r="B2552">
        <v>2551</v>
      </c>
      <c r="C2552" t="s">
        <v>1661</v>
      </c>
      <c r="D2552" t="s">
        <v>1662</v>
      </c>
      <c r="E2552" s="1" t="s">
        <v>1663</v>
      </c>
      <c r="F2552" s="2">
        <v>43261.369699074072</v>
      </c>
      <c r="G2552" t="s">
        <v>1664</v>
      </c>
      <c r="H2552">
        <f t="shared" si="39"/>
        <v>0</v>
      </c>
      <c r="I2552"/>
    </row>
    <row r="2553" spans="1:9" x14ac:dyDescent="0.2">
      <c r="A2553">
        <v>11782</v>
      </c>
      <c r="B2553">
        <v>2552</v>
      </c>
      <c r="C2553" t="s">
        <v>1665</v>
      </c>
      <c r="D2553" t="s">
        <v>1666</v>
      </c>
      <c r="E2553" s="1" t="s">
        <v>1667</v>
      </c>
      <c r="F2553" s="2">
        <v>43261.592418981483</v>
      </c>
      <c r="G2553" t="s">
        <v>1668</v>
      </c>
      <c r="H2553">
        <f t="shared" si="39"/>
        <v>0</v>
      </c>
      <c r="I2553"/>
    </row>
    <row r="2554" spans="1:9" x14ac:dyDescent="0.2">
      <c r="A2554">
        <v>11783</v>
      </c>
      <c r="B2554">
        <v>2553</v>
      </c>
      <c r="C2554" t="s">
        <v>1669</v>
      </c>
      <c r="D2554" t="s">
        <v>1670</v>
      </c>
      <c r="E2554" s="1" t="s">
        <v>1671</v>
      </c>
      <c r="F2554" s="2">
        <v>43261.629166666673</v>
      </c>
      <c r="G2554" t="s">
        <v>1672</v>
      </c>
      <c r="H2554">
        <f t="shared" si="39"/>
        <v>0</v>
      </c>
      <c r="I2554"/>
    </row>
    <row r="2555" spans="1:9" x14ac:dyDescent="0.2">
      <c r="A2555">
        <v>11785</v>
      </c>
      <c r="B2555">
        <v>2554</v>
      </c>
      <c r="C2555" t="s">
        <v>1673</v>
      </c>
      <c r="D2555" t="s">
        <v>1674</v>
      </c>
      <c r="E2555" s="1" t="s">
        <v>1675</v>
      </c>
      <c r="F2555" s="2">
        <v>43262.056574074071</v>
      </c>
      <c r="G2555" t="s">
        <v>1676</v>
      </c>
      <c r="H2555">
        <f t="shared" si="39"/>
        <v>0</v>
      </c>
      <c r="I2555"/>
    </row>
    <row r="2556" spans="1:9" x14ac:dyDescent="0.2">
      <c r="A2556">
        <v>11786</v>
      </c>
      <c r="B2556">
        <v>2555</v>
      </c>
      <c r="C2556" t="s">
        <v>1677</v>
      </c>
      <c r="D2556" t="s">
        <v>1678</v>
      </c>
      <c r="E2556" s="1" t="s">
        <v>1679</v>
      </c>
      <c r="F2556" s="2">
        <v>43262.166967592602</v>
      </c>
      <c r="G2556" t="s">
        <v>1680</v>
      </c>
      <c r="H2556">
        <f t="shared" si="39"/>
        <v>0</v>
      </c>
      <c r="I2556"/>
    </row>
    <row r="2557" spans="1:9" x14ac:dyDescent="0.2">
      <c r="A2557" s="8">
        <v>11787</v>
      </c>
      <c r="B2557" s="8">
        <v>2556</v>
      </c>
      <c r="C2557" s="8" t="s">
        <v>1681</v>
      </c>
      <c r="D2557" s="8" t="s">
        <v>1682</v>
      </c>
      <c r="E2557" s="9" t="s">
        <v>1683</v>
      </c>
      <c r="F2557" s="10">
        <v>43262.168414351851</v>
      </c>
      <c r="G2557" s="8" t="s">
        <v>1684</v>
      </c>
      <c r="H2557" s="8">
        <f t="shared" si="39"/>
        <v>1</v>
      </c>
      <c r="I2557" s="8">
        <v>0</v>
      </c>
    </row>
    <row r="2558" spans="1:9" x14ac:dyDescent="0.2">
      <c r="A2558">
        <v>11788</v>
      </c>
      <c r="B2558">
        <v>2557</v>
      </c>
      <c r="C2558" t="s">
        <v>1685</v>
      </c>
      <c r="D2558" t="s">
        <v>1686</v>
      </c>
      <c r="E2558" s="1" t="s">
        <v>1687</v>
      </c>
      <c r="F2558" s="2">
        <v>43262.241666666669</v>
      </c>
      <c r="G2558" t="s">
        <v>1688</v>
      </c>
      <c r="H2558">
        <f t="shared" si="39"/>
        <v>0</v>
      </c>
      <c r="I2558"/>
    </row>
    <row r="2559" spans="1:9" x14ac:dyDescent="0.2">
      <c r="A2559">
        <v>11789</v>
      </c>
      <c r="B2559">
        <v>2558</v>
      </c>
      <c r="C2559" t="s">
        <v>1689</v>
      </c>
      <c r="D2559" t="s">
        <v>1690</v>
      </c>
      <c r="E2559" s="1" t="s">
        <v>1691</v>
      </c>
      <c r="F2559" s="2">
        <v>43262.374652777777</v>
      </c>
      <c r="G2559" t="s">
        <v>1692</v>
      </c>
      <c r="H2559">
        <f t="shared" si="39"/>
        <v>0</v>
      </c>
      <c r="I2559"/>
    </row>
    <row r="2560" spans="1:9" x14ac:dyDescent="0.2">
      <c r="A2560">
        <v>11790</v>
      </c>
      <c r="B2560">
        <v>2559</v>
      </c>
      <c r="C2560" t="s">
        <v>1693</v>
      </c>
      <c r="D2560" t="s">
        <v>1694</v>
      </c>
      <c r="E2560" s="1" t="s">
        <v>1695</v>
      </c>
      <c r="F2560" s="2">
        <v>43262.433749999997</v>
      </c>
      <c r="G2560" t="s">
        <v>1696</v>
      </c>
      <c r="H2560">
        <f t="shared" si="39"/>
        <v>0</v>
      </c>
      <c r="I2560"/>
    </row>
    <row r="2561" spans="1:9" x14ac:dyDescent="0.2">
      <c r="A2561">
        <v>11791</v>
      </c>
      <c r="B2561">
        <v>2560</v>
      </c>
      <c r="C2561" t="s">
        <v>1697</v>
      </c>
      <c r="D2561" t="s">
        <v>1698</v>
      </c>
      <c r="E2561" s="1" t="s">
        <v>1699</v>
      </c>
      <c r="F2561" s="2">
        <v>43262.442696759259</v>
      </c>
      <c r="G2561" t="s">
        <v>1700</v>
      </c>
      <c r="H2561">
        <f t="shared" si="39"/>
        <v>0</v>
      </c>
      <c r="I2561"/>
    </row>
    <row r="2562" spans="1:9" x14ac:dyDescent="0.2">
      <c r="A2562">
        <v>11792</v>
      </c>
      <c r="B2562">
        <v>2561</v>
      </c>
      <c r="C2562" t="s">
        <v>1701</v>
      </c>
      <c r="D2562" t="s">
        <v>1702</v>
      </c>
      <c r="E2562" s="1" t="s">
        <v>1703</v>
      </c>
      <c r="F2562" s="2">
        <v>43262.462500000001</v>
      </c>
      <c r="G2562" t="s">
        <v>1704</v>
      </c>
      <c r="H2562">
        <f t="shared" si="39"/>
        <v>0</v>
      </c>
      <c r="I2562"/>
    </row>
    <row r="2563" spans="1:9" x14ac:dyDescent="0.2">
      <c r="A2563" s="8">
        <v>11793</v>
      </c>
      <c r="B2563" s="8">
        <v>2562</v>
      </c>
      <c r="C2563" s="8" t="s">
        <v>1705</v>
      </c>
      <c r="D2563" s="8" t="s">
        <v>1706</v>
      </c>
      <c r="E2563" s="9" t="s">
        <v>1707</v>
      </c>
      <c r="F2563" s="10">
        <v>43262.473900462966</v>
      </c>
      <c r="G2563" s="8" t="s">
        <v>1708</v>
      </c>
      <c r="H2563" s="8">
        <f t="shared" ref="H2563:H2626" si="40">IF(MOD(B2563,6)=0,1,0)</f>
        <v>1</v>
      </c>
      <c r="I2563" s="8">
        <v>1</v>
      </c>
    </row>
    <row r="2564" spans="1:9" x14ac:dyDescent="0.2">
      <c r="A2564">
        <v>11794</v>
      </c>
      <c r="B2564">
        <v>2563</v>
      </c>
      <c r="C2564" t="s">
        <v>1709</v>
      </c>
      <c r="D2564" t="s">
        <v>1710</v>
      </c>
      <c r="E2564" s="1" t="s">
        <v>1711</v>
      </c>
      <c r="F2564" s="2">
        <v>43262.5</v>
      </c>
      <c r="G2564" t="s">
        <v>1712</v>
      </c>
      <c r="H2564">
        <f t="shared" si="40"/>
        <v>0</v>
      </c>
      <c r="I2564"/>
    </row>
    <row r="2565" spans="1:9" x14ac:dyDescent="0.2">
      <c r="A2565">
        <v>11795</v>
      </c>
      <c r="B2565">
        <v>2564</v>
      </c>
      <c r="C2565" t="s">
        <v>1713</v>
      </c>
      <c r="D2565" t="s">
        <v>6</v>
      </c>
      <c r="E2565" s="1" t="s">
        <v>1714</v>
      </c>
      <c r="F2565" s="2">
        <v>43262.50277777778</v>
      </c>
      <c r="G2565" t="s">
        <v>1715</v>
      </c>
      <c r="H2565">
        <f t="shared" si="40"/>
        <v>0</v>
      </c>
      <c r="I2565"/>
    </row>
    <row r="2566" spans="1:9" x14ac:dyDescent="0.2">
      <c r="A2566">
        <v>11796</v>
      </c>
      <c r="B2566">
        <v>2565</v>
      </c>
      <c r="C2566" t="s">
        <v>1716</v>
      </c>
      <c r="D2566" t="s">
        <v>1717</v>
      </c>
      <c r="E2566" s="1" t="s">
        <v>1718</v>
      </c>
      <c r="F2566" s="2">
        <v>43262.513206018521</v>
      </c>
      <c r="G2566" t="s">
        <v>1719</v>
      </c>
      <c r="H2566">
        <f t="shared" si="40"/>
        <v>0</v>
      </c>
      <c r="I2566"/>
    </row>
    <row r="2567" spans="1:9" x14ac:dyDescent="0.2">
      <c r="A2567">
        <v>11797</v>
      </c>
      <c r="B2567">
        <v>2566</v>
      </c>
      <c r="C2567" t="s">
        <v>1720</v>
      </c>
      <c r="D2567" t="s">
        <v>1721</v>
      </c>
      <c r="E2567" s="1" t="s">
        <v>1722</v>
      </c>
      <c r="F2567" s="2">
        <v>43262.544872685183</v>
      </c>
      <c r="G2567" t="s">
        <v>1723</v>
      </c>
      <c r="H2567">
        <f t="shared" si="40"/>
        <v>0</v>
      </c>
      <c r="I2567"/>
    </row>
    <row r="2568" spans="1:9" x14ac:dyDescent="0.2">
      <c r="A2568">
        <v>11799</v>
      </c>
      <c r="B2568">
        <v>2567</v>
      </c>
      <c r="C2568" t="s">
        <v>1724</v>
      </c>
      <c r="D2568" t="s">
        <v>1725</v>
      </c>
      <c r="E2568" s="1" t="s">
        <v>1726</v>
      </c>
      <c r="F2568" s="2">
        <v>43262.563055555547</v>
      </c>
      <c r="G2568" t="s">
        <v>1727</v>
      </c>
      <c r="H2568">
        <f t="shared" si="40"/>
        <v>0</v>
      </c>
      <c r="I2568"/>
    </row>
    <row r="2569" spans="1:9" x14ac:dyDescent="0.2">
      <c r="A2569" s="8">
        <v>11800</v>
      </c>
      <c r="B2569" s="8">
        <v>2568</v>
      </c>
      <c r="C2569" s="8" t="s">
        <v>1728</v>
      </c>
      <c r="D2569" s="8" t="s">
        <v>1729</v>
      </c>
      <c r="E2569" s="9" t="s">
        <v>1730</v>
      </c>
      <c r="F2569" s="10">
        <v>43262.584027777782</v>
      </c>
      <c r="G2569" s="8" t="s">
        <v>1731</v>
      </c>
      <c r="H2569" s="8">
        <f t="shared" si="40"/>
        <v>1</v>
      </c>
      <c r="I2569" s="8">
        <v>1</v>
      </c>
    </row>
    <row r="2570" spans="1:9" x14ac:dyDescent="0.2">
      <c r="A2570">
        <v>11801</v>
      </c>
      <c r="B2570">
        <v>2569</v>
      </c>
      <c r="C2570" t="s">
        <v>1732</v>
      </c>
      <c r="D2570" t="s">
        <v>1733</v>
      </c>
      <c r="E2570" s="1" t="s">
        <v>1734</v>
      </c>
      <c r="F2570" s="2">
        <v>43262.606585648151</v>
      </c>
      <c r="G2570" t="s">
        <v>1735</v>
      </c>
      <c r="H2570">
        <f t="shared" si="40"/>
        <v>0</v>
      </c>
      <c r="I2570"/>
    </row>
    <row r="2571" spans="1:9" x14ac:dyDescent="0.2">
      <c r="A2571">
        <v>11802</v>
      </c>
      <c r="B2571">
        <v>2570</v>
      </c>
      <c r="C2571" t="s">
        <v>1736</v>
      </c>
      <c r="D2571" t="s">
        <v>1737</v>
      </c>
      <c r="E2571" s="1" t="s">
        <v>1738</v>
      </c>
      <c r="F2571" s="2">
        <v>43262.619513888887</v>
      </c>
      <c r="G2571" t="s">
        <v>1739</v>
      </c>
      <c r="H2571">
        <f t="shared" si="40"/>
        <v>0</v>
      </c>
      <c r="I2571"/>
    </row>
    <row r="2572" spans="1:9" x14ac:dyDescent="0.2">
      <c r="A2572">
        <v>11803</v>
      </c>
      <c r="B2572">
        <v>2571</v>
      </c>
      <c r="C2572" t="s">
        <v>1740</v>
      </c>
      <c r="D2572" t="s">
        <v>1741</v>
      </c>
      <c r="E2572" s="1" t="s">
        <v>1742</v>
      </c>
      <c r="F2572" s="2">
        <v>43262.638055555559</v>
      </c>
      <c r="G2572" t="s">
        <v>1743</v>
      </c>
      <c r="H2572">
        <f t="shared" si="40"/>
        <v>0</v>
      </c>
      <c r="I2572"/>
    </row>
    <row r="2573" spans="1:9" x14ac:dyDescent="0.2">
      <c r="A2573">
        <v>11804</v>
      </c>
      <c r="B2573">
        <v>2572</v>
      </c>
      <c r="C2573" t="s">
        <v>1744</v>
      </c>
      <c r="D2573" t="s">
        <v>1745</v>
      </c>
      <c r="E2573" s="1" t="s">
        <v>1746</v>
      </c>
      <c r="F2573" s="2">
        <v>43262.679166666669</v>
      </c>
      <c r="G2573" t="s">
        <v>1747</v>
      </c>
      <c r="H2573">
        <f t="shared" si="40"/>
        <v>0</v>
      </c>
      <c r="I2573"/>
    </row>
    <row r="2574" spans="1:9" x14ac:dyDescent="0.2">
      <c r="A2574">
        <v>11805</v>
      </c>
      <c r="B2574">
        <v>2573</v>
      </c>
      <c r="C2574" t="s">
        <v>1748</v>
      </c>
      <c r="D2574" t="s">
        <v>1749</v>
      </c>
      <c r="E2574" s="1" t="s">
        <v>1750</v>
      </c>
      <c r="F2574" s="2">
        <v>43262.695833333331</v>
      </c>
      <c r="G2574" t="s">
        <v>1751</v>
      </c>
      <c r="H2574">
        <f t="shared" si="40"/>
        <v>0</v>
      </c>
      <c r="I2574"/>
    </row>
    <row r="2575" spans="1:9" x14ac:dyDescent="0.2">
      <c r="A2575" s="8">
        <v>11806</v>
      </c>
      <c r="B2575" s="8">
        <v>2574</v>
      </c>
      <c r="C2575" s="8" t="s">
        <v>1752</v>
      </c>
      <c r="D2575" s="8" t="s">
        <v>1753</v>
      </c>
      <c r="E2575" s="9" t="s">
        <v>1754</v>
      </c>
      <c r="F2575" s="10">
        <v>43262.765972222223</v>
      </c>
      <c r="G2575" s="8" t="s">
        <v>1755</v>
      </c>
      <c r="H2575" s="8">
        <f t="shared" si="40"/>
        <v>1</v>
      </c>
      <c r="I2575" s="8">
        <v>0</v>
      </c>
    </row>
    <row r="2576" spans="1:9" x14ac:dyDescent="0.2">
      <c r="A2576">
        <v>11807</v>
      </c>
      <c r="B2576">
        <v>2575</v>
      </c>
      <c r="C2576" t="s">
        <v>1756</v>
      </c>
      <c r="D2576" t="s">
        <v>1757</v>
      </c>
      <c r="E2576" s="1" t="s">
        <v>1758</v>
      </c>
      <c r="F2576" s="2">
        <v>43262.783368055563</v>
      </c>
      <c r="G2576" t="s">
        <v>1759</v>
      </c>
      <c r="H2576">
        <f t="shared" si="40"/>
        <v>0</v>
      </c>
      <c r="I2576"/>
    </row>
    <row r="2577" spans="1:9" x14ac:dyDescent="0.2">
      <c r="A2577">
        <v>11808</v>
      </c>
      <c r="B2577">
        <v>2576</v>
      </c>
      <c r="C2577" t="s">
        <v>1760</v>
      </c>
      <c r="D2577" t="s">
        <v>1761</v>
      </c>
      <c r="E2577" s="1" t="s">
        <v>1762</v>
      </c>
      <c r="F2577" s="2">
        <v>43262.787824074083</v>
      </c>
      <c r="G2577" t="s">
        <v>1763</v>
      </c>
      <c r="H2577">
        <f t="shared" si="40"/>
        <v>0</v>
      </c>
      <c r="I2577"/>
    </row>
    <row r="2578" spans="1:9" x14ac:dyDescent="0.2">
      <c r="A2578">
        <v>11809</v>
      </c>
      <c r="B2578">
        <v>2577</v>
      </c>
      <c r="C2578" t="s">
        <v>1764</v>
      </c>
      <c r="D2578" t="s">
        <v>1765</v>
      </c>
      <c r="E2578" s="1" t="s">
        <v>1766</v>
      </c>
      <c r="F2578" s="2">
        <v>43262.894212962958</v>
      </c>
      <c r="G2578" t="s">
        <v>1767</v>
      </c>
      <c r="H2578">
        <f t="shared" si="40"/>
        <v>0</v>
      </c>
      <c r="I2578"/>
    </row>
    <row r="2579" spans="1:9" x14ac:dyDescent="0.2">
      <c r="A2579">
        <v>11810</v>
      </c>
      <c r="B2579">
        <v>2578</v>
      </c>
      <c r="C2579" t="s">
        <v>1768</v>
      </c>
      <c r="D2579" t="s">
        <v>1769</v>
      </c>
      <c r="E2579" s="1" t="s">
        <v>1770</v>
      </c>
      <c r="F2579" s="2">
        <v>43262.905532407407</v>
      </c>
      <c r="G2579" t="s">
        <v>1771</v>
      </c>
      <c r="H2579">
        <f t="shared" si="40"/>
        <v>0</v>
      </c>
      <c r="I2579"/>
    </row>
    <row r="2580" spans="1:9" x14ac:dyDescent="0.2">
      <c r="A2580">
        <v>11812</v>
      </c>
      <c r="B2580">
        <v>2579</v>
      </c>
      <c r="C2580" t="s">
        <v>1772</v>
      </c>
      <c r="D2580" t="s">
        <v>1773</v>
      </c>
      <c r="E2580" s="1" t="s">
        <v>1774</v>
      </c>
      <c r="F2580" s="2">
        <v>43262.972997685189</v>
      </c>
      <c r="G2580" t="s">
        <v>1775</v>
      </c>
      <c r="H2580">
        <f t="shared" si="40"/>
        <v>0</v>
      </c>
      <c r="I2580"/>
    </row>
    <row r="2581" spans="1:9" x14ac:dyDescent="0.2">
      <c r="A2581" s="8">
        <v>11813</v>
      </c>
      <c r="B2581" s="8">
        <v>2580</v>
      </c>
      <c r="C2581" s="8" t="s">
        <v>1776</v>
      </c>
      <c r="D2581" s="8" t="s">
        <v>1777</v>
      </c>
      <c r="E2581" s="9" t="s">
        <v>1778</v>
      </c>
      <c r="F2581" s="10">
        <v>43263.125324074077</v>
      </c>
      <c r="G2581" s="8" t="s">
        <v>1779</v>
      </c>
      <c r="H2581" s="8">
        <f t="shared" si="40"/>
        <v>1</v>
      </c>
      <c r="I2581" s="8">
        <v>0</v>
      </c>
    </row>
    <row r="2582" spans="1:9" x14ac:dyDescent="0.2">
      <c r="A2582">
        <v>11814</v>
      </c>
      <c r="B2582">
        <v>2581</v>
      </c>
      <c r="C2582" t="s">
        <v>1780</v>
      </c>
      <c r="D2582" t="s">
        <v>1781</v>
      </c>
      <c r="E2582" s="1" t="s">
        <v>1782</v>
      </c>
      <c r="F2582" s="2">
        <v>43263.141967592594</v>
      </c>
      <c r="G2582" t="s">
        <v>1783</v>
      </c>
      <c r="H2582">
        <f t="shared" si="40"/>
        <v>0</v>
      </c>
      <c r="I2582"/>
    </row>
    <row r="2583" spans="1:9" x14ac:dyDescent="0.2">
      <c r="A2583">
        <v>11815</v>
      </c>
      <c r="B2583">
        <v>2582</v>
      </c>
      <c r="C2583" t="s">
        <v>1784</v>
      </c>
      <c r="D2583" t="s">
        <v>1785</v>
      </c>
      <c r="E2583" s="1" t="s">
        <v>1786</v>
      </c>
      <c r="F2583" s="2">
        <v>43263.16710648148</v>
      </c>
      <c r="G2583" t="s">
        <v>1787</v>
      </c>
      <c r="H2583">
        <f t="shared" si="40"/>
        <v>0</v>
      </c>
      <c r="I2583"/>
    </row>
    <row r="2584" spans="1:9" x14ac:dyDescent="0.2">
      <c r="A2584">
        <v>11816</v>
      </c>
      <c r="B2584">
        <v>2583</v>
      </c>
      <c r="C2584" t="s">
        <v>1788</v>
      </c>
      <c r="D2584" t="s">
        <v>1789</v>
      </c>
      <c r="E2584" s="1" t="s">
        <v>1790</v>
      </c>
      <c r="F2584" s="2">
        <v>43263.227777777778</v>
      </c>
      <c r="G2584" t="s">
        <v>1791</v>
      </c>
      <c r="H2584">
        <f t="shared" si="40"/>
        <v>0</v>
      </c>
      <c r="I2584"/>
    </row>
    <row r="2585" spans="1:9" x14ac:dyDescent="0.2">
      <c r="A2585">
        <v>11817</v>
      </c>
      <c r="B2585">
        <v>2584</v>
      </c>
      <c r="C2585" t="s">
        <v>1792</v>
      </c>
      <c r="D2585" t="s">
        <v>1793</v>
      </c>
      <c r="E2585" s="1" t="s">
        <v>1794</v>
      </c>
      <c r="F2585" s="2">
        <v>43263.268541666657</v>
      </c>
      <c r="G2585" t="s">
        <v>1795</v>
      </c>
      <c r="H2585">
        <f t="shared" si="40"/>
        <v>0</v>
      </c>
      <c r="I2585"/>
    </row>
    <row r="2586" spans="1:9" x14ac:dyDescent="0.2">
      <c r="A2586">
        <v>11818</v>
      </c>
      <c r="B2586">
        <v>2585</v>
      </c>
      <c r="C2586" t="s">
        <v>1796</v>
      </c>
      <c r="D2586" t="s">
        <v>1797</v>
      </c>
      <c r="E2586" s="1" t="s">
        <v>1798</v>
      </c>
      <c r="F2586" s="2">
        <v>43263.459027777782</v>
      </c>
      <c r="G2586" t="s">
        <v>1799</v>
      </c>
      <c r="H2586">
        <f t="shared" si="40"/>
        <v>0</v>
      </c>
      <c r="I2586"/>
    </row>
    <row r="2587" spans="1:9" x14ac:dyDescent="0.2">
      <c r="A2587" s="8">
        <v>11819</v>
      </c>
      <c r="B2587" s="8">
        <v>2586</v>
      </c>
      <c r="C2587" s="8" t="s">
        <v>1800</v>
      </c>
      <c r="D2587" s="8" t="s">
        <v>1801</v>
      </c>
      <c r="E2587" s="9" t="s">
        <v>1802</v>
      </c>
      <c r="F2587" s="10">
        <v>43263.480763888889</v>
      </c>
      <c r="G2587" s="8" t="s">
        <v>1803</v>
      </c>
      <c r="H2587" s="8">
        <f t="shared" si="40"/>
        <v>1</v>
      </c>
      <c r="I2587" s="8">
        <v>0</v>
      </c>
    </row>
    <row r="2588" spans="1:9" x14ac:dyDescent="0.2">
      <c r="A2588">
        <v>11820</v>
      </c>
      <c r="B2588">
        <v>2587</v>
      </c>
      <c r="C2588" t="s">
        <v>1804</v>
      </c>
      <c r="D2588" t="s">
        <v>1805</v>
      </c>
      <c r="E2588" s="1" t="s">
        <v>1806</v>
      </c>
      <c r="F2588" s="2">
        <v>43263.496331018519</v>
      </c>
      <c r="G2588" t="s">
        <v>1807</v>
      </c>
      <c r="H2588">
        <f t="shared" si="40"/>
        <v>0</v>
      </c>
      <c r="I2588"/>
    </row>
    <row r="2589" spans="1:9" x14ac:dyDescent="0.2">
      <c r="A2589">
        <v>11821</v>
      </c>
      <c r="B2589">
        <v>2588</v>
      </c>
      <c r="C2589" t="s">
        <v>1808</v>
      </c>
      <c r="D2589" t="s">
        <v>6</v>
      </c>
      <c r="E2589" s="1" t="s">
        <v>1809</v>
      </c>
      <c r="F2589" s="2">
        <v>43263.498611111107</v>
      </c>
      <c r="G2589" t="s">
        <v>1810</v>
      </c>
      <c r="H2589">
        <f t="shared" si="40"/>
        <v>0</v>
      </c>
      <c r="I2589"/>
    </row>
    <row r="2590" spans="1:9" x14ac:dyDescent="0.2">
      <c r="A2590">
        <v>11823</v>
      </c>
      <c r="B2590">
        <v>2589</v>
      </c>
      <c r="C2590" t="s">
        <v>1811</v>
      </c>
      <c r="D2590" t="s">
        <v>1812</v>
      </c>
      <c r="E2590" s="1" t="s">
        <v>1813</v>
      </c>
      <c r="F2590" s="2">
        <v>43263.525694444441</v>
      </c>
      <c r="G2590" t="s">
        <v>1814</v>
      </c>
      <c r="H2590">
        <f t="shared" si="40"/>
        <v>0</v>
      </c>
      <c r="I2590"/>
    </row>
    <row r="2591" spans="1:9" x14ac:dyDescent="0.2">
      <c r="A2591">
        <v>11824</v>
      </c>
      <c r="B2591">
        <v>2590</v>
      </c>
      <c r="C2591" t="s">
        <v>1815</v>
      </c>
      <c r="D2591" t="s">
        <v>1816</v>
      </c>
      <c r="E2591" s="1" t="s">
        <v>1817</v>
      </c>
      <c r="F2591" s="2">
        <v>43263.529166666667</v>
      </c>
      <c r="G2591" t="s">
        <v>1818</v>
      </c>
      <c r="H2591">
        <f t="shared" si="40"/>
        <v>0</v>
      </c>
      <c r="I2591"/>
    </row>
    <row r="2592" spans="1:9" x14ac:dyDescent="0.2">
      <c r="A2592">
        <v>11825</v>
      </c>
      <c r="B2592">
        <v>2591</v>
      </c>
      <c r="C2592" t="s">
        <v>1819</v>
      </c>
      <c r="D2592" t="s">
        <v>1820</v>
      </c>
      <c r="E2592" s="1" t="s">
        <v>1821</v>
      </c>
      <c r="F2592" s="2">
        <v>43263.597916666673</v>
      </c>
      <c r="G2592" t="s">
        <v>1822</v>
      </c>
      <c r="H2592">
        <f t="shared" si="40"/>
        <v>0</v>
      </c>
      <c r="I2592"/>
    </row>
    <row r="2593" spans="1:9" x14ac:dyDescent="0.2">
      <c r="A2593" s="8">
        <v>11827</v>
      </c>
      <c r="B2593" s="8">
        <v>2592</v>
      </c>
      <c r="C2593" s="8" t="s">
        <v>1823</v>
      </c>
      <c r="D2593" s="8" t="s">
        <v>1824</v>
      </c>
      <c r="E2593" s="9" t="s">
        <v>1825</v>
      </c>
      <c r="F2593" s="10">
        <v>43263.697638888887</v>
      </c>
      <c r="G2593" s="8" t="s">
        <v>1826</v>
      </c>
      <c r="H2593" s="8">
        <f t="shared" si="40"/>
        <v>1</v>
      </c>
      <c r="I2593" s="8">
        <v>1</v>
      </c>
    </row>
    <row r="2594" spans="1:9" x14ac:dyDescent="0.2">
      <c r="A2594">
        <v>11828</v>
      </c>
      <c r="B2594">
        <v>2593</v>
      </c>
      <c r="C2594" t="s">
        <v>1827</v>
      </c>
      <c r="D2594" t="s">
        <v>1828</v>
      </c>
      <c r="E2594" s="1" t="s">
        <v>1829</v>
      </c>
      <c r="F2594" s="2">
        <v>43263.726990740739</v>
      </c>
      <c r="G2594" t="s">
        <v>1830</v>
      </c>
      <c r="H2594">
        <f t="shared" si="40"/>
        <v>0</v>
      </c>
      <c r="I2594"/>
    </row>
    <row r="2595" spans="1:9" x14ac:dyDescent="0.2">
      <c r="A2595">
        <v>11829</v>
      </c>
      <c r="B2595">
        <v>2594</v>
      </c>
      <c r="C2595" t="s">
        <v>1831</v>
      </c>
      <c r="D2595" t="s">
        <v>1832</v>
      </c>
      <c r="E2595" s="1" t="s">
        <v>1833</v>
      </c>
      <c r="F2595" s="2">
        <v>43263.736759259264</v>
      </c>
      <c r="G2595" t="s">
        <v>1834</v>
      </c>
      <c r="H2595">
        <f t="shared" si="40"/>
        <v>0</v>
      </c>
      <c r="I2595"/>
    </row>
    <row r="2596" spans="1:9" x14ac:dyDescent="0.2">
      <c r="A2596">
        <v>11830</v>
      </c>
      <c r="B2596">
        <v>2595</v>
      </c>
      <c r="C2596" t="s">
        <v>1835</v>
      </c>
      <c r="D2596" t="s">
        <v>1836</v>
      </c>
      <c r="E2596" s="1" t="s">
        <v>1837</v>
      </c>
      <c r="F2596" s="2">
        <v>43263.778090277781</v>
      </c>
      <c r="G2596" t="s">
        <v>1838</v>
      </c>
      <c r="H2596">
        <f t="shared" si="40"/>
        <v>0</v>
      </c>
      <c r="I2596"/>
    </row>
    <row r="2597" spans="1:9" x14ac:dyDescent="0.2">
      <c r="A2597">
        <v>11831</v>
      </c>
      <c r="B2597">
        <v>2596</v>
      </c>
      <c r="C2597" t="s">
        <v>1839</v>
      </c>
      <c r="D2597" t="s">
        <v>1840</v>
      </c>
      <c r="E2597" s="1" t="s">
        <v>1841</v>
      </c>
      <c r="F2597" s="2">
        <v>43263.801469907397</v>
      </c>
      <c r="G2597" t="s">
        <v>1842</v>
      </c>
      <c r="H2597">
        <f t="shared" si="40"/>
        <v>0</v>
      </c>
      <c r="I2597"/>
    </row>
    <row r="2598" spans="1:9" x14ac:dyDescent="0.2">
      <c r="A2598">
        <v>11832</v>
      </c>
      <c r="B2598">
        <v>2597</v>
      </c>
      <c r="C2598" t="s">
        <v>1843</v>
      </c>
      <c r="D2598" t="s">
        <v>1844</v>
      </c>
      <c r="E2598" s="1" t="s">
        <v>1845</v>
      </c>
      <c r="F2598" s="2">
        <v>43263.843055555553</v>
      </c>
      <c r="G2598" t="s">
        <v>1846</v>
      </c>
      <c r="H2598">
        <f t="shared" si="40"/>
        <v>0</v>
      </c>
      <c r="I2598"/>
    </row>
    <row r="2599" spans="1:9" x14ac:dyDescent="0.2">
      <c r="A2599" s="8">
        <v>11833</v>
      </c>
      <c r="B2599" s="8">
        <v>2598</v>
      </c>
      <c r="C2599" s="8" t="s">
        <v>1847</v>
      </c>
      <c r="D2599" s="8" t="s">
        <v>1848</v>
      </c>
      <c r="E2599" s="9" t="s">
        <v>1849</v>
      </c>
      <c r="F2599" s="10">
        <v>43263.852777777778</v>
      </c>
      <c r="G2599" s="8" t="s">
        <v>1850</v>
      </c>
      <c r="H2599" s="8">
        <f t="shared" si="40"/>
        <v>1</v>
      </c>
      <c r="I2599" s="8">
        <v>0</v>
      </c>
    </row>
    <row r="2600" spans="1:9" x14ac:dyDescent="0.2">
      <c r="A2600">
        <v>11834</v>
      </c>
      <c r="B2600">
        <v>2599</v>
      </c>
      <c r="C2600" t="s">
        <v>1851</v>
      </c>
      <c r="D2600" t="s">
        <v>1852</v>
      </c>
      <c r="E2600" s="1" t="s">
        <v>1853</v>
      </c>
      <c r="F2600" s="2">
        <v>43263.865648148138</v>
      </c>
      <c r="G2600" t="s">
        <v>1854</v>
      </c>
      <c r="H2600">
        <f t="shared" si="40"/>
        <v>0</v>
      </c>
      <c r="I2600"/>
    </row>
    <row r="2601" spans="1:9" x14ac:dyDescent="0.2">
      <c r="A2601">
        <v>11835</v>
      </c>
      <c r="B2601">
        <v>2600</v>
      </c>
      <c r="C2601" t="s">
        <v>1855</v>
      </c>
      <c r="D2601" t="s">
        <v>1856</v>
      </c>
      <c r="E2601" s="1" t="s">
        <v>1857</v>
      </c>
      <c r="F2601" s="2">
        <v>43263.888888888891</v>
      </c>
      <c r="G2601" t="s">
        <v>1858</v>
      </c>
      <c r="H2601">
        <f t="shared" si="40"/>
        <v>0</v>
      </c>
      <c r="I2601"/>
    </row>
    <row r="2602" spans="1:9" x14ac:dyDescent="0.2">
      <c r="A2602">
        <v>11836</v>
      </c>
      <c r="B2602">
        <v>2601</v>
      </c>
      <c r="C2602" t="s">
        <v>1859</v>
      </c>
      <c r="D2602" t="s">
        <v>1860</v>
      </c>
      <c r="E2602" s="1" t="s">
        <v>1861</v>
      </c>
      <c r="F2602" s="2">
        <v>43263.888993055552</v>
      </c>
      <c r="G2602" t="s">
        <v>1862</v>
      </c>
      <c r="H2602">
        <f t="shared" si="40"/>
        <v>0</v>
      </c>
      <c r="I2602"/>
    </row>
    <row r="2603" spans="1:9" x14ac:dyDescent="0.2">
      <c r="A2603">
        <v>11837</v>
      </c>
      <c r="B2603">
        <v>2602</v>
      </c>
      <c r="C2603" t="s">
        <v>1863</v>
      </c>
      <c r="D2603" t="s">
        <v>1864</v>
      </c>
      <c r="E2603" s="1" t="s">
        <v>1865</v>
      </c>
      <c r="F2603" s="2">
        <v>43263.916006944448</v>
      </c>
      <c r="G2603" t="s">
        <v>1866</v>
      </c>
      <c r="H2603">
        <f t="shared" si="40"/>
        <v>0</v>
      </c>
      <c r="I2603"/>
    </row>
    <row r="2604" spans="1:9" x14ac:dyDescent="0.2">
      <c r="A2604">
        <v>11838</v>
      </c>
      <c r="B2604">
        <v>2603</v>
      </c>
      <c r="C2604" t="s">
        <v>1867</v>
      </c>
      <c r="D2604" t="s">
        <v>1868</v>
      </c>
      <c r="E2604" s="1" t="s">
        <v>1869</v>
      </c>
      <c r="F2604" s="2">
        <v>43263.931840277779</v>
      </c>
      <c r="G2604" t="s">
        <v>1870</v>
      </c>
      <c r="H2604">
        <f t="shared" si="40"/>
        <v>0</v>
      </c>
      <c r="I2604"/>
    </row>
    <row r="2605" spans="1:9" x14ac:dyDescent="0.2">
      <c r="A2605" s="8">
        <v>11839</v>
      </c>
      <c r="B2605" s="8">
        <v>2604</v>
      </c>
      <c r="C2605" s="8" t="s">
        <v>1871</v>
      </c>
      <c r="D2605" s="8" t="s">
        <v>1872</v>
      </c>
      <c r="E2605" s="9" t="s">
        <v>1873</v>
      </c>
      <c r="F2605" s="10">
        <v>43263.941203703696</v>
      </c>
      <c r="G2605" s="8" t="s">
        <v>1874</v>
      </c>
      <c r="H2605" s="8">
        <f t="shared" si="40"/>
        <v>1</v>
      </c>
      <c r="I2605" s="8">
        <v>0</v>
      </c>
    </row>
    <row r="2606" spans="1:9" x14ac:dyDescent="0.2">
      <c r="A2606">
        <v>11840</v>
      </c>
      <c r="B2606">
        <v>2605</v>
      </c>
      <c r="C2606" t="s">
        <v>1875</v>
      </c>
      <c r="D2606" t="s">
        <v>1876</v>
      </c>
      <c r="E2606" s="1" t="s">
        <v>1877</v>
      </c>
      <c r="F2606" s="2">
        <v>43263.958391203712</v>
      </c>
      <c r="G2606" t="s">
        <v>1878</v>
      </c>
      <c r="H2606">
        <f t="shared" si="40"/>
        <v>0</v>
      </c>
      <c r="I2606"/>
    </row>
    <row r="2607" spans="1:9" x14ac:dyDescent="0.2">
      <c r="A2607">
        <v>11841</v>
      </c>
      <c r="B2607">
        <v>2606</v>
      </c>
      <c r="C2607" t="s">
        <v>1879</v>
      </c>
      <c r="D2607" t="s">
        <v>1880</v>
      </c>
      <c r="E2607" s="1" t="s">
        <v>1881</v>
      </c>
      <c r="F2607" s="2">
        <v>43263.967546296299</v>
      </c>
      <c r="G2607" t="s">
        <v>1882</v>
      </c>
      <c r="H2607">
        <f t="shared" si="40"/>
        <v>0</v>
      </c>
      <c r="I2607"/>
    </row>
    <row r="2608" spans="1:9" x14ac:dyDescent="0.2">
      <c r="A2608">
        <v>11843</v>
      </c>
      <c r="B2608">
        <v>2607</v>
      </c>
      <c r="C2608" t="s">
        <v>1883</v>
      </c>
      <c r="D2608" t="s">
        <v>1884</v>
      </c>
      <c r="E2608" s="1" t="s">
        <v>1885</v>
      </c>
      <c r="F2608" s="2">
        <v>43264.166990740741</v>
      </c>
      <c r="G2608" t="s">
        <v>1886</v>
      </c>
      <c r="H2608">
        <f t="shared" si="40"/>
        <v>0</v>
      </c>
      <c r="I2608"/>
    </row>
    <row r="2609" spans="1:9" x14ac:dyDescent="0.2">
      <c r="A2609">
        <v>11844</v>
      </c>
      <c r="B2609">
        <v>2608</v>
      </c>
      <c r="C2609" t="s">
        <v>1887</v>
      </c>
      <c r="D2609" t="s">
        <v>1888</v>
      </c>
      <c r="E2609" s="1" t="s">
        <v>1889</v>
      </c>
      <c r="F2609" s="2">
        <v>43264.167361111111</v>
      </c>
      <c r="G2609" t="s">
        <v>1890</v>
      </c>
      <c r="H2609">
        <f t="shared" si="40"/>
        <v>0</v>
      </c>
      <c r="I2609"/>
    </row>
    <row r="2610" spans="1:9" x14ac:dyDescent="0.2">
      <c r="A2610">
        <v>11845</v>
      </c>
      <c r="B2610">
        <v>2609</v>
      </c>
      <c r="C2610" t="s">
        <v>1891</v>
      </c>
      <c r="D2610" t="s">
        <v>1892</v>
      </c>
      <c r="E2610" s="1" t="s">
        <v>1893</v>
      </c>
      <c r="F2610" s="2">
        <v>43264.216203703712</v>
      </c>
      <c r="G2610" t="s">
        <v>1894</v>
      </c>
      <c r="H2610">
        <f t="shared" si="40"/>
        <v>0</v>
      </c>
      <c r="I2610"/>
    </row>
    <row r="2611" spans="1:9" x14ac:dyDescent="0.2">
      <c r="A2611" s="8">
        <v>11846</v>
      </c>
      <c r="B2611" s="8">
        <v>2610</v>
      </c>
      <c r="C2611" s="8" t="s">
        <v>1895</v>
      </c>
      <c r="D2611" s="8" t="s">
        <v>1896</v>
      </c>
      <c r="E2611" s="9" t="s">
        <v>1897</v>
      </c>
      <c r="F2611" s="10">
        <v>43264.219513888893</v>
      </c>
      <c r="G2611" s="8" t="s">
        <v>1898</v>
      </c>
      <c r="H2611" s="8">
        <f t="shared" si="40"/>
        <v>1</v>
      </c>
      <c r="I2611" s="8">
        <v>1</v>
      </c>
    </row>
    <row r="2612" spans="1:9" x14ac:dyDescent="0.2">
      <c r="A2612">
        <v>11847</v>
      </c>
      <c r="B2612">
        <v>2611</v>
      </c>
      <c r="C2612" t="s">
        <v>1899</v>
      </c>
      <c r="D2612" t="s">
        <v>1900</v>
      </c>
      <c r="E2612" s="1" t="s">
        <v>1901</v>
      </c>
      <c r="F2612" s="2">
        <v>43264.375</v>
      </c>
      <c r="G2612" t="s">
        <v>1902</v>
      </c>
      <c r="H2612">
        <f t="shared" si="40"/>
        <v>0</v>
      </c>
      <c r="I2612"/>
    </row>
    <row r="2613" spans="1:9" x14ac:dyDescent="0.2">
      <c r="A2613">
        <v>11848</v>
      </c>
      <c r="B2613">
        <v>2612</v>
      </c>
      <c r="C2613" t="s">
        <v>1903</v>
      </c>
      <c r="D2613" t="s">
        <v>1904</v>
      </c>
      <c r="E2613" s="1" t="s">
        <v>1905</v>
      </c>
      <c r="F2613" s="2">
        <v>43264.416666666657</v>
      </c>
      <c r="G2613" t="s">
        <v>1906</v>
      </c>
      <c r="H2613">
        <f t="shared" si="40"/>
        <v>0</v>
      </c>
      <c r="I2613"/>
    </row>
    <row r="2614" spans="1:9" x14ac:dyDescent="0.2">
      <c r="A2614">
        <v>11849</v>
      </c>
      <c r="B2614">
        <v>2613</v>
      </c>
      <c r="C2614" t="s">
        <v>1907</v>
      </c>
      <c r="D2614" t="s">
        <v>1908</v>
      </c>
      <c r="E2614" s="1" t="s">
        <v>1909</v>
      </c>
      <c r="F2614" s="2">
        <v>43264.48541666667</v>
      </c>
      <c r="G2614" t="s">
        <v>1910</v>
      </c>
      <c r="H2614">
        <f t="shared" si="40"/>
        <v>0</v>
      </c>
      <c r="I2614"/>
    </row>
    <row r="2615" spans="1:9" x14ac:dyDescent="0.2">
      <c r="A2615">
        <v>11851</v>
      </c>
      <c r="B2615">
        <v>2614</v>
      </c>
      <c r="C2615" t="s">
        <v>1911</v>
      </c>
      <c r="D2615" t="s">
        <v>1912</v>
      </c>
      <c r="E2615" s="1" t="s">
        <v>1913</v>
      </c>
      <c r="F2615" s="2">
        <v>43264.516157407408</v>
      </c>
      <c r="G2615" t="s">
        <v>1914</v>
      </c>
      <c r="H2615">
        <f t="shared" si="40"/>
        <v>0</v>
      </c>
      <c r="I2615"/>
    </row>
    <row r="2616" spans="1:9" x14ac:dyDescent="0.2">
      <c r="A2616">
        <v>11852</v>
      </c>
      <c r="B2616">
        <v>2615</v>
      </c>
      <c r="C2616" t="s">
        <v>1915</v>
      </c>
      <c r="D2616" t="s">
        <v>1916</v>
      </c>
      <c r="E2616" s="1" t="s">
        <v>1917</v>
      </c>
      <c r="F2616" s="2">
        <v>43264.524525462963</v>
      </c>
      <c r="G2616" t="s">
        <v>1918</v>
      </c>
      <c r="H2616">
        <f t="shared" si="40"/>
        <v>0</v>
      </c>
      <c r="I2616"/>
    </row>
    <row r="2617" spans="1:9" x14ac:dyDescent="0.2">
      <c r="A2617" s="8">
        <v>11854</v>
      </c>
      <c r="B2617" s="8">
        <v>2616</v>
      </c>
      <c r="C2617" s="8" t="s">
        <v>1919</v>
      </c>
      <c r="D2617" s="8" t="s">
        <v>1920</v>
      </c>
      <c r="E2617" s="9" t="s">
        <v>1921</v>
      </c>
      <c r="F2617" s="10">
        <v>43264.576643518521</v>
      </c>
      <c r="G2617" s="8" t="s">
        <v>1922</v>
      </c>
      <c r="H2617" s="8">
        <f t="shared" si="40"/>
        <v>1</v>
      </c>
      <c r="I2617" s="8">
        <v>0</v>
      </c>
    </row>
    <row r="2618" spans="1:9" x14ac:dyDescent="0.2">
      <c r="A2618">
        <v>11855</v>
      </c>
      <c r="B2618">
        <v>2617</v>
      </c>
      <c r="C2618" t="s">
        <v>1923</v>
      </c>
      <c r="D2618" t="s">
        <v>1924</v>
      </c>
      <c r="E2618" s="1" t="s">
        <v>1925</v>
      </c>
      <c r="F2618" s="2">
        <v>43264.586805555547</v>
      </c>
      <c r="G2618" t="s">
        <v>1926</v>
      </c>
      <c r="H2618">
        <f t="shared" si="40"/>
        <v>0</v>
      </c>
      <c r="I2618"/>
    </row>
    <row r="2619" spans="1:9" x14ac:dyDescent="0.2">
      <c r="A2619">
        <v>11856</v>
      </c>
      <c r="B2619">
        <v>2618</v>
      </c>
      <c r="C2619" t="s">
        <v>1927</v>
      </c>
      <c r="D2619" t="s">
        <v>1928</v>
      </c>
      <c r="E2619" s="1" t="s">
        <v>1929</v>
      </c>
      <c r="F2619" s="2">
        <v>43264.608078703714</v>
      </c>
      <c r="G2619" t="s">
        <v>1930</v>
      </c>
      <c r="H2619">
        <f t="shared" si="40"/>
        <v>0</v>
      </c>
      <c r="I2619"/>
    </row>
    <row r="2620" spans="1:9" x14ac:dyDescent="0.2">
      <c r="A2620">
        <v>11857</v>
      </c>
      <c r="B2620">
        <v>2619</v>
      </c>
      <c r="C2620" t="s">
        <v>1931</v>
      </c>
      <c r="D2620" t="s">
        <v>1932</v>
      </c>
      <c r="E2620" s="1" t="s">
        <v>1933</v>
      </c>
      <c r="F2620" s="2">
        <v>43264.615277777782</v>
      </c>
      <c r="G2620" t="s">
        <v>1934</v>
      </c>
      <c r="H2620">
        <f t="shared" si="40"/>
        <v>0</v>
      </c>
      <c r="I2620"/>
    </row>
    <row r="2621" spans="1:9" x14ac:dyDescent="0.2">
      <c r="A2621">
        <v>11858</v>
      </c>
      <c r="B2621">
        <v>2620</v>
      </c>
      <c r="C2621" t="s">
        <v>1935</v>
      </c>
      <c r="D2621" t="s">
        <v>1936</v>
      </c>
      <c r="E2621" s="1" t="s">
        <v>1937</v>
      </c>
      <c r="F2621" s="2">
        <v>43264.632638888892</v>
      </c>
      <c r="G2621" t="s">
        <v>1938</v>
      </c>
      <c r="H2621">
        <f t="shared" si="40"/>
        <v>0</v>
      </c>
      <c r="I2621"/>
    </row>
    <row r="2622" spans="1:9" x14ac:dyDescent="0.2">
      <c r="A2622">
        <v>11859</v>
      </c>
      <c r="B2622">
        <v>2621</v>
      </c>
      <c r="C2622" t="s">
        <v>1939</v>
      </c>
      <c r="D2622" t="s">
        <v>1940</v>
      </c>
      <c r="E2622" s="1" t="s">
        <v>1941</v>
      </c>
      <c r="F2622" s="2">
        <v>43264.667800925927</v>
      </c>
      <c r="G2622" t="s">
        <v>1942</v>
      </c>
      <c r="H2622">
        <f t="shared" si="40"/>
        <v>0</v>
      </c>
      <c r="I2622"/>
    </row>
    <row r="2623" spans="1:9" x14ac:dyDescent="0.2">
      <c r="A2623" s="8">
        <v>11860</v>
      </c>
      <c r="B2623" s="8">
        <v>2622</v>
      </c>
      <c r="C2623" s="8" t="s">
        <v>1943</v>
      </c>
      <c r="D2623" s="8" t="s">
        <v>1944</v>
      </c>
      <c r="E2623" s="9" t="s">
        <v>1945</v>
      </c>
      <c r="F2623" s="10">
        <v>43264.70416666667</v>
      </c>
      <c r="G2623" s="8" t="s">
        <v>1946</v>
      </c>
      <c r="H2623" s="8">
        <f t="shared" si="40"/>
        <v>1</v>
      </c>
      <c r="I2623" s="8">
        <v>0</v>
      </c>
    </row>
    <row r="2624" spans="1:9" x14ac:dyDescent="0.2">
      <c r="A2624">
        <v>11861</v>
      </c>
      <c r="B2624">
        <v>2623</v>
      </c>
      <c r="C2624" t="s">
        <v>1947</v>
      </c>
      <c r="D2624" t="s">
        <v>1948</v>
      </c>
      <c r="E2624" s="1" t="s">
        <v>1949</v>
      </c>
      <c r="F2624" s="2">
        <v>43264.715277777781</v>
      </c>
      <c r="G2624" t="s">
        <v>1950</v>
      </c>
      <c r="H2624">
        <f t="shared" si="40"/>
        <v>0</v>
      </c>
      <c r="I2624"/>
    </row>
    <row r="2625" spans="1:9" x14ac:dyDescent="0.2">
      <c r="A2625">
        <v>11862</v>
      </c>
      <c r="B2625">
        <v>2624</v>
      </c>
      <c r="C2625" t="s">
        <v>1951</v>
      </c>
      <c r="D2625" t="s">
        <v>1952</v>
      </c>
      <c r="E2625" s="1" t="s">
        <v>1953</v>
      </c>
      <c r="F2625" s="2">
        <v>43264.720833333333</v>
      </c>
      <c r="G2625" t="s">
        <v>1954</v>
      </c>
      <c r="H2625">
        <f t="shared" si="40"/>
        <v>0</v>
      </c>
      <c r="I2625"/>
    </row>
    <row r="2626" spans="1:9" x14ac:dyDescent="0.2">
      <c r="A2626">
        <v>11863</v>
      </c>
      <c r="B2626">
        <v>2625</v>
      </c>
      <c r="C2626" t="s">
        <v>1955</v>
      </c>
      <c r="D2626" t="s">
        <v>1956</v>
      </c>
      <c r="E2626" s="1" t="s">
        <v>1957</v>
      </c>
      <c r="F2626" s="2">
        <v>43264.733518518522</v>
      </c>
      <c r="G2626" t="s">
        <v>1958</v>
      </c>
      <c r="H2626">
        <f t="shared" si="40"/>
        <v>0</v>
      </c>
      <c r="I2626"/>
    </row>
    <row r="2627" spans="1:9" x14ac:dyDescent="0.2">
      <c r="A2627">
        <v>11864</v>
      </c>
      <c r="B2627">
        <v>2626</v>
      </c>
      <c r="C2627" t="s">
        <v>1959</v>
      </c>
      <c r="D2627" t="s">
        <v>1960</v>
      </c>
      <c r="E2627" s="1" t="s">
        <v>1961</v>
      </c>
      <c r="F2627" s="2">
        <v>43264.751388888893</v>
      </c>
      <c r="G2627" t="s">
        <v>1962</v>
      </c>
      <c r="H2627">
        <f t="shared" ref="H2627:H2690" si="41">IF(MOD(B2627,6)=0,1,0)</f>
        <v>0</v>
      </c>
      <c r="I2627"/>
    </row>
    <row r="2628" spans="1:9" x14ac:dyDescent="0.2">
      <c r="A2628">
        <v>11866</v>
      </c>
      <c r="B2628">
        <v>2627</v>
      </c>
      <c r="C2628" t="s">
        <v>1963</v>
      </c>
      <c r="D2628" t="s">
        <v>1964</v>
      </c>
      <c r="E2628" s="1" t="s">
        <v>1965</v>
      </c>
      <c r="F2628" s="2">
        <v>43264.836111111108</v>
      </c>
      <c r="G2628" t="s">
        <v>1966</v>
      </c>
      <c r="H2628">
        <f t="shared" si="41"/>
        <v>0</v>
      </c>
      <c r="I2628"/>
    </row>
    <row r="2629" spans="1:9" x14ac:dyDescent="0.2">
      <c r="A2629" s="8">
        <v>11869</v>
      </c>
      <c r="B2629" s="8">
        <v>2628</v>
      </c>
      <c r="C2629" s="8" t="s">
        <v>1967</v>
      </c>
      <c r="D2629" s="8" t="s">
        <v>1968</v>
      </c>
      <c r="E2629" s="9" t="s">
        <v>1969</v>
      </c>
      <c r="F2629" s="10">
        <v>43264.903414351851</v>
      </c>
      <c r="G2629" s="8" t="s">
        <v>1970</v>
      </c>
      <c r="H2629" s="8">
        <f t="shared" si="41"/>
        <v>1</v>
      </c>
      <c r="I2629" s="8">
        <v>0</v>
      </c>
    </row>
    <row r="2630" spans="1:9" x14ac:dyDescent="0.2">
      <c r="A2630">
        <v>11870</v>
      </c>
      <c r="B2630">
        <v>2629</v>
      </c>
      <c r="C2630" t="s">
        <v>1971</v>
      </c>
      <c r="D2630" t="s">
        <v>1972</v>
      </c>
      <c r="E2630" s="1" t="s">
        <v>1973</v>
      </c>
      <c r="F2630" s="2">
        <v>43264.917754629627</v>
      </c>
      <c r="G2630" t="s">
        <v>1974</v>
      </c>
      <c r="H2630">
        <f t="shared" si="41"/>
        <v>0</v>
      </c>
      <c r="I2630"/>
    </row>
    <row r="2631" spans="1:9" x14ac:dyDescent="0.2">
      <c r="A2631">
        <v>11871</v>
      </c>
      <c r="B2631">
        <v>2630</v>
      </c>
      <c r="C2631" t="s">
        <v>1975</v>
      </c>
      <c r="D2631" t="s">
        <v>1976</v>
      </c>
      <c r="E2631" s="1" t="s">
        <v>1977</v>
      </c>
      <c r="F2631" s="2">
        <v>43264.952523148153</v>
      </c>
      <c r="G2631" t="s">
        <v>1978</v>
      </c>
      <c r="H2631">
        <f t="shared" si="41"/>
        <v>0</v>
      </c>
      <c r="I2631"/>
    </row>
    <row r="2632" spans="1:9" x14ac:dyDescent="0.2">
      <c r="A2632">
        <v>11872</v>
      </c>
      <c r="B2632">
        <v>2631</v>
      </c>
      <c r="C2632" t="s">
        <v>1979</v>
      </c>
      <c r="D2632" t="s">
        <v>1980</v>
      </c>
      <c r="E2632" s="1" t="s">
        <v>1981</v>
      </c>
      <c r="F2632" s="2">
        <v>43264.96597222222</v>
      </c>
      <c r="G2632" t="s">
        <v>1982</v>
      </c>
      <c r="H2632">
        <f t="shared" si="41"/>
        <v>0</v>
      </c>
      <c r="I2632"/>
    </row>
    <row r="2633" spans="1:9" x14ac:dyDescent="0.2">
      <c r="A2633">
        <v>11873</v>
      </c>
      <c r="B2633">
        <v>2632</v>
      </c>
      <c r="C2633" t="s">
        <v>1983</v>
      </c>
      <c r="D2633" t="s">
        <v>1984</v>
      </c>
      <c r="E2633" s="1" t="s">
        <v>1985</v>
      </c>
      <c r="F2633" s="2">
        <v>43265.166666666657</v>
      </c>
      <c r="G2633" t="s">
        <v>1986</v>
      </c>
      <c r="H2633">
        <f t="shared" si="41"/>
        <v>0</v>
      </c>
      <c r="I2633"/>
    </row>
    <row r="2634" spans="1:9" x14ac:dyDescent="0.2">
      <c r="A2634">
        <v>11874</v>
      </c>
      <c r="B2634">
        <v>2633</v>
      </c>
      <c r="C2634" t="s">
        <v>1987</v>
      </c>
      <c r="D2634" t="s">
        <v>1988</v>
      </c>
      <c r="E2634" s="1" t="s">
        <v>1989</v>
      </c>
      <c r="F2634" s="2">
        <v>43265.166666666657</v>
      </c>
      <c r="G2634" t="s">
        <v>1990</v>
      </c>
      <c r="H2634">
        <f t="shared" si="41"/>
        <v>0</v>
      </c>
      <c r="I2634"/>
    </row>
    <row r="2635" spans="1:9" x14ac:dyDescent="0.2">
      <c r="A2635" s="8">
        <v>11875</v>
      </c>
      <c r="B2635" s="8">
        <v>2634</v>
      </c>
      <c r="C2635" s="8" t="s">
        <v>1991</v>
      </c>
      <c r="D2635" s="8" t="s">
        <v>1992</v>
      </c>
      <c r="E2635" s="9" t="s">
        <v>1993</v>
      </c>
      <c r="F2635" s="10">
        <v>43265.259722222218</v>
      </c>
      <c r="G2635" s="8" t="s">
        <v>1994</v>
      </c>
      <c r="H2635" s="8">
        <f t="shared" si="41"/>
        <v>1</v>
      </c>
      <c r="I2635" s="8">
        <v>1</v>
      </c>
    </row>
    <row r="2636" spans="1:9" x14ac:dyDescent="0.2">
      <c r="A2636">
        <v>11876</v>
      </c>
      <c r="B2636">
        <v>2635</v>
      </c>
      <c r="C2636" t="s">
        <v>1995</v>
      </c>
      <c r="D2636" t="s">
        <v>1996</v>
      </c>
      <c r="E2636" s="1" t="s">
        <v>1997</v>
      </c>
      <c r="F2636" s="2">
        <v>43265.307233796288</v>
      </c>
      <c r="G2636" t="s">
        <v>1998</v>
      </c>
      <c r="H2636">
        <f t="shared" si="41"/>
        <v>0</v>
      </c>
      <c r="I2636"/>
    </row>
    <row r="2637" spans="1:9" x14ac:dyDescent="0.2">
      <c r="A2637">
        <v>11877</v>
      </c>
      <c r="B2637">
        <v>2636</v>
      </c>
      <c r="C2637" t="s">
        <v>1999</v>
      </c>
      <c r="D2637" t="s">
        <v>2000</v>
      </c>
      <c r="E2637" s="1" t="s">
        <v>2001</v>
      </c>
      <c r="F2637" s="2">
        <v>43265.377696759257</v>
      </c>
      <c r="G2637" t="s">
        <v>2002</v>
      </c>
      <c r="H2637">
        <f t="shared" si="41"/>
        <v>0</v>
      </c>
      <c r="I2637"/>
    </row>
    <row r="2638" spans="1:9" x14ac:dyDescent="0.2">
      <c r="A2638">
        <v>11878</v>
      </c>
      <c r="B2638">
        <v>2637</v>
      </c>
      <c r="C2638" t="s">
        <v>2003</v>
      </c>
      <c r="D2638" t="s">
        <v>2004</v>
      </c>
      <c r="E2638" s="1" t="s">
        <v>2005</v>
      </c>
      <c r="F2638" s="2">
        <v>43265.415972222218</v>
      </c>
      <c r="G2638" t="s">
        <v>2006</v>
      </c>
      <c r="H2638">
        <f t="shared" si="41"/>
        <v>0</v>
      </c>
      <c r="I2638"/>
    </row>
    <row r="2639" spans="1:9" x14ac:dyDescent="0.2">
      <c r="A2639">
        <v>11880</v>
      </c>
      <c r="B2639">
        <v>2638</v>
      </c>
      <c r="C2639" t="s">
        <v>2007</v>
      </c>
      <c r="D2639" t="s">
        <v>2008</v>
      </c>
      <c r="E2639" s="1" t="s">
        <v>2009</v>
      </c>
      <c r="F2639" s="2">
        <v>43265.508333333331</v>
      </c>
      <c r="G2639" t="s">
        <v>2010</v>
      </c>
      <c r="H2639">
        <f t="shared" si="41"/>
        <v>0</v>
      </c>
      <c r="I2639"/>
    </row>
    <row r="2640" spans="1:9" x14ac:dyDescent="0.2">
      <c r="A2640">
        <v>11881</v>
      </c>
      <c r="B2640">
        <v>2639</v>
      </c>
      <c r="C2640" t="s">
        <v>2011</v>
      </c>
      <c r="D2640" t="s">
        <v>2012</v>
      </c>
      <c r="E2640" s="1" t="s">
        <v>2013</v>
      </c>
      <c r="F2640" s="2">
        <v>43265.517361111109</v>
      </c>
      <c r="G2640" t="s">
        <v>2014</v>
      </c>
      <c r="H2640">
        <f t="shared" si="41"/>
        <v>0</v>
      </c>
      <c r="I2640"/>
    </row>
    <row r="2641" spans="1:9" x14ac:dyDescent="0.2">
      <c r="A2641" s="8">
        <v>11882</v>
      </c>
      <c r="B2641" s="8">
        <v>2640</v>
      </c>
      <c r="C2641" s="8" t="s">
        <v>2015</v>
      </c>
      <c r="D2641" s="8" t="s">
        <v>2016</v>
      </c>
      <c r="E2641" s="9" t="s">
        <v>2017</v>
      </c>
      <c r="F2641" s="10">
        <v>43265.541724537034</v>
      </c>
      <c r="G2641" s="8" t="s">
        <v>2018</v>
      </c>
      <c r="H2641" s="8">
        <f t="shared" si="41"/>
        <v>1</v>
      </c>
      <c r="I2641" s="8">
        <v>0</v>
      </c>
    </row>
    <row r="2642" spans="1:9" x14ac:dyDescent="0.2">
      <c r="A2642">
        <v>11883</v>
      </c>
      <c r="B2642">
        <v>2641</v>
      </c>
      <c r="C2642" t="s">
        <v>2019</v>
      </c>
      <c r="D2642" t="s">
        <v>2020</v>
      </c>
      <c r="E2642" s="1" t="s">
        <v>2021</v>
      </c>
      <c r="F2642" s="2">
        <v>43265.566157407397</v>
      </c>
      <c r="G2642" t="s">
        <v>2022</v>
      </c>
      <c r="H2642">
        <f t="shared" si="41"/>
        <v>0</v>
      </c>
      <c r="I2642"/>
    </row>
    <row r="2643" spans="1:9" x14ac:dyDescent="0.2">
      <c r="A2643">
        <v>11884</v>
      </c>
      <c r="B2643">
        <v>2642</v>
      </c>
      <c r="C2643" t="s">
        <v>2023</v>
      </c>
      <c r="D2643" t="s">
        <v>2024</v>
      </c>
      <c r="E2643" s="1" t="s">
        <v>2025</v>
      </c>
      <c r="F2643" s="2">
        <v>43265.583368055559</v>
      </c>
      <c r="G2643" t="s">
        <v>2026</v>
      </c>
      <c r="H2643">
        <f t="shared" si="41"/>
        <v>0</v>
      </c>
      <c r="I2643"/>
    </row>
    <row r="2644" spans="1:9" x14ac:dyDescent="0.2">
      <c r="A2644">
        <v>11885</v>
      </c>
      <c r="B2644">
        <v>2643</v>
      </c>
      <c r="C2644" t="s">
        <v>2027</v>
      </c>
      <c r="D2644" t="s">
        <v>2028</v>
      </c>
      <c r="E2644" s="1" t="s">
        <v>2029</v>
      </c>
      <c r="F2644" s="2">
        <v>43265.599999999999</v>
      </c>
      <c r="G2644" t="s">
        <v>2030</v>
      </c>
      <c r="H2644">
        <f t="shared" si="41"/>
        <v>0</v>
      </c>
      <c r="I2644"/>
    </row>
    <row r="2645" spans="1:9" x14ac:dyDescent="0.2">
      <c r="A2645">
        <v>11886</v>
      </c>
      <c r="B2645">
        <v>2644</v>
      </c>
      <c r="C2645" t="s">
        <v>2031</v>
      </c>
      <c r="D2645" t="s">
        <v>2032</v>
      </c>
      <c r="E2645" s="1" t="s">
        <v>2033</v>
      </c>
      <c r="F2645" s="2">
        <v>43265.62809027778</v>
      </c>
      <c r="G2645" t="s">
        <v>2034</v>
      </c>
      <c r="H2645">
        <f t="shared" si="41"/>
        <v>0</v>
      </c>
      <c r="I2645"/>
    </row>
    <row r="2646" spans="1:9" x14ac:dyDescent="0.2">
      <c r="A2646">
        <v>11887</v>
      </c>
      <c r="B2646">
        <v>2645</v>
      </c>
      <c r="C2646" t="s">
        <v>2035</v>
      </c>
      <c r="D2646" t="s">
        <v>2036</v>
      </c>
      <c r="E2646" s="1" t="s">
        <v>2037</v>
      </c>
      <c r="F2646" s="2">
        <v>43265.643055555563</v>
      </c>
      <c r="G2646" t="s">
        <v>2038</v>
      </c>
      <c r="H2646">
        <f t="shared" si="41"/>
        <v>0</v>
      </c>
      <c r="I2646"/>
    </row>
    <row r="2647" spans="1:9" x14ac:dyDescent="0.2">
      <c r="A2647" s="8">
        <v>11888</v>
      </c>
      <c r="B2647" s="8">
        <v>2646</v>
      </c>
      <c r="C2647" s="8" t="s">
        <v>2039</v>
      </c>
      <c r="D2647" s="8" t="s">
        <v>2040</v>
      </c>
      <c r="E2647" s="9" t="s">
        <v>2041</v>
      </c>
      <c r="F2647" s="10">
        <v>43265.644733796304</v>
      </c>
      <c r="G2647" s="8" t="s">
        <v>2042</v>
      </c>
      <c r="H2647" s="8">
        <f t="shared" si="41"/>
        <v>1</v>
      </c>
      <c r="I2647" s="8">
        <v>0</v>
      </c>
    </row>
    <row r="2648" spans="1:9" x14ac:dyDescent="0.2">
      <c r="A2648">
        <v>11889</v>
      </c>
      <c r="B2648">
        <v>2647</v>
      </c>
      <c r="C2648" t="s">
        <v>2043</v>
      </c>
      <c r="D2648" t="s">
        <v>2044</v>
      </c>
      <c r="E2648" s="1" t="s">
        <v>2045</v>
      </c>
      <c r="F2648" s="2">
        <v>43265.660416666673</v>
      </c>
      <c r="G2648" t="s">
        <v>2046</v>
      </c>
      <c r="H2648">
        <f t="shared" si="41"/>
        <v>0</v>
      </c>
      <c r="I2648"/>
    </row>
    <row r="2649" spans="1:9" x14ac:dyDescent="0.2">
      <c r="A2649">
        <v>11890</v>
      </c>
      <c r="B2649">
        <v>2648</v>
      </c>
      <c r="C2649" t="s">
        <v>2047</v>
      </c>
      <c r="D2649" t="s">
        <v>2048</v>
      </c>
      <c r="E2649" s="1" t="s">
        <v>2049</v>
      </c>
      <c r="F2649" s="2">
        <v>43265.709027777782</v>
      </c>
      <c r="G2649" t="s">
        <v>2050</v>
      </c>
      <c r="H2649">
        <f t="shared" si="41"/>
        <v>0</v>
      </c>
      <c r="I2649"/>
    </row>
    <row r="2650" spans="1:9" x14ac:dyDescent="0.2">
      <c r="A2650">
        <v>11892</v>
      </c>
      <c r="B2650">
        <v>2649</v>
      </c>
      <c r="C2650" t="s">
        <v>2051</v>
      </c>
      <c r="D2650" t="s">
        <v>1936</v>
      </c>
      <c r="E2650" s="1" t="s">
        <v>2052</v>
      </c>
      <c r="F2650" s="2">
        <v>43265.77847222222</v>
      </c>
      <c r="G2650" t="s">
        <v>2053</v>
      </c>
      <c r="H2650">
        <f t="shared" si="41"/>
        <v>0</v>
      </c>
      <c r="I2650"/>
    </row>
    <row r="2651" spans="1:9" x14ac:dyDescent="0.2">
      <c r="A2651">
        <v>11893</v>
      </c>
      <c r="B2651">
        <v>2650</v>
      </c>
      <c r="C2651" t="s">
        <v>2054</v>
      </c>
      <c r="D2651" t="s">
        <v>2055</v>
      </c>
      <c r="E2651" s="1" t="s">
        <v>2056</v>
      </c>
      <c r="F2651" s="2">
        <v>43265.818460648137</v>
      </c>
      <c r="G2651" t="s">
        <v>2057</v>
      </c>
      <c r="H2651">
        <f t="shared" si="41"/>
        <v>0</v>
      </c>
      <c r="I2651"/>
    </row>
    <row r="2652" spans="1:9" x14ac:dyDescent="0.2">
      <c r="A2652">
        <v>11894</v>
      </c>
      <c r="B2652">
        <v>2651</v>
      </c>
      <c r="C2652" t="s">
        <v>2058</v>
      </c>
      <c r="D2652" t="s">
        <v>2059</v>
      </c>
      <c r="E2652" s="1" t="s">
        <v>2060</v>
      </c>
      <c r="F2652" s="2">
        <v>43265.829942129632</v>
      </c>
      <c r="G2652" t="s">
        <v>2061</v>
      </c>
      <c r="H2652">
        <f t="shared" si="41"/>
        <v>0</v>
      </c>
      <c r="I2652"/>
    </row>
    <row r="2653" spans="1:9" x14ac:dyDescent="0.2">
      <c r="A2653" s="8">
        <v>11895</v>
      </c>
      <c r="B2653" s="8">
        <v>2652</v>
      </c>
      <c r="C2653" s="8" t="s">
        <v>2062</v>
      </c>
      <c r="D2653" s="8" t="s">
        <v>2063</v>
      </c>
      <c r="E2653" s="9" t="s">
        <v>2064</v>
      </c>
      <c r="F2653" s="10">
        <v>43265.847916666673</v>
      </c>
      <c r="G2653" s="8" t="s">
        <v>2065</v>
      </c>
      <c r="H2653" s="8">
        <f t="shared" si="41"/>
        <v>1</v>
      </c>
      <c r="I2653" s="8">
        <v>0</v>
      </c>
    </row>
    <row r="2654" spans="1:9" x14ac:dyDescent="0.2">
      <c r="A2654">
        <v>11896</v>
      </c>
      <c r="B2654">
        <v>2653</v>
      </c>
      <c r="C2654" t="s">
        <v>2066</v>
      </c>
      <c r="D2654" t="s">
        <v>2067</v>
      </c>
      <c r="E2654" s="1" t="s">
        <v>2068</v>
      </c>
      <c r="F2654" s="2">
        <v>43265.853495370371</v>
      </c>
      <c r="G2654" t="s">
        <v>2069</v>
      </c>
      <c r="H2654">
        <f t="shared" si="41"/>
        <v>0</v>
      </c>
      <c r="I2654"/>
    </row>
    <row r="2655" spans="1:9" x14ac:dyDescent="0.2">
      <c r="A2655">
        <v>11898</v>
      </c>
      <c r="B2655">
        <v>2654</v>
      </c>
      <c r="C2655" t="s">
        <v>2070</v>
      </c>
      <c r="D2655" t="s">
        <v>2071</v>
      </c>
      <c r="E2655" s="1" t="s">
        <v>2072</v>
      </c>
      <c r="F2655" s="2">
        <v>43265.892245370371</v>
      </c>
      <c r="G2655" t="s">
        <v>2073</v>
      </c>
      <c r="H2655">
        <f t="shared" si="41"/>
        <v>0</v>
      </c>
      <c r="I2655"/>
    </row>
    <row r="2656" spans="1:9" x14ac:dyDescent="0.2">
      <c r="A2656">
        <v>11899</v>
      </c>
      <c r="B2656">
        <v>2655</v>
      </c>
      <c r="C2656" t="s">
        <v>2074</v>
      </c>
      <c r="D2656" t="s">
        <v>2075</v>
      </c>
      <c r="E2656" s="1" t="s">
        <v>2076</v>
      </c>
      <c r="F2656" s="2">
        <v>43265.914872685193</v>
      </c>
      <c r="G2656" t="s">
        <v>2077</v>
      </c>
      <c r="H2656">
        <f t="shared" si="41"/>
        <v>0</v>
      </c>
      <c r="I2656"/>
    </row>
    <row r="2657" spans="1:9" x14ac:dyDescent="0.2">
      <c r="A2657">
        <v>11900</v>
      </c>
      <c r="B2657">
        <v>2656</v>
      </c>
      <c r="C2657" t="s">
        <v>2078</v>
      </c>
      <c r="D2657" t="s">
        <v>2079</v>
      </c>
      <c r="E2657" s="1" t="s">
        <v>2080</v>
      </c>
      <c r="F2657" s="2">
        <v>43265.928472222222</v>
      </c>
      <c r="G2657" t="s">
        <v>2081</v>
      </c>
      <c r="H2657">
        <f t="shared" si="41"/>
        <v>0</v>
      </c>
      <c r="I2657"/>
    </row>
    <row r="2658" spans="1:9" x14ac:dyDescent="0.2">
      <c r="A2658">
        <v>11901</v>
      </c>
      <c r="B2658">
        <v>2657</v>
      </c>
      <c r="C2658" t="s">
        <v>2082</v>
      </c>
      <c r="D2658" t="s">
        <v>2083</v>
      </c>
      <c r="E2658" s="1" t="s">
        <v>2084</v>
      </c>
      <c r="F2658" s="2">
        <v>43265.965277777781</v>
      </c>
      <c r="G2658" t="s">
        <v>2085</v>
      </c>
      <c r="H2658">
        <f t="shared" si="41"/>
        <v>0</v>
      </c>
      <c r="I2658"/>
    </row>
    <row r="2659" spans="1:9" x14ac:dyDescent="0.2">
      <c r="A2659" s="8">
        <v>11902</v>
      </c>
      <c r="B2659" s="8">
        <v>2658</v>
      </c>
      <c r="C2659" s="8" t="s">
        <v>2086</v>
      </c>
      <c r="D2659" s="8" t="s">
        <v>2087</v>
      </c>
      <c r="E2659" s="9" t="s">
        <v>2088</v>
      </c>
      <c r="F2659" s="10">
        <v>43266.012916666667</v>
      </c>
      <c r="G2659" s="8" t="s">
        <v>2089</v>
      </c>
      <c r="H2659" s="8">
        <f t="shared" si="41"/>
        <v>1</v>
      </c>
      <c r="I2659" s="8">
        <v>0</v>
      </c>
    </row>
    <row r="2660" spans="1:9" x14ac:dyDescent="0.2">
      <c r="A2660">
        <v>11903</v>
      </c>
      <c r="B2660">
        <v>2659</v>
      </c>
      <c r="C2660" t="s">
        <v>2090</v>
      </c>
      <c r="D2660" t="s">
        <v>2091</v>
      </c>
      <c r="E2660" s="1" t="s">
        <v>2092</v>
      </c>
      <c r="F2660" s="2">
        <v>43266.025659722232</v>
      </c>
      <c r="G2660" t="s">
        <v>2093</v>
      </c>
      <c r="H2660">
        <f t="shared" si="41"/>
        <v>0</v>
      </c>
      <c r="I2660"/>
    </row>
    <row r="2661" spans="1:9" x14ac:dyDescent="0.2">
      <c r="A2661">
        <v>11904</v>
      </c>
      <c r="B2661">
        <v>2660</v>
      </c>
      <c r="C2661" t="s">
        <v>2094</v>
      </c>
      <c r="D2661" t="s">
        <v>2095</v>
      </c>
      <c r="E2661" s="1" t="s">
        <v>2096</v>
      </c>
      <c r="F2661" s="2">
        <v>43266.1253125</v>
      </c>
      <c r="G2661" t="s">
        <v>2097</v>
      </c>
      <c r="H2661">
        <f t="shared" si="41"/>
        <v>0</v>
      </c>
      <c r="I2661"/>
    </row>
    <row r="2662" spans="1:9" x14ac:dyDescent="0.2">
      <c r="A2662">
        <v>11906</v>
      </c>
      <c r="B2662">
        <v>2661</v>
      </c>
      <c r="C2662" t="s">
        <v>2098</v>
      </c>
      <c r="D2662" t="s">
        <v>2099</v>
      </c>
      <c r="E2662" s="1" t="s">
        <v>2100</v>
      </c>
      <c r="F2662" s="2">
        <v>43266.395891203712</v>
      </c>
      <c r="G2662" t="s">
        <v>2101</v>
      </c>
      <c r="H2662">
        <f t="shared" si="41"/>
        <v>0</v>
      </c>
      <c r="I2662"/>
    </row>
    <row r="2663" spans="1:9" x14ac:dyDescent="0.2">
      <c r="A2663">
        <v>11910</v>
      </c>
      <c r="B2663">
        <v>2662</v>
      </c>
      <c r="C2663" t="s">
        <v>2102</v>
      </c>
      <c r="D2663" t="s">
        <v>2103</v>
      </c>
      <c r="E2663" s="1" t="s">
        <v>2104</v>
      </c>
      <c r="F2663" s="2">
        <v>43266.475856481477</v>
      </c>
      <c r="G2663" t="s">
        <v>2105</v>
      </c>
      <c r="H2663">
        <f t="shared" si="41"/>
        <v>0</v>
      </c>
      <c r="I2663"/>
    </row>
    <row r="2664" spans="1:9" x14ac:dyDescent="0.2">
      <c r="A2664">
        <v>11911</v>
      </c>
      <c r="B2664">
        <v>2663</v>
      </c>
      <c r="C2664" t="s">
        <v>2106</v>
      </c>
      <c r="D2664" t="s">
        <v>2107</v>
      </c>
      <c r="E2664" s="1" t="s">
        <v>2108</v>
      </c>
      <c r="F2664" s="2">
        <v>43266.495138888888</v>
      </c>
      <c r="G2664" t="s">
        <v>2109</v>
      </c>
      <c r="H2664">
        <f t="shared" si="41"/>
        <v>0</v>
      </c>
      <c r="I2664"/>
    </row>
    <row r="2665" spans="1:9" x14ac:dyDescent="0.2">
      <c r="A2665" s="8">
        <v>11912</v>
      </c>
      <c r="B2665" s="8">
        <v>2664</v>
      </c>
      <c r="C2665" s="8" t="s">
        <v>2110</v>
      </c>
      <c r="D2665" s="8" t="s">
        <v>2111</v>
      </c>
      <c r="E2665" s="9" t="s">
        <v>2112</v>
      </c>
      <c r="F2665" s="10">
        <v>43266.520833333343</v>
      </c>
      <c r="G2665" s="8" t="s">
        <v>2113</v>
      </c>
      <c r="H2665" s="8">
        <f t="shared" si="41"/>
        <v>1</v>
      </c>
      <c r="I2665" s="8">
        <v>0</v>
      </c>
    </row>
    <row r="2666" spans="1:9" x14ac:dyDescent="0.2">
      <c r="A2666">
        <v>11913</v>
      </c>
      <c r="B2666">
        <v>2665</v>
      </c>
      <c r="C2666" t="s">
        <v>2114</v>
      </c>
      <c r="D2666" t="s">
        <v>2115</v>
      </c>
      <c r="E2666" s="1" t="s">
        <v>2116</v>
      </c>
      <c r="F2666" s="2">
        <v>43266.525694444441</v>
      </c>
      <c r="G2666" t="s">
        <v>2117</v>
      </c>
      <c r="H2666">
        <f t="shared" si="41"/>
        <v>0</v>
      </c>
      <c r="I2666"/>
    </row>
    <row r="2667" spans="1:9" x14ac:dyDescent="0.2">
      <c r="A2667">
        <v>11914</v>
      </c>
      <c r="B2667">
        <v>2666</v>
      </c>
      <c r="C2667" t="s">
        <v>2118</v>
      </c>
      <c r="D2667" t="s">
        <v>2119</v>
      </c>
      <c r="E2667" s="1" t="s">
        <v>2120</v>
      </c>
      <c r="F2667" s="2">
        <v>43266.603449074071</v>
      </c>
      <c r="G2667" t="s">
        <v>2121</v>
      </c>
      <c r="H2667">
        <f t="shared" si="41"/>
        <v>0</v>
      </c>
      <c r="I2667"/>
    </row>
    <row r="2668" spans="1:9" x14ac:dyDescent="0.2">
      <c r="A2668">
        <v>11915</v>
      </c>
      <c r="B2668">
        <v>2667</v>
      </c>
      <c r="C2668" t="s">
        <v>2122</v>
      </c>
      <c r="D2668" t="s">
        <v>2123</v>
      </c>
      <c r="E2668" s="1" t="s">
        <v>2124</v>
      </c>
      <c r="F2668" s="2">
        <v>43266.606377314813</v>
      </c>
      <c r="G2668" t="s">
        <v>2125</v>
      </c>
      <c r="H2668">
        <f t="shared" si="41"/>
        <v>0</v>
      </c>
      <c r="I2668"/>
    </row>
    <row r="2669" spans="1:9" x14ac:dyDescent="0.2">
      <c r="A2669">
        <v>11916</v>
      </c>
      <c r="B2669">
        <v>2668</v>
      </c>
      <c r="C2669" t="s">
        <v>2126</v>
      </c>
      <c r="D2669" t="s">
        <v>2127</v>
      </c>
      <c r="E2669" s="1" t="s">
        <v>2128</v>
      </c>
      <c r="F2669" s="2">
        <v>43266.634733796287</v>
      </c>
      <c r="G2669" t="s">
        <v>2129</v>
      </c>
      <c r="H2669">
        <f t="shared" si="41"/>
        <v>0</v>
      </c>
      <c r="I2669"/>
    </row>
    <row r="2670" spans="1:9" x14ac:dyDescent="0.2">
      <c r="A2670">
        <v>11918</v>
      </c>
      <c r="B2670">
        <v>2669</v>
      </c>
      <c r="C2670" t="s">
        <v>2130</v>
      </c>
      <c r="D2670" t="s">
        <v>2131</v>
      </c>
      <c r="E2670" s="1" t="s">
        <v>2132</v>
      </c>
      <c r="F2670" s="2">
        <v>43266.712326388893</v>
      </c>
      <c r="G2670" t="s">
        <v>2133</v>
      </c>
      <c r="H2670">
        <f t="shared" si="41"/>
        <v>0</v>
      </c>
      <c r="I2670"/>
    </row>
    <row r="2671" spans="1:9" x14ac:dyDescent="0.2">
      <c r="A2671" s="8">
        <v>11919</v>
      </c>
      <c r="B2671" s="8">
        <v>2670</v>
      </c>
      <c r="C2671" s="8" t="s">
        <v>2134</v>
      </c>
      <c r="E2671" s="9" t="s">
        <v>2135</v>
      </c>
      <c r="F2671" s="10">
        <v>43266.712500000001</v>
      </c>
      <c r="G2671" s="8" t="s">
        <v>2136</v>
      </c>
      <c r="H2671" s="8">
        <f t="shared" si="41"/>
        <v>1</v>
      </c>
      <c r="I2671" s="8">
        <v>0</v>
      </c>
    </row>
    <row r="2672" spans="1:9" x14ac:dyDescent="0.2">
      <c r="A2672">
        <v>11920</v>
      </c>
      <c r="B2672">
        <v>2671</v>
      </c>
      <c r="C2672" t="s">
        <v>2137</v>
      </c>
      <c r="D2672" t="s">
        <v>2138</v>
      </c>
      <c r="E2672" s="1" t="s">
        <v>2139</v>
      </c>
      <c r="F2672" s="2">
        <v>43266.71974537037</v>
      </c>
      <c r="G2672" t="s">
        <v>2140</v>
      </c>
      <c r="H2672">
        <f t="shared" si="41"/>
        <v>0</v>
      </c>
      <c r="I2672"/>
    </row>
    <row r="2673" spans="1:9" x14ac:dyDescent="0.2">
      <c r="A2673">
        <v>11921</v>
      </c>
      <c r="B2673">
        <v>2672</v>
      </c>
      <c r="C2673" t="s">
        <v>2141</v>
      </c>
      <c r="D2673" t="s">
        <v>2142</v>
      </c>
      <c r="E2673" s="1" t="s">
        <v>2143</v>
      </c>
      <c r="F2673" s="2">
        <v>43266.721550925933</v>
      </c>
      <c r="G2673" t="s">
        <v>2144</v>
      </c>
      <c r="H2673">
        <f t="shared" si="41"/>
        <v>0</v>
      </c>
      <c r="I2673"/>
    </row>
    <row r="2674" spans="1:9" x14ac:dyDescent="0.2">
      <c r="A2674">
        <v>11922</v>
      </c>
      <c r="B2674">
        <v>2673</v>
      </c>
      <c r="C2674" t="s">
        <v>2145</v>
      </c>
      <c r="D2674" t="s">
        <v>2146</v>
      </c>
      <c r="E2674" s="1" t="s">
        <v>2147</v>
      </c>
      <c r="F2674" s="2">
        <v>43266.747511574067</v>
      </c>
      <c r="G2674" t="s">
        <v>2148</v>
      </c>
      <c r="H2674">
        <f t="shared" si="41"/>
        <v>0</v>
      </c>
      <c r="I2674"/>
    </row>
    <row r="2675" spans="1:9" x14ac:dyDescent="0.2">
      <c r="A2675">
        <v>11924</v>
      </c>
      <c r="B2675">
        <v>2674</v>
      </c>
      <c r="C2675" t="s">
        <v>2149</v>
      </c>
      <c r="D2675" t="s">
        <v>2150</v>
      </c>
      <c r="E2675" s="1" t="s">
        <v>2151</v>
      </c>
      <c r="F2675" s="2">
        <v>43266.782523148147</v>
      </c>
      <c r="G2675" t="s">
        <v>2152</v>
      </c>
      <c r="H2675">
        <f t="shared" si="41"/>
        <v>0</v>
      </c>
      <c r="I2675"/>
    </row>
    <row r="2676" spans="1:9" x14ac:dyDescent="0.2">
      <c r="A2676">
        <v>11925</v>
      </c>
      <c r="B2676">
        <v>2675</v>
      </c>
      <c r="C2676" t="s">
        <v>2153</v>
      </c>
      <c r="D2676" t="s">
        <v>2154</v>
      </c>
      <c r="E2676" s="1" t="s">
        <v>2155</v>
      </c>
      <c r="F2676" s="2">
        <v>43266.783310185187</v>
      </c>
      <c r="G2676" t="s">
        <v>2156</v>
      </c>
      <c r="H2676">
        <f t="shared" si="41"/>
        <v>0</v>
      </c>
      <c r="I2676"/>
    </row>
    <row r="2677" spans="1:9" x14ac:dyDescent="0.2">
      <c r="A2677" s="8">
        <v>11926</v>
      </c>
      <c r="B2677" s="8">
        <v>2676</v>
      </c>
      <c r="C2677" s="8" t="s">
        <v>2157</v>
      </c>
      <c r="D2677" s="8" t="s">
        <v>2158</v>
      </c>
      <c r="E2677" s="9" t="s">
        <v>2159</v>
      </c>
      <c r="F2677" s="10">
        <v>43266.81527777778</v>
      </c>
      <c r="G2677" s="8" t="s">
        <v>2160</v>
      </c>
      <c r="H2677" s="8">
        <f t="shared" si="41"/>
        <v>1</v>
      </c>
      <c r="I2677" s="8">
        <v>0</v>
      </c>
    </row>
    <row r="2678" spans="1:9" x14ac:dyDescent="0.2">
      <c r="A2678">
        <v>11927</v>
      </c>
      <c r="B2678">
        <v>2677</v>
      </c>
      <c r="C2678" t="s">
        <v>2161</v>
      </c>
      <c r="D2678" t="s">
        <v>2162</v>
      </c>
      <c r="E2678" s="1" t="s">
        <v>2163</v>
      </c>
      <c r="F2678" s="2">
        <v>43266.841087962966</v>
      </c>
      <c r="G2678" t="s">
        <v>2164</v>
      </c>
      <c r="H2678">
        <f t="shared" si="41"/>
        <v>0</v>
      </c>
      <c r="I2678"/>
    </row>
    <row r="2679" spans="1:9" x14ac:dyDescent="0.2">
      <c r="A2679">
        <v>11928</v>
      </c>
      <c r="B2679">
        <v>2678</v>
      </c>
      <c r="C2679" t="s">
        <v>2165</v>
      </c>
      <c r="D2679" t="s">
        <v>2166</v>
      </c>
      <c r="E2679" s="1" t="s">
        <v>2167</v>
      </c>
      <c r="F2679" s="2">
        <v>43266.84207175926</v>
      </c>
      <c r="G2679" t="s">
        <v>2168</v>
      </c>
      <c r="H2679">
        <f t="shared" si="41"/>
        <v>0</v>
      </c>
      <c r="I2679"/>
    </row>
    <row r="2680" spans="1:9" x14ac:dyDescent="0.2">
      <c r="A2680">
        <v>11929</v>
      </c>
      <c r="B2680">
        <v>2679</v>
      </c>
      <c r="C2680" t="s">
        <v>2169</v>
      </c>
      <c r="D2680" t="s">
        <v>2170</v>
      </c>
      <c r="E2680" s="1" t="s">
        <v>2171</v>
      </c>
      <c r="F2680" s="2">
        <v>43266.879259259258</v>
      </c>
      <c r="G2680" t="s">
        <v>2172</v>
      </c>
      <c r="H2680">
        <f t="shared" si="41"/>
        <v>0</v>
      </c>
      <c r="I2680"/>
    </row>
    <row r="2681" spans="1:9" x14ac:dyDescent="0.2">
      <c r="A2681">
        <v>11930</v>
      </c>
      <c r="B2681">
        <v>2680</v>
      </c>
      <c r="C2681" t="s">
        <v>2173</v>
      </c>
      <c r="D2681" t="s">
        <v>2174</v>
      </c>
      <c r="E2681" s="1" t="s">
        <v>2175</v>
      </c>
      <c r="F2681" s="2">
        <v>43266.879479166673</v>
      </c>
      <c r="G2681" t="s">
        <v>2176</v>
      </c>
      <c r="H2681">
        <f t="shared" si="41"/>
        <v>0</v>
      </c>
      <c r="I2681"/>
    </row>
    <row r="2682" spans="1:9" x14ac:dyDescent="0.2">
      <c r="A2682">
        <v>11931</v>
      </c>
      <c r="B2682">
        <v>2681</v>
      </c>
      <c r="C2682" t="s">
        <v>2177</v>
      </c>
      <c r="D2682" t="s">
        <v>2178</v>
      </c>
      <c r="E2682" s="1" t="s">
        <v>2179</v>
      </c>
      <c r="F2682" s="2">
        <v>43266.889988425923</v>
      </c>
      <c r="G2682" t="s">
        <v>2180</v>
      </c>
      <c r="H2682">
        <f t="shared" si="41"/>
        <v>0</v>
      </c>
      <c r="I2682"/>
    </row>
    <row r="2683" spans="1:9" x14ac:dyDescent="0.2">
      <c r="A2683" s="8">
        <v>11932</v>
      </c>
      <c r="B2683" s="8">
        <v>2682</v>
      </c>
      <c r="C2683" s="8" t="s">
        <v>2181</v>
      </c>
      <c r="D2683" s="8" t="s">
        <v>2182</v>
      </c>
      <c r="E2683" s="9" t="s">
        <v>2183</v>
      </c>
      <c r="F2683" s="10">
        <v>43266.902060185188</v>
      </c>
      <c r="G2683" s="8" t="s">
        <v>2184</v>
      </c>
      <c r="H2683" s="8">
        <f t="shared" si="41"/>
        <v>1</v>
      </c>
      <c r="I2683" s="8">
        <v>0</v>
      </c>
    </row>
    <row r="2684" spans="1:9" x14ac:dyDescent="0.2">
      <c r="A2684">
        <v>11933</v>
      </c>
      <c r="B2684">
        <v>2683</v>
      </c>
      <c r="C2684" t="s">
        <v>2185</v>
      </c>
      <c r="D2684" t="s">
        <v>2186</v>
      </c>
      <c r="E2684" s="1" t="s">
        <v>2187</v>
      </c>
      <c r="F2684" s="2">
        <v>43266.939583333333</v>
      </c>
      <c r="G2684" t="s">
        <v>2188</v>
      </c>
      <c r="H2684">
        <f t="shared" si="41"/>
        <v>0</v>
      </c>
      <c r="I2684"/>
    </row>
    <row r="2685" spans="1:9" x14ac:dyDescent="0.2">
      <c r="A2685">
        <v>11934</v>
      </c>
      <c r="B2685">
        <v>2684</v>
      </c>
      <c r="C2685" t="s">
        <v>2189</v>
      </c>
      <c r="D2685" t="s">
        <v>2190</v>
      </c>
      <c r="E2685" s="1" t="s">
        <v>2191</v>
      </c>
      <c r="F2685" s="2">
        <v>43266.956250000003</v>
      </c>
      <c r="G2685" t="s">
        <v>2192</v>
      </c>
      <c r="H2685">
        <f t="shared" si="41"/>
        <v>0</v>
      </c>
      <c r="I2685"/>
    </row>
    <row r="2686" spans="1:9" x14ac:dyDescent="0.2">
      <c r="A2686">
        <v>11935</v>
      </c>
      <c r="B2686">
        <v>2685</v>
      </c>
      <c r="C2686" t="s">
        <v>2193</v>
      </c>
      <c r="D2686" t="s">
        <v>2194</v>
      </c>
      <c r="E2686" s="1" t="s">
        <v>2195</v>
      </c>
      <c r="F2686" s="2">
        <v>43267.521828703713</v>
      </c>
      <c r="G2686" t="s">
        <v>2196</v>
      </c>
      <c r="H2686">
        <f t="shared" si="41"/>
        <v>0</v>
      </c>
      <c r="I2686"/>
    </row>
    <row r="2687" spans="1:9" x14ac:dyDescent="0.2">
      <c r="A2687">
        <v>11936</v>
      </c>
      <c r="B2687">
        <v>2686</v>
      </c>
      <c r="C2687" t="s">
        <v>2197</v>
      </c>
      <c r="D2687" t="s">
        <v>2198</v>
      </c>
      <c r="E2687" s="1" t="s">
        <v>2199</v>
      </c>
      <c r="F2687" s="2">
        <v>43267.573981481481</v>
      </c>
      <c r="G2687" t="s">
        <v>2200</v>
      </c>
      <c r="H2687">
        <f t="shared" si="41"/>
        <v>0</v>
      </c>
      <c r="I2687"/>
    </row>
    <row r="2688" spans="1:9" x14ac:dyDescent="0.2">
      <c r="A2688">
        <v>11937</v>
      </c>
      <c r="B2688">
        <v>2687</v>
      </c>
      <c r="C2688" t="s">
        <v>2201</v>
      </c>
      <c r="D2688" t="s">
        <v>2202</v>
      </c>
      <c r="E2688" s="1" t="s">
        <v>2203</v>
      </c>
      <c r="F2688" s="2">
        <v>43267.586655092593</v>
      </c>
      <c r="G2688" t="s">
        <v>2204</v>
      </c>
      <c r="H2688">
        <f t="shared" si="41"/>
        <v>0</v>
      </c>
      <c r="I2688"/>
    </row>
    <row r="2689" spans="1:9" x14ac:dyDescent="0.2">
      <c r="A2689" s="8">
        <v>11938</v>
      </c>
      <c r="B2689" s="8">
        <v>2688</v>
      </c>
      <c r="C2689" s="8" t="s">
        <v>2205</v>
      </c>
      <c r="D2689" s="8" t="s">
        <v>2206</v>
      </c>
      <c r="E2689" s="9" t="s">
        <v>2207</v>
      </c>
      <c r="F2689" s="10">
        <v>43267.708356481482</v>
      </c>
      <c r="G2689" s="8" t="s">
        <v>2208</v>
      </c>
      <c r="H2689" s="8">
        <f t="shared" si="41"/>
        <v>1</v>
      </c>
      <c r="I2689" s="8">
        <v>0</v>
      </c>
    </row>
    <row r="2690" spans="1:9" x14ac:dyDescent="0.2">
      <c r="A2690">
        <v>11939</v>
      </c>
      <c r="B2690">
        <v>2689</v>
      </c>
      <c r="C2690" t="s">
        <v>2209</v>
      </c>
      <c r="D2690" t="s">
        <v>2210</v>
      </c>
      <c r="E2690" s="1" t="s">
        <v>2211</v>
      </c>
      <c r="F2690" s="2">
        <v>43267.833622685182</v>
      </c>
      <c r="G2690" t="s">
        <v>2212</v>
      </c>
      <c r="H2690">
        <f t="shared" si="41"/>
        <v>0</v>
      </c>
      <c r="I2690"/>
    </row>
    <row r="2691" spans="1:9" x14ac:dyDescent="0.2">
      <c r="A2691">
        <v>11940</v>
      </c>
      <c r="B2691">
        <v>2690</v>
      </c>
      <c r="C2691" t="s">
        <v>2213</v>
      </c>
      <c r="D2691" t="s">
        <v>2214</v>
      </c>
      <c r="E2691" s="1" t="s">
        <v>2215</v>
      </c>
      <c r="F2691" s="2">
        <v>43268.607638888891</v>
      </c>
      <c r="G2691" t="s">
        <v>2216</v>
      </c>
      <c r="H2691">
        <f t="shared" ref="H2691:H2754" si="42">IF(MOD(B2691,6)=0,1,0)</f>
        <v>0</v>
      </c>
      <c r="I2691"/>
    </row>
    <row r="2692" spans="1:9" x14ac:dyDescent="0.2">
      <c r="A2692">
        <v>11941</v>
      </c>
      <c r="B2692">
        <v>2691</v>
      </c>
      <c r="C2692" t="s">
        <v>2217</v>
      </c>
      <c r="D2692" t="s">
        <v>2218</v>
      </c>
      <c r="E2692" s="1" t="s">
        <v>2219</v>
      </c>
      <c r="F2692" s="2">
        <v>43268.791990740741</v>
      </c>
      <c r="G2692" t="s">
        <v>2220</v>
      </c>
      <c r="H2692">
        <f t="shared" si="42"/>
        <v>0</v>
      </c>
      <c r="I2692"/>
    </row>
    <row r="2693" spans="1:9" x14ac:dyDescent="0.2">
      <c r="A2693">
        <v>11942</v>
      </c>
      <c r="B2693">
        <v>2692</v>
      </c>
      <c r="C2693" t="s">
        <v>2221</v>
      </c>
      <c r="D2693" t="s">
        <v>2222</v>
      </c>
      <c r="E2693" s="1" t="s">
        <v>2223</v>
      </c>
      <c r="F2693" s="2">
        <v>43268.873437499999</v>
      </c>
      <c r="G2693" t="s">
        <v>2224</v>
      </c>
      <c r="H2693">
        <f t="shared" si="42"/>
        <v>0</v>
      </c>
      <c r="I2693"/>
    </row>
    <row r="2694" spans="1:9" x14ac:dyDescent="0.2">
      <c r="A2694">
        <v>11943</v>
      </c>
      <c r="B2694">
        <v>2693</v>
      </c>
      <c r="C2694" t="s">
        <v>2225</v>
      </c>
      <c r="D2694" t="s">
        <v>2226</v>
      </c>
      <c r="E2694" s="1" t="s">
        <v>2227</v>
      </c>
      <c r="F2694" s="2">
        <v>43268.892997685187</v>
      </c>
      <c r="G2694" t="s">
        <v>2228</v>
      </c>
      <c r="H2694">
        <f t="shared" si="42"/>
        <v>0</v>
      </c>
      <c r="I2694"/>
    </row>
    <row r="2695" spans="1:9" x14ac:dyDescent="0.2">
      <c r="A2695" s="8">
        <v>11945</v>
      </c>
      <c r="B2695" s="8">
        <v>2694</v>
      </c>
      <c r="C2695" s="8" t="s">
        <v>2229</v>
      </c>
      <c r="D2695" s="8" t="s">
        <v>2230</v>
      </c>
      <c r="E2695" s="9" t="s">
        <v>2231</v>
      </c>
      <c r="F2695" s="10">
        <v>43269.29184027778</v>
      </c>
      <c r="G2695" s="8" t="s">
        <v>2232</v>
      </c>
      <c r="H2695" s="8">
        <f t="shared" si="42"/>
        <v>1</v>
      </c>
      <c r="I2695" s="8">
        <v>0</v>
      </c>
    </row>
    <row r="2696" spans="1:9" x14ac:dyDescent="0.2">
      <c r="A2696">
        <v>11946</v>
      </c>
      <c r="B2696">
        <v>2695</v>
      </c>
      <c r="C2696" t="s">
        <v>2233</v>
      </c>
      <c r="D2696" t="s">
        <v>2234</v>
      </c>
      <c r="E2696" s="1" t="s">
        <v>2235</v>
      </c>
      <c r="F2696" s="2">
        <v>43269.385613425933</v>
      </c>
      <c r="G2696" t="s">
        <v>2236</v>
      </c>
      <c r="H2696">
        <f t="shared" si="42"/>
        <v>0</v>
      </c>
      <c r="I2696"/>
    </row>
    <row r="2697" spans="1:9" x14ac:dyDescent="0.2">
      <c r="A2697">
        <v>11948</v>
      </c>
      <c r="B2697">
        <v>2696</v>
      </c>
      <c r="C2697" t="s">
        <v>2237</v>
      </c>
      <c r="D2697" t="s">
        <v>2238</v>
      </c>
      <c r="E2697" s="1" t="s">
        <v>2239</v>
      </c>
      <c r="F2697" s="2">
        <v>43269.41878472222</v>
      </c>
      <c r="G2697" t="s">
        <v>2240</v>
      </c>
      <c r="H2697">
        <f t="shared" si="42"/>
        <v>0</v>
      </c>
      <c r="I2697"/>
    </row>
    <row r="2698" spans="1:9" x14ac:dyDescent="0.2">
      <c r="A2698">
        <v>11949</v>
      </c>
      <c r="B2698">
        <v>2697</v>
      </c>
      <c r="C2698" t="s">
        <v>2241</v>
      </c>
      <c r="D2698" t="s">
        <v>2242</v>
      </c>
      <c r="E2698" s="1" t="s">
        <v>2243</v>
      </c>
      <c r="F2698" s="2">
        <v>43269.457638888889</v>
      </c>
      <c r="G2698" t="s">
        <v>2244</v>
      </c>
      <c r="H2698">
        <f t="shared" si="42"/>
        <v>0</v>
      </c>
      <c r="I2698"/>
    </row>
    <row r="2699" spans="1:9" x14ac:dyDescent="0.2">
      <c r="A2699">
        <v>11950</v>
      </c>
      <c r="B2699">
        <v>2698</v>
      </c>
      <c r="C2699" t="s">
        <v>2245</v>
      </c>
      <c r="D2699" t="s">
        <v>2246</v>
      </c>
      <c r="E2699" s="1" t="s">
        <v>2247</v>
      </c>
      <c r="F2699" s="2">
        <v>43269.463194444441</v>
      </c>
      <c r="G2699" t="s">
        <v>2248</v>
      </c>
      <c r="H2699">
        <f t="shared" si="42"/>
        <v>0</v>
      </c>
      <c r="I2699"/>
    </row>
    <row r="2700" spans="1:9" x14ac:dyDescent="0.2">
      <c r="A2700">
        <v>11951</v>
      </c>
      <c r="B2700">
        <v>2699</v>
      </c>
      <c r="C2700" t="s">
        <v>2249</v>
      </c>
      <c r="D2700" t="s">
        <v>2250</v>
      </c>
      <c r="E2700" s="1" t="s">
        <v>2251</v>
      </c>
      <c r="F2700" s="2">
        <v>43269.541666666657</v>
      </c>
      <c r="G2700" t="s">
        <v>2252</v>
      </c>
      <c r="H2700">
        <f t="shared" si="42"/>
        <v>0</v>
      </c>
      <c r="I2700"/>
    </row>
    <row r="2701" spans="1:9" x14ac:dyDescent="0.2">
      <c r="A2701" s="8">
        <v>11952</v>
      </c>
      <c r="B2701" s="8">
        <v>2700</v>
      </c>
      <c r="C2701" s="8" t="s">
        <v>2253</v>
      </c>
      <c r="D2701" s="8" t="s">
        <v>2254</v>
      </c>
      <c r="E2701" s="9" t="s">
        <v>2255</v>
      </c>
      <c r="F2701" s="10">
        <v>43269.580995370372</v>
      </c>
      <c r="G2701" s="8" t="s">
        <v>2256</v>
      </c>
      <c r="H2701" s="8">
        <f t="shared" si="42"/>
        <v>1</v>
      </c>
      <c r="I2701" s="8">
        <v>0</v>
      </c>
    </row>
    <row r="2702" spans="1:9" x14ac:dyDescent="0.2">
      <c r="A2702">
        <v>11953</v>
      </c>
      <c r="B2702">
        <v>2701</v>
      </c>
      <c r="C2702" t="s">
        <v>2257</v>
      </c>
      <c r="D2702" t="s">
        <v>2258</v>
      </c>
      <c r="E2702" s="1" t="s">
        <v>2259</v>
      </c>
      <c r="F2702" s="2">
        <v>43269.587557870371</v>
      </c>
      <c r="G2702" t="s">
        <v>2260</v>
      </c>
      <c r="H2702">
        <f t="shared" si="42"/>
        <v>0</v>
      </c>
      <c r="I2702"/>
    </row>
    <row r="2703" spans="1:9" x14ac:dyDescent="0.2">
      <c r="A2703">
        <v>11954</v>
      </c>
      <c r="B2703">
        <v>2702</v>
      </c>
      <c r="C2703" t="s">
        <v>2261</v>
      </c>
      <c r="D2703" t="s">
        <v>2262</v>
      </c>
      <c r="E2703" s="1" t="s">
        <v>2263</v>
      </c>
      <c r="F2703" s="2">
        <v>43269.593055555553</v>
      </c>
      <c r="G2703" t="s">
        <v>2264</v>
      </c>
      <c r="H2703">
        <f t="shared" si="42"/>
        <v>0</v>
      </c>
      <c r="I2703"/>
    </row>
    <row r="2704" spans="1:9" x14ac:dyDescent="0.2">
      <c r="A2704">
        <v>11955</v>
      </c>
      <c r="B2704">
        <v>2703</v>
      </c>
      <c r="C2704" t="s">
        <v>2265</v>
      </c>
      <c r="D2704" t="s">
        <v>2266</v>
      </c>
      <c r="E2704" s="1" t="s">
        <v>2267</v>
      </c>
      <c r="F2704" s="2">
        <v>43269.615277777782</v>
      </c>
      <c r="G2704" t="s">
        <v>2268</v>
      </c>
      <c r="H2704">
        <f t="shared" si="42"/>
        <v>0</v>
      </c>
      <c r="I2704"/>
    </row>
    <row r="2705" spans="1:9" x14ac:dyDescent="0.2">
      <c r="A2705">
        <v>11956</v>
      </c>
      <c r="B2705">
        <v>2704</v>
      </c>
      <c r="C2705" t="s">
        <v>2269</v>
      </c>
      <c r="D2705" t="s">
        <v>2270</v>
      </c>
      <c r="E2705" s="1" t="s">
        <v>2271</v>
      </c>
      <c r="F2705" s="2">
        <v>43269.643055555563</v>
      </c>
      <c r="G2705" t="s">
        <v>2272</v>
      </c>
      <c r="H2705">
        <f t="shared" si="42"/>
        <v>0</v>
      </c>
      <c r="I2705"/>
    </row>
    <row r="2706" spans="1:9" x14ac:dyDescent="0.2">
      <c r="A2706">
        <v>11957</v>
      </c>
      <c r="B2706">
        <v>2705</v>
      </c>
      <c r="C2706" t="s">
        <v>2273</v>
      </c>
      <c r="D2706" t="s">
        <v>2274</v>
      </c>
      <c r="E2706" s="1" t="s">
        <v>2275</v>
      </c>
      <c r="F2706" s="2">
        <v>43269.66302083333</v>
      </c>
      <c r="G2706" t="s">
        <v>2276</v>
      </c>
      <c r="H2706">
        <f t="shared" si="42"/>
        <v>0</v>
      </c>
      <c r="I2706"/>
    </row>
    <row r="2707" spans="1:9" x14ac:dyDescent="0.2">
      <c r="A2707" s="8">
        <v>11959</v>
      </c>
      <c r="B2707" s="8">
        <v>2706</v>
      </c>
      <c r="C2707" s="8" t="s">
        <v>2277</v>
      </c>
      <c r="D2707" s="8" t="s">
        <v>2278</v>
      </c>
      <c r="E2707" s="9" t="s">
        <v>2279</v>
      </c>
      <c r="F2707" s="10">
        <v>43269.813935185193</v>
      </c>
      <c r="G2707" s="8" t="s">
        <v>2280</v>
      </c>
      <c r="H2707" s="8">
        <f t="shared" si="42"/>
        <v>1</v>
      </c>
      <c r="I2707" s="8">
        <v>0</v>
      </c>
    </row>
    <row r="2708" spans="1:9" x14ac:dyDescent="0.2">
      <c r="A2708">
        <v>11960</v>
      </c>
      <c r="B2708">
        <v>2707</v>
      </c>
      <c r="C2708" t="s">
        <v>2281</v>
      </c>
      <c r="D2708" t="s">
        <v>2282</v>
      </c>
      <c r="E2708" s="1" t="s">
        <v>2283</v>
      </c>
      <c r="F2708" s="2">
        <v>43269.822916666657</v>
      </c>
      <c r="G2708" t="s">
        <v>2284</v>
      </c>
      <c r="H2708">
        <f t="shared" si="42"/>
        <v>0</v>
      </c>
      <c r="I2708"/>
    </row>
    <row r="2709" spans="1:9" x14ac:dyDescent="0.2">
      <c r="A2709">
        <v>11961</v>
      </c>
      <c r="B2709">
        <v>2708</v>
      </c>
      <c r="C2709" t="s">
        <v>2285</v>
      </c>
      <c r="D2709" t="s">
        <v>2286</v>
      </c>
      <c r="E2709" s="1" t="s">
        <v>2287</v>
      </c>
      <c r="F2709" s="2">
        <v>43269.856944444437</v>
      </c>
      <c r="G2709" t="s">
        <v>2288</v>
      </c>
      <c r="H2709">
        <f t="shared" si="42"/>
        <v>0</v>
      </c>
      <c r="I2709"/>
    </row>
    <row r="2710" spans="1:9" x14ac:dyDescent="0.2">
      <c r="A2710">
        <v>11962</v>
      </c>
      <c r="B2710">
        <v>2709</v>
      </c>
      <c r="C2710" t="s">
        <v>2289</v>
      </c>
      <c r="D2710" t="s">
        <v>2290</v>
      </c>
      <c r="E2710" s="1" t="s">
        <v>2291</v>
      </c>
      <c r="F2710" s="2">
        <v>43269.866990740738</v>
      </c>
      <c r="G2710" t="s">
        <v>2292</v>
      </c>
      <c r="H2710">
        <f t="shared" si="42"/>
        <v>0</v>
      </c>
      <c r="I2710"/>
    </row>
    <row r="2711" spans="1:9" x14ac:dyDescent="0.2">
      <c r="A2711">
        <v>11963</v>
      </c>
      <c r="B2711">
        <v>2710</v>
      </c>
      <c r="C2711" t="s">
        <v>2293</v>
      </c>
      <c r="D2711" t="s">
        <v>2294</v>
      </c>
      <c r="E2711" s="1" t="s">
        <v>2295</v>
      </c>
      <c r="F2711" s="2">
        <v>43269.896157407413</v>
      </c>
      <c r="G2711" t="s">
        <v>2296</v>
      </c>
      <c r="H2711">
        <f t="shared" si="42"/>
        <v>0</v>
      </c>
      <c r="I2711"/>
    </row>
    <row r="2712" spans="1:9" x14ac:dyDescent="0.2">
      <c r="A2712">
        <v>11964</v>
      </c>
      <c r="B2712">
        <v>2711</v>
      </c>
      <c r="C2712" t="s">
        <v>2297</v>
      </c>
      <c r="D2712" t="s">
        <v>2298</v>
      </c>
      <c r="E2712" s="1" t="s">
        <v>2299</v>
      </c>
      <c r="F2712" s="2">
        <v>43269.906238425923</v>
      </c>
      <c r="G2712" t="s">
        <v>2300</v>
      </c>
      <c r="H2712">
        <f t="shared" si="42"/>
        <v>0</v>
      </c>
      <c r="I2712"/>
    </row>
    <row r="2713" spans="1:9" x14ac:dyDescent="0.2">
      <c r="A2713" s="8">
        <v>11965</v>
      </c>
      <c r="B2713" s="8">
        <v>2712</v>
      </c>
      <c r="C2713" s="8" t="s">
        <v>2301</v>
      </c>
      <c r="D2713" s="8" t="s">
        <v>2302</v>
      </c>
      <c r="E2713" s="9" t="s">
        <v>2303</v>
      </c>
      <c r="F2713" s="10">
        <v>43269.957638888889</v>
      </c>
      <c r="G2713" s="8" t="s">
        <v>2304</v>
      </c>
      <c r="H2713" s="8">
        <f t="shared" si="42"/>
        <v>1</v>
      </c>
      <c r="I2713" s="8">
        <v>0</v>
      </c>
    </row>
    <row r="2714" spans="1:9" x14ac:dyDescent="0.2">
      <c r="A2714">
        <v>11966</v>
      </c>
      <c r="B2714">
        <v>2713</v>
      </c>
      <c r="C2714" t="s">
        <v>2305</v>
      </c>
      <c r="D2714" t="s">
        <v>2306</v>
      </c>
      <c r="E2714" s="1" t="s">
        <v>2307</v>
      </c>
      <c r="F2714" s="2">
        <v>43269.963692129633</v>
      </c>
      <c r="G2714" t="s">
        <v>2308</v>
      </c>
      <c r="H2714">
        <f t="shared" si="42"/>
        <v>0</v>
      </c>
      <c r="I2714"/>
    </row>
    <row r="2715" spans="1:9" x14ac:dyDescent="0.2">
      <c r="A2715">
        <v>11967</v>
      </c>
      <c r="B2715">
        <v>2714</v>
      </c>
      <c r="C2715" t="s">
        <v>2309</v>
      </c>
      <c r="D2715" t="s">
        <v>2310</v>
      </c>
      <c r="E2715" s="1" t="s">
        <v>2311</v>
      </c>
      <c r="F2715" s="2">
        <v>43270.058888888889</v>
      </c>
      <c r="G2715" t="s">
        <v>2312</v>
      </c>
      <c r="H2715">
        <f t="shared" si="42"/>
        <v>0</v>
      </c>
      <c r="I2715"/>
    </row>
    <row r="2716" spans="1:9" x14ac:dyDescent="0.2">
      <c r="A2716">
        <v>11968</v>
      </c>
      <c r="B2716">
        <v>2715</v>
      </c>
      <c r="C2716" t="s">
        <v>2313</v>
      </c>
      <c r="D2716" t="s">
        <v>2314</v>
      </c>
      <c r="E2716" s="1" t="s">
        <v>2315</v>
      </c>
      <c r="F2716" s="2">
        <v>43270.416712962957</v>
      </c>
      <c r="G2716" t="s">
        <v>2316</v>
      </c>
      <c r="H2716">
        <f t="shared" si="42"/>
        <v>0</v>
      </c>
      <c r="I2716"/>
    </row>
    <row r="2717" spans="1:9" x14ac:dyDescent="0.2">
      <c r="A2717">
        <v>11969</v>
      </c>
      <c r="B2717">
        <v>2716</v>
      </c>
      <c r="C2717" t="s">
        <v>2317</v>
      </c>
      <c r="D2717" t="s">
        <v>2318</v>
      </c>
      <c r="E2717" s="1" t="s">
        <v>2319</v>
      </c>
      <c r="F2717" s="2">
        <v>43270.417349537027</v>
      </c>
      <c r="G2717" t="s">
        <v>2320</v>
      </c>
      <c r="H2717">
        <f t="shared" si="42"/>
        <v>0</v>
      </c>
      <c r="I2717"/>
    </row>
    <row r="2718" spans="1:9" x14ac:dyDescent="0.2">
      <c r="A2718">
        <v>11970</v>
      </c>
      <c r="B2718">
        <v>2717</v>
      </c>
      <c r="C2718" t="s">
        <v>2321</v>
      </c>
      <c r="D2718" t="s">
        <v>2322</v>
      </c>
      <c r="E2718" s="1" t="s">
        <v>2323</v>
      </c>
      <c r="F2718" s="2">
        <v>43270.431863425933</v>
      </c>
      <c r="G2718" t="s">
        <v>2324</v>
      </c>
      <c r="H2718">
        <f t="shared" si="42"/>
        <v>0</v>
      </c>
      <c r="I2718"/>
    </row>
    <row r="2719" spans="1:9" x14ac:dyDescent="0.2">
      <c r="A2719" s="8">
        <v>11971</v>
      </c>
      <c r="B2719" s="8">
        <v>2718</v>
      </c>
      <c r="C2719" s="8" t="s">
        <v>2325</v>
      </c>
      <c r="D2719" s="8" t="s">
        <v>2326</v>
      </c>
      <c r="E2719" s="9" t="s">
        <v>2327</v>
      </c>
      <c r="F2719" s="10">
        <v>43270.449305555558</v>
      </c>
      <c r="G2719" s="8" t="s">
        <v>2328</v>
      </c>
      <c r="H2719" s="8">
        <f t="shared" si="42"/>
        <v>1</v>
      </c>
      <c r="I2719" s="8">
        <v>0</v>
      </c>
    </row>
    <row r="2720" spans="1:9" x14ac:dyDescent="0.2">
      <c r="A2720">
        <v>11972</v>
      </c>
      <c r="B2720">
        <v>2719</v>
      </c>
      <c r="C2720" t="s">
        <v>2329</v>
      </c>
      <c r="D2720" t="s">
        <v>2330</v>
      </c>
      <c r="E2720" s="1" t="s">
        <v>2331</v>
      </c>
      <c r="F2720" s="2">
        <v>43270.44976851852</v>
      </c>
      <c r="G2720" t="s">
        <v>2332</v>
      </c>
      <c r="H2720">
        <f t="shared" si="42"/>
        <v>0</v>
      </c>
      <c r="I2720"/>
    </row>
    <row r="2721" spans="1:9" x14ac:dyDescent="0.2">
      <c r="A2721">
        <v>11974</v>
      </c>
      <c r="B2721">
        <v>2720</v>
      </c>
      <c r="C2721" t="s">
        <v>2333</v>
      </c>
      <c r="D2721" t="s">
        <v>2334</v>
      </c>
      <c r="E2721" s="1" t="s">
        <v>2335</v>
      </c>
      <c r="F2721" s="2">
        <v>43270.479166666657</v>
      </c>
      <c r="G2721" t="s">
        <v>2336</v>
      </c>
      <c r="H2721">
        <f t="shared" si="42"/>
        <v>0</v>
      </c>
      <c r="I2721"/>
    </row>
    <row r="2722" spans="1:9" x14ac:dyDescent="0.2">
      <c r="A2722">
        <v>11977</v>
      </c>
      <c r="B2722">
        <v>2721</v>
      </c>
      <c r="C2722" t="s">
        <v>2337</v>
      </c>
      <c r="D2722" t="s">
        <v>6</v>
      </c>
      <c r="E2722" s="1" t="s">
        <v>2338</v>
      </c>
      <c r="F2722" s="2">
        <v>43270.504861111112</v>
      </c>
      <c r="G2722" t="s">
        <v>2339</v>
      </c>
      <c r="H2722">
        <f t="shared" si="42"/>
        <v>0</v>
      </c>
      <c r="I2722"/>
    </row>
    <row r="2723" spans="1:9" x14ac:dyDescent="0.2">
      <c r="A2723">
        <v>11978</v>
      </c>
      <c r="B2723">
        <v>2722</v>
      </c>
      <c r="C2723" t="s">
        <v>2340</v>
      </c>
      <c r="D2723" t="s">
        <v>2341</v>
      </c>
      <c r="E2723" s="1" t="s">
        <v>2342</v>
      </c>
      <c r="F2723" s="2">
        <v>43270.51458333333</v>
      </c>
      <c r="G2723" t="s">
        <v>2343</v>
      </c>
      <c r="H2723">
        <f t="shared" si="42"/>
        <v>0</v>
      </c>
      <c r="I2723"/>
    </row>
    <row r="2724" spans="1:9" x14ac:dyDescent="0.2">
      <c r="A2724">
        <v>11980</v>
      </c>
      <c r="B2724">
        <v>2723</v>
      </c>
      <c r="C2724" t="s">
        <v>2344</v>
      </c>
      <c r="D2724" t="s">
        <v>2345</v>
      </c>
      <c r="E2724" s="1" t="s">
        <v>2346</v>
      </c>
      <c r="F2724" s="2">
        <v>43270.520138888889</v>
      </c>
      <c r="G2724" t="s">
        <v>2347</v>
      </c>
      <c r="H2724">
        <f t="shared" si="42"/>
        <v>0</v>
      </c>
      <c r="I2724"/>
    </row>
    <row r="2725" spans="1:9" x14ac:dyDescent="0.2">
      <c r="A2725" s="8">
        <v>11981</v>
      </c>
      <c r="B2725" s="8">
        <v>2724</v>
      </c>
      <c r="C2725" s="8" t="s">
        <v>2348</v>
      </c>
      <c r="D2725" s="8" t="s">
        <v>2349</v>
      </c>
      <c r="E2725" s="9" t="s">
        <v>2350</v>
      </c>
      <c r="F2725" s="10">
        <v>43270.520833333343</v>
      </c>
      <c r="G2725" s="8" t="s">
        <v>2351</v>
      </c>
      <c r="H2725" s="8">
        <f t="shared" si="42"/>
        <v>1</v>
      </c>
      <c r="I2725" s="8">
        <v>0</v>
      </c>
    </row>
    <row r="2726" spans="1:9" x14ac:dyDescent="0.2">
      <c r="A2726">
        <v>11985</v>
      </c>
      <c r="B2726">
        <v>2725</v>
      </c>
      <c r="C2726" t="s">
        <v>2352</v>
      </c>
      <c r="D2726" t="s">
        <v>2353</v>
      </c>
      <c r="E2726" s="1" t="s">
        <v>2354</v>
      </c>
      <c r="F2726" s="2">
        <v>43270.59097222222</v>
      </c>
      <c r="G2726" t="s">
        <v>2355</v>
      </c>
      <c r="H2726">
        <f t="shared" si="42"/>
        <v>0</v>
      </c>
      <c r="I2726"/>
    </row>
    <row r="2727" spans="1:9" x14ac:dyDescent="0.2">
      <c r="A2727">
        <v>11986</v>
      </c>
      <c r="B2727">
        <v>2726</v>
      </c>
      <c r="C2727" t="s">
        <v>2356</v>
      </c>
      <c r="D2727" t="s">
        <v>2357</v>
      </c>
      <c r="E2727" s="1" t="s">
        <v>2358</v>
      </c>
      <c r="F2727" s="2">
        <v>43270.638194444437</v>
      </c>
      <c r="G2727" t="s">
        <v>2359</v>
      </c>
      <c r="H2727">
        <f t="shared" si="42"/>
        <v>0</v>
      </c>
      <c r="I2727"/>
    </row>
    <row r="2728" spans="1:9" x14ac:dyDescent="0.2">
      <c r="A2728">
        <v>11987</v>
      </c>
      <c r="B2728">
        <v>2727</v>
      </c>
      <c r="C2728" t="s">
        <v>2360</v>
      </c>
      <c r="D2728" t="s">
        <v>2361</v>
      </c>
      <c r="E2728" s="1" t="s">
        <v>2362</v>
      </c>
      <c r="F2728" s="2">
        <v>43270.654166666667</v>
      </c>
      <c r="G2728" t="s">
        <v>2363</v>
      </c>
      <c r="H2728">
        <f t="shared" si="42"/>
        <v>0</v>
      </c>
      <c r="I2728"/>
    </row>
    <row r="2729" spans="1:9" x14ac:dyDescent="0.2">
      <c r="A2729">
        <v>11988</v>
      </c>
      <c r="B2729">
        <v>2728</v>
      </c>
      <c r="C2729" t="s">
        <v>2364</v>
      </c>
      <c r="D2729" t="s">
        <v>2365</v>
      </c>
      <c r="E2729" s="1" t="s">
        <v>2366</v>
      </c>
      <c r="F2729" s="2">
        <v>43270.657500000001</v>
      </c>
      <c r="G2729" t="s">
        <v>2367</v>
      </c>
      <c r="H2729">
        <f t="shared" si="42"/>
        <v>0</v>
      </c>
      <c r="I2729"/>
    </row>
    <row r="2730" spans="1:9" x14ac:dyDescent="0.2">
      <c r="A2730">
        <v>11989</v>
      </c>
      <c r="B2730">
        <v>2729</v>
      </c>
      <c r="C2730" t="s">
        <v>2368</v>
      </c>
      <c r="D2730" t="s">
        <v>2369</v>
      </c>
      <c r="E2730" s="1" t="s">
        <v>2370</v>
      </c>
      <c r="F2730" s="2">
        <v>43270.692013888889</v>
      </c>
      <c r="G2730" t="s">
        <v>2371</v>
      </c>
      <c r="H2730">
        <f t="shared" si="42"/>
        <v>0</v>
      </c>
      <c r="I2730"/>
    </row>
    <row r="2731" spans="1:9" x14ac:dyDescent="0.2">
      <c r="A2731" s="8">
        <v>11990</v>
      </c>
      <c r="B2731" s="8">
        <v>2730</v>
      </c>
      <c r="C2731" s="8" t="s">
        <v>2372</v>
      </c>
      <c r="D2731" s="8" t="s">
        <v>2373</v>
      </c>
      <c r="E2731" s="9" t="s">
        <v>2374</v>
      </c>
      <c r="F2731" s="10">
        <v>43270.710925925923</v>
      </c>
      <c r="G2731" s="8" t="s">
        <v>2375</v>
      </c>
      <c r="H2731" s="8">
        <f t="shared" si="42"/>
        <v>1</v>
      </c>
      <c r="I2731" s="8">
        <v>0</v>
      </c>
    </row>
    <row r="2732" spans="1:9" x14ac:dyDescent="0.2">
      <c r="A2732">
        <v>11991</v>
      </c>
      <c r="B2732">
        <v>2731</v>
      </c>
      <c r="C2732" t="s">
        <v>2376</v>
      </c>
      <c r="D2732" t="s">
        <v>2377</v>
      </c>
      <c r="E2732" s="1" t="s">
        <v>2378</v>
      </c>
      <c r="F2732" s="2">
        <v>43270.780266203707</v>
      </c>
      <c r="G2732" t="s">
        <v>2379</v>
      </c>
      <c r="H2732">
        <f t="shared" si="42"/>
        <v>0</v>
      </c>
      <c r="I2732"/>
    </row>
    <row r="2733" spans="1:9" x14ac:dyDescent="0.2">
      <c r="A2733">
        <v>11992</v>
      </c>
      <c r="B2733">
        <v>2732</v>
      </c>
      <c r="C2733" t="s">
        <v>2380</v>
      </c>
      <c r="D2733" t="s">
        <v>2381</v>
      </c>
      <c r="E2733" s="1" t="s">
        <v>2382</v>
      </c>
      <c r="F2733" s="2">
        <v>43270.786805555559</v>
      </c>
      <c r="G2733" t="s">
        <v>2383</v>
      </c>
      <c r="H2733">
        <f t="shared" si="42"/>
        <v>0</v>
      </c>
      <c r="I2733"/>
    </row>
    <row r="2734" spans="1:9" x14ac:dyDescent="0.2">
      <c r="A2734">
        <v>11993</v>
      </c>
      <c r="B2734">
        <v>2733</v>
      </c>
      <c r="C2734" t="s">
        <v>2384</v>
      </c>
      <c r="D2734" t="s">
        <v>2385</v>
      </c>
      <c r="E2734" s="1" t="s">
        <v>2386</v>
      </c>
      <c r="F2734" s="2">
        <v>43270.805543981478</v>
      </c>
      <c r="G2734" t="s">
        <v>2387</v>
      </c>
      <c r="H2734">
        <f t="shared" si="42"/>
        <v>0</v>
      </c>
      <c r="I2734"/>
    </row>
    <row r="2735" spans="1:9" x14ac:dyDescent="0.2">
      <c r="A2735">
        <v>11994</v>
      </c>
      <c r="B2735">
        <v>2734</v>
      </c>
      <c r="C2735" t="s">
        <v>2388</v>
      </c>
      <c r="D2735" t="s">
        <v>2389</v>
      </c>
      <c r="E2735" s="1" t="s">
        <v>2390</v>
      </c>
      <c r="F2735" s="2">
        <v>43270.810416666667</v>
      </c>
      <c r="G2735" t="s">
        <v>2391</v>
      </c>
      <c r="H2735">
        <f t="shared" si="42"/>
        <v>0</v>
      </c>
      <c r="I2735"/>
    </row>
    <row r="2736" spans="1:9" x14ac:dyDescent="0.2">
      <c r="A2736">
        <v>11995</v>
      </c>
      <c r="B2736">
        <v>2735</v>
      </c>
      <c r="C2736" t="s">
        <v>2392</v>
      </c>
      <c r="D2736" t="s">
        <v>2393</v>
      </c>
      <c r="E2736" s="1" t="s">
        <v>2394</v>
      </c>
      <c r="F2736" s="2">
        <v>43270.83048611111</v>
      </c>
      <c r="G2736" t="s">
        <v>2395</v>
      </c>
      <c r="H2736">
        <f t="shared" si="42"/>
        <v>0</v>
      </c>
      <c r="I2736"/>
    </row>
    <row r="2737" spans="1:9" x14ac:dyDescent="0.2">
      <c r="A2737" s="8">
        <v>11996</v>
      </c>
      <c r="B2737" s="8">
        <v>2736</v>
      </c>
      <c r="C2737" s="8" t="s">
        <v>2396</v>
      </c>
      <c r="D2737" s="8" t="s">
        <v>2397</v>
      </c>
      <c r="E2737" s="9" t="s">
        <v>2398</v>
      </c>
      <c r="F2737" s="10">
        <v>43270.853472222218</v>
      </c>
      <c r="G2737" s="8" t="s">
        <v>2399</v>
      </c>
      <c r="H2737" s="8">
        <f t="shared" si="42"/>
        <v>1</v>
      </c>
      <c r="I2737" s="8">
        <v>0</v>
      </c>
    </row>
    <row r="2738" spans="1:9" x14ac:dyDescent="0.2">
      <c r="A2738">
        <v>11997</v>
      </c>
      <c r="B2738">
        <v>2737</v>
      </c>
      <c r="C2738" t="s">
        <v>2400</v>
      </c>
      <c r="D2738" t="s">
        <v>2401</v>
      </c>
      <c r="E2738" s="1" t="s">
        <v>2402</v>
      </c>
      <c r="F2738" s="2">
        <v>43270.883136574077</v>
      </c>
      <c r="G2738" t="s">
        <v>2403</v>
      </c>
      <c r="H2738">
        <f t="shared" si="42"/>
        <v>0</v>
      </c>
      <c r="I2738"/>
    </row>
    <row r="2739" spans="1:9" x14ac:dyDescent="0.2">
      <c r="A2739">
        <v>11998</v>
      </c>
      <c r="B2739">
        <v>2738</v>
      </c>
      <c r="C2739" t="s">
        <v>2404</v>
      </c>
      <c r="D2739" t="s">
        <v>2405</v>
      </c>
      <c r="E2739" s="1" t="s">
        <v>2406</v>
      </c>
      <c r="F2739" s="2">
        <v>43270.896261574067</v>
      </c>
      <c r="G2739" t="s">
        <v>2407</v>
      </c>
      <c r="H2739">
        <f t="shared" si="42"/>
        <v>0</v>
      </c>
      <c r="I2739"/>
    </row>
    <row r="2740" spans="1:9" x14ac:dyDescent="0.2">
      <c r="A2740">
        <v>11999</v>
      </c>
      <c r="B2740">
        <v>2739</v>
      </c>
      <c r="C2740" t="s">
        <v>2408</v>
      </c>
      <c r="D2740" t="s">
        <v>2409</v>
      </c>
      <c r="E2740" s="1" t="s">
        <v>2410</v>
      </c>
      <c r="F2740" s="2">
        <v>43270.917002314818</v>
      </c>
      <c r="G2740" t="s">
        <v>2411</v>
      </c>
      <c r="H2740">
        <f t="shared" si="42"/>
        <v>0</v>
      </c>
      <c r="I2740"/>
    </row>
    <row r="2741" spans="1:9" x14ac:dyDescent="0.2">
      <c r="A2741">
        <v>12000</v>
      </c>
      <c r="B2741">
        <v>2740</v>
      </c>
      <c r="C2741" t="s">
        <v>2412</v>
      </c>
      <c r="D2741" t="s">
        <v>2413</v>
      </c>
      <c r="E2741" s="1" t="s">
        <v>2414</v>
      </c>
      <c r="F2741" s="2">
        <v>43271</v>
      </c>
      <c r="G2741" t="s">
        <v>2415</v>
      </c>
      <c r="H2741">
        <f t="shared" si="42"/>
        <v>0</v>
      </c>
      <c r="I2741"/>
    </row>
    <row r="2742" spans="1:9" x14ac:dyDescent="0.2">
      <c r="A2742">
        <v>12001</v>
      </c>
      <c r="B2742">
        <v>2741</v>
      </c>
      <c r="C2742" t="s">
        <v>2416</v>
      </c>
      <c r="D2742" t="s">
        <v>2417</v>
      </c>
      <c r="E2742" s="1" t="s">
        <v>2418</v>
      </c>
      <c r="F2742" s="2">
        <v>43271.001805555563</v>
      </c>
      <c r="G2742" t="s">
        <v>2419</v>
      </c>
      <c r="H2742">
        <f t="shared" si="42"/>
        <v>0</v>
      </c>
      <c r="I2742"/>
    </row>
    <row r="2743" spans="1:9" x14ac:dyDescent="0.2">
      <c r="A2743" s="8">
        <v>12002</v>
      </c>
      <c r="B2743" s="8">
        <v>2742</v>
      </c>
      <c r="C2743" s="8" t="s">
        <v>2420</v>
      </c>
      <c r="D2743" s="8" t="s">
        <v>25</v>
      </c>
      <c r="E2743" s="9" t="s">
        <v>2421</v>
      </c>
      <c r="F2743" s="10">
        <v>43271.0778125</v>
      </c>
      <c r="G2743" s="8" t="s">
        <v>2422</v>
      </c>
      <c r="H2743" s="8">
        <f t="shared" si="42"/>
        <v>1</v>
      </c>
      <c r="I2743" s="8">
        <v>0</v>
      </c>
    </row>
    <row r="2744" spans="1:9" x14ac:dyDescent="0.2">
      <c r="A2744">
        <v>12003</v>
      </c>
      <c r="B2744">
        <v>2743</v>
      </c>
      <c r="C2744" t="s">
        <v>2423</v>
      </c>
      <c r="D2744" t="s">
        <v>2424</v>
      </c>
      <c r="E2744" s="1" t="s">
        <v>2425</v>
      </c>
      <c r="F2744" s="2">
        <v>43271.214699074073</v>
      </c>
      <c r="G2744" t="s">
        <v>2426</v>
      </c>
      <c r="H2744">
        <f t="shared" si="42"/>
        <v>0</v>
      </c>
      <c r="I2744"/>
    </row>
    <row r="2745" spans="1:9" x14ac:dyDescent="0.2">
      <c r="A2745">
        <v>12005</v>
      </c>
      <c r="B2745">
        <v>2744</v>
      </c>
      <c r="C2745" t="s">
        <v>2427</v>
      </c>
      <c r="D2745" t="s">
        <v>2428</v>
      </c>
      <c r="E2745" s="1" t="s">
        <v>2429</v>
      </c>
      <c r="F2745" s="2">
        <v>43271.417280092603</v>
      </c>
      <c r="G2745" t="s">
        <v>2430</v>
      </c>
      <c r="H2745">
        <f t="shared" si="42"/>
        <v>0</v>
      </c>
      <c r="I2745"/>
    </row>
    <row r="2746" spans="1:9" x14ac:dyDescent="0.2">
      <c r="A2746">
        <v>12006</v>
      </c>
      <c r="B2746">
        <v>2745</v>
      </c>
      <c r="C2746" t="s">
        <v>2431</v>
      </c>
      <c r="D2746" t="s">
        <v>2432</v>
      </c>
      <c r="E2746" s="1" t="s">
        <v>2433</v>
      </c>
      <c r="F2746" s="2">
        <v>43271.456944444442</v>
      </c>
      <c r="G2746" t="s">
        <v>2434</v>
      </c>
      <c r="H2746">
        <f t="shared" si="42"/>
        <v>0</v>
      </c>
      <c r="I2746"/>
    </row>
    <row r="2747" spans="1:9" x14ac:dyDescent="0.2">
      <c r="A2747">
        <v>12007</v>
      </c>
      <c r="B2747">
        <v>2746</v>
      </c>
      <c r="C2747" t="s">
        <v>2435</v>
      </c>
      <c r="D2747" t="s">
        <v>2436</v>
      </c>
      <c r="E2747" s="1" t="s">
        <v>2437</v>
      </c>
      <c r="F2747" s="2">
        <v>43271.545034722221</v>
      </c>
      <c r="G2747" t="s">
        <v>2438</v>
      </c>
      <c r="H2747">
        <f t="shared" si="42"/>
        <v>0</v>
      </c>
      <c r="I2747"/>
    </row>
    <row r="2748" spans="1:9" x14ac:dyDescent="0.2">
      <c r="A2748">
        <v>12008</v>
      </c>
      <c r="B2748">
        <v>2747</v>
      </c>
      <c r="C2748" t="s">
        <v>2439</v>
      </c>
      <c r="D2748" t="s">
        <v>2440</v>
      </c>
      <c r="E2748" s="1" t="s">
        <v>2441</v>
      </c>
      <c r="F2748" s="2">
        <v>43271.552083333343</v>
      </c>
      <c r="G2748" t="s">
        <v>2442</v>
      </c>
      <c r="H2748">
        <f t="shared" si="42"/>
        <v>0</v>
      </c>
      <c r="I2748"/>
    </row>
    <row r="2749" spans="1:9" x14ac:dyDescent="0.2">
      <c r="A2749" s="8">
        <v>12009</v>
      </c>
      <c r="B2749" s="8">
        <v>2748</v>
      </c>
      <c r="C2749" s="8" t="s">
        <v>2443</v>
      </c>
      <c r="D2749" s="8" t="s">
        <v>2444</v>
      </c>
      <c r="E2749" s="9" t="s">
        <v>2445</v>
      </c>
      <c r="F2749" s="10">
        <v>43271.561111111107</v>
      </c>
      <c r="G2749" s="8" t="s">
        <v>2446</v>
      </c>
      <c r="H2749" s="8">
        <f t="shared" si="42"/>
        <v>1</v>
      </c>
      <c r="I2749" s="8">
        <v>1</v>
      </c>
    </row>
    <row r="2750" spans="1:9" x14ac:dyDescent="0.2">
      <c r="A2750">
        <v>12010</v>
      </c>
      <c r="B2750">
        <v>2749</v>
      </c>
      <c r="C2750" t="s">
        <v>2447</v>
      </c>
      <c r="D2750" t="s">
        <v>2448</v>
      </c>
      <c r="E2750" s="1" t="s">
        <v>2449</v>
      </c>
      <c r="F2750" s="2">
        <v>43271.561747685177</v>
      </c>
      <c r="G2750" t="s">
        <v>2450</v>
      </c>
      <c r="H2750">
        <f t="shared" si="42"/>
        <v>0</v>
      </c>
      <c r="I2750"/>
    </row>
    <row r="2751" spans="1:9" x14ac:dyDescent="0.2">
      <c r="A2751">
        <v>12011</v>
      </c>
      <c r="B2751">
        <v>2750</v>
      </c>
      <c r="C2751" t="s">
        <v>2451</v>
      </c>
      <c r="D2751" t="s">
        <v>2452</v>
      </c>
      <c r="E2751" s="1" t="s">
        <v>2453</v>
      </c>
      <c r="F2751" s="2">
        <v>43271.566666666673</v>
      </c>
      <c r="G2751" t="s">
        <v>2454</v>
      </c>
      <c r="H2751">
        <f t="shared" si="42"/>
        <v>0</v>
      </c>
      <c r="I2751"/>
    </row>
    <row r="2752" spans="1:9" x14ac:dyDescent="0.2">
      <c r="A2752">
        <v>12012</v>
      </c>
      <c r="B2752">
        <v>2751</v>
      </c>
      <c r="C2752" t="s">
        <v>2455</v>
      </c>
      <c r="D2752" t="s">
        <v>2456</v>
      </c>
      <c r="E2752" s="1" t="s">
        <v>2457</v>
      </c>
      <c r="F2752" s="2">
        <v>43271.569444444453</v>
      </c>
      <c r="G2752" t="s">
        <v>2458</v>
      </c>
      <c r="H2752">
        <f t="shared" si="42"/>
        <v>0</v>
      </c>
      <c r="I2752"/>
    </row>
    <row r="2753" spans="1:9" x14ac:dyDescent="0.2">
      <c r="A2753">
        <v>12013</v>
      </c>
      <c r="B2753">
        <v>2752</v>
      </c>
      <c r="C2753" t="s">
        <v>2459</v>
      </c>
      <c r="D2753" t="s">
        <v>2460</v>
      </c>
      <c r="E2753" s="1" t="s">
        <v>2461</v>
      </c>
      <c r="F2753" s="2">
        <v>43271.577777777777</v>
      </c>
      <c r="G2753" t="s">
        <v>2462</v>
      </c>
      <c r="H2753">
        <f t="shared" si="42"/>
        <v>0</v>
      </c>
      <c r="I2753"/>
    </row>
    <row r="2754" spans="1:9" x14ac:dyDescent="0.2">
      <c r="A2754">
        <v>12015</v>
      </c>
      <c r="B2754">
        <v>2753</v>
      </c>
      <c r="C2754" t="s">
        <v>2463</v>
      </c>
      <c r="D2754" t="s">
        <v>2464</v>
      </c>
      <c r="E2754" s="1" t="s">
        <v>2465</v>
      </c>
      <c r="F2754" s="2">
        <v>43271.597002314818</v>
      </c>
      <c r="G2754" t="s">
        <v>2466</v>
      </c>
      <c r="H2754">
        <f t="shared" si="42"/>
        <v>0</v>
      </c>
      <c r="I2754"/>
    </row>
    <row r="2755" spans="1:9" x14ac:dyDescent="0.2">
      <c r="A2755" s="8">
        <v>12019</v>
      </c>
      <c r="B2755" s="8">
        <v>2754</v>
      </c>
      <c r="C2755" s="8" t="s">
        <v>2467</v>
      </c>
      <c r="D2755" s="8" t="s">
        <v>2468</v>
      </c>
      <c r="E2755" s="9" t="s">
        <v>2469</v>
      </c>
      <c r="F2755" s="10">
        <v>43271.662499999999</v>
      </c>
      <c r="G2755" s="8" t="s">
        <v>2470</v>
      </c>
      <c r="H2755" s="8">
        <f t="shared" ref="H2755:H2818" si="43">IF(MOD(B2755,6)=0,1,0)</f>
        <v>1</v>
      </c>
      <c r="I2755" s="8">
        <v>0</v>
      </c>
    </row>
    <row r="2756" spans="1:9" x14ac:dyDescent="0.2">
      <c r="A2756">
        <v>12020</v>
      </c>
      <c r="B2756">
        <v>2755</v>
      </c>
      <c r="C2756" t="s">
        <v>2471</v>
      </c>
      <c r="D2756" t="s">
        <v>2472</v>
      </c>
      <c r="E2756" s="1" t="s">
        <v>2473</v>
      </c>
      <c r="F2756" s="2">
        <v>43271.688460648147</v>
      </c>
      <c r="G2756" t="s">
        <v>2474</v>
      </c>
      <c r="H2756">
        <f t="shared" si="43"/>
        <v>0</v>
      </c>
      <c r="I2756"/>
    </row>
    <row r="2757" spans="1:9" x14ac:dyDescent="0.2">
      <c r="A2757">
        <v>12022</v>
      </c>
      <c r="B2757">
        <v>2756</v>
      </c>
      <c r="C2757" t="s">
        <v>2475</v>
      </c>
      <c r="D2757" t="s">
        <v>2476</v>
      </c>
      <c r="E2757" s="1" t="s">
        <v>2477</v>
      </c>
      <c r="F2757" s="2">
        <v>43271.708333333343</v>
      </c>
      <c r="G2757" t="s">
        <v>2478</v>
      </c>
      <c r="H2757">
        <f t="shared" si="43"/>
        <v>0</v>
      </c>
      <c r="I2757"/>
    </row>
    <row r="2758" spans="1:9" x14ac:dyDescent="0.2">
      <c r="A2758">
        <v>12024</v>
      </c>
      <c r="B2758">
        <v>2757</v>
      </c>
      <c r="C2758" t="s">
        <v>2479</v>
      </c>
      <c r="D2758" t="s">
        <v>2480</v>
      </c>
      <c r="E2758" s="1" t="s">
        <v>2481</v>
      </c>
      <c r="F2758" s="2">
        <v>43271.729432870372</v>
      </c>
      <c r="G2758" t="s">
        <v>2482</v>
      </c>
      <c r="H2758">
        <f t="shared" si="43"/>
        <v>0</v>
      </c>
      <c r="I2758"/>
    </row>
    <row r="2759" spans="1:9" x14ac:dyDescent="0.2">
      <c r="A2759">
        <v>12025</v>
      </c>
      <c r="B2759">
        <v>2758</v>
      </c>
      <c r="C2759" t="s">
        <v>2483</v>
      </c>
      <c r="D2759" t="s">
        <v>2484</v>
      </c>
      <c r="E2759" s="1" t="s">
        <v>2485</v>
      </c>
      <c r="F2759" s="2">
        <v>43271.739849537043</v>
      </c>
      <c r="G2759" t="s">
        <v>2486</v>
      </c>
      <c r="H2759">
        <f t="shared" si="43"/>
        <v>0</v>
      </c>
      <c r="I2759"/>
    </row>
    <row r="2760" spans="1:9" x14ac:dyDescent="0.2">
      <c r="A2760">
        <v>12026</v>
      </c>
      <c r="B2760">
        <v>2759</v>
      </c>
      <c r="C2760" t="s">
        <v>2487</v>
      </c>
      <c r="D2760" t="s">
        <v>2488</v>
      </c>
      <c r="E2760" s="1" t="s">
        <v>2489</v>
      </c>
      <c r="F2760" s="2">
        <v>43271.789583333331</v>
      </c>
      <c r="G2760" t="s">
        <v>2490</v>
      </c>
      <c r="H2760">
        <f t="shared" si="43"/>
        <v>0</v>
      </c>
      <c r="I2760"/>
    </row>
    <row r="2761" spans="1:9" x14ac:dyDescent="0.2">
      <c r="A2761" s="8">
        <v>12027</v>
      </c>
      <c r="B2761" s="8">
        <v>2760</v>
      </c>
      <c r="C2761" s="8" t="s">
        <v>2491</v>
      </c>
      <c r="D2761" s="8" t="s">
        <v>2492</v>
      </c>
      <c r="E2761" s="9" t="s">
        <v>2493</v>
      </c>
      <c r="F2761" s="10">
        <v>43271.789583333331</v>
      </c>
      <c r="G2761" s="8" t="s">
        <v>2494</v>
      </c>
      <c r="H2761" s="8">
        <f t="shared" si="43"/>
        <v>1</v>
      </c>
      <c r="I2761" s="8">
        <v>0</v>
      </c>
    </row>
    <row r="2762" spans="1:9" x14ac:dyDescent="0.2">
      <c r="A2762">
        <v>12028</v>
      </c>
      <c r="B2762">
        <v>2761</v>
      </c>
      <c r="C2762" t="s">
        <v>2495</v>
      </c>
      <c r="D2762" t="s">
        <v>2496</v>
      </c>
      <c r="E2762" s="1" t="s">
        <v>2497</v>
      </c>
      <c r="F2762" s="2">
        <v>43271.793055555558</v>
      </c>
      <c r="G2762" t="s">
        <v>2498</v>
      </c>
      <c r="H2762">
        <f t="shared" si="43"/>
        <v>0</v>
      </c>
      <c r="I2762"/>
    </row>
    <row r="2763" spans="1:9" x14ac:dyDescent="0.2">
      <c r="A2763">
        <v>12029</v>
      </c>
      <c r="B2763">
        <v>2762</v>
      </c>
      <c r="C2763" t="s">
        <v>2499</v>
      </c>
      <c r="D2763" t="s">
        <v>2500</v>
      </c>
      <c r="E2763" s="1" t="s">
        <v>2501</v>
      </c>
      <c r="F2763" s="2">
        <v>43271.801388888889</v>
      </c>
      <c r="G2763" t="s">
        <v>2502</v>
      </c>
      <c r="H2763">
        <f t="shared" si="43"/>
        <v>0</v>
      </c>
      <c r="I2763"/>
    </row>
    <row r="2764" spans="1:9" x14ac:dyDescent="0.2">
      <c r="A2764">
        <v>12030</v>
      </c>
      <c r="B2764">
        <v>2763</v>
      </c>
      <c r="C2764" t="s">
        <v>2503</v>
      </c>
      <c r="D2764" t="s">
        <v>2504</v>
      </c>
      <c r="E2764" s="1" t="s">
        <v>2505</v>
      </c>
      <c r="F2764" s="2">
        <v>43271.82240740741</v>
      </c>
      <c r="G2764" t="s">
        <v>2506</v>
      </c>
      <c r="H2764">
        <f t="shared" si="43"/>
        <v>0</v>
      </c>
      <c r="I2764"/>
    </row>
    <row r="2765" spans="1:9" x14ac:dyDescent="0.2">
      <c r="A2765">
        <v>12031</v>
      </c>
      <c r="B2765">
        <v>2764</v>
      </c>
      <c r="C2765" t="s">
        <v>2507</v>
      </c>
      <c r="D2765" t="s">
        <v>2508</v>
      </c>
      <c r="E2765" s="1" t="s">
        <v>2509</v>
      </c>
      <c r="F2765" s="2">
        <v>43271.832638888889</v>
      </c>
      <c r="G2765" t="s">
        <v>2510</v>
      </c>
      <c r="H2765">
        <f t="shared" si="43"/>
        <v>0</v>
      </c>
      <c r="I2765"/>
    </row>
    <row r="2766" spans="1:9" x14ac:dyDescent="0.2">
      <c r="A2766">
        <v>12032</v>
      </c>
      <c r="B2766">
        <v>2765</v>
      </c>
      <c r="C2766" t="s">
        <v>2511</v>
      </c>
      <c r="D2766" t="s">
        <v>2512</v>
      </c>
      <c r="E2766" s="1" t="s">
        <v>2513</v>
      </c>
      <c r="F2766" s="2">
        <v>43271.83384259259</v>
      </c>
      <c r="G2766" t="s">
        <v>2514</v>
      </c>
      <c r="H2766">
        <f t="shared" si="43"/>
        <v>0</v>
      </c>
      <c r="I2766"/>
    </row>
    <row r="2767" spans="1:9" x14ac:dyDescent="0.2">
      <c r="A2767" s="8">
        <v>12033</v>
      </c>
      <c r="B2767" s="8">
        <v>2766</v>
      </c>
      <c r="C2767" s="8" t="s">
        <v>2515</v>
      </c>
      <c r="D2767" s="8" t="s">
        <v>2516</v>
      </c>
      <c r="E2767" s="9" t="s">
        <v>2517</v>
      </c>
      <c r="F2767" s="10">
        <v>43271.850682870368</v>
      </c>
      <c r="G2767" s="8" t="s">
        <v>2518</v>
      </c>
      <c r="H2767" s="8">
        <f t="shared" si="43"/>
        <v>1</v>
      </c>
      <c r="I2767" s="8">
        <v>0</v>
      </c>
    </row>
    <row r="2768" spans="1:9" x14ac:dyDescent="0.2">
      <c r="A2768">
        <v>12034</v>
      </c>
      <c r="B2768">
        <v>2767</v>
      </c>
      <c r="C2768" t="s">
        <v>2519</v>
      </c>
      <c r="D2768" t="s">
        <v>2520</v>
      </c>
      <c r="E2768" s="1" t="s">
        <v>2521</v>
      </c>
      <c r="F2768" s="2">
        <v>43271.856249999997</v>
      </c>
      <c r="G2768" t="s">
        <v>2522</v>
      </c>
      <c r="H2768">
        <f t="shared" si="43"/>
        <v>0</v>
      </c>
      <c r="I2768"/>
    </row>
    <row r="2769" spans="1:9" x14ac:dyDescent="0.2">
      <c r="A2769">
        <v>12035</v>
      </c>
      <c r="B2769">
        <v>2768</v>
      </c>
      <c r="C2769" t="s">
        <v>2523</v>
      </c>
      <c r="D2769" t="s">
        <v>2524</v>
      </c>
      <c r="E2769" s="1" t="s">
        <v>2525</v>
      </c>
      <c r="F2769" s="2">
        <v>43271.866666666669</v>
      </c>
      <c r="G2769" t="s">
        <v>2526</v>
      </c>
      <c r="H2769">
        <f t="shared" si="43"/>
        <v>0</v>
      </c>
      <c r="I2769"/>
    </row>
    <row r="2770" spans="1:9" x14ac:dyDescent="0.2">
      <c r="A2770">
        <v>12037</v>
      </c>
      <c r="B2770">
        <v>2769</v>
      </c>
      <c r="C2770" t="s">
        <v>2527</v>
      </c>
      <c r="D2770" t="s">
        <v>2528</v>
      </c>
      <c r="E2770" s="1" t="s">
        <v>2529</v>
      </c>
      <c r="F2770" s="2">
        <v>43271.891041666669</v>
      </c>
      <c r="G2770" t="s">
        <v>2530</v>
      </c>
      <c r="H2770">
        <f t="shared" si="43"/>
        <v>0</v>
      </c>
      <c r="I2770"/>
    </row>
    <row r="2771" spans="1:9" x14ac:dyDescent="0.2">
      <c r="A2771">
        <v>12038</v>
      </c>
      <c r="B2771">
        <v>2770</v>
      </c>
      <c r="C2771" t="s">
        <v>27</v>
      </c>
      <c r="D2771" t="s">
        <v>2531</v>
      </c>
      <c r="E2771" s="1" t="s">
        <v>2532</v>
      </c>
      <c r="F2771" s="2">
        <v>43271.911770833343</v>
      </c>
      <c r="G2771" t="s">
        <v>2533</v>
      </c>
      <c r="H2771">
        <f t="shared" si="43"/>
        <v>0</v>
      </c>
      <c r="I2771"/>
    </row>
    <row r="2772" spans="1:9" x14ac:dyDescent="0.2">
      <c r="A2772">
        <v>12041</v>
      </c>
      <c r="B2772">
        <v>2771</v>
      </c>
      <c r="C2772" t="s">
        <v>2534</v>
      </c>
      <c r="D2772" t="s">
        <v>2535</v>
      </c>
      <c r="E2772" s="1" t="s">
        <v>2536</v>
      </c>
      <c r="F2772" s="2">
        <v>43271.964675925927</v>
      </c>
      <c r="G2772" t="s">
        <v>2537</v>
      </c>
      <c r="H2772">
        <f t="shared" si="43"/>
        <v>0</v>
      </c>
      <c r="I2772"/>
    </row>
    <row r="2773" spans="1:9" x14ac:dyDescent="0.2">
      <c r="A2773" s="8">
        <v>12042</v>
      </c>
      <c r="B2773" s="8">
        <v>2772</v>
      </c>
      <c r="C2773" s="8" t="s">
        <v>2538</v>
      </c>
      <c r="D2773" s="8" t="s">
        <v>2539</v>
      </c>
      <c r="E2773" s="9" t="s">
        <v>2540</v>
      </c>
      <c r="F2773" s="10">
        <v>43271.966770833344</v>
      </c>
      <c r="G2773" s="8" t="s">
        <v>2541</v>
      </c>
      <c r="H2773" s="8">
        <f t="shared" si="43"/>
        <v>1</v>
      </c>
      <c r="I2773" s="8">
        <v>0</v>
      </c>
    </row>
    <row r="2774" spans="1:9" x14ac:dyDescent="0.2">
      <c r="A2774">
        <v>12043</v>
      </c>
      <c r="B2774">
        <v>2773</v>
      </c>
      <c r="C2774" t="s">
        <v>2542</v>
      </c>
      <c r="D2774" t="s">
        <v>2543</v>
      </c>
      <c r="E2774" s="1" t="s">
        <v>2544</v>
      </c>
      <c r="F2774" s="2">
        <v>43272.112222222233</v>
      </c>
      <c r="G2774" t="s">
        <v>2545</v>
      </c>
      <c r="H2774">
        <f t="shared" si="43"/>
        <v>0</v>
      </c>
      <c r="I2774"/>
    </row>
    <row r="2775" spans="1:9" x14ac:dyDescent="0.2">
      <c r="A2775">
        <v>12044</v>
      </c>
      <c r="B2775">
        <v>2774</v>
      </c>
      <c r="C2775" t="s">
        <v>2546</v>
      </c>
      <c r="D2775" t="s">
        <v>2547</v>
      </c>
      <c r="E2775" s="1" t="s">
        <v>2548</v>
      </c>
      <c r="F2775" s="2">
        <v>43272.305659722217</v>
      </c>
      <c r="G2775" t="s">
        <v>2549</v>
      </c>
      <c r="H2775">
        <f t="shared" si="43"/>
        <v>0</v>
      </c>
      <c r="I2775"/>
    </row>
    <row r="2776" spans="1:9" x14ac:dyDescent="0.2">
      <c r="A2776">
        <v>12045</v>
      </c>
      <c r="B2776">
        <v>2775</v>
      </c>
      <c r="C2776" t="s">
        <v>2550</v>
      </c>
      <c r="D2776" t="s">
        <v>2551</v>
      </c>
      <c r="E2776" s="1" t="s">
        <v>2552</v>
      </c>
      <c r="F2776" s="2">
        <v>43272.354502314818</v>
      </c>
      <c r="G2776" t="s">
        <v>2553</v>
      </c>
      <c r="H2776">
        <f t="shared" si="43"/>
        <v>0</v>
      </c>
      <c r="I2776"/>
    </row>
    <row r="2777" spans="1:9" x14ac:dyDescent="0.2">
      <c r="A2777">
        <v>12047</v>
      </c>
      <c r="B2777">
        <v>2776</v>
      </c>
      <c r="C2777" t="s">
        <v>2554</v>
      </c>
      <c r="D2777" t="s">
        <v>2555</v>
      </c>
      <c r="E2777" s="1" t="s">
        <v>2556</v>
      </c>
      <c r="F2777" s="2">
        <v>43272.413194444453</v>
      </c>
      <c r="G2777" t="s">
        <v>2557</v>
      </c>
      <c r="H2777">
        <f t="shared" si="43"/>
        <v>0</v>
      </c>
      <c r="I2777"/>
    </row>
    <row r="2778" spans="1:9" x14ac:dyDescent="0.2">
      <c r="A2778">
        <v>12049</v>
      </c>
      <c r="B2778">
        <v>2777</v>
      </c>
      <c r="C2778" t="s">
        <v>2558</v>
      </c>
      <c r="D2778" t="s">
        <v>2559</v>
      </c>
      <c r="E2778" s="1" t="s">
        <v>2560</v>
      </c>
      <c r="F2778" s="2">
        <v>43272.48541666667</v>
      </c>
      <c r="G2778" t="s">
        <v>2561</v>
      </c>
      <c r="H2778">
        <f t="shared" si="43"/>
        <v>0</v>
      </c>
      <c r="I2778"/>
    </row>
    <row r="2779" spans="1:9" x14ac:dyDescent="0.2">
      <c r="A2779" s="8">
        <v>12052</v>
      </c>
      <c r="B2779" s="8">
        <v>2778</v>
      </c>
      <c r="C2779" s="8" t="s">
        <v>2562</v>
      </c>
      <c r="D2779" s="8" t="s">
        <v>2563</v>
      </c>
      <c r="E2779" s="9" t="s">
        <v>2564</v>
      </c>
      <c r="F2779" s="10">
        <v>43272.538194444453</v>
      </c>
      <c r="G2779" s="8" t="s">
        <v>2565</v>
      </c>
      <c r="H2779" s="8">
        <f t="shared" si="43"/>
        <v>1</v>
      </c>
      <c r="I2779" s="8">
        <v>0</v>
      </c>
    </row>
    <row r="2780" spans="1:9" x14ac:dyDescent="0.2">
      <c r="A2780">
        <v>12053</v>
      </c>
      <c r="B2780">
        <v>2779</v>
      </c>
      <c r="C2780" t="s">
        <v>2566</v>
      </c>
      <c r="D2780" t="s">
        <v>2567</v>
      </c>
      <c r="E2780" s="1" t="s">
        <v>2568</v>
      </c>
      <c r="F2780" s="2">
        <v>43272.541666666657</v>
      </c>
      <c r="G2780" t="s">
        <v>2569</v>
      </c>
      <c r="H2780">
        <f t="shared" si="43"/>
        <v>0</v>
      </c>
      <c r="I2780"/>
    </row>
    <row r="2781" spans="1:9" x14ac:dyDescent="0.2">
      <c r="A2781">
        <v>12054</v>
      </c>
      <c r="B2781">
        <v>2780</v>
      </c>
      <c r="C2781" t="s">
        <v>2570</v>
      </c>
      <c r="D2781" t="s">
        <v>2571</v>
      </c>
      <c r="E2781" s="1" t="s">
        <v>2572</v>
      </c>
      <c r="F2781" s="2">
        <v>43272.559027777781</v>
      </c>
      <c r="G2781" t="s">
        <v>2573</v>
      </c>
      <c r="H2781">
        <f t="shared" si="43"/>
        <v>0</v>
      </c>
      <c r="I2781"/>
    </row>
    <row r="2782" spans="1:9" x14ac:dyDescent="0.2">
      <c r="A2782">
        <v>12055</v>
      </c>
      <c r="B2782">
        <v>2781</v>
      </c>
      <c r="C2782" t="s">
        <v>2574</v>
      </c>
      <c r="D2782" t="s">
        <v>2575</v>
      </c>
      <c r="E2782" s="1" t="s">
        <v>2576</v>
      </c>
      <c r="F2782" s="2">
        <v>43272.571087962962</v>
      </c>
      <c r="G2782" t="s">
        <v>2577</v>
      </c>
      <c r="H2782">
        <f t="shared" si="43"/>
        <v>0</v>
      </c>
      <c r="I2782"/>
    </row>
    <row r="2783" spans="1:9" x14ac:dyDescent="0.2">
      <c r="A2783">
        <v>12057</v>
      </c>
      <c r="B2783">
        <v>2782</v>
      </c>
      <c r="C2783" t="s">
        <v>2578</v>
      </c>
      <c r="D2783" t="s">
        <v>2579</v>
      </c>
      <c r="E2783" s="1" t="s">
        <v>2580</v>
      </c>
      <c r="F2783" s="2">
        <v>43272.593969907408</v>
      </c>
      <c r="G2783" t="s">
        <v>2581</v>
      </c>
      <c r="H2783">
        <f t="shared" si="43"/>
        <v>0</v>
      </c>
      <c r="I2783"/>
    </row>
    <row r="2784" spans="1:9" x14ac:dyDescent="0.2">
      <c r="A2784">
        <v>12058</v>
      </c>
      <c r="B2784">
        <v>2783</v>
      </c>
      <c r="C2784" t="s">
        <v>2582</v>
      </c>
      <c r="D2784" t="s">
        <v>2583</v>
      </c>
      <c r="E2784" s="1" t="s">
        <v>2584</v>
      </c>
      <c r="F2784" s="2">
        <v>43272.598287037043</v>
      </c>
      <c r="G2784" t="s">
        <v>2585</v>
      </c>
      <c r="H2784">
        <f t="shared" si="43"/>
        <v>0</v>
      </c>
      <c r="I2784"/>
    </row>
    <row r="2785" spans="1:9" x14ac:dyDescent="0.2">
      <c r="A2785" s="8">
        <v>12059</v>
      </c>
      <c r="B2785" s="8">
        <v>2784</v>
      </c>
      <c r="C2785" s="8" t="s">
        <v>2586</v>
      </c>
      <c r="D2785" s="8" t="s">
        <v>2587</v>
      </c>
      <c r="E2785" s="9" t="s">
        <v>2588</v>
      </c>
      <c r="F2785" s="10">
        <v>43272.608229166668</v>
      </c>
      <c r="G2785" s="8" t="s">
        <v>2589</v>
      </c>
      <c r="H2785" s="8">
        <f t="shared" si="43"/>
        <v>1</v>
      </c>
      <c r="I2785" s="8">
        <v>0</v>
      </c>
    </row>
    <row r="2786" spans="1:9" x14ac:dyDescent="0.2">
      <c r="A2786">
        <v>12060</v>
      </c>
      <c r="B2786">
        <v>2785</v>
      </c>
      <c r="C2786" t="s">
        <v>2590</v>
      </c>
      <c r="D2786" t="s">
        <v>2591</v>
      </c>
      <c r="E2786" s="1" t="s">
        <v>2592</v>
      </c>
      <c r="F2786" s="2">
        <v>43272.608912037038</v>
      </c>
      <c r="G2786" t="s">
        <v>2593</v>
      </c>
      <c r="H2786">
        <f t="shared" si="43"/>
        <v>0</v>
      </c>
      <c r="I2786"/>
    </row>
    <row r="2787" spans="1:9" x14ac:dyDescent="0.2">
      <c r="A2787">
        <v>12062</v>
      </c>
      <c r="B2787">
        <v>2786</v>
      </c>
      <c r="C2787" t="s">
        <v>2594</v>
      </c>
      <c r="D2787" t="s">
        <v>2595</v>
      </c>
      <c r="E2787" s="1" t="s">
        <v>2596</v>
      </c>
      <c r="F2787" s="2">
        <v>43272.617094907408</v>
      </c>
      <c r="G2787" t="s">
        <v>2597</v>
      </c>
      <c r="H2787">
        <f t="shared" si="43"/>
        <v>0</v>
      </c>
      <c r="I2787"/>
    </row>
    <row r="2788" spans="1:9" x14ac:dyDescent="0.2">
      <c r="A2788">
        <v>12063</v>
      </c>
      <c r="B2788">
        <v>2787</v>
      </c>
      <c r="C2788" t="s">
        <v>2598</v>
      </c>
      <c r="D2788" t="s">
        <v>2599</v>
      </c>
      <c r="E2788" s="1" t="s">
        <v>2600</v>
      </c>
      <c r="F2788" s="2">
        <v>43272.617280092592</v>
      </c>
      <c r="G2788" t="s">
        <v>2601</v>
      </c>
      <c r="H2788">
        <f t="shared" si="43"/>
        <v>0</v>
      </c>
      <c r="I2788"/>
    </row>
    <row r="2789" spans="1:9" x14ac:dyDescent="0.2">
      <c r="A2789">
        <v>12066</v>
      </c>
      <c r="B2789">
        <v>2788</v>
      </c>
      <c r="C2789" t="s">
        <v>2602</v>
      </c>
      <c r="D2789" t="s">
        <v>2603</v>
      </c>
      <c r="E2789" s="1" t="s">
        <v>2604</v>
      </c>
      <c r="F2789" s="2">
        <v>43272.666342592587</v>
      </c>
      <c r="G2789" t="s">
        <v>2605</v>
      </c>
      <c r="H2789">
        <f t="shared" si="43"/>
        <v>0</v>
      </c>
      <c r="I2789"/>
    </row>
    <row r="2790" spans="1:9" x14ac:dyDescent="0.2">
      <c r="A2790">
        <v>12067</v>
      </c>
      <c r="B2790">
        <v>2789</v>
      </c>
      <c r="C2790" t="s">
        <v>2606</v>
      </c>
      <c r="D2790" t="s">
        <v>2607</v>
      </c>
      <c r="E2790" s="1" t="s">
        <v>2608</v>
      </c>
      <c r="F2790" s="2">
        <v>43272.684479166674</v>
      </c>
      <c r="G2790" t="s">
        <v>2609</v>
      </c>
      <c r="H2790">
        <f t="shared" si="43"/>
        <v>0</v>
      </c>
      <c r="I2790"/>
    </row>
    <row r="2791" spans="1:9" x14ac:dyDescent="0.2">
      <c r="A2791" s="8">
        <v>12068</v>
      </c>
      <c r="B2791" s="8">
        <v>2790</v>
      </c>
      <c r="C2791" s="8" t="s">
        <v>2610</v>
      </c>
      <c r="D2791" s="8" t="s">
        <v>2611</v>
      </c>
      <c r="E2791" s="9" t="s">
        <v>2612</v>
      </c>
      <c r="F2791" s="10">
        <v>43272.691655092603</v>
      </c>
      <c r="G2791" s="8" t="s">
        <v>2613</v>
      </c>
      <c r="H2791" s="8">
        <f t="shared" si="43"/>
        <v>1</v>
      </c>
      <c r="I2791" s="8">
        <v>0</v>
      </c>
    </row>
    <row r="2792" spans="1:9" x14ac:dyDescent="0.2">
      <c r="A2792">
        <v>12069</v>
      </c>
      <c r="B2792">
        <v>2791</v>
      </c>
      <c r="C2792" t="s">
        <v>2614</v>
      </c>
      <c r="D2792" t="s">
        <v>2615</v>
      </c>
      <c r="E2792" s="1" t="s">
        <v>2616</v>
      </c>
      <c r="F2792" s="2">
        <v>43272.713379629633</v>
      </c>
      <c r="G2792" t="s">
        <v>2617</v>
      </c>
      <c r="H2792">
        <f t="shared" si="43"/>
        <v>0</v>
      </c>
      <c r="I2792"/>
    </row>
    <row r="2793" spans="1:9" x14ac:dyDescent="0.2">
      <c r="A2793">
        <v>12070</v>
      </c>
      <c r="B2793">
        <v>2792</v>
      </c>
      <c r="C2793" t="s">
        <v>2618</v>
      </c>
      <c r="D2793" t="s">
        <v>2619</v>
      </c>
      <c r="E2793" s="1" t="s">
        <v>2620</v>
      </c>
      <c r="F2793" s="2">
        <v>43272.717245370368</v>
      </c>
      <c r="G2793" t="s">
        <v>2621</v>
      </c>
      <c r="H2793">
        <f t="shared" si="43"/>
        <v>0</v>
      </c>
      <c r="I2793"/>
    </row>
    <row r="2794" spans="1:9" x14ac:dyDescent="0.2">
      <c r="A2794">
        <v>12071</v>
      </c>
      <c r="B2794">
        <v>2793</v>
      </c>
      <c r="C2794" t="s">
        <v>2622</v>
      </c>
      <c r="D2794" t="s">
        <v>2623</v>
      </c>
      <c r="E2794" s="1" t="s">
        <v>2624</v>
      </c>
      <c r="F2794" s="2">
        <v>43272.724305555559</v>
      </c>
      <c r="G2794" t="s">
        <v>2625</v>
      </c>
      <c r="H2794">
        <f t="shared" si="43"/>
        <v>0</v>
      </c>
      <c r="I2794"/>
    </row>
    <row r="2795" spans="1:9" x14ac:dyDescent="0.2">
      <c r="A2795">
        <v>12072</v>
      </c>
      <c r="B2795">
        <v>2794</v>
      </c>
      <c r="C2795" t="s">
        <v>2626</v>
      </c>
      <c r="D2795" t="s">
        <v>2627</v>
      </c>
      <c r="E2795" s="1" t="s">
        <v>2628</v>
      </c>
      <c r="F2795" s="2">
        <v>43272.728472222218</v>
      </c>
      <c r="G2795" t="s">
        <v>2629</v>
      </c>
      <c r="H2795">
        <f t="shared" si="43"/>
        <v>0</v>
      </c>
      <c r="I2795"/>
    </row>
    <row r="2796" spans="1:9" x14ac:dyDescent="0.2">
      <c r="A2796">
        <v>12073</v>
      </c>
      <c r="B2796">
        <v>2795</v>
      </c>
      <c r="C2796" t="s">
        <v>2630</v>
      </c>
      <c r="D2796" t="s">
        <v>2631</v>
      </c>
      <c r="E2796" s="1" t="s">
        <v>2632</v>
      </c>
      <c r="F2796" s="2">
        <v>43272.802777777782</v>
      </c>
      <c r="G2796" t="s">
        <v>2633</v>
      </c>
      <c r="H2796">
        <f t="shared" si="43"/>
        <v>0</v>
      </c>
      <c r="I2796"/>
    </row>
    <row r="2797" spans="1:9" x14ac:dyDescent="0.2">
      <c r="A2797" s="8">
        <v>12074</v>
      </c>
      <c r="B2797" s="8">
        <v>2796</v>
      </c>
      <c r="C2797" s="8" t="s">
        <v>2634</v>
      </c>
      <c r="D2797" s="8" t="s">
        <v>2635</v>
      </c>
      <c r="E2797" s="9" t="s">
        <v>2636</v>
      </c>
      <c r="F2797" s="10">
        <v>43272.815972222219</v>
      </c>
      <c r="G2797" s="8" t="s">
        <v>2637</v>
      </c>
      <c r="H2797" s="8">
        <f t="shared" si="43"/>
        <v>1</v>
      </c>
      <c r="I2797" s="8">
        <v>1</v>
      </c>
    </row>
    <row r="2798" spans="1:9" x14ac:dyDescent="0.2">
      <c r="A2798">
        <v>12077</v>
      </c>
      <c r="B2798">
        <v>2797</v>
      </c>
      <c r="C2798" t="s">
        <v>2638</v>
      </c>
      <c r="D2798" t="s">
        <v>2639</v>
      </c>
      <c r="E2798" s="1" t="s">
        <v>2640</v>
      </c>
      <c r="F2798" s="2">
        <v>43272.848749999997</v>
      </c>
      <c r="G2798" t="s">
        <v>2641</v>
      </c>
      <c r="H2798">
        <f t="shared" si="43"/>
        <v>0</v>
      </c>
      <c r="I2798"/>
    </row>
    <row r="2799" spans="1:9" x14ac:dyDescent="0.2">
      <c r="A2799">
        <v>12078</v>
      </c>
      <c r="B2799">
        <v>2798</v>
      </c>
      <c r="C2799" t="s">
        <v>2642</v>
      </c>
      <c r="D2799" t="s">
        <v>2643</v>
      </c>
      <c r="E2799" s="1" t="s">
        <v>2644</v>
      </c>
      <c r="F2799" s="2">
        <v>43272.913888888892</v>
      </c>
      <c r="G2799" t="s">
        <v>2645</v>
      </c>
      <c r="H2799">
        <f t="shared" si="43"/>
        <v>0</v>
      </c>
      <c r="I2799"/>
    </row>
    <row r="2800" spans="1:9" x14ac:dyDescent="0.2">
      <c r="A2800">
        <v>12079</v>
      </c>
      <c r="B2800">
        <v>2799</v>
      </c>
      <c r="C2800" t="s">
        <v>2646</v>
      </c>
      <c r="D2800" t="s">
        <v>2647</v>
      </c>
      <c r="E2800" s="1" t="s">
        <v>2648</v>
      </c>
      <c r="F2800" s="2">
        <v>43272.915972222218</v>
      </c>
      <c r="G2800" t="s">
        <v>2649</v>
      </c>
      <c r="H2800">
        <f t="shared" si="43"/>
        <v>0</v>
      </c>
      <c r="I2800"/>
    </row>
    <row r="2801" spans="1:9" x14ac:dyDescent="0.2">
      <c r="A2801">
        <v>12081</v>
      </c>
      <c r="B2801">
        <v>2800</v>
      </c>
      <c r="C2801" t="s">
        <v>2650</v>
      </c>
      <c r="D2801" t="s">
        <v>5</v>
      </c>
      <c r="E2801" s="1" t="s">
        <v>2651</v>
      </c>
      <c r="F2801" s="2">
        <v>43273.116053240738</v>
      </c>
      <c r="G2801" t="s">
        <v>2652</v>
      </c>
      <c r="H2801">
        <f t="shared" si="43"/>
        <v>0</v>
      </c>
      <c r="I2801"/>
    </row>
    <row r="2802" spans="1:9" x14ac:dyDescent="0.2">
      <c r="A2802">
        <v>12082</v>
      </c>
      <c r="B2802">
        <v>2801</v>
      </c>
      <c r="C2802" t="s">
        <v>2653</v>
      </c>
      <c r="D2802" t="s">
        <v>2654</v>
      </c>
      <c r="E2802" s="1" t="s">
        <v>2655</v>
      </c>
      <c r="F2802" s="2">
        <v>43273.385729166657</v>
      </c>
      <c r="G2802" t="s">
        <v>2656</v>
      </c>
      <c r="H2802">
        <f t="shared" si="43"/>
        <v>0</v>
      </c>
      <c r="I2802"/>
    </row>
    <row r="2803" spans="1:9" x14ac:dyDescent="0.2">
      <c r="A2803" s="8">
        <v>12083</v>
      </c>
      <c r="B2803" s="8">
        <v>2802</v>
      </c>
      <c r="C2803" s="8" t="s">
        <v>2657</v>
      </c>
      <c r="D2803" s="8" t="s">
        <v>2658</v>
      </c>
      <c r="E2803" s="9" t="s">
        <v>2659</v>
      </c>
      <c r="F2803" s="10">
        <v>43273.395983796298</v>
      </c>
      <c r="G2803" s="8" t="s">
        <v>2660</v>
      </c>
      <c r="H2803" s="8">
        <f t="shared" si="43"/>
        <v>1</v>
      </c>
      <c r="I2803" s="8">
        <v>1</v>
      </c>
    </row>
    <row r="2804" spans="1:9" x14ac:dyDescent="0.2">
      <c r="A2804">
        <v>12085</v>
      </c>
      <c r="B2804">
        <v>2803</v>
      </c>
      <c r="C2804" t="s">
        <v>2661</v>
      </c>
      <c r="D2804" t="s">
        <v>2662</v>
      </c>
      <c r="E2804" s="1" t="s">
        <v>2663</v>
      </c>
      <c r="F2804" s="2">
        <v>43273.458425925928</v>
      </c>
      <c r="G2804" t="s">
        <v>2664</v>
      </c>
      <c r="H2804">
        <f t="shared" si="43"/>
        <v>0</v>
      </c>
      <c r="I2804"/>
    </row>
    <row r="2805" spans="1:9" x14ac:dyDescent="0.2">
      <c r="A2805">
        <v>12086</v>
      </c>
      <c r="B2805">
        <v>2804</v>
      </c>
      <c r="C2805" t="s">
        <v>2665</v>
      </c>
      <c r="D2805" t="s">
        <v>2666</v>
      </c>
      <c r="E2805" s="1" t="s">
        <v>2667</v>
      </c>
      <c r="F2805" s="2">
        <v>43273.458425925928</v>
      </c>
      <c r="G2805" t="s">
        <v>2668</v>
      </c>
      <c r="H2805">
        <f t="shared" si="43"/>
        <v>0</v>
      </c>
      <c r="I2805"/>
    </row>
    <row r="2806" spans="1:9" x14ac:dyDescent="0.2">
      <c r="A2806">
        <v>12087</v>
      </c>
      <c r="B2806">
        <v>2805</v>
      </c>
      <c r="C2806" t="s">
        <v>2669</v>
      </c>
      <c r="D2806" t="s">
        <v>2670</v>
      </c>
      <c r="E2806" s="1" t="s">
        <v>2671</v>
      </c>
      <c r="F2806" s="2">
        <v>43273.485324074078</v>
      </c>
      <c r="G2806" t="s">
        <v>2672</v>
      </c>
      <c r="H2806">
        <f t="shared" si="43"/>
        <v>0</v>
      </c>
      <c r="I2806"/>
    </row>
    <row r="2807" spans="1:9" x14ac:dyDescent="0.2">
      <c r="A2807">
        <v>12089</v>
      </c>
      <c r="B2807">
        <v>2806</v>
      </c>
      <c r="C2807" t="s">
        <v>2673</v>
      </c>
      <c r="D2807" t="s">
        <v>2674</v>
      </c>
      <c r="E2807" s="1" t="s">
        <v>2675</v>
      </c>
      <c r="F2807" s="2">
        <v>43273.558680555558</v>
      </c>
      <c r="G2807" t="s">
        <v>2676</v>
      </c>
      <c r="H2807">
        <f t="shared" si="43"/>
        <v>0</v>
      </c>
      <c r="I2807"/>
    </row>
    <row r="2808" spans="1:9" x14ac:dyDescent="0.2">
      <c r="A2808">
        <v>12090</v>
      </c>
      <c r="B2808">
        <v>2807</v>
      </c>
      <c r="C2808" t="s">
        <v>2677</v>
      </c>
      <c r="D2808" t="s">
        <v>2678</v>
      </c>
      <c r="E2808" s="1" t="s">
        <v>2679</v>
      </c>
      <c r="F2808" s="2">
        <v>43273.583483796298</v>
      </c>
      <c r="G2808" t="s">
        <v>2680</v>
      </c>
      <c r="H2808">
        <f t="shared" si="43"/>
        <v>0</v>
      </c>
      <c r="I2808"/>
    </row>
    <row r="2809" spans="1:9" x14ac:dyDescent="0.2">
      <c r="A2809" s="8">
        <v>12091</v>
      </c>
      <c r="B2809" s="8">
        <v>2808</v>
      </c>
      <c r="C2809" s="8" t="s">
        <v>2681</v>
      </c>
      <c r="D2809" s="8" t="s">
        <v>2682</v>
      </c>
      <c r="E2809" s="9" t="s">
        <v>2683</v>
      </c>
      <c r="F2809" s="10">
        <v>43273.597916666673</v>
      </c>
      <c r="G2809" s="8" t="s">
        <v>2684</v>
      </c>
      <c r="H2809" s="8">
        <f t="shared" si="43"/>
        <v>1</v>
      </c>
      <c r="I2809" s="8">
        <v>0</v>
      </c>
    </row>
    <row r="2810" spans="1:9" x14ac:dyDescent="0.2">
      <c r="A2810">
        <v>12093</v>
      </c>
      <c r="B2810">
        <v>2809</v>
      </c>
      <c r="C2810" t="s">
        <v>2685</v>
      </c>
      <c r="D2810" t="s">
        <v>2686</v>
      </c>
      <c r="E2810" s="1" t="s">
        <v>2687</v>
      </c>
      <c r="F2810" s="2">
        <v>43273.630254629628</v>
      </c>
      <c r="G2810" t="s">
        <v>2688</v>
      </c>
      <c r="H2810">
        <f t="shared" si="43"/>
        <v>0</v>
      </c>
      <c r="I2810"/>
    </row>
    <row r="2811" spans="1:9" x14ac:dyDescent="0.2">
      <c r="A2811">
        <v>12095</v>
      </c>
      <c r="B2811">
        <v>2810</v>
      </c>
      <c r="C2811" t="s">
        <v>2689</v>
      </c>
      <c r="D2811" t="s">
        <v>2690</v>
      </c>
      <c r="E2811" s="1" t="s">
        <v>2691</v>
      </c>
      <c r="F2811" s="2">
        <v>43273.650694444441</v>
      </c>
      <c r="G2811" t="s">
        <v>2692</v>
      </c>
      <c r="H2811">
        <f t="shared" si="43"/>
        <v>0</v>
      </c>
      <c r="I2811"/>
    </row>
    <row r="2812" spans="1:9" x14ac:dyDescent="0.2">
      <c r="A2812">
        <v>12096</v>
      </c>
      <c r="B2812">
        <v>2811</v>
      </c>
      <c r="C2812" t="s">
        <v>2693</v>
      </c>
      <c r="D2812" t="s">
        <v>2694</v>
      </c>
      <c r="E2812" s="1" t="s">
        <v>2695</v>
      </c>
      <c r="F2812" s="2">
        <v>43273.689942129633</v>
      </c>
      <c r="G2812" t="s">
        <v>2696</v>
      </c>
      <c r="H2812">
        <f t="shared" si="43"/>
        <v>0</v>
      </c>
      <c r="I2812"/>
    </row>
    <row r="2813" spans="1:9" x14ac:dyDescent="0.2">
      <c r="A2813">
        <v>12097</v>
      </c>
      <c r="B2813">
        <v>2812</v>
      </c>
      <c r="C2813" t="s">
        <v>2697</v>
      </c>
      <c r="D2813" t="s">
        <v>2698</v>
      </c>
      <c r="E2813" s="1" t="s">
        <v>2699</v>
      </c>
      <c r="F2813" s="2">
        <v>43273.694444444453</v>
      </c>
      <c r="G2813" t="s">
        <v>2700</v>
      </c>
      <c r="H2813">
        <f t="shared" si="43"/>
        <v>0</v>
      </c>
      <c r="I2813"/>
    </row>
    <row r="2814" spans="1:9" x14ac:dyDescent="0.2">
      <c r="A2814">
        <v>12098</v>
      </c>
      <c r="B2814">
        <v>2813</v>
      </c>
      <c r="C2814" t="s">
        <v>2701</v>
      </c>
      <c r="D2814" t="s">
        <v>2702</v>
      </c>
      <c r="E2814" s="1" t="s">
        <v>2703</v>
      </c>
      <c r="F2814" s="2">
        <v>43273.753391203703</v>
      </c>
      <c r="G2814" t="s">
        <v>2704</v>
      </c>
      <c r="H2814">
        <f t="shared" si="43"/>
        <v>0</v>
      </c>
      <c r="I2814"/>
    </row>
    <row r="2815" spans="1:9" x14ac:dyDescent="0.2">
      <c r="A2815" s="8">
        <v>12099</v>
      </c>
      <c r="B2815" s="8">
        <v>2814</v>
      </c>
      <c r="C2815" s="8" t="s">
        <v>2705</v>
      </c>
      <c r="D2815" s="8" t="s">
        <v>2706</v>
      </c>
      <c r="E2815" s="9" t="s">
        <v>2707</v>
      </c>
      <c r="F2815" s="10">
        <v>43273.759664351863</v>
      </c>
      <c r="G2815" s="8" t="s">
        <v>2708</v>
      </c>
      <c r="H2815" s="8">
        <f t="shared" si="43"/>
        <v>1</v>
      </c>
      <c r="I2815" s="8">
        <v>0</v>
      </c>
    </row>
    <row r="2816" spans="1:9" x14ac:dyDescent="0.2">
      <c r="A2816">
        <v>12100</v>
      </c>
      <c r="B2816">
        <v>2815</v>
      </c>
      <c r="C2816" t="s">
        <v>2709</v>
      </c>
      <c r="D2816" t="s">
        <v>2710</v>
      </c>
      <c r="E2816" s="1" t="s">
        <v>2711</v>
      </c>
      <c r="F2816" s="2">
        <v>43273.803472222222</v>
      </c>
      <c r="G2816" t="s">
        <v>2712</v>
      </c>
      <c r="H2816">
        <f t="shared" si="43"/>
        <v>0</v>
      </c>
      <c r="I2816"/>
    </row>
    <row r="2817" spans="1:9" x14ac:dyDescent="0.2">
      <c r="A2817">
        <v>12101</v>
      </c>
      <c r="B2817">
        <v>2816</v>
      </c>
      <c r="C2817" t="s">
        <v>2713</v>
      </c>
      <c r="D2817" t="s">
        <v>2714</v>
      </c>
      <c r="E2817" s="1" t="s">
        <v>2715</v>
      </c>
      <c r="F2817" s="2">
        <v>43273.842870370368</v>
      </c>
      <c r="G2817" t="s">
        <v>2716</v>
      </c>
      <c r="H2817">
        <f t="shared" si="43"/>
        <v>0</v>
      </c>
      <c r="I2817"/>
    </row>
    <row r="2818" spans="1:9" x14ac:dyDescent="0.2">
      <c r="A2818">
        <v>12102</v>
      </c>
      <c r="B2818">
        <v>2817</v>
      </c>
      <c r="C2818" t="s">
        <v>2717</v>
      </c>
      <c r="D2818" t="s">
        <v>2718</v>
      </c>
      <c r="E2818" s="1" t="s">
        <v>2719</v>
      </c>
      <c r="F2818" s="2">
        <v>43273.844444444447</v>
      </c>
      <c r="G2818" t="s">
        <v>2720</v>
      </c>
      <c r="H2818">
        <f t="shared" si="43"/>
        <v>0</v>
      </c>
      <c r="I2818"/>
    </row>
    <row r="2819" spans="1:9" x14ac:dyDescent="0.2">
      <c r="A2819">
        <v>12104</v>
      </c>
      <c r="B2819">
        <v>2818</v>
      </c>
      <c r="C2819" t="s">
        <v>2721</v>
      </c>
      <c r="D2819" t="s">
        <v>2722</v>
      </c>
      <c r="E2819" s="1" t="s">
        <v>2723</v>
      </c>
      <c r="F2819" s="2">
        <v>43273.854467592602</v>
      </c>
      <c r="G2819" t="s">
        <v>2724</v>
      </c>
      <c r="H2819">
        <f t="shared" ref="H2819:H2882" si="44">IF(MOD(B2819,6)=0,1,0)</f>
        <v>0</v>
      </c>
      <c r="I2819"/>
    </row>
    <row r="2820" spans="1:9" x14ac:dyDescent="0.2">
      <c r="A2820">
        <v>12105</v>
      </c>
      <c r="B2820">
        <v>2819</v>
      </c>
      <c r="C2820" t="s">
        <v>2177</v>
      </c>
      <c r="D2820" t="s">
        <v>2725</v>
      </c>
      <c r="E2820" s="1" t="s">
        <v>2726</v>
      </c>
      <c r="F2820" s="2">
        <v>43273.934305555558</v>
      </c>
      <c r="G2820" t="s">
        <v>2727</v>
      </c>
      <c r="H2820">
        <f t="shared" si="44"/>
        <v>0</v>
      </c>
      <c r="I2820"/>
    </row>
    <row r="2821" spans="1:9" x14ac:dyDescent="0.2">
      <c r="A2821" s="8">
        <v>12106</v>
      </c>
      <c r="B2821" s="8">
        <v>2820</v>
      </c>
      <c r="C2821" s="8" t="s">
        <v>2728</v>
      </c>
      <c r="D2821" s="8" t="s">
        <v>2729</v>
      </c>
      <c r="E2821" s="9" t="s">
        <v>2730</v>
      </c>
      <c r="F2821" s="10">
        <v>43273.943668981483</v>
      </c>
      <c r="G2821" s="8" t="s">
        <v>2731</v>
      </c>
      <c r="H2821" s="8">
        <f t="shared" si="44"/>
        <v>1</v>
      </c>
      <c r="I2821" s="8">
        <v>0</v>
      </c>
    </row>
    <row r="2822" spans="1:9" x14ac:dyDescent="0.2">
      <c r="A2822">
        <v>12107</v>
      </c>
      <c r="B2822">
        <v>2821</v>
      </c>
      <c r="C2822" t="s">
        <v>2732</v>
      </c>
      <c r="D2822" t="s">
        <v>2733</v>
      </c>
      <c r="E2822" s="1" t="s">
        <v>2734</v>
      </c>
      <c r="F2822" s="2">
        <v>43273.965729166674</v>
      </c>
      <c r="G2822" t="s">
        <v>2735</v>
      </c>
      <c r="H2822">
        <f t="shared" si="44"/>
        <v>0</v>
      </c>
      <c r="I2822"/>
    </row>
    <row r="2823" spans="1:9" x14ac:dyDescent="0.2">
      <c r="A2823">
        <v>12108</v>
      </c>
      <c r="B2823">
        <v>2822</v>
      </c>
      <c r="C2823" t="s">
        <v>2736</v>
      </c>
      <c r="D2823" t="s">
        <v>2737</v>
      </c>
      <c r="E2823" s="1" t="s">
        <v>2738</v>
      </c>
      <c r="F2823" s="2">
        <v>43274.686805555553</v>
      </c>
      <c r="G2823" t="s">
        <v>2739</v>
      </c>
      <c r="H2823">
        <f t="shared" si="44"/>
        <v>0</v>
      </c>
      <c r="I2823"/>
    </row>
    <row r="2824" spans="1:9" x14ac:dyDescent="0.2">
      <c r="A2824">
        <v>12110</v>
      </c>
      <c r="B2824">
        <v>2823</v>
      </c>
      <c r="C2824" t="s">
        <v>2740</v>
      </c>
      <c r="D2824" t="s">
        <v>2741</v>
      </c>
      <c r="E2824" s="1" t="s">
        <v>2742</v>
      </c>
      <c r="F2824" s="2">
        <v>43275.333622685182</v>
      </c>
      <c r="G2824" t="s">
        <v>2743</v>
      </c>
      <c r="H2824">
        <f t="shared" si="44"/>
        <v>0</v>
      </c>
      <c r="I2824"/>
    </row>
    <row r="2825" spans="1:9" x14ac:dyDescent="0.2">
      <c r="A2825">
        <v>12111</v>
      </c>
      <c r="B2825">
        <v>2824</v>
      </c>
      <c r="C2825" t="s">
        <v>2744</v>
      </c>
      <c r="D2825" t="s">
        <v>2745</v>
      </c>
      <c r="E2825" s="1" t="s">
        <v>2746</v>
      </c>
      <c r="F2825" s="2">
        <v>43275.382291666669</v>
      </c>
      <c r="G2825" t="s">
        <v>2747</v>
      </c>
      <c r="H2825">
        <f t="shared" si="44"/>
        <v>0</v>
      </c>
      <c r="I2825"/>
    </row>
    <row r="2826" spans="1:9" x14ac:dyDescent="0.2">
      <c r="A2826">
        <v>12112</v>
      </c>
      <c r="B2826">
        <v>2825</v>
      </c>
      <c r="C2826" t="s">
        <v>2748</v>
      </c>
      <c r="D2826" t="s">
        <v>2749</v>
      </c>
      <c r="E2826" s="1" t="s">
        <v>2750</v>
      </c>
      <c r="F2826" s="2">
        <v>43275.434328703697</v>
      </c>
      <c r="G2826" t="s">
        <v>2751</v>
      </c>
      <c r="H2826">
        <f t="shared" si="44"/>
        <v>0</v>
      </c>
      <c r="I2826"/>
    </row>
    <row r="2827" spans="1:9" x14ac:dyDescent="0.2">
      <c r="A2827" s="8">
        <v>12113</v>
      </c>
      <c r="B2827" s="8">
        <v>2826</v>
      </c>
      <c r="C2827" s="8" t="s">
        <v>2752</v>
      </c>
      <c r="D2827" s="8" t="s">
        <v>2753</v>
      </c>
      <c r="E2827" s="9" t="s">
        <v>2754</v>
      </c>
      <c r="F2827" s="10">
        <v>43275.488275462973</v>
      </c>
      <c r="G2827" s="8" t="s">
        <v>2755</v>
      </c>
      <c r="H2827" s="8">
        <f t="shared" si="44"/>
        <v>1</v>
      </c>
      <c r="I2827" s="8">
        <v>0</v>
      </c>
    </row>
    <row r="2828" spans="1:9" x14ac:dyDescent="0.2">
      <c r="A2828">
        <v>12115</v>
      </c>
      <c r="B2828">
        <v>2827</v>
      </c>
      <c r="C2828" t="s">
        <v>2756</v>
      </c>
      <c r="D2828" t="s">
        <v>2757</v>
      </c>
      <c r="E2828" s="1" t="s">
        <v>2758</v>
      </c>
      <c r="F2828" s="2">
        <v>43275.58388888889</v>
      </c>
      <c r="G2828" t="s">
        <v>2759</v>
      </c>
      <c r="H2828">
        <f t="shared" si="44"/>
        <v>0</v>
      </c>
      <c r="I2828"/>
    </row>
    <row r="2829" spans="1:9" x14ac:dyDescent="0.2">
      <c r="A2829">
        <v>12116</v>
      </c>
      <c r="B2829">
        <v>2828</v>
      </c>
      <c r="C2829" t="s">
        <v>2760</v>
      </c>
      <c r="D2829" t="s">
        <v>2761</v>
      </c>
      <c r="E2829" s="1" t="s">
        <v>2762</v>
      </c>
      <c r="F2829" s="2">
        <v>43275.616203703707</v>
      </c>
      <c r="G2829" t="s">
        <v>2763</v>
      </c>
      <c r="H2829">
        <f t="shared" si="44"/>
        <v>0</v>
      </c>
      <c r="I2829"/>
    </row>
    <row r="2830" spans="1:9" x14ac:dyDescent="0.2">
      <c r="A2830">
        <v>12118</v>
      </c>
      <c r="B2830">
        <v>2829</v>
      </c>
      <c r="C2830" t="s">
        <v>2764</v>
      </c>
      <c r="D2830" t="s">
        <v>2765</v>
      </c>
      <c r="E2830" s="1" t="s">
        <v>2766</v>
      </c>
      <c r="F2830" s="2">
        <v>43275.666666666657</v>
      </c>
      <c r="G2830" t="s">
        <v>2767</v>
      </c>
      <c r="H2830">
        <f t="shared" si="44"/>
        <v>0</v>
      </c>
      <c r="I2830"/>
    </row>
    <row r="2831" spans="1:9" x14ac:dyDescent="0.2">
      <c r="A2831">
        <v>12120</v>
      </c>
      <c r="B2831">
        <v>2830</v>
      </c>
      <c r="C2831" t="s">
        <v>2768</v>
      </c>
      <c r="D2831" t="s">
        <v>2769</v>
      </c>
      <c r="E2831" s="1" t="s">
        <v>2770</v>
      </c>
      <c r="F2831" s="2">
        <v>43275.690972222219</v>
      </c>
      <c r="G2831" t="s">
        <v>2771</v>
      </c>
      <c r="H2831">
        <f t="shared" si="44"/>
        <v>0</v>
      </c>
      <c r="I2831"/>
    </row>
    <row r="2832" spans="1:9" x14ac:dyDescent="0.2">
      <c r="A2832">
        <v>12121</v>
      </c>
      <c r="B2832">
        <v>2831</v>
      </c>
      <c r="C2832" t="s">
        <v>2772</v>
      </c>
      <c r="D2832" t="s">
        <v>2773</v>
      </c>
      <c r="E2832" s="1" t="s">
        <v>2774</v>
      </c>
      <c r="F2832" s="2">
        <v>43275.743171296293</v>
      </c>
      <c r="G2832" t="s">
        <v>2775</v>
      </c>
      <c r="H2832">
        <f t="shared" si="44"/>
        <v>0</v>
      </c>
      <c r="I2832"/>
    </row>
    <row r="2833" spans="1:9" x14ac:dyDescent="0.2">
      <c r="A2833" s="8">
        <v>12122</v>
      </c>
      <c r="B2833" s="8">
        <v>2832</v>
      </c>
      <c r="C2833" s="8" t="s">
        <v>2776</v>
      </c>
      <c r="D2833" s="8" t="s">
        <v>2777</v>
      </c>
      <c r="E2833" s="9" t="s">
        <v>2778</v>
      </c>
      <c r="F2833" s="10">
        <v>43275.744884259257</v>
      </c>
      <c r="G2833" s="8" t="s">
        <v>2779</v>
      </c>
      <c r="H2833" s="8">
        <f t="shared" si="44"/>
        <v>1</v>
      </c>
      <c r="I2833" s="8">
        <v>0</v>
      </c>
    </row>
    <row r="2834" spans="1:9" x14ac:dyDescent="0.2">
      <c r="A2834">
        <v>12123</v>
      </c>
      <c r="B2834">
        <v>2833</v>
      </c>
      <c r="C2834" t="s">
        <v>2780</v>
      </c>
      <c r="D2834" t="s">
        <v>2781</v>
      </c>
      <c r="E2834" s="1" t="s">
        <v>2782</v>
      </c>
      <c r="F2834" s="2">
        <v>43275.874456018522</v>
      </c>
      <c r="G2834" t="s">
        <v>2783</v>
      </c>
      <c r="H2834">
        <f t="shared" si="44"/>
        <v>0</v>
      </c>
      <c r="I2834"/>
    </row>
    <row r="2835" spans="1:9" x14ac:dyDescent="0.2">
      <c r="A2835">
        <v>12125</v>
      </c>
      <c r="B2835">
        <v>2834</v>
      </c>
      <c r="C2835" t="s">
        <v>2784</v>
      </c>
      <c r="D2835" t="s">
        <v>2785</v>
      </c>
      <c r="E2835" s="1" t="s">
        <v>2786</v>
      </c>
      <c r="F2835" s="2">
        <v>43275.922222222223</v>
      </c>
      <c r="G2835" t="s">
        <v>2787</v>
      </c>
      <c r="H2835">
        <f t="shared" si="44"/>
        <v>0</v>
      </c>
      <c r="I2835"/>
    </row>
    <row r="2836" spans="1:9" x14ac:dyDescent="0.2">
      <c r="A2836">
        <v>12126</v>
      </c>
      <c r="B2836">
        <v>2835</v>
      </c>
      <c r="C2836" t="s">
        <v>2788</v>
      </c>
      <c r="D2836" t="s">
        <v>2789</v>
      </c>
      <c r="E2836" s="1" t="s">
        <v>2790</v>
      </c>
      <c r="F2836" s="2">
        <v>43276.125324074077</v>
      </c>
      <c r="G2836" t="s">
        <v>2791</v>
      </c>
      <c r="H2836">
        <f t="shared" si="44"/>
        <v>0</v>
      </c>
      <c r="I2836"/>
    </row>
    <row r="2837" spans="1:9" x14ac:dyDescent="0.2">
      <c r="A2837">
        <v>12127</v>
      </c>
      <c r="B2837">
        <v>2836</v>
      </c>
      <c r="C2837" t="s">
        <v>2792</v>
      </c>
      <c r="D2837" t="s">
        <v>2793</v>
      </c>
      <c r="E2837" s="1" t="s">
        <v>2794</v>
      </c>
      <c r="F2837" s="2">
        <v>43276.172476851847</v>
      </c>
      <c r="G2837" t="s">
        <v>2795</v>
      </c>
      <c r="H2837">
        <f t="shared" si="44"/>
        <v>0</v>
      </c>
      <c r="I2837"/>
    </row>
    <row r="2838" spans="1:9" x14ac:dyDescent="0.2">
      <c r="A2838">
        <v>12128</v>
      </c>
      <c r="B2838">
        <v>2837</v>
      </c>
      <c r="C2838" t="s">
        <v>2796</v>
      </c>
      <c r="D2838" t="s">
        <v>2797</v>
      </c>
      <c r="E2838" s="1" t="s">
        <v>2798</v>
      </c>
      <c r="F2838" s="2">
        <v>43276.208611111113</v>
      </c>
      <c r="G2838" t="s">
        <v>2799</v>
      </c>
      <c r="H2838">
        <f t="shared" si="44"/>
        <v>0</v>
      </c>
      <c r="I2838"/>
    </row>
    <row r="2839" spans="1:9" x14ac:dyDescent="0.2">
      <c r="A2839" s="8">
        <v>12129</v>
      </c>
      <c r="B2839" s="8">
        <v>2838</v>
      </c>
      <c r="C2839" s="8" t="s">
        <v>2800</v>
      </c>
      <c r="D2839" s="8" t="s">
        <v>2801</v>
      </c>
      <c r="E2839" s="9" t="s">
        <v>2802</v>
      </c>
      <c r="F2839" s="10">
        <v>43276.28329861111</v>
      </c>
      <c r="G2839" s="8" t="s">
        <v>2803</v>
      </c>
      <c r="H2839" s="8">
        <f t="shared" si="44"/>
        <v>1</v>
      </c>
      <c r="I2839" s="8">
        <v>0</v>
      </c>
    </row>
    <row r="2840" spans="1:9" x14ac:dyDescent="0.2">
      <c r="A2840">
        <v>12130</v>
      </c>
      <c r="B2840">
        <v>2839</v>
      </c>
      <c r="C2840" t="s">
        <v>2804</v>
      </c>
      <c r="D2840" t="s">
        <v>2805</v>
      </c>
      <c r="E2840" s="1" t="s">
        <v>2806</v>
      </c>
      <c r="F2840" s="2">
        <v>43276.39167824074</v>
      </c>
      <c r="G2840" t="s">
        <v>2807</v>
      </c>
      <c r="H2840">
        <f t="shared" si="44"/>
        <v>0</v>
      </c>
      <c r="I2840"/>
    </row>
    <row r="2841" spans="1:9" x14ac:dyDescent="0.2">
      <c r="A2841">
        <v>12131</v>
      </c>
      <c r="B2841">
        <v>2840</v>
      </c>
      <c r="C2841" t="s">
        <v>2808</v>
      </c>
      <c r="D2841" t="s">
        <v>2809</v>
      </c>
      <c r="E2841" s="1" t="s">
        <v>2810</v>
      </c>
      <c r="F2841" s="2">
        <v>43276.395891203712</v>
      </c>
      <c r="G2841" t="s">
        <v>2811</v>
      </c>
      <c r="H2841">
        <f t="shared" si="44"/>
        <v>0</v>
      </c>
      <c r="I2841"/>
    </row>
    <row r="2842" spans="1:9" x14ac:dyDescent="0.2">
      <c r="A2842">
        <v>12132</v>
      </c>
      <c r="B2842">
        <v>2841</v>
      </c>
      <c r="C2842" t="s">
        <v>2812</v>
      </c>
      <c r="D2842" t="s">
        <v>2813</v>
      </c>
      <c r="E2842" s="1" t="s">
        <v>2814</v>
      </c>
      <c r="F2842" s="2">
        <v>43276.416944444441</v>
      </c>
      <c r="G2842" t="s">
        <v>2815</v>
      </c>
      <c r="H2842">
        <f t="shared" si="44"/>
        <v>0</v>
      </c>
      <c r="I2842"/>
    </row>
    <row r="2843" spans="1:9" x14ac:dyDescent="0.2">
      <c r="A2843">
        <v>12133</v>
      </c>
      <c r="B2843">
        <v>2842</v>
      </c>
      <c r="C2843" t="s">
        <v>2816</v>
      </c>
      <c r="D2843" t="s">
        <v>2817</v>
      </c>
      <c r="E2843" s="1" t="s">
        <v>2818</v>
      </c>
      <c r="F2843" s="2">
        <v>43276.4375462963</v>
      </c>
      <c r="G2843" t="s">
        <v>2819</v>
      </c>
      <c r="H2843">
        <f t="shared" si="44"/>
        <v>0</v>
      </c>
      <c r="I2843"/>
    </row>
    <row r="2844" spans="1:9" x14ac:dyDescent="0.2">
      <c r="A2844">
        <v>12136</v>
      </c>
      <c r="B2844">
        <v>2843</v>
      </c>
      <c r="C2844" t="s">
        <v>2820</v>
      </c>
      <c r="D2844" t="s">
        <v>2821</v>
      </c>
      <c r="E2844" s="1" t="s">
        <v>2822</v>
      </c>
      <c r="F2844" s="2">
        <v>43276.456469907411</v>
      </c>
      <c r="G2844" t="s">
        <v>2823</v>
      </c>
      <c r="H2844">
        <f t="shared" si="44"/>
        <v>0</v>
      </c>
      <c r="I2844"/>
    </row>
    <row r="2845" spans="1:9" x14ac:dyDescent="0.2">
      <c r="A2845" s="8">
        <v>12137</v>
      </c>
      <c r="B2845" s="8">
        <v>2844</v>
      </c>
      <c r="C2845" s="8" t="s">
        <v>2824</v>
      </c>
      <c r="D2845" s="8" t="s">
        <v>2825</v>
      </c>
      <c r="E2845" s="9" t="s">
        <v>2826</v>
      </c>
      <c r="F2845" s="10">
        <v>43276.458472222221</v>
      </c>
      <c r="G2845" s="8" t="s">
        <v>2827</v>
      </c>
      <c r="H2845" s="8">
        <f t="shared" si="44"/>
        <v>1</v>
      </c>
      <c r="I2845" s="8">
        <v>1</v>
      </c>
    </row>
    <row r="2846" spans="1:9" x14ac:dyDescent="0.2">
      <c r="A2846">
        <v>12138</v>
      </c>
      <c r="B2846">
        <v>2845</v>
      </c>
      <c r="C2846" t="s">
        <v>2828</v>
      </c>
      <c r="D2846" t="s">
        <v>14</v>
      </c>
      <c r="E2846" s="1" t="s">
        <v>2829</v>
      </c>
      <c r="F2846" s="2">
        <v>43276.493750000001</v>
      </c>
      <c r="G2846" t="s">
        <v>2830</v>
      </c>
      <c r="H2846">
        <f t="shared" si="44"/>
        <v>0</v>
      </c>
      <c r="I2846"/>
    </row>
    <row r="2847" spans="1:9" x14ac:dyDescent="0.2">
      <c r="A2847">
        <v>12139</v>
      </c>
      <c r="B2847">
        <v>2846</v>
      </c>
      <c r="C2847" t="s">
        <v>2831</v>
      </c>
      <c r="D2847" t="s">
        <v>2832</v>
      </c>
      <c r="E2847" s="1" t="s">
        <v>2833</v>
      </c>
      <c r="F2847" s="2">
        <v>43276.513888888891</v>
      </c>
      <c r="G2847" t="s">
        <v>2834</v>
      </c>
      <c r="H2847">
        <f t="shared" si="44"/>
        <v>0</v>
      </c>
      <c r="I2847"/>
    </row>
    <row r="2848" spans="1:9" x14ac:dyDescent="0.2">
      <c r="A2848">
        <v>12140</v>
      </c>
      <c r="B2848">
        <v>2847</v>
      </c>
      <c r="C2848" t="s">
        <v>2835</v>
      </c>
      <c r="D2848" t="s">
        <v>2836</v>
      </c>
      <c r="E2848" s="1" t="s">
        <v>2837</v>
      </c>
      <c r="F2848" s="2">
        <v>43276.51903935185</v>
      </c>
      <c r="G2848" t="s">
        <v>2838</v>
      </c>
      <c r="H2848">
        <f t="shared" si="44"/>
        <v>0</v>
      </c>
      <c r="I2848"/>
    </row>
    <row r="2849" spans="1:9" x14ac:dyDescent="0.2">
      <c r="A2849">
        <v>12141</v>
      </c>
      <c r="B2849">
        <v>2848</v>
      </c>
      <c r="C2849" t="s">
        <v>2839</v>
      </c>
      <c r="D2849" t="s">
        <v>2840</v>
      </c>
      <c r="E2849" s="1" t="s">
        <v>2841</v>
      </c>
      <c r="F2849" s="2">
        <v>43276.520613425928</v>
      </c>
      <c r="G2849" t="s">
        <v>2842</v>
      </c>
      <c r="H2849">
        <f t="shared" si="44"/>
        <v>0</v>
      </c>
      <c r="I2849"/>
    </row>
    <row r="2850" spans="1:9" x14ac:dyDescent="0.2">
      <c r="A2850">
        <v>12142</v>
      </c>
      <c r="B2850">
        <v>2849</v>
      </c>
      <c r="C2850" t="s">
        <v>2843</v>
      </c>
      <c r="D2850" t="s">
        <v>2844</v>
      </c>
      <c r="E2850" s="1" t="s">
        <v>2845</v>
      </c>
      <c r="F2850" s="2">
        <v>43276.561874999999</v>
      </c>
      <c r="G2850" t="s">
        <v>2846</v>
      </c>
      <c r="H2850">
        <f t="shared" si="44"/>
        <v>0</v>
      </c>
      <c r="I2850"/>
    </row>
    <row r="2851" spans="1:9" x14ac:dyDescent="0.2">
      <c r="A2851" s="8">
        <v>12143</v>
      </c>
      <c r="B2851" s="8">
        <v>2850</v>
      </c>
      <c r="C2851" s="8" t="s">
        <v>2847</v>
      </c>
      <c r="D2851" s="8" t="s">
        <v>2848</v>
      </c>
      <c r="E2851" s="9" t="s">
        <v>2849</v>
      </c>
      <c r="F2851" s="10">
        <v>43276.579814814817</v>
      </c>
      <c r="G2851" s="8" t="s">
        <v>2850</v>
      </c>
      <c r="H2851" s="8">
        <f t="shared" si="44"/>
        <v>1</v>
      </c>
      <c r="I2851" s="8">
        <v>0</v>
      </c>
    </row>
    <row r="2852" spans="1:9" x14ac:dyDescent="0.2">
      <c r="A2852">
        <v>12144</v>
      </c>
      <c r="B2852">
        <v>2851</v>
      </c>
      <c r="C2852" t="s">
        <v>2851</v>
      </c>
      <c r="D2852" t="s">
        <v>2852</v>
      </c>
      <c r="E2852" s="1" t="s">
        <v>2853</v>
      </c>
      <c r="F2852" s="2">
        <v>43276.65347222222</v>
      </c>
      <c r="G2852" t="s">
        <v>2854</v>
      </c>
      <c r="H2852">
        <f t="shared" si="44"/>
        <v>0</v>
      </c>
      <c r="I2852"/>
    </row>
    <row r="2853" spans="1:9" x14ac:dyDescent="0.2">
      <c r="A2853">
        <v>12145</v>
      </c>
      <c r="B2853">
        <v>2852</v>
      </c>
      <c r="C2853" t="s">
        <v>2855</v>
      </c>
      <c r="D2853" t="s">
        <v>2856</v>
      </c>
      <c r="E2853" s="1" t="s">
        <v>2857</v>
      </c>
      <c r="F2853" s="2">
        <v>43276.705034722218</v>
      </c>
      <c r="G2853" t="s">
        <v>2858</v>
      </c>
      <c r="H2853">
        <f t="shared" si="44"/>
        <v>0</v>
      </c>
      <c r="I2853"/>
    </row>
    <row r="2854" spans="1:9" x14ac:dyDescent="0.2">
      <c r="A2854">
        <v>12146</v>
      </c>
      <c r="B2854">
        <v>2853</v>
      </c>
      <c r="C2854" t="s">
        <v>2859</v>
      </c>
      <c r="D2854" t="s">
        <v>2860</v>
      </c>
      <c r="E2854" s="1" t="s">
        <v>2861</v>
      </c>
      <c r="F2854" s="2">
        <v>43276.717314814807</v>
      </c>
      <c r="G2854" t="s">
        <v>2862</v>
      </c>
      <c r="H2854">
        <f t="shared" si="44"/>
        <v>0</v>
      </c>
      <c r="I2854"/>
    </row>
    <row r="2855" spans="1:9" x14ac:dyDescent="0.2">
      <c r="A2855">
        <v>12148</v>
      </c>
      <c r="B2855">
        <v>2854</v>
      </c>
      <c r="C2855" t="s">
        <v>2863</v>
      </c>
      <c r="D2855" t="s">
        <v>2864</v>
      </c>
      <c r="E2855" s="1" t="s">
        <v>2865</v>
      </c>
      <c r="F2855" s="2">
        <v>43276.738888888889</v>
      </c>
      <c r="G2855" t="s">
        <v>2866</v>
      </c>
      <c r="H2855">
        <f t="shared" si="44"/>
        <v>0</v>
      </c>
      <c r="I2855"/>
    </row>
    <row r="2856" spans="1:9" x14ac:dyDescent="0.2">
      <c r="A2856">
        <v>12149</v>
      </c>
      <c r="B2856">
        <v>2855</v>
      </c>
      <c r="C2856" t="s">
        <v>2867</v>
      </c>
      <c r="D2856" t="s">
        <v>2868</v>
      </c>
      <c r="E2856" s="1" t="s">
        <v>2869</v>
      </c>
      <c r="F2856" s="2">
        <v>43276.801388888889</v>
      </c>
      <c r="G2856" t="s">
        <v>2870</v>
      </c>
      <c r="H2856">
        <f t="shared" si="44"/>
        <v>0</v>
      </c>
      <c r="I2856"/>
    </row>
    <row r="2857" spans="1:9" x14ac:dyDescent="0.2">
      <c r="A2857" s="8">
        <v>12150</v>
      </c>
      <c r="B2857" s="8">
        <v>2856</v>
      </c>
      <c r="C2857" s="8" t="s">
        <v>2871</v>
      </c>
      <c r="D2857" s="8" t="s">
        <v>2872</v>
      </c>
      <c r="E2857" s="9" t="s">
        <v>2873</v>
      </c>
      <c r="F2857" s="10">
        <v>43276.81144675926</v>
      </c>
      <c r="G2857" s="8" t="s">
        <v>2874</v>
      </c>
      <c r="H2857" s="8">
        <f t="shared" si="44"/>
        <v>1</v>
      </c>
      <c r="I2857" s="8">
        <v>0</v>
      </c>
    </row>
    <row r="2858" spans="1:9" x14ac:dyDescent="0.2">
      <c r="A2858">
        <v>12151</v>
      </c>
      <c r="B2858">
        <v>2857</v>
      </c>
      <c r="C2858" t="s">
        <v>2875</v>
      </c>
      <c r="D2858" t="s">
        <v>2876</v>
      </c>
      <c r="E2858" s="1" t="s">
        <v>2877</v>
      </c>
      <c r="F2858" s="2">
        <v>43276.821469907409</v>
      </c>
      <c r="G2858" t="s">
        <v>2878</v>
      </c>
      <c r="H2858">
        <f t="shared" si="44"/>
        <v>0</v>
      </c>
      <c r="I2858"/>
    </row>
    <row r="2859" spans="1:9" x14ac:dyDescent="0.2">
      <c r="A2859">
        <v>12153</v>
      </c>
      <c r="B2859">
        <v>2858</v>
      </c>
      <c r="C2859" t="s">
        <v>2879</v>
      </c>
      <c r="D2859" t="s">
        <v>2880</v>
      </c>
      <c r="E2859" s="1" t="s">
        <v>2881</v>
      </c>
      <c r="F2859" s="2">
        <v>43276.831944444442</v>
      </c>
      <c r="G2859" t="s">
        <v>2882</v>
      </c>
      <c r="H2859">
        <f t="shared" si="44"/>
        <v>0</v>
      </c>
      <c r="I2859"/>
    </row>
    <row r="2860" spans="1:9" x14ac:dyDescent="0.2">
      <c r="A2860">
        <v>12154</v>
      </c>
      <c r="B2860">
        <v>2859</v>
      </c>
      <c r="C2860" t="s">
        <v>2883</v>
      </c>
      <c r="D2860" t="s">
        <v>2884</v>
      </c>
      <c r="E2860" s="1" t="s">
        <v>2885</v>
      </c>
      <c r="F2860" s="2">
        <v>43276.839837962973</v>
      </c>
      <c r="G2860" t="s">
        <v>2886</v>
      </c>
      <c r="H2860">
        <f t="shared" si="44"/>
        <v>0</v>
      </c>
      <c r="I2860"/>
    </row>
    <row r="2861" spans="1:9" x14ac:dyDescent="0.2">
      <c r="A2861">
        <v>12155</v>
      </c>
      <c r="B2861">
        <v>2860</v>
      </c>
      <c r="C2861" t="s">
        <v>2887</v>
      </c>
      <c r="D2861" t="s">
        <v>2888</v>
      </c>
      <c r="E2861" s="1" t="s">
        <v>2889</v>
      </c>
      <c r="F2861" s="2">
        <v>43276.840277777781</v>
      </c>
      <c r="G2861" t="s">
        <v>2890</v>
      </c>
      <c r="H2861">
        <f t="shared" si="44"/>
        <v>0</v>
      </c>
      <c r="I2861"/>
    </row>
    <row r="2862" spans="1:9" x14ac:dyDescent="0.2">
      <c r="A2862">
        <v>12156</v>
      </c>
      <c r="B2862">
        <v>2861</v>
      </c>
      <c r="C2862" t="s">
        <v>2891</v>
      </c>
      <c r="D2862" t="s">
        <v>2892</v>
      </c>
      <c r="E2862" s="1" t="s">
        <v>2893</v>
      </c>
      <c r="F2862" s="2">
        <v>43276.943784722222</v>
      </c>
      <c r="G2862" t="s">
        <v>2894</v>
      </c>
      <c r="H2862">
        <f t="shared" si="44"/>
        <v>0</v>
      </c>
      <c r="I2862"/>
    </row>
    <row r="2863" spans="1:9" x14ac:dyDescent="0.2">
      <c r="A2863" s="8">
        <v>12157</v>
      </c>
      <c r="B2863" s="8">
        <v>2862</v>
      </c>
      <c r="C2863" s="8" t="s">
        <v>2895</v>
      </c>
      <c r="D2863" s="8" t="s">
        <v>2896</v>
      </c>
      <c r="E2863" s="9" t="s">
        <v>2897</v>
      </c>
      <c r="F2863" s="10">
        <v>43276.961365740739</v>
      </c>
      <c r="G2863" s="8" t="s">
        <v>2898</v>
      </c>
      <c r="H2863" s="8">
        <f t="shared" si="44"/>
        <v>1</v>
      </c>
      <c r="I2863" s="8">
        <v>0</v>
      </c>
    </row>
    <row r="2864" spans="1:9" x14ac:dyDescent="0.2">
      <c r="A2864">
        <v>12158</v>
      </c>
      <c r="B2864">
        <v>2863</v>
      </c>
      <c r="C2864" t="s">
        <v>2899</v>
      </c>
      <c r="D2864" t="s">
        <v>2900</v>
      </c>
      <c r="E2864" s="1" t="s">
        <v>2901</v>
      </c>
      <c r="F2864" s="2">
        <v>43276.981458333343</v>
      </c>
      <c r="G2864" t="s">
        <v>2902</v>
      </c>
      <c r="H2864">
        <f t="shared" si="44"/>
        <v>0</v>
      </c>
      <c r="I2864"/>
    </row>
    <row r="2865" spans="1:9" x14ac:dyDescent="0.2">
      <c r="A2865">
        <v>12159</v>
      </c>
      <c r="B2865">
        <v>2864</v>
      </c>
      <c r="C2865" t="s">
        <v>2903</v>
      </c>
      <c r="D2865" t="s">
        <v>2904</v>
      </c>
      <c r="E2865" s="1" t="s">
        <v>2905</v>
      </c>
      <c r="F2865" s="2">
        <v>43277.130659722221</v>
      </c>
      <c r="G2865" t="s">
        <v>2906</v>
      </c>
      <c r="H2865">
        <f t="shared" si="44"/>
        <v>0</v>
      </c>
      <c r="I2865"/>
    </row>
    <row r="2866" spans="1:9" x14ac:dyDescent="0.2">
      <c r="A2866">
        <v>12160</v>
      </c>
      <c r="B2866">
        <v>2865</v>
      </c>
      <c r="C2866" t="s">
        <v>2907</v>
      </c>
      <c r="D2866" t="s">
        <v>2908</v>
      </c>
      <c r="E2866" s="1" t="s">
        <v>2909</v>
      </c>
      <c r="F2866" s="2">
        <v>43277.195497685178</v>
      </c>
      <c r="G2866" t="s">
        <v>2910</v>
      </c>
      <c r="H2866">
        <f t="shared" si="44"/>
        <v>0</v>
      </c>
      <c r="I2866"/>
    </row>
    <row r="2867" spans="1:9" x14ac:dyDescent="0.2">
      <c r="A2867">
        <v>12161</v>
      </c>
      <c r="B2867">
        <v>2866</v>
      </c>
      <c r="C2867" t="s">
        <v>2911</v>
      </c>
      <c r="D2867" t="s">
        <v>2912</v>
      </c>
      <c r="E2867" s="1" t="s">
        <v>2913</v>
      </c>
      <c r="F2867" s="2">
        <v>43277.291666666657</v>
      </c>
      <c r="G2867" t="s">
        <v>2914</v>
      </c>
      <c r="H2867">
        <f t="shared" si="44"/>
        <v>0</v>
      </c>
      <c r="I2867"/>
    </row>
    <row r="2868" spans="1:9" x14ac:dyDescent="0.2">
      <c r="A2868">
        <v>12162</v>
      </c>
      <c r="B2868">
        <v>2867</v>
      </c>
      <c r="C2868" t="s">
        <v>2915</v>
      </c>
      <c r="D2868" t="s">
        <v>2916</v>
      </c>
      <c r="E2868" s="1" t="s">
        <v>2917</v>
      </c>
      <c r="F2868" s="2">
        <v>43277.333356481482</v>
      </c>
      <c r="G2868" t="s">
        <v>2918</v>
      </c>
      <c r="H2868">
        <f t="shared" si="44"/>
        <v>0</v>
      </c>
      <c r="I2868"/>
    </row>
    <row r="2869" spans="1:9" x14ac:dyDescent="0.2">
      <c r="A2869" s="8">
        <v>12163</v>
      </c>
      <c r="B2869" s="8">
        <v>2868</v>
      </c>
      <c r="C2869" s="8" t="s">
        <v>2919</v>
      </c>
      <c r="D2869" s="8" t="s">
        <v>2920</v>
      </c>
      <c r="E2869" s="9" t="s">
        <v>2921</v>
      </c>
      <c r="F2869" s="10">
        <v>43277.385694444441</v>
      </c>
      <c r="G2869" s="8" t="s">
        <v>2922</v>
      </c>
      <c r="H2869" s="8">
        <f t="shared" si="44"/>
        <v>1</v>
      </c>
      <c r="I2869" s="8">
        <v>0</v>
      </c>
    </row>
    <row r="2870" spans="1:9" x14ac:dyDescent="0.2">
      <c r="A2870">
        <v>12164</v>
      </c>
      <c r="B2870">
        <v>2869</v>
      </c>
      <c r="C2870" t="s">
        <v>2923</v>
      </c>
      <c r="D2870" t="s">
        <v>2924</v>
      </c>
      <c r="E2870" s="1" t="s">
        <v>2925</v>
      </c>
      <c r="F2870" s="2">
        <v>43277.448449074072</v>
      </c>
      <c r="G2870" t="s">
        <v>2926</v>
      </c>
      <c r="H2870">
        <f t="shared" si="44"/>
        <v>0</v>
      </c>
      <c r="I2870"/>
    </row>
    <row r="2871" spans="1:9" x14ac:dyDescent="0.2">
      <c r="A2871">
        <v>12165</v>
      </c>
      <c r="B2871">
        <v>2870</v>
      </c>
      <c r="C2871" t="s">
        <v>2927</v>
      </c>
      <c r="D2871" t="s">
        <v>2928</v>
      </c>
      <c r="E2871" s="1" t="s">
        <v>2929</v>
      </c>
      <c r="F2871" s="2">
        <v>43277.458587962959</v>
      </c>
      <c r="G2871" t="s">
        <v>2930</v>
      </c>
      <c r="H2871">
        <f t="shared" si="44"/>
        <v>0</v>
      </c>
      <c r="I2871"/>
    </row>
    <row r="2872" spans="1:9" x14ac:dyDescent="0.2">
      <c r="A2872">
        <v>12166</v>
      </c>
      <c r="B2872">
        <v>2871</v>
      </c>
      <c r="C2872" t="s">
        <v>2931</v>
      </c>
      <c r="D2872" t="s">
        <v>2932</v>
      </c>
      <c r="E2872" s="1" t="s">
        <v>2933</v>
      </c>
      <c r="F2872" s="2">
        <v>43277.473067129627</v>
      </c>
      <c r="G2872" t="s">
        <v>2934</v>
      </c>
      <c r="H2872">
        <f t="shared" si="44"/>
        <v>0</v>
      </c>
      <c r="I2872"/>
    </row>
    <row r="2873" spans="1:9" x14ac:dyDescent="0.2">
      <c r="A2873">
        <v>12167</v>
      </c>
      <c r="B2873">
        <v>2872</v>
      </c>
      <c r="C2873" t="s">
        <v>2935</v>
      </c>
      <c r="D2873" t="s">
        <v>2936</v>
      </c>
      <c r="E2873" s="1" t="s">
        <v>2937</v>
      </c>
      <c r="F2873" s="2">
        <v>43277.485601851848</v>
      </c>
      <c r="G2873" t="s">
        <v>2938</v>
      </c>
      <c r="H2873">
        <f t="shared" si="44"/>
        <v>0</v>
      </c>
      <c r="I2873"/>
    </row>
    <row r="2874" spans="1:9" x14ac:dyDescent="0.2">
      <c r="A2874">
        <v>12168</v>
      </c>
      <c r="B2874">
        <v>2873</v>
      </c>
      <c r="C2874" t="s">
        <v>2939</v>
      </c>
      <c r="D2874" t="s">
        <v>2940</v>
      </c>
      <c r="E2874" s="1" t="s">
        <v>2941</v>
      </c>
      <c r="F2874" s="2">
        <v>43277.534039351849</v>
      </c>
      <c r="G2874" t="s">
        <v>2942</v>
      </c>
      <c r="H2874">
        <f t="shared" si="44"/>
        <v>0</v>
      </c>
      <c r="I2874"/>
    </row>
    <row r="2875" spans="1:9" x14ac:dyDescent="0.2">
      <c r="A2875" s="8">
        <v>12169</v>
      </c>
      <c r="B2875" s="8">
        <v>2874</v>
      </c>
      <c r="C2875" s="8" t="s">
        <v>2943</v>
      </c>
      <c r="D2875" s="8" t="s">
        <v>2944</v>
      </c>
      <c r="E2875" s="9" t="s">
        <v>2945</v>
      </c>
      <c r="F2875" s="10">
        <v>43277.542361111111</v>
      </c>
      <c r="G2875" s="8" t="s">
        <v>2946</v>
      </c>
      <c r="H2875" s="8">
        <f t="shared" si="44"/>
        <v>1</v>
      </c>
      <c r="I2875" s="8">
        <v>0</v>
      </c>
    </row>
    <row r="2876" spans="1:9" x14ac:dyDescent="0.2">
      <c r="A2876">
        <v>12170</v>
      </c>
      <c r="B2876">
        <v>2875</v>
      </c>
      <c r="C2876" t="s">
        <v>2947</v>
      </c>
      <c r="D2876"/>
      <c r="E2876" s="1" t="s">
        <v>2948</v>
      </c>
      <c r="F2876" s="2">
        <v>43277.547222222223</v>
      </c>
      <c r="G2876" t="s">
        <v>2949</v>
      </c>
      <c r="H2876">
        <f t="shared" si="44"/>
        <v>0</v>
      </c>
      <c r="I2876"/>
    </row>
    <row r="2877" spans="1:9" x14ac:dyDescent="0.2">
      <c r="A2877">
        <v>12171</v>
      </c>
      <c r="B2877">
        <v>2876</v>
      </c>
      <c r="C2877" t="s">
        <v>2950</v>
      </c>
      <c r="D2877" t="s">
        <v>2951</v>
      </c>
      <c r="E2877" s="1" t="s">
        <v>2952</v>
      </c>
      <c r="F2877" s="2">
        <v>43277.556608796287</v>
      </c>
      <c r="G2877" t="s">
        <v>2953</v>
      </c>
      <c r="H2877">
        <f t="shared" si="44"/>
        <v>0</v>
      </c>
      <c r="I2877"/>
    </row>
    <row r="2878" spans="1:9" x14ac:dyDescent="0.2">
      <c r="A2878">
        <v>12172</v>
      </c>
      <c r="B2878">
        <v>2877</v>
      </c>
      <c r="C2878" t="s">
        <v>2954</v>
      </c>
      <c r="D2878" t="s">
        <v>2955</v>
      </c>
      <c r="E2878" s="1" t="s">
        <v>2956</v>
      </c>
      <c r="F2878" s="2">
        <v>43277.558333333327</v>
      </c>
      <c r="G2878" t="s">
        <v>2957</v>
      </c>
      <c r="H2878">
        <f t="shared" si="44"/>
        <v>0</v>
      </c>
      <c r="I2878"/>
    </row>
    <row r="2879" spans="1:9" x14ac:dyDescent="0.2">
      <c r="A2879">
        <v>12173</v>
      </c>
      <c r="B2879">
        <v>2878</v>
      </c>
      <c r="C2879" t="s">
        <v>2958</v>
      </c>
      <c r="D2879" t="s">
        <v>2959</v>
      </c>
      <c r="E2879" s="1" t="s">
        <v>2960</v>
      </c>
      <c r="F2879" s="2">
        <v>43277.5625</v>
      </c>
      <c r="G2879" t="s">
        <v>2961</v>
      </c>
      <c r="H2879">
        <f t="shared" si="44"/>
        <v>0</v>
      </c>
      <c r="I2879"/>
    </row>
    <row r="2880" spans="1:9" x14ac:dyDescent="0.2">
      <c r="A2880">
        <v>12174</v>
      </c>
      <c r="B2880">
        <v>2879</v>
      </c>
      <c r="C2880" t="s">
        <v>2962</v>
      </c>
      <c r="D2880" t="s">
        <v>2963</v>
      </c>
      <c r="E2880" s="1" t="s">
        <v>2964</v>
      </c>
      <c r="F2880" s="2">
        <v>43277.575960648152</v>
      </c>
      <c r="G2880" t="s">
        <v>2965</v>
      </c>
      <c r="H2880">
        <f t="shared" si="44"/>
        <v>0</v>
      </c>
      <c r="I2880"/>
    </row>
    <row r="2881" spans="1:9" x14ac:dyDescent="0.2">
      <c r="A2881" s="8">
        <v>12177</v>
      </c>
      <c r="B2881" s="8">
        <v>2880</v>
      </c>
      <c r="C2881" s="8" t="s">
        <v>2966</v>
      </c>
      <c r="D2881" s="8" t="s">
        <v>2967</v>
      </c>
      <c r="E2881" s="9" t="s">
        <v>2968</v>
      </c>
      <c r="F2881" s="10">
        <v>43277.679907407408</v>
      </c>
      <c r="G2881" s="8" t="s">
        <v>2969</v>
      </c>
      <c r="H2881" s="8">
        <f t="shared" si="44"/>
        <v>1</v>
      </c>
      <c r="I2881" s="8">
        <v>0</v>
      </c>
    </row>
    <row r="2882" spans="1:9" x14ac:dyDescent="0.2">
      <c r="A2882">
        <v>12178</v>
      </c>
      <c r="B2882">
        <v>2881</v>
      </c>
      <c r="C2882" t="s">
        <v>2970</v>
      </c>
      <c r="D2882" t="s">
        <v>2971</v>
      </c>
      <c r="E2882" s="1" t="s">
        <v>2972</v>
      </c>
      <c r="F2882" s="2">
        <v>43277.717361111107</v>
      </c>
      <c r="G2882" t="s">
        <v>2973</v>
      </c>
      <c r="H2882">
        <f t="shared" si="44"/>
        <v>0</v>
      </c>
      <c r="I2882"/>
    </row>
    <row r="2883" spans="1:9" x14ac:dyDescent="0.2">
      <c r="A2883">
        <v>12179</v>
      </c>
      <c r="B2883">
        <v>2882</v>
      </c>
      <c r="C2883" t="s">
        <v>2974</v>
      </c>
      <c r="D2883" t="s">
        <v>2975</v>
      </c>
      <c r="E2883" s="1" t="s">
        <v>2976</v>
      </c>
      <c r="F2883" s="2">
        <v>43277.726388888892</v>
      </c>
      <c r="G2883" t="s">
        <v>2977</v>
      </c>
      <c r="H2883">
        <f t="shared" ref="H2883:H2946" si="45">IF(MOD(B2883,6)=0,1,0)</f>
        <v>0</v>
      </c>
      <c r="I2883"/>
    </row>
    <row r="2884" spans="1:9" x14ac:dyDescent="0.2">
      <c r="A2884">
        <v>12181</v>
      </c>
      <c r="B2884">
        <v>2883</v>
      </c>
      <c r="C2884" t="s">
        <v>2978</v>
      </c>
      <c r="D2884" t="s">
        <v>2979</v>
      </c>
      <c r="E2884" s="1" t="s">
        <v>2980</v>
      </c>
      <c r="F2884" s="2">
        <v>43277.803124999999</v>
      </c>
      <c r="G2884" t="s">
        <v>2981</v>
      </c>
      <c r="H2884">
        <f t="shared" si="45"/>
        <v>0</v>
      </c>
      <c r="I2884"/>
    </row>
    <row r="2885" spans="1:9" x14ac:dyDescent="0.2">
      <c r="A2885">
        <v>12182</v>
      </c>
      <c r="B2885">
        <v>2884</v>
      </c>
      <c r="C2885" t="s">
        <v>2982</v>
      </c>
      <c r="D2885" t="s">
        <v>2983</v>
      </c>
      <c r="E2885" s="1" t="s">
        <v>2984</v>
      </c>
      <c r="F2885" s="2">
        <v>43277.813900462963</v>
      </c>
      <c r="G2885" t="s">
        <v>2985</v>
      </c>
      <c r="H2885">
        <f t="shared" si="45"/>
        <v>0</v>
      </c>
      <c r="I2885"/>
    </row>
    <row r="2886" spans="1:9" x14ac:dyDescent="0.2">
      <c r="A2886">
        <v>12183</v>
      </c>
      <c r="B2886">
        <v>2885</v>
      </c>
      <c r="C2886" t="s">
        <v>2986</v>
      </c>
      <c r="D2886" t="s">
        <v>2987</v>
      </c>
      <c r="E2886" s="1" t="s">
        <v>2988</v>
      </c>
      <c r="F2886" s="2">
        <v>43277.965462962973</v>
      </c>
      <c r="G2886" t="s">
        <v>2989</v>
      </c>
      <c r="H2886">
        <f t="shared" si="45"/>
        <v>0</v>
      </c>
      <c r="I2886"/>
    </row>
    <row r="2887" spans="1:9" x14ac:dyDescent="0.2">
      <c r="A2887" s="8">
        <v>12184</v>
      </c>
      <c r="B2887" s="8">
        <v>2886</v>
      </c>
      <c r="C2887" s="8" t="s">
        <v>2990</v>
      </c>
      <c r="D2887" s="8" t="s">
        <v>2991</v>
      </c>
      <c r="E2887" s="9" t="s">
        <v>2992</v>
      </c>
      <c r="F2887" s="10">
        <v>43278.30914351852</v>
      </c>
      <c r="G2887" s="8" t="s">
        <v>2993</v>
      </c>
      <c r="H2887" s="8">
        <f t="shared" si="45"/>
        <v>1</v>
      </c>
      <c r="I2887" s="8">
        <v>0</v>
      </c>
    </row>
    <row r="2888" spans="1:9" x14ac:dyDescent="0.2">
      <c r="A2888">
        <v>12185</v>
      </c>
      <c r="B2888">
        <v>2887</v>
      </c>
      <c r="C2888" t="s">
        <v>2994</v>
      </c>
      <c r="D2888" t="s">
        <v>2995</v>
      </c>
      <c r="E2888" s="1" t="s">
        <v>2996</v>
      </c>
      <c r="F2888" s="2">
        <v>43278.390694444453</v>
      </c>
      <c r="G2888" t="s">
        <v>2997</v>
      </c>
      <c r="H2888">
        <f t="shared" si="45"/>
        <v>0</v>
      </c>
      <c r="I2888"/>
    </row>
    <row r="2889" spans="1:9" x14ac:dyDescent="0.2">
      <c r="A2889">
        <v>12186</v>
      </c>
      <c r="B2889">
        <v>2888</v>
      </c>
      <c r="C2889" t="s">
        <v>2998</v>
      </c>
      <c r="D2889" t="s">
        <v>2999</v>
      </c>
      <c r="E2889" s="1" t="s">
        <v>3000</v>
      </c>
      <c r="F2889" s="2">
        <v>43278.395856481482</v>
      </c>
      <c r="G2889" t="s">
        <v>3001</v>
      </c>
      <c r="H2889">
        <f t="shared" si="45"/>
        <v>0</v>
      </c>
      <c r="I2889"/>
    </row>
    <row r="2890" spans="1:9" x14ac:dyDescent="0.2">
      <c r="A2890">
        <v>12187</v>
      </c>
      <c r="B2890">
        <v>2889</v>
      </c>
      <c r="C2890" t="s">
        <v>3002</v>
      </c>
      <c r="D2890" t="s">
        <v>3003</v>
      </c>
      <c r="E2890" s="1" t="s">
        <v>3004</v>
      </c>
      <c r="F2890" s="2">
        <v>43278.437592592592</v>
      </c>
      <c r="G2890" t="s">
        <v>3005</v>
      </c>
      <c r="H2890">
        <f t="shared" si="45"/>
        <v>0</v>
      </c>
      <c r="I2890"/>
    </row>
    <row r="2891" spans="1:9" x14ac:dyDescent="0.2">
      <c r="A2891">
        <v>12188</v>
      </c>
      <c r="B2891">
        <v>2890</v>
      </c>
      <c r="C2891" t="s">
        <v>3006</v>
      </c>
      <c r="D2891" t="s">
        <v>3007</v>
      </c>
      <c r="E2891" s="1" t="s">
        <v>3008</v>
      </c>
      <c r="F2891" s="2">
        <v>43278.500428240739</v>
      </c>
      <c r="G2891" t="s">
        <v>3009</v>
      </c>
      <c r="H2891">
        <f t="shared" si="45"/>
        <v>0</v>
      </c>
      <c r="I2891"/>
    </row>
    <row r="2892" spans="1:9" x14ac:dyDescent="0.2">
      <c r="A2892">
        <v>12189</v>
      </c>
      <c r="B2892">
        <v>2891</v>
      </c>
      <c r="C2892" t="s">
        <v>3010</v>
      </c>
      <c r="D2892" t="s">
        <v>3011</v>
      </c>
      <c r="E2892" s="1" t="s">
        <v>3012</v>
      </c>
      <c r="F2892" s="2">
        <v>43278.52144675926</v>
      </c>
      <c r="G2892" t="s">
        <v>3013</v>
      </c>
      <c r="H2892">
        <f t="shared" si="45"/>
        <v>0</v>
      </c>
      <c r="I2892"/>
    </row>
    <row r="2893" spans="1:9" x14ac:dyDescent="0.2">
      <c r="A2893" s="8">
        <v>12190</v>
      </c>
      <c r="B2893" s="8">
        <v>2892</v>
      </c>
      <c r="C2893" s="8" t="s">
        <v>3014</v>
      </c>
      <c r="D2893" s="8" t="s">
        <v>3015</v>
      </c>
      <c r="E2893" s="9" t="s">
        <v>3016</v>
      </c>
      <c r="F2893" s="10">
        <v>43278.537187499998</v>
      </c>
      <c r="G2893" s="8" t="s">
        <v>3017</v>
      </c>
      <c r="H2893" s="8">
        <f t="shared" si="45"/>
        <v>1</v>
      </c>
      <c r="I2893" s="8">
        <v>0</v>
      </c>
    </row>
    <row r="2894" spans="1:9" x14ac:dyDescent="0.2">
      <c r="A2894">
        <v>12191</v>
      </c>
      <c r="B2894">
        <v>2893</v>
      </c>
      <c r="C2894" t="s">
        <v>3018</v>
      </c>
      <c r="D2894" t="s">
        <v>3019</v>
      </c>
      <c r="E2894" s="1" t="s">
        <v>3020</v>
      </c>
      <c r="F2894" s="2">
        <v>43278.565972222219</v>
      </c>
      <c r="G2894" t="s">
        <v>3021</v>
      </c>
      <c r="H2894">
        <f t="shared" si="45"/>
        <v>0</v>
      </c>
      <c r="I2894"/>
    </row>
    <row r="2895" spans="1:9" x14ac:dyDescent="0.2">
      <c r="A2895">
        <v>12192</v>
      </c>
      <c r="B2895">
        <v>2894</v>
      </c>
      <c r="C2895" t="s">
        <v>3022</v>
      </c>
      <c r="D2895" t="s">
        <v>3023</v>
      </c>
      <c r="E2895" s="1" t="s">
        <v>3024</v>
      </c>
      <c r="F2895" s="2">
        <v>43278.581944444442</v>
      </c>
      <c r="G2895" t="s">
        <v>3025</v>
      </c>
      <c r="H2895">
        <f t="shared" si="45"/>
        <v>0</v>
      </c>
      <c r="I2895"/>
    </row>
    <row r="2896" spans="1:9" x14ac:dyDescent="0.2">
      <c r="A2896">
        <v>12193</v>
      </c>
      <c r="B2896">
        <v>2895</v>
      </c>
      <c r="C2896" t="s">
        <v>3026</v>
      </c>
      <c r="D2896" t="s">
        <v>3027</v>
      </c>
      <c r="E2896" s="1" t="s">
        <v>3028</v>
      </c>
      <c r="F2896" s="2">
        <v>43278.591666666667</v>
      </c>
      <c r="G2896" t="s">
        <v>3029</v>
      </c>
      <c r="H2896">
        <f t="shared" si="45"/>
        <v>0</v>
      </c>
      <c r="I2896"/>
    </row>
    <row r="2897" spans="1:9" x14ac:dyDescent="0.2">
      <c r="A2897">
        <v>12194</v>
      </c>
      <c r="B2897">
        <v>2896</v>
      </c>
      <c r="C2897" t="s">
        <v>3030</v>
      </c>
      <c r="D2897" t="s">
        <v>3031</v>
      </c>
      <c r="E2897" s="1" t="s">
        <v>3032</v>
      </c>
      <c r="F2897" s="2">
        <v>43278.639305555553</v>
      </c>
      <c r="G2897" t="s">
        <v>3033</v>
      </c>
      <c r="H2897">
        <f t="shared" si="45"/>
        <v>0</v>
      </c>
      <c r="I2897"/>
    </row>
    <row r="2898" spans="1:9" x14ac:dyDescent="0.2">
      <c r="A2898">
        <v>12195</v>
      </c>
      <c r="B2898">
        <v>2897</v>
      </c>
      <c r="C2898" t="s">
        <v>3034</v>
      </c>
      <c r="D2898" t="s">
        <v>3035</v>
      </c>
      <c r="E2898" s="1" t="s">
        <v>3036</v>
      </c>
      <c r="F2898" s="2">
        <v>43278.669444444437</v>
      </c>
      <c r="G2898" t="s">
        <v>3037</v>
      </c>
      <c r="H2898">
        <f t="shared" si="45"/>
        <v>0</v>
      </c>
      <c r="I2898"/>
    </row>
    <row r="2899" spans="1:9" x14ac:dyDescent="0.2">
      <c r="A2899" s="8">
        <v>12196</v>
      </c>
      <c r="B2899" s="8">
        <v>2898</v>
      </c>
      <c r="C2899" s="8" t="s">
        <v>3038</v>
      </c>
      <c r="D2899" s="8" t="s">
        <v>3039</v>
      </c>
      <c r="E2899" s="9" t="s">
        <v>3040</v>
      </c>
      <c r="F2899" s="10">
        <v>43278.698796296303</v>
      </c>
      <c r="G2899" s="8" t="s">
        <v>3041</v>
      </c>
      <c r="H2899" s="8">
        <f t="shared" si="45"/>
        <v>1</v>
      </c>
      <c r="I2899" s="8">
        <v>0</v>
      </c>
    </row>
    <row r="2900" spans="1:9" x14ac:dyDescent="0.2">
      <c r="A2900">
        <v>12197</v>
      </c>
      <c r="B2900">
        <v>2899</v>
      </c>
      <c r="C2900" t="s">
        <v>3042</v>
      </c>
      <c r="D2900" t="s">
        <v>3043</v>
      </c>
      <c r="E2900" s="1" t="s">
        <v>3044</v>
      </c>
      <c r="F2900" s="2">
        <v>43278.729895833327</v>
      </c>
      <c r="G2900" t="s">
        <v>3045</v>
      </c>
      <c r="H2900">
        <f t="shared" si="45"/>
        <v>0</v>
      </c>
      <c r="I2900"/>
    </row>
    <row r="2901" spans="1:9" x14ac:dyDescent="0.2">
      <c r="A2901">
        <v>12198</v>
      </c>
      <c r="B2901">
        <v>2900</v>
      </c>
      <c r="C2901" t="s">
        <v>3046</v>
      </c>
      <c r="D2901" t="s">
        <v>3047</v>
      </c>
      <c r="E2901" s="1" t="s">
        <v>3048</v>
      </c>
      <c r="F2901" s="2">
        <v>43278.751562500001</v>
      </c>
      <c r="G2901" t="s">
        <v>3049</v>
      </c>
      <c r="H2901">
        <f t="shared" si="45"/>
        <v>0</v>
      </c>
      <c r="I2901"/>
    </row>
    <row r="2902" spans="1:9" x14ac:dyDescent="0.2">
      <c r="A2902">
        <v>12199</v>
      </c>
      <c r="B2902">
        <v>2901</v>
      </c>
      <c r="C2902" t="s">
        <v>3050</v>
      </c>
      <c r="D2902" t="s">
        <v>3051</v>
      </c>
      <c r="E2902" s="1" t="s">
        <v>3052</v>
      </c>
      <c r="F2902" s="2">
        <v>43278.75277777778</v>
      </c>
      <c r="G2902" t="s">
        <v>3053</v>
      </c>
      <c r="H2902">
        <f t="shared" si="45"/>
        <v>0</v>
      </c>
      <c r="I2902"/>
    </row>
    <row r="2903" spans="1:9" x14ac:dyDescent="0.2">
      <c r="A2903">
        <v>12200</v>
      </c>
      <c r="B2903">
        <v>2902</v>
      </c>
      <c r="C2903" t="s">
        <v>3054</v>
      </c>
      <c r="D2903" t="s">
        <v>3055</v>
      </c>
      <c r="E2903" s="1" t="s">
        <v>3056</v>
      </c>
      <c r="F2903" s="2">
        <v>43278.759027777778</v>
      </c>
      <c r="G2903" t="s">
        <v>3057</v>
      </c>
      <c r="H2903">
        <f t="shared" si="45"/>
        <v>0</v>
      </c>
      <c r="I2903"/>
    </row>
    <row r="2904" spans="1:9" x14ac:dyDescent="0.2">
      <c r="A2904">
        <v>12201</v>
      </c>
      <c r="B2904">
        <v>2903</v>
      </c>
      <c r="C2904" t="s">
        <v>3058</v>
      </c>
      <c r="D2904" t="s">
        <v>3059</v>
      </c>
      <c r="E2904" s="1" t="s">
        <v>3060</v>
      </c>
      <c r="F2904" s="2">
        <v>43278.778113425928</v>
      </c>
      <c r="G2904" t="s">
        <v>3061</v>
      </c>
      <c r="H2904">
        <f t="shared" si="45"/>
        <v>0</v>
      </c>
      <c r="I2904"/>
    </row>
    <row r="2905" spans="1:9" x14ac:dyDescent="0.2">
      <c r="A2905" s="8">
        <v>12202</v>
      </c>
      <c r="B2905" s="8">
        <v>2904</v>
      </c>
      <c r="C2905" s="8" t="s">
        <v>3062</v>
      </c>
      <c r="D2905" s="8" t="s">
        <v>3063</v>
      </c>
      <c r="E2905" s="9" t="s">
        <v>3064</v>
      </c>
      <c r="F2905" s="10">
        <v>43278.962500000001</v>
      </c>
      <c r="G2905" s="8" t="s">
        <v>3065</v>
      </c>
      <c r="H2905" s="8">
        <f t="shared" si="45"/>
        <v>1</v>
      </c>
      <c r="I2905" s="8">
        <v>0</v>
      </c>
    </row>
    <row r="2906" spans="1:9" x14ac:dyDescent="0.2">
      <c r="A2906">
        <v>12203</v>
      </c>
      <c r="B2906">
        <v>2905</v>
      </c>
      <c r="C2906" t="s">
        <v>3066</v>
      </c>
      <c r="D2906" t="s">
        <v>3067</v>
      </c>
      <c r="E2906" s="1" t="s">
        <v>3068</v>
      </c>
      <c r="F2906" s="2">
        <v>43279.079861111109</v>
      </c>
      <c r="G2906" t="s">
        <v>3069</v>
      </c>
      <c r="H2906">
        <f t="shared" si="45"/>
        <v>0</v>
      </c>
      <c r="I2906"/>
    </row>
    <row r="2907" spans="1:9" x14ac:dyDescent="0.2">
      <c r="A2907">
        <v>12205</v>
      </c>
      <c r="B2907">
        <v>2906</v>
      </c>
      <c r="C2907" t="s">
        <v>3070</v>
      </c>
      <c r="D2907" t="s">
        <v>3071</v>
      </c>
      <c r="E2907" s="1" t="s">
        <v>3072</v>
      </c>
      <c r="F2907" s="2">
        <v>43279.167361111111</v>
      </c>
      <c r="G2907" t="s">
        <v>3073</v>
      </c>
      <c r="H2907">
        <f t="shared" si="45"/>
        <v>0</v>
      </c>
      <c r="I2907"/>
    </row>
    <row r="2908" spans="1:9" x14ac:dyDescent="0.2">
      <c r="A2908">
        <v>12207</v>
      </c>
      <c r="B2908">
        <v>2907</v>
      </c>
      <c r="C2908" t="s">
        <v>3074</v>
      </c>
      <c r="D2908" t="s">
        <v>3075</v>
      </c>
      <c r="E2908" s="1" t="s">
        <v>3076</v>
      </c>
      <c r="F2908" s="2">
        <v>43279.167384259257</v>
      </c>
      <c r="G2908" t="s">
        <v>3077</v>
      </c>
      <c r="H2908">
        <f t="shared" si="45"/>
        <v>0</v>
      </c>
      <c r="I2908"/>
    </row>
    <row r="2909" spans="1:9" x14ac:dyDescent="0.2">
      <c r="A2909">
        <v>12208</v>
      </c>
      <c r="B2909">
        <v>2908</v>
      </c>
      <c r="C2909" t="s">
        <v>3078</v>
      </c>
      <c r="D2909" t="s">
        <v>3079</v>
      </c>
      <c r="E2909" s="1" t="s">
        <v>3080</v>
      </c>
      <c r="F2909" s="2">
        <v>43279.230798611112</v>
      </c>
      <c r="G2909" t="s">
        <v>3081</v>
      </c>
      <c r="H2909">
        <f t="shared" si="45"/>
        <v>0</v>
      </c>
      <c r="I2909"/>
    </row>
    <row r="2910" spans="1:9" x14ac:dyDescent="0.2">
      <c r="A2910">
        <v>12209</v>
      </c>
      <c r="B2910">
        <v>2909</v>
      </c>
      <c r="C2910" t="s">
        <v>3082</v>
      </c>
      <c r="D2910" t="s">
        <v>3083</v>
      </c>
      <c r="E2910" s="1" t="s">
        <v>3084</v>
      </c>
      <c r="F2910" s="2">
        <v>43279.318229166667</v>
      </c>
      <c r="G2910" t="s">
        <v>3085</v>
      </c>
      <c r="H2910">
        <f t="shared" si="45"/>
        <v>0</v>
      </c>
      <c r="I2910"/>
    </row>
    <row r="2911" spans="1:9" x14ac:dyDescent="0.2">
      <c r="A2911" s="8">
        <v>12210</v>
      </c>
      <c r="B2911" s="8">
        <v>2910</v>
      </c>
      <c r="C2911" s="8" t="s">
        <v>3086</v>
      </c>
      <c r="D2911" s="8" t="s">
        <v>3087</v>
      </c>
      <c r="E2911" s="9" t="s">
        <v>3088</v>
      </c>
      <c r="F2911" s="10">
        <v>43279.333356481482</v>
      </c>
      <c r="G2911" s="8" t="s">
        <v>3089</v>
      </c>
      <c r="H2911" s="8">
        <f t="shared" si="45"/>
        <v>1</v>
      </c>
      <c r="I2911" s="8">
        <v>0</v>
      </c>
    </row>
    <row r="2912" spans="1:9" x14ac:dyDescent="0.2">
      <c r="A2912">
        <v>12211</v>
      </c>
      <c r="B2912">
        <v>2911</v>
      </c>
      <c r="C2912" t="s">
        <v>3090</v>
      </c>
      <c r="D2912" t="s">
        <v>3091</v>
      </c>
      <c r="E2912" s="1" t="s">
        <v>3092</v>
      </c>
      <c r="F2912" s="2">
        <v>43279.343622685177</v>
      </c>
      <c r="G2912" t="s">
        <v>3093</v>
      </c>
      <c r="H2912">
        <f t="shared" si="45"/>
        <v>0</v>
      </c>
      <c r="I2912"/>
    </row>
    <row r="2913" spans="1:9" x14ac:dyDescent="0.2">
      <c r="A2913">
        <v>12212</v>
      </c>
      <c r="B2913">
        <v>2912</v>
      </c>
      <c r="C2913" t="s">
        <v>3094</v>
      </c>
      <c r="D2913" t="s">
        <v>3095</v>
      </c>
      <c r="E2913" s="1" t="s">
        <v>3096</v>
      </c>
      <c r="F2913" s="2">
        <v>43279.34611111111</v>
      </c>
      <c r="G2913" t="s">
        <v>3097</v>
      </c>
      <c r="H2913">
        <f t="shared" si="45"/>
        <v>0</v>
      </c>
      <c r="I2913"/>
    </row>
    <row r="2914" spans="1:9" x14ac:dyDescent="0.2">
      <c r="A2914">
        <v>12213</v>
      </c>
      <c r="B2914">
        <v>2913</v>
      </c>
      <c r="C2914" t="s">
        <v>3098</v>
      </c>
      <c r="D2914" t="s">
        <v>3099</v>
      </c>
      <c r="E2914" s="1" t="s">
        <v>3100</v>
      </c>
      <c r="F2914" s="2">
        <v>43279.378599537027</v>
      </c>
      <c r="G2914" t="s">
        <v>3101</v>
      </c>
      <c r="H2914">
        <f t="shared" si="45"/>
        <v>0</v>
      </c>
      <c r="I2914"/>
    </row>
    <row r="2915" spans="1:9" x14ac:dyDescent="0.2">
      <c r="A2915">
        <v>12214</v>
      </c>
      <c r="B2915">
        <v>2914</v>
      </c>
      <c r="C2915" t="s">
        <v>3102</v>
      </c>
      <c r="D2915" t="s">
        <v>1</v>
      </c>
      <c r="E2915" s="1" t="s">
        <v>3103</v>
      </c>
      <c r="F2915" s="2">
        <v>43279.424409722233</v>
      </c>
      <c r="G2915" t="s">
        <v>3104</v>
      </c>
      <c r="H2915">
        <f t="shared" si="45"/>
        <v>0</v>
      </c>
      <c r="I2915"/>
    </row>
    <row r="2916" spans="1:9" x14ac:dyDescent="0.2">
      <c r="A2916">
        <v>12215</v>
      </c>
      <c r="B2916">
        <v>2915</v>
      </c>
      <c r="C2916" t="s">
        <v>3105</v>
      </c>
      <c r="D2916" t="s">
        <v>3106</v>
      </c>
      <c r="E2916" s="1" t="s">
        <v>3107</v>
      </c>
      <c r="F2916" s="2">
        <v>43279.464583333327</v>
      </c>
      <c r="G2916" t="s">
        <v>3108</v>
      </c>
      <c r="H2916">
        <f t="shared" si="45"/>
        <v>0</v>
      </c>
      <c r="I2916"/>
    </row>
    <row r="2917" spans="1:9" x14ac:dyDescent="0.2">
      <c r="A2917" s="8">
        <v>12217</v>
      </c>
      <c r="B2917" s="8">
        <v>2916</v>
      </c>
      <c r="C2917" s="8" t="s">
        <v>3109</v>
      </c>
      <c r="D2917" s="8" t="s">
        <v>3110</v>
      </c>
      <c r="E2917" s="9" t="s">
        <v>3111</v>
      </c>
      <c r="F2917" s="10">
        <v>43279.5</v>
      </c>
      <c r="G2917" s="8" t="s">
        <v>3112</v>
      </c>
      <c r="H2917" s="8">
        <f t="shared" si="45"/>
        <v>1</v>
      </c>
      <c r="I2917" s="8">
        <v>0</v>
      </c>
    </row>
    <row r="2918" spans="1:9" x14ac:dyDescent="0.2">
      <c r="A2918">
        <v>12218</v>
      </c>
      <c r="B2918">
        <v>2917</v>
      </c>
      <c r="C2918" t="s">
        <v>3113</v>
      </c>
      <c r="D2918" t="s">
        <v>3114</v>
      </c>
      <c r="E2918" s="1" t="s">
        <v>3115</v>
      </c>
      <c r="F2918" s="2">
        <v>43279.51458333333</v>
      </c>
      <c r="G2918" t="s">
        <v>3116</v>
      </c>
      <c r="H2918">
        <f t="shared" si="45"/>
        <v>0</v>
      </c>
      <c r="I2918"/>
    </row>
    <row r="2919" spans="1:9" x14ac:dyDescent="0.2">
      <c r="A2919">
        <v>12219</v>
      </c>
      <c r="B2919">
        <v>2918</v>
      </c>
      <c r="C2919" t="s">
        <v>3117</v>
      </c>
      <c r="D2919" t="s">
        <v>3118</v>
      </c>
      <c r="E2919" s="1" t="s">
        <v>3119</v>
      </c>
      <c r="F2919" s="2">
        <v>43279.520833333343</v>
      </c>
      <c r="G2919" t="s">
        <v>3120</v>
      </c>
      <c r="H2919">
        <f t="shared" si="45"/>
        <v>0</v>
      </c>
      <c r="I2919"/>
    </row>
    <row r="2920" spans="1:9" x14ac:dyDescent="0.2">
      <c r="A2920">
        <v>12223</v>
      </c>
      <c r="B2920">
        <v>2919</v>
      </c>
      <c r="C2920" t="s">
        <v>3121</v>
      </c>
      <c r="D2920" t="s">
        <v>3122</v>
      </c>
      <c r="E2920" s="1" t="s">
        <v>3123</v>
      </c>
      <c r="F2920" s="2">
        <v>43279.541666666657</v>
      </c>
      <c r="G2920" t="s">
        <v>3124</v>
      </c>
      <c r="H2920">
        <f t="shared" si="45"/>
        <v>0</v>
      </c>
      <c r="I2920"/>
    </row>
    <row r="2921" spans="1:9" x14ac:dyDescent="0.2">
      <c r="A2921">
        <v>12224</v>
      </c>
      <c r="B2921">
        <v>2920</v>
      </c>
      <c r="C2921" t="s">
        <v>3125</v>
      </c>
      <c r="D2921" t="s">
        <v>3126</v>
      </c>
      <c r="E2921" s="1" t="s">
        <v>3127</v>
      </c>
      <c r="F2921" s="2">
        <v>43279.541666666657</v>
      </c>
      <c r="G2921" t="s">
        <v>3128</v>
      </c>
      <c r="H2921">
        <f t="shared" si="45"/>
        <v>0</v>
      </c>
      <c r="I2921"/>
    </row>
    <row r="2922" spans="1:9" x14ac:dyDescent="0.2">
      <c r="A2922">
        <v>12226</v>
      </c>
      <c r="B2922">
        <v>2921</v>
      </c>
      <c r="C2922" t="s">
        <v>3129</v>
      </c>
      <c r="D2922" t="s">
        <v>3130</v>
      </c>
      <c r="E2922" s="1" t="s">
        <v>3131</v>
      </c>
      <c r="F2922" s="2">
        <v>43279.550694444442</v>
      </c>
      <c r="G2922" t="s">
        <v>3132</v>
      </c>
      <c r="H2922">
        <f t="shared" si="45"/>
        <v>0</v>
      </c>
      <c r="I2922"/>
    </row>
    <row r="2923" spans="1:9" x14ac:dyDescent="0.2">
      <c r="A2923" s="8">
        <v>12233</v>
      </c>
      <c r="B2923" s="8">
        <v>2922</v>
      </c>
      <c r="C2923" s="8" t="s">
        <v>3133</v>
      </c>
      <c r="D2923" s="8" t="s">
        <v>3134</v>
      </c>
      <c r="E2923" s="9" t="s">
        <v>3135</v>
      </c>
      <c r="F2923" s="10">
        <v>43279.583807870367</v>
      </c>
      <c r="G2923" s="8" t="s">
        <v>3136</v>
      </c>
      <c r="H2923" s="8">
        <f t="shared" si="45"/>
        <v>1</v>
      </c>
      <c r="I2923" s="8">
        <v>0</v>
      </c>
    </row>
    <row r="2924" spans="1:9" x14ac:dyDescent="0.2">
      <c r="A2924">
        <v>12234</v>
      </c>
      <c r="B2924">
        <v>2923</v>
      </c>
      <c r="C2924" t="s">
        <v>3137</v>
      </c>
      <c r="D2924" t="s">
        <v>3138</v>
      </c>
      <c r="E2924" s="1" t="s">
        <v>3139</v>
      </c>
      <c r="F2924" s="2">
        <v>43279.597372685188</v>
      </c>
      <c r="G2924" t="s">
        <v>3140</v>
      </c>
      <c r="H2924">
        <f t="shared" si="45"/>
        <v>0</v>
      </c>
      <c r="I2924"/>
    </row>
    <row r="2925" spans="1:9" x14ac:dyDescent="0.2">
      <c r="A2925">
        <v>12237</v>
      </c>
      <c r="B2925">
        <v>2924</v>
      </c>
      <c r="C2925" t="s">
        <v>3141</v>
      </c>
      <c r="D2925" t="s">
        <v>3142</v>
      </c>
      <c r="E2925" s="1" t="s">
        <v>3143</v>
      </c>
      <c r="F2925" s="2">
        <v>43279.62363425926</v>
      </c>
      <c r="G2925" t="s">
        <v>3144</v>
      </c>
      <c r="H2925">
        <f t="shared" si="45"/>
        <v>0</v>
      </c>
      <c r="I2925"/>
    </row>
    <row r="2926" spans="1:9" x14ac:dyDescent="0.2">
      <c r="A2926">
        <v>12238</v>
      </c>
      <c r="B2926">
        <v>2925</v>
      </c>
      <c r="C2926" t="s">
        <v>3145</v>
      </c>
      <c r="D2926" t="s">
        <v>3146</v>
      </c>
      <c r="E2926" s="1" t="s">
        <v>3147</v>
      </c>
      <c r="F2926" s="2">
        <v>43279.626388888893</v>
      </c>
      <c r="G2926" t="s">
        <v>3148</v>
      </c>
      <c r="H2926">
        <f t="shared" si="45"/>
        <v>0</v>
      </c>
      <c r="I2926"/>
    </row>
    <row r="2927" spans="1:9" x14ac:dyDescent="0.2">
      <c r="A2927">
        <v>12239</v>
      </c>
      <c r="B2927">
        <v>2926</v>
      </c>
      <c r="C2927" t="s">
        <v>3149</v>
      </c>
      <c r="D2927" t="s">
        <v>3150</v>
      </c>
      <c r="E2927" s="1" t="s">
        <v>3151</v>
      </c>
      <c r="F2927" s="2">
        <v>43279.629791666674</v>
      </c>
      <c r="G2927" t="s">
        <v>3152</v>
      </c>
      <c r="H2927">
        <f t="shared" si="45"/>
        <v>0</v>
      </c>
      <c r="I2927"/>
    </row>
    <row r="2928" spans="1:9" x14ac:dyDescent="0.2">
      <c r="A2928">
        <v>12242</v>
      </c>
      <c r="B2928">
        <v>2927</v>
      </c>
      <c r="C2928" t="s">
        <v>3153</v>
      </c>
      <c r="D2928" t="s">
        <v>3154</v>
      </c>
      <c r="E2928" s="1" t="s">
        <v>3155</v>
      </c>
      <c r="F2928" s="2">
        <v>43279.666550925933</v>
      </c>
      <c r="G2928" t="s">
        <v>3156</v>
      </c>
      <c r="H2928">
        <f t="shared" si="45"/>
        <v>0</v>
      </c>
      <c r="I2928"/>
    </row>
    <row r="2929" spans="1:9" x14ac:dyDescent="0.2">
      <c r="A2929" s="8">
        <v>12246</v>
      </c>
      <c r="B2929" s="8">
        <v>2928</v>
      </c>
      <c r="C2929" s="8" t="s">
        <v>3157</v>
      </c>
      <c r="D2929" s="8" t="s">
        <v>3158</v>
      </c>
      <c r="E2929" s="9" t="s">
        <v>3159</v>
      </c>
      <c r="F2929" s="10">
        <v>43279.681967592587</v>
      </c>
      <c r="G2929" s="8" t="s">
        <v>3160</v>
      </c>
      <c r="H2929" s="8">
        <f t="shared" si="45"/>
        <v>1</v>
      </c>
      <c r="I2929" s="8">
        <v>0</v>
      </c>
    </row>
    <row r="2930" spans="1:9" x14ac:dyDescent="0.2">
      <c r="A2930">
        <v>12248</v>
      </c>
      <c r="B2930">
        <v>2929</v>
      </c>
      <c r="C2930" t="s">
        <v>9</v>
      </c>
      <c r="D2930" t="s">
        <v>3161</v>
      </c>
      <c r="E2930" s="1" t="s">
        <v>3162</v>
      </c>
      <c r="F2930" s="2">
        <v>43279.682199074072</v>
      </c>
      <c r="G2930" t="s">
        <v>3163</v>
      </c>
      <c r="H2930">
        <f t="shared" si="45"/>
        <v>0</v>
      </c>
      <c r="I2930"/>
    </row>
    <row r="2931" spans="1:9" x14ac:dyDescent="0.2">
      <c r="A2931">
        <v>12249</v>
      </c>
      <c r="B2931">
        <v>2930</v>
      </c>
      <c r="C2931" t="s">
        <v>11</v>
      </c>
      <c r="D2931" t="s">
        <v>3164</v>
      </c>
      <c r="E2931" s="1" t="s">
        <v>3165</v>
      </c>
      <c r="F2931" s="2">
        <v>43279.682199074072</v>
      </c>
      <c r="G2931" t="s">
        <v>3166</v>
      </c>
      <c r="H2931">
        <f t="shared" si="45"/>
        <v>0</v>
      </c>
      <c r="I2931"/>
    </row>
    <row r="2932" spans="1:9" x14ac:dyDescent="0.2">
      <c r="A2932">
        <v>12250</v>
      </c>
      <c r="B2932">
        <v>2931</v>
      </c>
      <c r="C2932" t="s">
        <v>3167</v>
      </c>
      <c r="D2932" t="s">
        <v>3168</v>
      </c>
      <c r="E2932" s="1" t="s">
        <v>3169</v>
      </c>
      <c r="F2932" s="2">
        <v>43279.684027777781</v>
      </c>
      <c r="G2932" t="s">
        <v>3170</v>
      </c>
      <c r="H2932">
        <f t="shared" si="45"/>
        <v>0</v>
      </c>
      <c r="I2932"/>
    </row>
    <row r="2933" spans="1:9" x14ac:dyDescent="0.2">
      <c r="A2933">
        <v>12251</v>
      </c>
      <c r="B2933">
        <v>2932</v>
      </c>
      <c r="C2933" t="s">
        <v>3171</v>
      </c>
      <c r="D2933" t="s">
        <v>3172</v>
      </c>
      <c r="E2933" s="1" t="s">
        <v>3173</v>
      </c>
      <c r="F2933" s="2">
        <v>43279.686238425929</v>
      </c>
      <c r="G2933" t="s">
        <v>3174</v>
      </c>
      <c r="H2933">
        <f t="shared" si="45"/>
        <v>0</v>
      </c>
      <c r="I2933"/>
    </row>
    <row r="2934" spans="1:9" x14ac:dyDescent="0.2">
      <c r="A2934">
        <v>12256</v>
      </c>
      <c r="B2934">
        <v>2933</v>
      </c>
      <c r="C2934" t="s">
        <v>3175</v>
      </c>
      <c r="D2934" t="s">
        <v>3176</v>
      </c>
      <c r="E2934" s="1" t="s">
        <v>3177</v>
      </c>
      <c r="F2934" s="2">
        <v>43279.741666666669</v>
      </c>
      <c r="G2934" t="s">
        <v>3178</v>
      </c>
      <c r="H2934">
        <f t="shared" si="45"/>
        <v>0</v>
      </c>
      <c r="I2934"/>
    </row>
    <row r="2935" spans="1:9" x14ac:dyDescent="0.2">
      <c r="A2935" s="8">
        <v>12257</v>
      </c>
      <c r="B2935" s="8">
        <v>2934</v>
      </c>
      <c r="C2935" s="8" t="s">
        <v>3179</v>
      </c>
      <c r="D2935" s="8" t="s">
        <v>3180</v>
      </c>
      <c r="E2935" s="9" t="s">
        <v>3181</v>
      </c>
      <c r="F2935" s="10">
        <v>43279.753472222219</v>
      </c>
      <c r="G2935" s="8" t="s">
        <v>3182</v>
      </c>
      <c r="H2935" s="8">
        <f t="shared" si="45"/>
        <v>1</v>
      </c>
      <c r="I2935" s="8">
        <v>0</v>
      </c>
    </row>
    <row r="2936" spans="1:9" x14ac:dyDescent="0.2">
      <c r="A2936">
        <v>12259</v>
      </c>
      <c r="B2936">
        <v>2935</v>
      </c>
      <c r="C2936" t="s">
        <v>3183</v>
      </c>
      <c r="D2936" t="s">
        <v>3184</v>
      </c>
      <c r="E2936" s="1" t="s">
        <v>3185</v>
      </c>
      <c r="F2936" s="2">
        <v>43279.774710648147</v>
      </c>
      <c r="G2936" t="s">
        <v>3186</v>
      </c>
      <c r="H2936">
        <f t="shared" si="45"/>
        <v>0</v>
      </c>
      <c r="I2936"/>
    </row>
    <row r="2937" spans="1:9" x14ac:dyDescent="0.2">
      <c r="A2937">
        <v>12261</v>
      </c>
      <c r="B2937">
        <v>2936</v>
      </c>
      <c r="C2937" t="s">
        <v>3183</v>
      </c>
      <c r="D2937" t="s">
        <v>3187</v>
      </c>
      <c r="E2937" s="1" t="s">
        <v>3188</v>
      </c>
      <c r="F2937" s="2">
        <v>43279.787812499999</v>
      </c>
      <c r="G2937" t="s">
        <v>3189</v>
      </c>
      <c r="H2937">
        <f t="shared" si="45"/>
        <v>0</v>
      </c>
      <c r="I2937"/>
    </row>
    <row r="2938" spans="1:9" x14ac:dyDescent="0.2">
      <c r="A2938">
        <v>12262</v>
      </c>
      <c r="B2938">
        <v>2937</v>
      </c>
      <c r="C2938" t="s">
        <v>3190</v>
      </c>
      <c r="D2938" t="s">
        <v>3191</v>
      </c>
      <c r="E2938" s="1" t="s">
        <v>3192</v>
      </c>
      <c r="F2938" s="2">
        <v>43279.79179398148</v>
      </c>
      <c r="G2938" t="s">
        <v>3193</v>
      </c>
      <c r="H2938">
        <f t="shared" si="45"/>
        <v>0</v>
      </c>
      <c r="I2938"/>
    </row>
    <row r="2939" spans="1:9" x14ac:dyDescent="0.2">
      <c r="A2939">
        <v>12264</v>
      </c>
      <c r="B2939">
        <v>2938</v>
      </c>
      <c r="C2939" t="s">
        <v>3194</v>
      </c>
      <c r="D2939" t="s">
        <v>3195</v>
      </c>
      <c r="E2939" s="1" t="s">
        <v>3196</v>
      </c>
      <c r="F2939" s="2">
        <v>43279.825856481482</v>
      </c>
      <c r="G2939" t="s">
        <v>3197</v>
      </c>
      <c r="H2939">
        <f t="shared" si="45"/>
        <v>0</v>
      </c>
      <c r="I2939"/>
    </row>
    <row r="2940" spans="1:9" x14ac:dyDescent="0.2">
      <c r="A2940">
        <v>12266</v>
      </c>
      <c r="B2940">
        <v>2939</v>
      </c>
      <c r="C2940" t="s">
        <v>3198</v>
      </c>
      <c r="D2940" t="s">
        <v>3199</v>
      </c>
      <c r="E2940" s="1" t="s">
        <v>3200</v>
      </c>
      <c r="F2940" s="2">
        <v>43279.861388888887</v>
      </c>
      <c r="G2940" t="s">
        <v>3201</v>
      </c>
      <c r="H2940">
        <f t="shared" si="45"/>
        <v>0</v>
      </c>
      <c r="I2940"/>
    </row>
    <row r="2941" spans="1:9" x14ac:dyDescent="0.2">
      <c r="A2941" s="8">
        <v>12267</v>
      </c>
      <c r="B2941" s="8">
        <v>2940</v>
      </c>
      <c r="C2941" s="8" t="s">
        <v>3202</v>
      </c>
      <c r="D2941" s="8" t="s">
        <v>3203</v>
      </c>
      <c r="E2941" s="9" t="s">
        <v>3204</v>
      </c>
      <c r="F2941" s="10">
        <v>43279.862500000003</v>
      </c>
      <c r="G2941" s="8" t="s">
        <v>3205</v>
      </c>
      <c r="H2941" s="8">
        <f t="shared" si="45"/>
        <v>1</v>
      </c>
      <c r="I2941" s="8">
        <v>1</v>
      </c>
    </row>
    <row r="2942" spans="1:9" x14ac:dyDescent="0.2">
      <c r="A2942">
        <v>12272</v>
      </c>
      <c r="B2942">
        <v>2941</v>
      </c>
      <c r="C2942" t="s">
        <v>3206</v>
      </c>
      <c r="D2942" t="s">
        <v>3207</v>
      </c>
      <c r="E2942" s="1" t="s">
        <v>3208</v>
      </c>
      <c r="F2942" s="2">
        <v>43280.004201388889</v>
      </c>
      <c r="G2942" t="s">
        <v>3209</v>
      </c>
      <c r="H2942">
        <f t="shared" si="45"/>
        <v>0</v>
      </c>
      <c r="I2942"/>
    </row>
    <row r="2943" spans="1:9" x14ac:dyDescent="0.2">
      <c r="A2943">
        <v>12273</v>
      </c>
      <c r="B2943">
        <v>2942</v>
      </c>
      <c r="C2943" t="s">
        <v>3210</v>
      </c>
      <c r="D2943" t="s">
        <v>3211</v>
      </c>
      <c r="E2943" s="1" t="s">
        <v>3212</v>
      </c>
      <c r="F2943" s="2">
        <v>43280.074583333328</v>
      </c>
      <c r="G2943" t="s">
        <v>3213</v>
      </c>
      <c r="H2943">
        <f t="shared" si="45"/>
        <v>0</v>
      </c>
      <c r="I2943"/>
    </row>
    <row r="2944" spans="1:9" x14ac:dyDescent="0.2">
      <c r="A2944">
        <v>12276</v>
      </c>
      <c r="B2944">
        <v>2943</v>
      </c>
      <c r="C2944" t="s">
        <v>3214</v>
      </c>
      <c r="D2944" t="s">
        <v>3215</v>
      </c>
      <c r="E2944" s="1" t="s">
        <v>3216</v>
      </c>
      <c r="F2944" s="2">
        <v>43280.410752314812</v>
      </c>
      <c r="G2944" t="s">
        <v>3217</v>
      </c>
      <c r="H2944">
        <f t="shared" si="45"/>
        <v>0</v>
      </c>
      <c r="I2944"/>
    </row>
    <row r="2945" spans="1:9" x14ac:dyDescent="0.2">
      <c r="A2945">
        <v>12277</v>
      </c>
      <c r="B2945">
        <v>2944</v>
      </c>
      <c r="C2945" t="s">
        <v>3218</v>
      </c>
      <c r="D2945" t="s">
        <v>3219</v>
      </c>
      <c r="E2945" s="1" t="s">
        <v>3220</v>
      </c>
      <c r="F2945" s="2">
        <v>43280.416666666657</v>
      </c>
      <c r="G2945" t="s">
        <v>3221</v>
      </c>
      <c r="H2945">
        <f t="shared" si="45"/>
        <v>0</v>
      </c>
      <c r="I2945"/>
    </row>
    <row r="2946" spans="1:9" x14ac:dyDescent="0.2">
      <c r="A2946">
        <v>12278</v>
      </c>
      <c r="B2946">
        <v>2945</v>
      </c>
      <c r="C2946" t="s">
        <v>3222</v>
      </c>
      <c r="D2946" t="s">
        <v>1</v>
      </c>
      <c r="E2946" s="1" t="s">
        <v>3223</v>
      </c>
      <c r="F2946" s="2">
        <v>43280.422835648147</v>
      </c>
      <c r="G2946" t="s">
        <v>3224</v>
      </c>
      <c r="H2946">
        <f t="shared" si="45"/>
        <v>0</v>
      </c>
      <c r="I2946"/>
    </row>
    <row r="2947" spans="1:9" x14ac:dyDescent="0.2">
      <c r="A2947" s="8">
        <v>12279</v>
      </c>
      <c r="B2947" s="8">
        <v>2946</v>
      </c>
      <c r="C2947" s="8" t="s">
        <v>3225</v>
      </c>
      <c r="D2947" s="8" t="s">
        <v>3226</v>
      </c>
      <c r="E2947" s="9" t="s">
        <v>3227</v>
      </c>
      <c r="F2947" s="10">
        <v>43280.462141203701</v>
      </c>
      <c r="G2947" s="8" t="s">
        <v>3228</v>
      </c>
      <c r="H2947" s="8">
        <f t="shared" ref="H2947:H3010" si="46">IF(MOD(B2947,6)=0,1,0)</f>
        <v>1</v>
      </c>
      <c r="I2947" s="8">
        <v>0</v>
      </c>
    </row>
    <row r="2948" spans="1:9" x14ac:dyDescent="0.2">
      <c r="A2948">
        <v>12281</v>
      </c>
      <c r="B2948">
        <v>2947</v>
      </c>
      <c r="C2948" t="s">
        <v>3229</v>
      </c>
      <c r="D2948" t="s">
        <v>3230</v>
      </c>
      <c r="E2948" s="1" t="s">
        <v>3231</v>
      </c>
      <c r="F2948" s="2">
        <v>43280.491805555554</v>
      </c>
      <c r="G2948" t="s">
        <v>3232</v>
      </c>
      <c r="H2948">
        <f t="shared" si="46"/>
        <v>0</v>
      </c>
      <c r="I2948"/>
    </row>
    <row r="2949" spans="1:9" x14ac:dyDescent="0.2">
      <c r="A2949">
        <v>12283</v>
      </c>
      <c r="B2949">
        <v>2948</v>
      </c>
      <c r="C2949" t="s">
        <v>3233</v>
      </c>
      <c r="D2949" t="s">
        <v>3234</v>
      </c>
      <c r="E2949" s="1" t="s">
        <v>3235</v>
      </c>
      <c r="F2949" s="2">
        <v>43280.518055555563</v>
      </c>
      <c r="G2949" t="s">
        <v>3236</v>
      </c>
      <c r="H2949">
        <f t="shared" si="46"/>
        <v>0</v>
      </c>
      <c r="I2949"/>
    </row>
    <row r="2950" spans="1:9" x14ac:dyDescent="0.2">
      <c r="A2950">
        <v>12284</v>
      </c>
      <c r="B2950">
        <v>2949</v>
      </c>
      <c r="C2950" t="s">
        <v>3237</v>
      </c>
      <c r="D2950" t="s">
        <v>3238</v>
      </c>
      <c r="E2950" s="1" t="s">
        <v>3239</v>
      </c>
      <c r="F2950" s="2">
        <v>43280.526388888888</v>
      </c>
      <c r="G2950" t="s">
        <v>3240</v>
      </c>
      <c r="H2950">
        <f t="shared" si="46"/>
        <v>0</v>
      </c>
      <c r="I2950"/>
    </row>
    <row r="2951" spans="1:9" x14ac:dyDescent="0.2">
      <c r="A2951">
        <v>12285</v>
      </c>
      <c r="B2951">
        <v>2950</v>
      </c>
      <c r="C2951" t="s">
        <v>3241</v>
      </c>
      <c r="D2951" t="s">
        <v>3242</v>
      </c>
      <c r="E2951" s="1" t="s">
        <v>3243</v>
      </c>
      <c r="F2951" s="2">
        <v>43280.545138888891</v>
      </c>
      <c r="G2951" t="s">
        <v>3244</v>
      </c>
      <c r="H2951">
        <f t="shared" si="46"/>
        <v>0</v>
      </c>
      <c r="I2951"/>
    </row>
    <row r="2952" spans="1:9" x14ac:dyDescent="0.2">
      <c r="A2952">
        <v>12290</v>
      </c>
      <c r="B2952">
        <v>2951</v>
      </c>
      <c r="C2952" t="s">
        <v>3245</v>
      </c>
      <c r="D2952" t="s">
        <v>3246</v>
      </c>
      <c r="E2952" s="1" t="s">
        <v>3247</v>
      </c>
      <c r="F2952" s="2">
        <v>43280.644733796304</v>
      </c>
      <c r="G2952" t="s">
        <v>3248</v>
      </c>
      <c r="H2952">
        <f t="shared" si="46"/>
        <v>0</v>
      </c>
      <c r="I2952"/>
    </row>
    <row r="2953" spans="1:9" s="7" customFormat="1" x14ac:dyDescent="0.2">
      <c r="A2953" s="8">
        <v>12291</v>
      </c>
      <c r="B2953" s="8">
        <v>2952</v>
      </c>
      <c r="C2953" s="8" t="s">
        <v>3249</v>
      </c>
      <c r="D2953" s="8" t="s">
        <v>3250</v>
      </c>
      <c r="E2953" s="9" t="s">
        <v>3251</v>
      </c>
      <c r="F2953" s="10">
        <v>43280.648611111108</v>
      </c>
      <c r="G2953" s="8" t="s">
        <v>3252</v>
      </c>
      <c r="H2953" s="8">
        <f t="shared" si="46"/>
        <v>1</v>
      </c>
      <c r="I2953" s="8">
        <v>0</v>
      </c>
    </row>
    <row r="2954" spans="1:9" x14ac:dyDescent="0.2">
      <c r="A2954">
        <v>12292</v>
      </c>
      <c r="B2954">
        <v>2953</v>
      </c>
      <c r="C2954" t="s">
        <v>3253</v>
      </c>
      <c r="D2954" t="s">
        <v>3254</v>
      </c>
      <c r="E2954" s="1" t="s">
        <v>3255</v>
      </c>
      <c r="F2954" s="2">
        <v>43280.680601851847</v>
      </c>
      <c r="G2954" t="s">
        <v>3256</v>
      </c>
      <c r="H2954">
        <f t="shared" si="46"/>
        <v>0</v>
      </c>
      <c r="I2954"/>
    </row>
    <row r="2955" spans="1:9" x14ac:dyDescent="0.2">
      <c r="A2955">
        <v>12293</v>
      </c>
      <c r="B2955">
        <v>2954</v>
      </c>
      <c r="C2955" t="s">
        <v>3257</v>
      </c>
      <c r="D2955" t="s">
        <v>3258</v>
      </c>
      <c r="E2955" s="1" t="s">
        <v>3259</v>
      </c>
      <c r="F2955" s="2">
        <v>43280.713888888888</v>
      </c>
      <c r="G2955" t="s">
        <v>3260</v>
      </c>
      <c r="H2955">
        <f t="shared" si="46"/>
        <v>0</v>
      </c>
      <c r="I2955"/>
    </row>
    <row r="2956" spans="1:9" x14ac:dyDescent="0.2">
      <c r="A2956">
        <v>12294</v>
      </c>
      <c r="B2956">
        <v>2955</v>
      </c>
      <c r="C2956" t="s">
        <v>3261</v>
      </c>
      <c r="D2956" t="s">
        <v>3262</v>
      </c>
      <c r="E2956" s="1" t="s">
        <v>3263</v>
      </c>
      <c r="F2956" s="2">
        <v>43280.718055555553</v>
      </c>
      <c r="G2956" t="s">
        <v>3264</v>
      </c>
      <c r="H2956">
        <f t="shared" si="46"/>
        <v>0</v>
      </c>
      <c r="I2956"/>
    </row>
    <row r="2957" spans="1:9" x14ac:dyDescent="0.2">
      <c r="A2957">
        <v>12295</v>
      </c>
      <c r="B2957">
        <v>2956</v>
      </c>
      <c r="C2957" t="s">
        <v>3265</v>
      </c>
      <c r="D2957" t="s">
        <v>3266</v>
      </c>
      <c r="E2957" s="1" t="s">
        <v>3267</v>
      </c>
      <c r="F2957" s="2">
        <v>43280.741307870368</v>
      </c>
      <c r="G2957" t="s">
        <v>3268</v>
      </c>
      <c r="H2957">
        <f t="shared" si="46"/>
        <v>0</v>
      </c>
      <c r="I2957"/>
    </row>
    <row r="2958" spans="1:9" x14ac:dyDescent="0.2">
      <c r="A2958">
        <v>12296</v>
      </c>
      <c r="B2958">
        <v>2957</v>
      </c>
      <c r="C2958" t="s">
        <v>4</v>
      </c>
      <c r="D2958" t="s">
        <v>3269</v>
      </c>
      <c r="E2958" s="1" t="s">
        <v>3270</v>
      </c>
      <c r="F2958" s="2">
        <v>43280.806944444441</v>
      </c>
      <c r="G2958" t="s">
        <v>3271</v>
      </c>
      <c r="H2958">
        <f t="shared" si="46"/>
        <v>0</v>
      </c>
      <c r="I2958"/>
    </row>
    <row r="2959" spans="1:9" x14ac:dyDescent="0.2">
      <c r="A2959" s="8">
        <v>12297</v>
      </c>
      <c r="B2959" s="8">
        <v>2958</v>
      </c>
      <c r="C2959" s="8" t="s">
        <v>3272</v>
      </c>
      <c r="D2959" s="8" t="s">
        <v>3273</v>
      </c>
      <c r="E2959" s="9" t="s">
        <v>3274</v>
      </c>
      <c r="F2959" s="10">
        <v>43280.862326388888</v>
      </c>
      <c r="G2959" s="8" t="s">
        <v>3275</v>
      </c>
      <c r="H2959" s="8">
        <f t="shared" si="46"/>
        <v>1</v>
      </c>
      <c r="I2959" s="8">
        <v>0</v>
      </c>
    </row>
    <row r="2960" spans="1:9" x14ac:dyDescent="0.2">
      <c r="A2960">
        <v>12299</v>
      </c>
      <c r="B2960">
        <v>2959</v>
      </c>
      <c r="C2960" t="s">
        <v>3276</v>
      </c>
      <c r="D2960" t="s">
        <v>3277</v>
      </c>
      <c r="E2960" s="1" t="s">
        <v>3278</v>
      </c>
      <c r="F2960" s="2">
        <v>43280.875</v>
      </c>
      <c r="G2960" t="s">
        <v>3279</v>
      </c>
      <c r="H2960">
        <f t="shared" si="46"/>
        <v>0</v>
      </c>
      <c r="I2960"/>
    </row>
    <row r="2961" spans="1:9" x14ac:dyDescent="0.2">
      <c r="A2961">
        <v>12303</v>
      </c>
      <c r="B2961">
        <v>2960</v>
      </c>
      <c r="C2961" t="s">
        <v>3280</v>
      </c>
      <c r="D2961" t="s">
        <v>3281</v>
      </c>
      <c r="E2961" s="1" t="s">
        <v>3282</v>
      </c>
      <c r="F2961" s="2">
        <v>43281.16851851852</v>
      </c>
      <c r="G2961" t="s">
        <v>3283</v>
      </c>
      <c r="H2961">
        <f t="shared" si="46"/>
        <v>0</v>
      </c>
      <c r="I2961"/>
    </row>
    <row r="2962" spans="1:9" x14ac:dyDescent="0.2">
      <c r="A2962">
        <v>12304</v>
      </c>
      <c r="B2962">
        <v>2961</v>
      </c>
      <c r="C2962" t="s">
        <v>3284</v>
      </c>
      <c r="D2962" t="s">
        <v>3285</v>
      </c>
      <c r="E2962" s="1" t="s">
        <v>3286</v>
      </c>
      <c r="F2962" s="2">
        <v>43281.5</v>
      </c>
      <c r="G2962" t="s">
        <v>3287</v>
      </c>
      <c r="H2962">
        <f t="shared" si="46"/>
        <v>0</v>
      </c>
      <c r="I2962"/>
    </row>
    <row r="2963" spans="1:9" x14ac:dyDescent="0.2">
      <c r="A2963">
        <v>12305</v>
      </c>
      <c r="B2963">
        <v>2962</v>
      </c>
      <c r="C2963" t="s">
        <v>3288</v>
      </c>
      <c r="D2963" t="s">
        <v>3289</v>
      </c>
      <c r="E2963" s="1" t="s">
        <v>3290</v>
      </c>
      <c r="F2963" s="2">
        <v>43281.623344907413</v>
      </c>
      <c r="G2963" t="s">
        <v>3291</v>
      </c>
      <c r="H2963">
        <f t="shared" si="46"/>
        <v>0</v>
      </c>
      <c r="I2963"/>
    </row>
    <row r="2964" spans="1:9" x14ac:dyDescent="0.2">
      <c r="A2964">
        <v>12306</v>
      </c>
      <c r="B2964">
        <v>2963</v>
      </c>
      <c r="C2964" t="s">
        <v>3292</v>
      </c>
      <c r="D2964" t="s">
        <v>3293</v>
      </c>
      <c r="E2964" s="1" t="s">
        <v>3294</v>
      </c>
      <c r="F2964" s="2">
        <v>43281.625</v>
      </c>
      <c r="G2964" t="s">
        <v>3295</v>
      </c>
      <c r="H2964">
        <f t="shared" si="46"/>
        <v>0</v>
      </c>
      <c r="I2964"/>
    </row>
    <row r="2965" spans="1:9" x14ac:dyDescent="0.2">
      <c r="A2965" s="8">
        <v>12307</v>
      </c>
      <c r="B2965" s="8">
        <v>2964</v>
      </c>
      <c r="C2965" s="8" t="s">
        <v>3296</v>
      </c>
      <c r="D2965" s="8" t="s">
        <v>3297</v>
      </c>
      <c r="E2965" s="9" t="s">
        <v>3298</v>
      </c>
      <c r="F2965" s="10">
        <v>43281.67796296296</v>
      </c>
      <c r="G2965" s="8" t="s">
        <v>3299</v>
      </c>
      <c r="H2965" s="8">
        <f t="shared" si="46"/>
        <v>1</v>
      </c>
      <c r="I2965" s="8">
        <v>0</v>
      </c>
    </row>
    <row r="2966" spans="1:9" x14ac:dyDescent="0.2">
      <c r="A2966">
        <v>12308</v>
      </c>
      <c r="B2966">
        <v>2965</v>
      </c>
      <c r="C2966" t="s">
        <v>3300</v>
      </c>
      <c r="D2966" t="s">
        <v>3301</v>
      </c>
      <c r="E2966" s="1" t="s">
        <v>3302</v>
      </c>
      <c r="F2966" s="2">
        <v>43282.125289351847</v>
      </c>
      <c r="G2966" t="s">
        <v>3303</v>
      </c>
      <c r="H2966">
        <f t="shared" si="46"/>
        <v>0</v>
      </c>
      <c r="I2966"/>
    </row>
    <row r="2967" spans="1:9" x14ac:dyDescent="0.2">
      <c r="A2967">
        <v>12312</v>
      </c>
      <c r="B2967">
        <v>2966</v>
      </c>
      <c r="C2967" t="s">
        <v>3304</v>
      </c>
      <c r="D2967" t="s">
        <v>3305</v>
      </c>
      <c r="E2967" s="1" t="s">
        <v>3306</v>
      </c>
      <c r="F2967" s="2">
        <v>43282.650219907409</v>
      </c>
      <c r="G2967" t="s">
        <v>3307</v>
      </c>
      <c r="H2967">
        <f t="shared" si="46"/>
        <v>0</v>
      </c>
      <c r="I2967"/>
    </row>
    <row r="2968" spans="1:9" x14ac:dyDescent="0.2">
      <c r="A2968">
        <v>12313</v>
      </c>
      <c r="B2968">
        <v>2967</v>
      </c>
      <c r="C2968" t="s">
        <v>3308</v>
      </c>
      <c r="D2968" t="s">
        <v>3309</v>
      </c>
      <c r="E2968" s="1" t="s">
        <v>3310</v>
      </c>
      <c r="F2968" s="2">
        <v>43282.773043981477</v>
      </c>
      <c r="G2968" t="s">
        <v>3311</v>
      </c>
      <c r="H2968">
        <f t="shared" si="46"/>
        <v>0</v>
      </c>
      <c r="I2968"/>
    </row>
    <row r="2969" spans="1:9" x14ac:dyDescent="0.2">
      <c r="A2969">
        <v>12314</v>
      </c>
      <c r="B2969">
        <v>2968</v>
      </c>
      <c r="C2969" t="s">
        <v>3312</v>
      </c>
      <c r="D2969" t="s">
        <v>3313</v>
      </c>
      <c r="E2969" s="1" t="s">
        <v>3314</v>
      </c>
      <c r="F2969" s="2">
        <v>43282.791967592602</v>
      </c>
      <c r="G2969" t="s">
        <v>3315</v>
      </c>
      <c r="H2969">
        <f t="shared" si="46"/>
        <v>0</v>
      </c>
      <c r="I2969"/>
    </row>
    <row r="2970" spans="1:9" x14ac:dyDescent="0.2">
      <c r="A2970">
        <v>12315</v>
      </c>
      <c r="B2970">
        <v>2969</v>
      </c>
      <c r="C2970" t="s">
        <v>3316</v>
      </c>
      <c r="D2970" t="s">
        <v>3317</v>
      </c>
      <c r="E2970" s="1" t="s">
        <v>3318</v>
      </c>
      <c r="F2970" s="2">
        <v>43282.869444444441</v>
      </c>
      <c r="G2970" t="s">
        <v>3319</v>
      </c>
      <c r="H2970">
        <f t="shared" si="46"/>
        <v>0</v>
      </c>
      <c r="I2970"/>
    </row>
    <row r="2971" spans="1:9" x14ac:dyDescent="0.2">
      <c r="A2971" s="8">
        <v>12316</v>
      </c>
      <c r="B2971" s="8">
        <v>2970</v>
      </c>
      <c r="C2971" s="8" t="s">
        <v>3320</v>
      </c>
      <c r="D2971" s="8" t="s">
        <v>3321</v>
      </c>
      <c r="E2971" s="9" t="s">
        <v>3322</v>
      </c>
      <c r="F2971" s="10">
        <v>43282.879548611112</v>
      </c>
      <c r="G2971" s="8" t="s">
        <v>3323</v>
      </c>
      <c r="H2971" s="8">
        <f t="shared" si="46"/>
        <v>1</v>
      </c>
      <c r="I2971" s="8">
        <v>0</v>
      </c>
    </row>
    <row r="2972" spans="1:9" x14ac:dyDescent="0.2">
      <c r="A2972">
        <v>12320</v>
      </c>
      <c r="B2972">
        <v>2971</v>
      </c>
      <c r="C2972" t="s">
        <v>3324</v>
      </c>
      <c r="D2972" t="s">
        <v>3325</v>
      </c>
      <c r="E2972" s="1" t="s">
        <v>3326</v>
      </c>
      <c r="F2972" s="2">
        <v>43283.315972222219</v>
      </c>
      <c r="G2972" t="s">
        <v>3327</v>
      </c>
      <c r="H2972">
        <f t="shared" si="46"/>
        <v>0</v>
      </c>
      <c r="I2972"/>
    </row>
    <row r="2973" spans="1:9" x14ac:dyDescent="0.2">
      <c r="A2973">
        <v>12322</v>
      </c>
      <c r="B2973">
        <v>2972</v>
      </c>
      <c r="C2973" t="s">
        <v>3328</v>
      </c>
      <c r="D2973" t="s">
        <v>3329</v>
      </c>
      <c r="E2973" s="1" t="s">
        <v>3330</v>
      </c>
      <c r="F2973" s="2">
        <v>43283.375289351847</v>
      </c>
      <c r="G2973" t="s">
        <v>3331</v>
      </c>
      <c r="H2973">
        <f t="shared" si="46"/>
        <v>0</v>
      </c>
      <c r="I2973"/>
    </row>
    <row r="2974" spans="1:9" x14ac:dyDescent="0.2">
      <c r="A2974">
        <v>12324</v>
      </c>
      <c r="B2974">
        <v>2973</v>
      </c>
      <c r="C2974" t="s">
        <v>3332</v>
      </c>
      <c r="D2974" t="s">
        <v>3333</v>
      </c>
      <c r="E2974" s="1" t="s">
        <v>3334</v>
      </c>
      <c r="F2974" s="2">
        <v>43283.471238425933</v>
      </c>
      <c r="G2974" t="s">
        <v>3335</v>
      </c>
      <c r="H2974">
        <f t="shared" si="46"/>
        <v>0</v>
      </c>
      <c r="I2974"/>
    </row>
    <row r="2975" spans="1:9" x14ac:dyDescent="0.2">
      <c r="A2975">
        <v>12325</v>
      </c>
      <c r="B2975">
        <v>2974</v>
      </c>
      <c r="C2975" t="s">
        <v>3336</v>
      </c>
      <c r="D2975" t="s">
        <v>3337</v>
      </c>
      <c r="E2975" s="1" t="s">
        <v>3338</v>
      </c>
      <c r="F2975" s="2">
        <v>43283.499305555553</v>
      </c>
      <c r="G2975" t="s">
        <v>3339</v>
      </c>
      <c r="H2975">
        <f t="shared" si="46"/>
        <v>0</v>
      </c>
      <c r="I2975"/>
    </row>
    <row r="2976" spans="1:9" x14ac:dyDescent="0.2">
      <c r="A2976">
        <v>12326</v>
      </c>
      <c r="B2976">
        <v>2975</v>
      </c>
      <c r="C2976" t="s">
        <v>3340</v>
      </c>
      <c r="D2976" t="s">
        <v>3341</v>
      </c>
      <c r="E2976" s="1" t="s">
        <v>3342</v>
      </c>
      <c r="F2976" s="2">
        <v>43283.506874999999</v>
      </c>
      <c r="G2976" t="s">
        <v>3343</v>
      </c>
      <c r="H2976">
        <f t="shared" si="46"/>
        <v>0</v>
      </c>
      <c r="I2976"/>
    </row>
    <row r="2977" spans="1:9" x14ac:dyDescent="0.2">
      <c r="A2977" s="8">
        <v>12329</v>
      </c>
      <c r="B2977" s="8">
        <v>2976</v>
      </c>
      <c r="C2977" s="8" t="s">
        <v>3344</v>
      </c>
      <c r="D2977" s="8" t="s">
        <v>3345</v>
      </c>
      <c r="E2977" s="9" t="s">
        <v>3346</v>
      </c>
      <c r="F2977" s="10">
        <v>43283.659687500003</v>
      </c>
      <c r="G2977" s="8" t="s">
        <v>3347</v>
      </c>
      <c r="H2977" s="8">
        <f t="shared" si="46"/>
        <v>1</v>
      </c>
      <c r="I2977" s="8">
        <v>0</v>
      </c>
    </row>
    <row r="2978" spans="1:9" x14ac:dyDescent="0.2">
      <c r="A2978">
        <v>12330</v>
      </c>
      <c r="B2978">
        <v>2977</v>
      </c>
      <c r="C2978" t="s">
        <v>3348</v>
      </c>
      <c r="D2978" t="s">
        <v>3349</v>
      </c>
      <c r="E2978" s="1" t="s">
        <v>3350</v>
      </c>
      <c r="F2978" s="2">
        <v>43283.875</v>
      </c>
      <c r="G2978" t="s">
        <v>3351</v>
      </c>
      <c r="H2978">
        <f t="shared" si="46"/>
        <v>0</v>
      </c>
      <c r="I2978"/>
    </row>
    <row r="2979" spans="1:9" x14ac:dyDescent="0.2">
      <c r="A2979">
        <v>12332</v>
      </c>
      <c r="B2979">
        <v>2978</v>
      </c>
      <c r="C2979" t="s">
        <v>3352</v>
      </c>
      <c r="D2979" t="s">
        <v>3353</v>
      </c>
      <c r="E2979" s="1" t="s">
        <v>3354</v>
      </c>
      <c r="F2979" s="2">
        <v>43283.944861111107</v>
      </c>
      <c r="G2979" t="s">
        <v>3355</v>
      </c>
      <c r="H2979">
        <f t="shared" si="46"/>
        <v>0</v>
      </c>
      <c r="I2979"/>
    </row>
    <row r="2980" spans="1:9" x14ac:dyDescent="0.2">
      <c r="A2980">
        <v>12333</v>
      </c>
      <c r="B2980">
        <v>2979</v>
      </c>
      <c r="C2980" t="s">
        <v>3356</v>
      </c>
      <c r="D2980" t="s">
        <v>3357</v>
      </c>
      <c r="E2980" s="1" t="s">
        <v>3358</v>
      </c>
      <c r="F2980" s="2">
        <v>43284.12537037037</v>
      </c>
      <c r="G2980" t="s">
        <v>3359</v>
      </c>
      <c r="H2980">
        <f t="shared" si="46"/>
        <v>0</v>
      </c>
      <c r="I2980"/>
    </row>
    <row r="2981" spans="1:9" x14ac:dyDescent="0.2">
      <c r="A2981">
        <v>12334</v>
      </c>
      <c r="B2981">
        <v>2980</v>
      </c>
      <c r="C2981" t="s">
        <v>3360</v>
      </c>
      <c r="D2981" t="s">
        <v>3361</v>
      </c>
      <c r="E2981" s="1" t="s">
        <v>3362</v>
      </c>
      <c r="F2981" s="2">
        <v>43284.167361111111</v>
      </c>
      <c r="G2981" t="s">
        <v>3363</v>
      </c>
      <c r="H2981">
        <f t="shared" si="46"/>
        <v>0</v>
      </c>
      <c r="I2981"/>
    </row>
    <row r="2982" spans="1:9" x14ac:dyDescent="0.2">
      <c r="A2982">
        <v>12335</v>
      </c>
      <c r="B2982">
        <v>2981</v>
      </c>
      <c r="C2982" t="s">
        <v>3364</v>
      </c>
      <c r="D2982" t="s">
        <v>3365</v>
      </c>
      <c r="E2982" s="1" t="s">
        <v>3366</v>
      </c>
      <c r="F2982" s="2">
        <v>43284.208368055559</v>
      </c>
      <c r="G2982" t="s">
        <v>3367</v>
      </c>
      <c r="H2982">
        <f t="shared" si="46"/>
        <v>0</v>
      </c>
      <c r="I2982"/>
    </row>
    <row r="2983" spans="1:9" x14ac:dyDescent="0.2">
      <c r="A2983" s="8">
        <v>12336</v>
      </c>
      <c r="B2983" s="8">
        <v>2982</v>
      </c>
      <c r="C2983" s="8" t="s">
        <v>3368</v>
      </c>
      <c r="D2983" s="8" t="s">
        <v>3369</v>
      </c>
      <c r="E2983" s="9" t="s">
        <v>3370</v>
      </c>
      <c r="F2983" s="10">
        <v>43284.405486111107</v>
      </c>
      <c r="G2983" s="8" t="s">
        <v>3371</v>
      </c>
      <c r="H2983" s="8">
        <f t="shared" si="46"/>
        <v>1</v>
      </c>
      <c r="I2983" s="8">
        <v>0</v>
      </c>
    </row>
    <row r="2984" spans="1:9" x14ac:dyDescent="0.2">
      <c r="A2984">
        <v>12338</v>
      </c>
      <c r="B2984">
        <v>2983</v>
      </c>
      <c r="C2984" t="s">
        <v>3372</v>
      </c>
      <c r="D2984" t="s">
        <v>3373</v>
      </c>
      <c r="E2984" s="1" t="s">
        <v>3374</v>
      </c>
      <c r="F2984" s="2">
        <v>43284.416956018518</v>
      </c>
      <c r="G2984" t="s">
        <v>3375</v>
      </c>
      <c r="H2984">
        <f t="shared" si="46"/>
        <v>0</v>
      </c>
      <c r="I2984"/>
    </row>
    <row r="2985" spans="1:9" x14ac:dyDescent="0.2">
      <c r="A2985">
        <v>12339</v>
      </c>
      <c r="B2985">
        <v>2984</v>
      </c>
      <c r="C2985" t="s">
        <v>3376</v>
      </c>
      <c r="D2985" t="s">
        <v>1</v>
      </c>
      <c r="E2985" s="1" t="s">
        <v>3377</v>
      </c>
      <c r="F2985" s="2">
        <v>43284.417233796303</v>
      </c>
      <c r="G2985" t="s">
        <v>3378</v>
      </c>
      <c r="H2985">
        <f t="shared" si="46"/>
        <v>0</v>
      </c>
      <c r="I2985"/>
    </row>
    <row r="2986" spans="1:9" x14ac:dyDescent="0.2">
      <c r="A2986">
        <v>12340</v>
      </c>
      <c r="B2986">
        <v>2985</v>
      </c>
      <c r="C2986" t="s">
        <v>3379</v>
      </c>
      <c r="D2986" t="s">
        <v>3380</v>
      </c>
      <c r="E2986" s="1" t="s">
        <v>3381</v>
      </c>
      <c r="F2986" s="2">
        <v>43284.474999999999</v>
      </c>
      <c r="G2986" t="s">
        <v>3382</v>
      </c>
      <c r="H2986">
        <f t="shared" si="46"/>
        <v>0</v>
      </c>
      <c r="I2986"/>
    </row>
    <row r="2987" spans="1:9" x14ac:dyDescent="0.2">
      <c r="A2987">
        <v>12341</v>
      </c>
      <c r="B2987">
        <v>2986</v>
      </c>
      <c r="C2987" t="s">
        <v>3383</v>
      </c>
      <c r="D2987" t="s">
        <v>6</v>
      </c>
      <c r="E2987" s="1" t="s">
        <v>3384</v>
      </c>
      <c r="F2987" s="2">
        <v>43284.484722222223</v>
      </c>
      <c r="G2987" t="s">
        <v>3385</v>
      </c>
      <c r="H2987">
        <f t="shared" si="46"/>
        <v>0</v>
      </c>
      <c r="I2987"/>
    </row>
    <row r="2988" spans="1:9" x14ac:dyDescent="0.2">
      <c r="A2988">
        <v>12342</v>
      </c>
      <c r="B2988">
        <v>2987</v>
      </c>
      <c r="C2988" t="s">
        <v>3386</v>
      </c>
      <c r="D2988" t="s">
        <v>3387</v>
      </c>
      <c r="E2988" s="1" t="s">
        <v>3388</v>
      </c>
      <c r="F2988" s="2">
        <v>43284.544328703712</v>
      </c>
      <c r="G2988" t="s">
        <v>3389</v>
      </c>
      <c r="H2988">
        <f t="shared" si="46"/>
        <v>0</v>
      </c>
      <c r="I2988"/>
    </row>
    <row r="2989" spans="1:9" x14ac:dyDescent="0.2">
      <c r="A2989" s="8">
        <v>12343</v>
      </c>
      <c r="B2989" s="8">
        <v>2988</v>
      </c>
      <c r="C2989" s="8" t="s">
        <v>3390</v>
      </c>
      <c r="D2989" s="8" t="s">
        <v>3391</v>
      </c>
      <c r="E2989" s="9" t="s">
        <v>3392</v>
      </c>
      <c r="F2989" s="10">
        <v>43284.549641203703</v>
      </c>
      <c r="G2989" s="8" t="s">
        <v>3393</v>
      </c>
      <c r="H2989" s="8">
        <f t="shared" si="46"/>
        <v>1</v>
      </c>
      <c r="I2989" s="8">
        <v>0</v>
      </c>
    </row>
    <row r="2990" spans="1:9" x14ac:dyDescent="0.2">
      <c r="A2990">
        <v>12344</v>
      </c>
      <c r="B2990">
        <v>2989</v>
      </c>
      <c r="C2990" t="s">
        <v>3394</v>
      </c>
      <c r="D2990" t="s">
        <v>3395</v>
      </c>
      <c r="E2990" s="1" t="s">
        <v>3396</v>
      </c>
      <c r="F2990" s="2">
        <v>43284.557245370372</v>
      </c>
      <c r="G2990" t="s">
        <v>3397</v>
      </c>
      <c r="H2990">
        <f t="shared" si="46"/>
        <v>0</v>
      </c>
      <c r="I2990"/>
    </row>
    <row r="2991" spans="1:9" x14ac:dyDescent="0.2">
      <c r="A2991">
        <v>12346</v>
      </c>
      <c r="B2991">
        <v>2990</v>
      </c>
      <c r="C2991" t="s">
        <v>3398</v>
      </c>
      <c r="D2991" t="s">
        <v>3399</v>
      </c>
      <c r="E2991" s="1" t="s">
        <v>3400</v>
      </c>
      <c r="F2991" s="2">
        <v>43284.5625</v>
      </c>
      <c r="G2991" t="s">
        <v>3401</v>
      </c>
      <c r="H2991">
        <f t="shared" si="46"/>
        <v>0</v>
      </c>
      <c r="I2991"/>
    </row>
    <row r="2992" spans="1:9" x14ac:dyDescent="0.2">
      <c r="A2992">
        <v>12349</v>
      </c>
      <c r="B2992">
        <v>2991</v>
      </c>
      <c r="C2992" t="s">
        <v>3402</v>
      </c>
      <c r="D2992" t="s">
        <v>3403</v>
      </c>
      <c r="E2992" s="1" t="s">
        <v>3404</v>
      </c>
      <c r="F2992" s="2">
        <v>43284.654166666667</v>
      </c>
      <c r="G2992" t="s">
        <v>3405</v>
      </c>
      <c r="H2992">
        <f t="shared" si="46"/>
        <v>0</v>
      </c>
      <c r="I2992"/>
    </row>
    <row r="2993" spans="1:9" x14ac:dyDescent="0.2">
      <c r="A2993">
        <v>12353</v>
      </c>
      <c r="B2993">
        <v>2992</v>
      </c>
      <c r="C2993" t="s">
        <v>3406</v>
      </c>
      <c r="D2993" t="s">
        <v>3407</v>
      </c>
      <c r="E2993" s="1" t="s">
        <v>3408</v>
      </c>
      <c r="F2993" s="2">
        <v>43284.769560185188</v>
      </c>
      <c r="G2993" t="s">
        <v>3409</v>
      </c>
      <c r="H2993">
        <f t="shared" si="46"/>
        <v>0</v>
      </c>
      <c r="I2993"/>
    </row>
    <row r="2994" spans="1:9" x14ac:dyDescent="0.2">
      <c r="A2994">
        <v>12354</v>
      </c>
      <c r="B2994">
        <v>2993</v>
      </c>
      <c r="C2994" t="s">
        <v>3410</v>
      </c>
      <c r="D2994" t="s">
        <v>3411</v>
      </c>
      <c r="E2994" s="1" t="s">
        <v>3412</v>
      </c>
      <c r="F2994" s="2">
        <v>43284.796527777777</v>
      </c>
      <c r="G2994" t="s">
        <v>3413</v>
      </c>
      <c r="H2994">
        <f t="shared" si="46"/>
        <v>0</v>
      </c>
      <c r="I2994"/>
    </row>
    <row r="2995" spans="1:9" x14ac:dyDescent="0.2">
      <c r="A2995" s="8">
        <v>12355</v>
      </c>
      <c r="B2995" s="8">
        <v>2994</v>
      </c>
      <c r="C2995" s="8" t="s">
        <v>3414</v>
      </c>
      <c r="D2995" s="8" t="s">
        <v>3415</v>
      </c>
      <c r="E2995" s="9" t="s">
        <v>3416</v>
      </c>
      <c r="F2995" s="10">
        <v>43284.831018518518</v>
      </c>
      <c r="G2995" s="8" t="s">
        <v>3417</v>
      </c>
      <c r="H2995" s="8">
        <f t="shared" si="46"/>
        <v>1</v>
      </c>
      <c r="I2995" s="8">
        <v>0</v>
      </c>
    </row>
    <row r="2996" spans="1:9" x14ac:dyDescent="0.2">
      <c r="A2996">
        <v>12356</v>
      </c>
      <c r="B2996">
        <v>2995</v>
      </c>
      <c r="C2996" t="s">
        <v>3418</v>
      </c>
      <c r="D2996" t="s">
        <v>3419</v>
      </c>
      <c r="E2996" s="1" t="s">
        <v>3420</v>
      </c>
      <c r="F2996" s="2">
        <v>43284.849293981482</v>
      </c>
      <c r="G2996" t="s">
        <v>3421</v>
      </c>
      <c r="H2996">
        <f t="shared" si="46"/>
        <v>0</v>
      </c>
      <c r="I2996"/>
    </row>
    <row r="2997" spans="1:9" x14ac:dyDescent="0.2">
      <c r="A2997">
        <v>12357</v>
      </c>
      <c r="B2997">
        <v>2996</v>
      </c>
      <c r="C2997" t="s">
        <v>3422</v>
      </c>
      <c r="D2997" t="s">
        <v>3423</v>
      </c>
      <c r="E2997" s="1" t="s">
        <v>3424</v>
      </c>
      <c r="F2997" s="2">
        <v>43284.854837962957</v>
      </c>
      <c r="G2997" t="s">
        <v>3425</v>
      </c>
      <c r="H2997">
        <f t="shared" si="46"/>
        <v>0</v>
      </c>
      <c r="I2997"/>
    </row>
    <row r="2998" spans="1:9" x14ac:dyDescent="0.2">
      <c r="A2998">
        <v>12358</v>
      </c>
      <c r="B2998">
        <v>2997</v>
      </c>
      <c r="C2998" t="s">
        <v>3422</v>
      </c>
      <c r="D2998" t="s">
        <v>3426</v>
      </c>
      <c r="E2998" s="1" t="s">
        <v>3427</v>
      </c>
      <c r="F2998" s="2">
        <v>43284.854837962957</v>
      </c>
      <c r="G2998" t="s">
        <v>3428</v>
      </c>
      <c r="H2998">
        <f t="shared" si="46"/>
        <v>0</v>
      </c>
      <c r="I2998"/>
    </row>
    <row r="2999" spans="1:9" x14ac:dyDescent="0.2">
      <c r="A2999">
        <v>12359</v>
      </c>
      <c r="B2999">
        <v>2998</v>
      </c>
      <c r="C2999" t="s">
        <v>3429</v>
      </c>
      <c r="D2999" t="s">
        <v>3430</v>
      </c>
      <c r="E2999" s="1" t="s">
        <v>3431</v>
      </c>
      <c r="F2999" s="2">
        <v>43284.865798611107</v>
      </c>
      <c r="G2999" t="s">
        <v>3432</v>
      </c>
      <c r="H2999">
        <f t="shared" si="46"/>
        <v>0</v>
      </c>
      <c r="I2999"/>
    </row>
    <row r="3000" spans="1:9" x14ac:dyDescent="0.2">
      <c r="A3000">
        <v>12360</v>
      </c>
      <c r="B3000">
        <v>2999</v>
      </c>
      <c r="C3000" t="s">
        <v>3433</v>
      </c>
      <c r="D3000" t="s">
        <v>3434</v>
      </c>
      <c r="E3000" s="1" t="s">
        <v>3435</v>
      </c>
      <c r="F3000" s="2">
        <v>43284.912476851852</v>
      </c>
      <c r="G3000" t="s">
        <v>3436</v>
      </c>
      <c r="H3000">
        <f t="shared" si="46"/>
        <v>0</v>
      </c>
      <c r="I3000"/>
    </row>
    <row r="3001" spans="1:9" x14ac:dyDescent="0.2">
      <c r="A3001" s="8">
        <v>12361</v>
      </c>
      <c r="B3001" s="8">
        <v>3000</v>
      </c>
      <c r="C3001" s="8" t="s">
        <v>3437</v>
      </c>
      <c r="D3001" s="8" t="s">
        <v>3438</v>
      </c>
      <c r="E3001" s="9" t="s">
        <v>3439</v>
      </c>
      <c r="F3001" s="10">
        <v>43284.942199074067</v>
      </c>
      <c r="G3001" s="8" t="s">
        <v>3440</v>
      </c>
      <c r="H3001" s="8">
        <f t="shared" si="46"/>
        <v>1</v>
      </c>
      <c r="I3001" s="8">
        <v>0</v>
      </c>
    </row>
    <row r="3002" spans="1:9" x14ac:dyDescent="0.2">
      <c r="A3002">
        <v>12363</v>
      </c>
      <c r="B3002">
        <v>3001</v>
      </c>
      <c r="C3002" t="s">
        <v>3441</v>
      </c>
      <c r="D3002" t="s">
        <v>3442</v>
      </c>
      <c r="E3002" s="1" t="s">
        <v>3443</v>
      </c>
      <c r="F3002" s="2">
        <v>43285.86041666667</v>
      </c>
      <c r="G3002" t="s">
        <v>3444</v>
      </c>
      <c r="H3002">
        <f t="shared" si="46"/>
        <v>0</v>
      </c>
      <c r="I3002"/>
    </row>
    <row r="3003" spans="1:9" x14ac:dyDescent="0.2">
      <c r="A3003">
        <v>12364</v>
      </c>
      <c r="B3003">
        <v>3002</v>
      </c>
      <c r="C3003" t="s">
        <v>3445</v>
      </c>
      <c r="D3003" t="s">
        <v>3446</v>
      </c>
      <c r="E3003" s="1" t="s">
        <v>3447</v>
      </c>
      <c r="F3003" s="2">
        <v>43285.958645833343</v>
      </c>
      <c r="G3003" t="s">
        <v>3448</v>
      </c>
      <c r="H3003">
        <f t="shared" si="46"/>
        <v>0</v>
      </c>
      <c r="I3003"/>
    </row>
    <row r="3004" spans="1:9" x14ac:dyDescent="0.2">
      <c r="A3004">
        <v>12365</v>
      </c>
      <c r="B3004">
        <v>3003</v>
      </c>
      <c r="C3004" t="s">
        <v>3449</v>
      </c>
      <c r="D3004" t="s">
        <v>3450</v>
      </c>
      <c r="E3004" s="1" t="s">
        <v>3451</v>
      </c>
      <c r="F3004" s="2">
        <v>43286.125358796293</v>
      </c>
      <c r="G3004" t="s">
        <v>3452</v>
      </c>
      <c r="H3004">
        <f t="shared" si="46"/>
        <v>0</v>
      </c>
      <c r="I3004"/>
    </row>
    <row r="3005" spans="1:9" x14ac:dyDescent="0.2">
      <c r="A3005">
        <v>12366</v>
      </c>
      <c r="B3005">
        <v>3004</v>
      </c>
      <c r="C3005" t="s">
        <v>3453</v>
      </c>
      <c r="D3005" t="s">
        <v>3454</v>
      </c>
      <c r="E3005" s="1" t="s">
        <v>3455</v>
      </c>
      <c r="F3005" s="2">
        <v>43286.361793981479</v>
      </c>
      <c r="G3005" t="s">
        <v>3456</v>
      </c>
      <c r="H3005">
        <f t="shared" si="46"/>
        <v>0</v>
      </c>
      <c r="I3005"/>
    </row>
    <row r="3006" spans="1:9" x14ac:dyDescent="0.2">
      <c r="A3006">
        <v>12367</v>
      </c>
      <c r="B3006">
        <v>3005</v>
      </c>
      <c r="C3006" t="s">
        <v>3457</v>
      </c>
      <c r="D3006" t="s">
        <v>3458</v>
      </c>
      <c r="E3006" s="1" t="s">
        <v>3459</v>
      </c>
      <c r="F3006" s="2">
        <v>43286.387037037042</v>
      </c>
      <c r="G3006" t="s">
        <v>3460</v>
      </c>
      <c r="H3006">
        <f t="shared" si="46"/>
        <v>0</v>
      </c>
      <c r="I3006"/>
    </row>
    <row r="3007" spans="1:9" x14ac:dyDescent="0.2">
      <c r="A3007" s="8">
        <v>12370</v>
      </c>
      <c r="B3007" s="8">
        <v>3006</v>
      </c>
      <c r="C3007" s="8" t="s">
        <v>3461</v>
      </c>
      <c r="D3007" s="8" t="s">
        <v>3462</v>
      </c>
      <c r="E3007" s="9" t="s">
        <v>3463</v>
      </c>
      <c r="F3007" s="10">
        <v>43286.538888888892</v>
      </c>
      <c r="G3007" s="8" t="s">
        <v>3464</v>
      </c>
      <c r="H3007" s="8">
        <f t="shared" si="46"/>
        <v>1</v>
      </c>
      <c r="I3007" s="8">
        <v>0</v>
      </c>
    </row>
    <row r="3008" spans="1:9" x14ac:dyDescent="0.2">
      <c r="A3008">
        <v>12372</v>
      </c>
      <c r="B3008">
        <v>3007</v>
      </c>
      <c r="C3008" t="s">
        <v>3465</v>
      </c>
      <c r="D3008" t="s">
        <v>3466</v>
      </c>
      <c r="E3008" s="1" t="s">
        <v>3467</v>
      </c>
      <c r="F3008" s="2">
        <v>43286.615972222222</v>
      </c>
      <c r="G3008" t="s">
        <v>3468</v>
      </c>
      <c r="H3008">
        <f t="shared" si="46"/>
        <v>0</v>
      </c>
      <c r="I3008"/>
    </row>
    <row r="3009" spans="1:9" x14ac:dyDescent="0.2">
      <c r="A3009">
        <v>12373</v>
      </c>
      <c r="B3009">
        <v>3008</v>
      </c>
      <c r="C3009" t="s">
        <v>3469</v>
      </c>
      <c r="D3009" t="s">
        <v>3470</v>
      </c>
      <c r="E3009" s="1" t="s">
        <v>3471</v>
      </c>
      <c r="F3009" s="2">
        <v>43286.623194444437</v>
      </c>
      <c r="G3009" t="s">
        <v>3472</v>
      </c>
      <c r="H3009">
        <f t="shared" si="46"/>
        <v>0</v>
      </c>
      <c r="I3009"/>
    </row>
    <row r="3010" spans="1:9" x14ac:dyDescent="0.2">
      <c r="A3010">
        <v>12374</v>
      </c>
      <c r="B3010">
        <v>3009</v>
      </c>
      <c r="C3010" t="s">
        <v>3473</v>
      </c>
      <c r="D3010" t="s">
        <v>3474</v>
      </c>
      <c r="E3010" s="1" t="s">
        <v>3475</v>
      </c>
      <c r="F3010" s="2">
        <v>43286.623194444437</v>
      </c>
      <c r="G3010" t="s">
        <v>3476</v>
      </c>
      <c r="H3010">
        <f t="shared" si="46"/>
        <v>0</v>
      </c>
      <c r="I3010"/>
    </row>
    <row r="3011" spans="1:9" x14ac:dyDescent="0.2">
      <c r="A3011">
        <v>12377</v>
      </c>
      <c r="B3011">
        <v>3010</v>
      </c>
      <c r="C3011" t="s">
        <v>7</v>
      </c>
      <c r="D3011" t="s">
        <v>3477</v>
      </c>
      <c r="E3011" s="1" t="s">
        <v>3478</v>
      </c>
      <c r="F3011" s="2">
        <v>43286.625196759262</v>
      </c>
      <c r="G3011" t="s">
        <v>3479</v>
      </c>
      <c r="H3011">
        <f t="shared" ref="H3011:H3074" si="47">IF(MOD(B3011,6)=0,1,0)</f>
        <v>0</v>
      </c>
      <c r="I3011"/>
    </row>
    <row r="3012" spans="1:9" x14ac:dyDescent="0.2">
      <c r="A3012">
        <v>12378</v>
      </c>
      <c r="B3012">
        <v>3011</v>
      </c>
      <c r="C3012" t="s">
        <v>3480</v>
      </c>
      <c r="D3012" t="s">
        <v>3481</v>
      </c>
      <c r="E3012" s="1" t="s">
        <v>3482</v>
      </c>
      <c r="F3012" s="2">
        <v>43286.695833333331</v>
      </c>
      <c r="G3012" t="s">
        <v>3483</v>
      </c>
      <c r="H3012">
        <f t="shared" si="47"/>
        <v>0</v>
      </c>
      <c r="I3012"/>
    </row>
    <row r="3013" spans="1:9" x14ac:dyDescent="0.2">
      <c r="A3013" s="8">
        <v>12379</v>
      </c>
      <c r="B3013" s="8">
        <v>3012</v>
      </c>
      <c r="C3013" s="8" t="s">
        <v>3484</v>
      </c>
      <c r="D3013" s="8" t="s">
        <v>3485</v>
      </c>
      <c r="E3013" s="9" t="s">
        <v>3486</v>
      </c>
      <c r="F3013" s="10">
        <v>43286.773425925923</v>
      </c>
      <c r="G3013" s="8" t="s">
        <v>3487</v>
      </c>
      <c r="H3013" s="8">
        <f t="shared" si="47"/>
        <v>1</v>
      </c>
      <c r="I3013" s="8">
        <v>0</v>
      </c>
    </row>
    <row r="3014" spans="1:9" x14ac:dyDescent="0.2">
      <c r="A3014">
        <v>12380</v>
      </c>
      <c r="B3014">
        <v>3013</v>
      </c>
      <c r="C3014" t="s">
        <v>3488</v>
      </c>
      <c r="D3014" t="s">
        <v>3489</v>
      </c>
      <c r="E3014" s="1" t="s">
        <v>3490</v>
      </c>
      <c r="F3014" s="2">
        <v>43286.867430555547</v>
      </c>
      <c r="G3014" t="s">
        <v>3491</v>
      </c>
      <c r="H3014">
        <f t="shared" si="47"/>
        <v>0</v>
      </c>
      <c r="I3014"/>
    </row>
    <row r="3015" spans="1:9" x14ac:dyDescent="0.2">
      <c r="A3015">
        <v>12381</v>
      </c>
      <c r="B3015">
        <v>3014</v>
      </c>
      <c r="C3015" t="s">
        <v>3492</v>
      </c>
      <c r="D3015" t="s">
        <v>3493</v>
      </c>
      <c r="E3015" s="1" t="s">
        <v>3494</v>
      </c>
      <c r="F3015" s="2">
        <v>43286.878483796303</v>
      </c>
      <c r="G3015" t="s">
        <v>3495</v>
      </c>
      <c r="H3015">
        <f t="shared" si="47"/>
        <v>0</v>
      </c>
      <c r="I3015"/>
    </row>
    <row r="3016" spans="1:9" x14ac:dyDescent="0.2">
      <c r="A3016">
        <v>12382</v>
      </c>
      <c r="B3016">
        <v>3015</v>
      </c>
      <c r="C3016" t="s">
        <v>3496</v>
      </c>
      <c r="D3016" t="s">
        <v>3497</v>
      </c>
      <c r="E3016" s="1" t="s">
        <v>3498</v>
      </c>
      <c r="F3016" s="2">
        <v>43286.933333333327</v>
      </c>
      <c r="G3016" t="s">
        <v>3499</v>
      </c>
      <c r="H3016">
        <f t="shared" si="47"/>
        <v>0</v>
      </c>
      <c r="I3016"/>
    </row>
    <row r="3017" spans="1:9" x14ac:dyDescent="0.2">
      <c r="A3017">
        <v>12383</v>
      </c>
      <c r="B3017">
        <v>3016</v>
      </c>
      <c r="C3017" t="s">
        <v>3500</v>
      </c>
      <c r="D3017" t="s">
        <v>3501</v>
      </c>
      <c r="E3017" s="1" t="s">
        <v>3502</v>
      </c>
      <c r="F3017" s="2">
        <v>43287.029861111107</v>
      </c>
      <c r="G3017" t="s">
        <v>3503</v>
      </c>
      <c r="H3017">
        <f t="shared" si="47"/>
        <v>0</v>
      </c>
      <c r="I3017"/>
    </row>
    <row r="3018" spans="1:9" x14ac:dyDescent="0.2">
      <c r="A3018">
        <v>12385</v>
      </c>
      <c r="B3018">
        <v>3017</v>
      </c>
      <c r="C3018" t="s">
        <v>3504</v>
      </c>
      <c r="D3018" t="s">
        <v>1</v>
      </c>
      <c r="E3018" s="1" t="s">
        <v>3505</v>
      </c>
      <c r="F3018" s="2">
        <v>43287.415856481479</v>
      </c>
      <c r="G3018" t="s">
        <v>3506</v>
      </c>
      <c r="H3018">
        <f t="shared" si="47"/>
        <v>0</v>
      </c>
      <c r="I3018"/>
    </row>
    <row r="3019" spans="1:9" x14ac:dyDescent="0.2">
      <c r="A3019" s="8">
        <v>12386</v>
      </c>
      <c r="B3019" s="8">
        <v>3018</v>
      </c>
      <c r="C3019" s="8" t="s">
        <v>3507</v>
      </c>
      <c r="D3019" s="8" t="s">
        <v>3508</v>
      </c>
      <c r="E3019" s="9" t="s">
        <v>3509</v>
      </c>
      <c r="F3019" s="10">
        <v>43287.5</v>
      </c>
      <c r="G3019" s="8" t="s">
        <v>3510</v>
      </c>
      <c r="H3019" s="8">
        <f t="shared" si="47"/>
        <v>1</v>
      </c>
      <c r="I3019" s="8">
        <v>0</v>
      </c>
    </row>
    <row r="3020" spans="1:9" x14ac:dyDescent="0.2">
      <c r="A3020">
        <v>12387</v>
      </c>
      <c r="B3020">
        <v>3019</v>
      </c>
      <c r="C3020" t="s">
        <v>3511</v>
      </c>
      <c r="D3020" t="s">
        <v>3512</v>
      </c>
      <c r="E3020" s="1" t="s">
        <v>3513</v>
      </c>
      <c r="F3020" s="2">
        <v>43287.518946759257</v>
      </c>
      <c r="G3020" t="s">
        <v>3514</v>
      </c>
      <c r="H3020">
        <f t="shared" si="47"/>
        <v>0</v>
      </c>
      <c r="I3020"/>
    </row>
    <row r="3021" spans="1:9" x14ac:dyDescent="0.2">
      <c r="A3021">
        <v>12388</v>
      </c>
      <c r="B3021">
        <v>3020</v>
      </c>
      <c r="C3021" t="s">
        <v>3515</v>
      </c>
      <c r="D3021" t="s">
        <v>3516</v>
      </c>
      <c r="E3021" s="1" t="s">
        <v>3517</v>
      </c>
      <c r="F3021" s="2">
        <v>43287.55972222222</v>
      </c>
      <c r="G3021" t="s">
        <v>3518</v>
      </c>
      <c r="H3021">
        <f t="shared" si="47"/>
        <v>0</v>
      </c>
      <c r="I3021"/>
    </row>
    <row r="3022" spans="1:9" x14ac:dyDescent="0.2">
      <c r="A3022">
        <v>12390</v>
      </c>
      <c r="B3022">
        <v>3021</v>
      </c>
      <c r="C3022" t="s">
        <v>3519</v>
      </c>
      <c r="D3022" t="s">
        <v>3520</v>
      </c>
      <c r="E3022" s="1" t="s">
        <v>3521</v>
      </c>
      <c r="F3022" s="2">
        <v>43287.616041666668</v>
      </c>
      <c r="G3022" t="s">
        <v>3522</v>
      </c>
      <c r="H3022">
        <f t="shared" si="47"/>
        <v>0</v>
      </c>
      <c r="I3022"/>
    </row>
    <row r="3023" spans="1:9" x14ac:dyDescent="0.2">
      <c r="A3023">
        <v>12391</v>
      </c>
      <c r="B3023">
        <v>3022</v>
      </c>
      <c r="C3023" t="s">
        <v>3523</v>
      </c>
      <c r="D3023" t="s">
        <v>3524</v>
      </c>
      <c r="E3023" s="1" t="s">
        <v>3525</v>
      </c>
      <c r="F3023" s="2">
        <v>43287.680590277778</v>
      </c>
      <c r="G3023" t="s">
        <v>3526</v>
      </c>
      <c r="H3023">
        <f t="shared" si="47"/>
        <v>0</v>
      </c>
      <c r="I3023"/>
    </row>
    <row r="3024" spans="1:9" x14ac:dyDescent="0.2">
      <c r="A3024">
        <v>12393</v>
      </c>
      <c r="B3024">
        <v>3023</v>
      </c>
      <c r="C3024" t="s">
        <v>3527</v>
      </c>
      <c r="D3024" t="s">
        <v>3528</v>
      </c>
      <c r="E3024" s="1" t="s">
        <v>3529</v>
      </c>
      <c r="F3024" s="2">
        <v>43287.747916666667</v>
      </c>
      <c r="G3024" t="s">
        <v>3530</v>
      </c>
      <c r="H3024">
        <f t="shared" si="47"/>
        <v>0</v>
      </c>
      <c r="I3024"/>
    </row>
    <row r="3025" spans="1:9" x14ac:dyDescent="0.2">
      <c r="A3025" s="8">
        <v>12395</v>
      </c>
      <c r="B3025" s="8">
        <v>3024</v>
      </c>
      <c r="C3025" s="8" t="s">
        <v>3531</v>
      </c>
      <c r="D3025" s="8" t="s">
        <v>3532</v>
      </c>
      <c r="E3025" s="9" t="s">
        <v>3533</v>
      </c>
      <c r="F3025" s="10">
        <v>43288.662870370368</v>
      </c>
      <c r="G3025" s="8" t="s">
        <v>3534</v>
      </c>
      <c r="H3025" s="8">
        <f t="shared" si="47"/>
        <v>1</v>
      </c>
      <c r="I3025" s="8">
        <v>0</v>
      </c>
    </row>
    <row r="3026" spans="1:9" x14ac:dyDescent="0.2">
      <c r="A3026">
        <v>12396</v>
      </c>
      <c r="B3026">
        <v>3025</v>
      </c>
      <c r="C3026" t="s">
        <v>3535</v>
      </c>
      <c r="D3026" t="s">
        <v>3536</v>
      </c>
      <c r="E3026" s="1" t="s">
        <v>3537</v>
      </c>
      <c r="F3026" s="2">
        <v>43288.783333333333</v>
      </c>
      <c r="G3026" t="s">
        <v>3538</v>
      </c>
      <c r="H3026">
        <f t="shared" si="47"/>
        <v>0</v>
      </c>
      <c r="I3026"/>
    </row>
    <row r="3027" spans="1:9" x14ac:dyDescent="0.2">
      <c r="A3027">
        <v>12397</v>
      </c>
      <c r="B3027">
        <v>3026</v>
      </c>
      <c r="C3027" t="s">
        <v>3539</v>
      </c>
      <c r="D3027" t="s">
        <v>3540</v>
      </c>
      <c r="E3027" s="1" t="s">
        <v>3541</v>
      </c>
      <c r="F3027" s="2">
        <v>43288.897916666669</v>
      </c>
      <c r="G3027" t="s">
        <v>3542</v>
      </c>
      <c r="H3027">
        <f t="shared" si="47"/>
        <v>0</v>
      </c>
      <c r="I3027"/>
    </row>
    <row r="3028" spans="1:9" x14ac:dyDescent="0.2">
      <c r="A3028">
        <v>12398</v>
      </c>
      <c r="B3028">
        <v>3027</v>
      </c>
      <c r="C3028" t="s">
        <v>3543</v>
      </c>
      <c r="D3028" t="s">
        <v>3544</v>
      </c>
      <c r="E3028" s="1" t="s">
        <v>3545</v>
      </c>
      <c r="F3028" s="2">
        <v>43289.041956018518</v>
      </c>
      <c r="G3028" t="s">
        <v>3546</v>
      </c>
      <c r="H3028">
        <f t="shared" si="47"/>
        <v>0</v>
      </c>
      <c r="I3028"/>
    </row>
    <row r="3029" spans="1:9" x14ac:dyDescent="0.2">
      <c r="A3029">
        <v>12399</v>
      </c>
      <c r="B3029">
        <v>3028</v>
      </c>
      <c r="C3029" t="s">
        <v>3547</v>
      </c>
      <c r="D3029" t="s">
        <v>3548</v>
      </c>
      <c r="E3029" s="1" t="s">
        <v>3549</v>
      </c>
      <c r="F3029" s="2">
        <v>43289.500023148154</v>
      </c>
      <c r="G3029" t="s">
        <v>3550</v>
      </c>
      <c r="H3029">
        <f t="shared" si="47"/>
        <v>0</v>
      </c>
      <c r="I3029"/>
    </row>
    <row r="3030" spans="1:9" x14ac:dyDescent="0.2">
      <c r="A3030">
        <v>12400</v>
      </c>
      <c r="B3030">
        <v>3029</v>
      </c>
      <c r="C3030" t="s">
        <v>3551</v>
      </c>
      <c r="D3030" t="s">
        <v>3552</v>
      </c>
      <c r="E3030" s="1" t="s">
        <v>3553</v>
      </c>
      <c r="F3030" s="2">
        <v>43289.521851851852</v>
      </c>
      <c r="G3030" t="s">
        <v>3554</v>
      </c>
      <c r="H3030">
        <f t="shared" si="47"/>
        <v>0</v>
      </c>
      <c r="I3030"/>
    </row>
    <row r="3031" spans="1:9" x14ac:dyDescent="0.2">
      <c r="A3031" s="8">
        <v>12401</v>
      </c>
      <c r="B3031" s="8">
        <v>3030</v>
      </c>
      <c r="C3031" s="8" t="s">
        <v>3555</v>
      </c>
      <c r="D3031" s="8" t="s">
        <v>3556</v>
      </c>
      <c r="E3031" s="9" t="s">
        <v>3557</v>
      </c>
      <c r="F3031" s="10">
        <v>43289.705706018518</v>
      </c>
      <c r="G3031" s="8" t="s">
        <v>3558</v>
      </c>
      <c r="H3031" s="8">
        <f t="shared" si="47"/>
        <v>1</v>
      </c>
      <c r="I3031" s="8">
        <v>0</v>
      </c>
    </row>
    <row r="3032" spans="1:9" x14ac:dyDescent="0.2">
      <c r="A3032">
        <v>12403</v>
      </c>
      <c r="B3032">
        <v>3031</v>
      </c>
      <c r="C3032" t="s">
        <v>3559</v>
      </c>
      <c r="D3032" t="s">
        <v>3560</v>
      </c>
      <c r="E3032" s="1" t="s">
        <v>3561</v>
      </c>
      <c r="F3032" s="2">
        <v>43289.934618055559</v>
      </c>
      <c r="G3032" t="s">
        <v>3562</v>
      </c>
      <c r="H3032">
        <f t="shared" si="47"/>
        <v>0</v>
      </c>
      <c r="I3032"/>
    </row>
    <row r="3033" spans="1:9" x14ac:dyDescent="0.2">
      <c r="A3033">
        <v>12404</v>
      </c>
      <c r="B3033">
        <v>3032</v>
      </c>
      <c r="C3033" t="s">
        <v>3563</v>
      </c>
      <c r="D3033" t="s">
        <v>3564</v>
      </c>
      <c r="E3033" s="1" t="s">
        <v>3565</v>
      </c>
      <c r="F3033" s="2">
        <v>43290.175787037027</v>
      </c>
      <c r="G3033" t="s">
        <v>3566</v>
      </c>
      <c r="H3033">
        <f t="shared" si="47"/>
        <v>0</v>
      </c>
      <c r="I3033"/>
    </row>
    <row r="3034" spans="1:9" x14ac:dyDescent="0.2">
      <c r="A3034">
        <v>12405</v>
      </c>
      <c r="B3034">
        <v>3033</v>
      </c>
      <c r="C3034" t="s">
        <v>3567</v>
      </c>
      <c r="D3034" t="s">
        <v>3568</v>
      </c>
      <c r="E3034" s="1" t="s">
        <v>3569</v>
      </c>
      <c r="F3034" s="2">
        <v>43290.229861111111</v>
      </c>
      <c r="G3034" t="s">
        <v>3570</v>
      </c>
      <c r="H3034">
        <f t="shared" si="47"/>
        <v>0</v>
      </c>
      <c r="I3034"/>
    </row>
    <row r="3035" spans="1:9" x14ac:dyDescent="0.2">
      <c r="A3035">
        <v>12408</v>
      </c>
      <c r="B3035">
        <v>3034</v>
      </c>
      <c r="C3035" t="s">
        <v>3571</v>
      </c>
      <c r="D3035" t="s">
        <v>3572</v>
      </c>
      <c r="E3035" s="1" t="s">
        <v>3573</v>
      </c>
      <c r="F3035" s="2">
        <v>43290.541666666657</v>
      </c>
      <c r="G3035" t="s">
        <v>3574</v>
      </c>
      <c r="H3035">
        <f t="shared" si="47"/>
        <v>0</v>
      </c>
      <c r="I3035"/>
    </row>
    <row r="3036" spans="1:9" x14ac:dyDescent="0.2">
      <c r="A3036">
        <v>12409</v>
      </c>
      <c r="B3036">
        <v>3035</v>
      </c>
      <c r="C3036" t="s">
        <v>3575</v>
      </c>
      <c r="D3036" t="s">
        <v>3576</v>
      </c>
      <c r="E3036" s="1" t="s">
        <v>3577</v>
      </c>
      <c r="F3036" s="2">
        <v>43290.542951388888</v>
      </c>
      <c r="G3036" t="s">
        <v>3578</v>
      </c>
      <c r="H3036">
        <f t="shared" si="47"/>
        <v>0</v>
      </c>
      <c r="I3036"/>
    </row>
    <row r="3037" spans="1:9" x14ac:dyDescent="0.2">
      <c r="A3037" s="8">
        <v>12410</v>
      </c>
      <c r="B3037" s="8">
        <v>3036</v>
      </c>
      <c r="C3037" s="8" t="s">
        <v>3579</v>
      </c>
      <c r="D3037" s="8" t="s">
        <v>3580</v>
      </c>
      <c r="E3037" s="9" t="s">
        <v>3581</v>
      </c>
      <c r="F3037" s="10">
        <v>43290.555555555547</v>
      </c>
      <c r="G3037" s="8" t="s">
        <v>3582</v>
      </c>
      <c r="H3037" s="8">
        <f t="shared" si="47"/>
        <v>1</v>
      </c>
      <c r="I3037" s="8">
        <v>0</v>
      </c>
    </row>
    <row r="3038" spans="1:9" x14ac:dyDescent="0.2">
      <c r="A3038">
        <v>12411</v>
      </c>
      <c r="B3038">
        <v>3037</v>
      </c>
      <c r="C3038" t="s">
        <v>3583</v>
      </c>
      <c r="D3038" t="s">
        <v>3584</v>
      </c>
      <c r="E3038" s="1" t="s">
        <v>3585</v>
      </c>
      <c r="F3038" s="2">
        <v>43290.557685185187</v>
      </c>
      <c r="G3038" t="s">
        <v>3586</v>
      </c>
      <c r="H3038">
        <f t="shared" si="47"/>
        <v>0</v>
      </c>
      <c r="I3038"/>
    </row>
    <row r="3039" spans="1:9" x14ac:dyDescent="0.2">
      <c r="A3039">
        <v>12412</v>
      </c>
      <c r="B3039">
        <v>3038</v>
      </c>
      <c r="C3039" t="s">
        <v>3587</v>
      </c>
      <c r="D3039" t="s">
        <v>3588</v>
      </c>
      <c r="E3039" s="1" t="s">
        <v>3589</v>
      </c>
      <c r="F3039" s="2">
        <v>43290.565243055556</v>
      </c>
      <c r="G3039" t="s">
        <v>3590</v>
      </c>
      <c r="H3039">
        <f t="shared" si="47"/>
        <v>0</v>
      </c>
      <c r="I3039"/>
    </row>
    <row r="3040" spans="1:9" x14ac:dyDescent="0.2">
      <c r="A3040">
        <v>12413</v>
      </c>
      <c r="B3040">
        <v>3039</v>
      </c>
      <c r="C3040" t="s">
        <v>3591</v>
      </c>
      <c r="D3040" t="s">
        <v>3592</v>
      </c>
      <c r="E3040" s="1" t="s">
        <v>3593</v>
      </c>
      <c r="F3040" s="2">
        <v>43290.604861111111</v>
      </c>
      <c r="G3040" t="s">
        <v>3594</v>
      </c>
      <c r="H3040">
        <f t="shared" si="47"/>
        <v>0</v>
      </c>
      <c r="I3040"/>
    </row>
    <row r="3041" spans="1:9" x14ac:dyDescent="0.2">
      <c r="A3041">
        <v>12414</v>
      </c>
      <c r="B3041">
        <v>3040</v>
      </c>
      <c r="C3041" t="s">
        <v>3595</v>
      </c>
      <c r="D3041" t="s">
        <v>3596</v>
      </c>
      <c r="E3041" s="1" t="s">
        <v>3597</v>
      </c>
      <c r="F3041" s="2">
        <v>43290.619606481479</v>
      </c>
      <c r="G3041" t="s">
        <v>3598</v>
      </c>
      <c r="H3041">
        <f t="shared" si="47"/>
        <v>0</v>
      </c>
      <c r="I3041"/>
    </row>
    <row r="3042" spans="1:9" x14ac:dyDescent="0.2">
      <c r="A3042">
        <v>12416</v>
      </c>
      <c r="B3042">
        <v>3041</v>
      </c>
      <c r="C3042" t="s">
        <v>3599</v>
      </c>
      <c r="D3042" t="s">
        <v>3600</v>
      </c>
      <c r="E3042" s="1" t="s">
        <v>3601</v>
      </c>
      <c r="F3042" s="2">
        <v>43290.698449074072</v>
      </c>
      <c r="G3042" t="s">
        <v>3602</v>
      </c>
      <c r="H3042">
        <f t="shared" si="47"/>
        <v>0</v>
      </c>
      <c r="I3042"/>
    </row>
    <row r="3043" spans="1:9" x14ac:dyDescent="0.2">
      <c r="A3043" s="8">
        <v>12417</v>
      </c>
      <c r="B3043" s="8">
        <v>3042</v>
      </c>
      <c r="C3043" s="8" t="s">
        <v>3603</v>
      </c>
      <c r="D3043" s="8" t="s">
        <v>3604</v>
      </c>
      <c r="E3043" s="9" t="s">
        <v>3605</v>
      </c>
      <c r="F3043" s="10">
        <v>43290.699930555558</v>
      </c>
      <c r="G3043" s="8" t="s">
        <v>3606</v>
      </c>
      <c r="H3043" s="8">
        <f t="shared" si="47"/>
        <v>1</v>
      </c>
      <c r="I3043" s="8">
        <v>0</v>
      </c>
    </row>
    <row r="3044" spans="1:9" x14ac:dyDescent="0.2">
      <c r="A3044">
        <v>12418</v>
      </c>
      <c r="B3044">
        <v>3043</v>
      </c>
      <c r="C3044" t="s">
        <v>3607</v>
      </c>
      <c r="D3044" t="s">
        <v>3608</v>
      </c>
      <c r="E3044" s="1" t="s">
        <v>3609</v>
      </c>
      <c r="F3044" s="2">
        <v>43290.70416666667</v>
      </c>
      <c r="G3044" t="s">
        <v>3610</v>
      </c>
      <c r="H3044">
        <f t="shared" si="47"/>
        <v>0</v>
      </c>
      <c r="I3044"/>
    </row>
    <row r="3045" spans="1:9" x14ac:dyDescent="0.2">
      <c r="A3045">
        <v>12419</v>
      </c>
      <c r="B3045">
        <v>3044</v>
      </c>
      <c r="C3045" t="s">
        <v>3611</v>
      </c>
      <c r="D3045" t="s">
        <v>3612</v>
      </c>
      <c r="E3045" s="1" t="s">
        <v>3613</v>
      </c>
      <c r="F3045" s="2">
        <v>43290.741666666669</v>
      </c>
      <c r="G3045" t="s">
        <v>3614</v>
      </c>
      <c r="H3045">
        <f t="shared" si="47"/>
        <v>0</v>
      </c>
      <c r="I3045"/>
    </row>
    <row r="3046" spans="1:9" x14ac:dyDescent="0.2">
      <c r="A3046">
        <v>12420</v>
      </c>
      <c r="B3046">
        <v>3045</v>
      </c>
      <c r="C3046" t="s">
        <v>3615</v>
      </c>
      <c r="D3046" t="s">
        <v>3616</v>
      </c>
      <c r="E3046" s="1" t="s">
        <v>3617</v>
      </c>
      <c r="F3046" s="2">
        <v>43290.75</v>
      </c>
      <c r="G3046" t="s">
        <v>3618</v>
      </c>
      <c r="H3046">
        <f t="shared" si="47"/>
        <v>0</v>
      </c>
      <c r="I3046"/>
    </row>
    <row r="3047" spans="1:9" x14ac:dyDescent="0.2">
      <c r="A3047">
        <v>12422</v>
      </c>
      <c r="B3047">
        <v>3046</v>
      </c>
      <c r="C3047" t="s">
        <v>3619</v>
      </c>
      <c r="D3047" t="s">
        <v>3620</v>
      </c>
      <c r="E3047" s="1" t="s">
        <v>3621</v>
      </c>
      <c r="F3047" s="2">
        <v>43290.879166666673</v>
      </c>
      <c r="G3047" t="s">
        <v>3622</v>
      </c>
      <c r="H3047">
        <f t="shared" si="47"/>
        <v>0</v>
      </c>
      <c r="I3047"/>
    </row>
    <row r="3048" spans="1:9" x14ac:dyDescent="0.2">
      <c r="A3048">
        <v>12423</v>
      </c>
      <c r="B3048">
        <v>3047</v>
      </c>
      <c r="C3048" t="s">
        <v>3623</v>
      </c>
      <c r="D3048" t="s">
        <v>3624</v>
      </c>
      <c r="E3048" s="1" t="s">
        <v>3625</v>
      </c>
      <c r="F3048" s="2">
        <v>43290.931250000001</v>
      </c>
      <c r="G3048" t="s">
        <v>3626</v>
      </c>
      <c r="H3048">
        <f t="shared" si="47"/>
        <v>0</v>
      </c>
      <c r="I3048"/>
    </row>
    <row r="3049" spans="1:9" x14ac:dyDescent="0.2">
      <c r="A3049" s="8">
        <v>12424</v>
      </c>
      <c r="B3049" s="8">
        <v>3048</v>
      </c>
      <c r="C3049" s="8" t="s">
        <v>3627</v>
      </c>
      <c r="D3049" s="8" t="s">
        <v>3628</v>
      </c>
      <c r="E3049" s="9" t="s">
        <v>3629</v>
      </c>
      <c r="F3049" s="10">
        <v>43290.935543981483</v>
      </c>
      <c r="G3049" s="8" t="s">
        <v>3630</v>
      </c>
      <c r="H3049" s="8">
        <f t="shared" si="47"/>
        <v>1</v>
      </c>
      <c r="I3049" s="8">
        <v>0</v>
      </c>
    </row>
    <row r="3050" spans="1:9" x14ac:dyDescent="0.2">
      <c r="A3050">
        <v>12426</v>
      </c>
      <c r="B3050">
        <v>3049</v>
      </c>
      <c r="C3050" t="s">
        <v>3631</v>
      </c>
      <c r="D3050" t="s">
        <v>3632</v>
      </c>
      <c r="E3050" s="1" t="s">
        <v>3633</v>
      </c>
      <c r="F3050" s="2">
        <v>43290.964328703703</v>
      </c>
      <c r="G3050" t="s">
        <v>3634</v>
      </c>
      <c r="H3050">
        <f t="shared" si="47"/>
        <v>0</v>
      </c>
      <c r="I3050"/>
    </row>
    <row r="3051" spans="1:9" x14ac:dyDescent="0.2">
      <c r="A3051">
        <v>12427</v>
      </c>
      <c r="B3051">
        <v>3050</v>
      </c>
      <c r="C3051" t="s">
        <v>3635</v>
      </c>
      <c r="D3051" t="s">
        <v>3636</v>
      </c>
      <c r="E3051" s="1" t="s">
        <v>3637</v>
      </c>
      <c r="F3051" s="2">
        <v>43291.12537037037</v>
      </c>
      <c r="G3051" t="s">
        <v>3638</v>
      </c>
      <c r="H3051">
        <f t="shared" si="47"/>
        <v>0</v>
      </c>
      <c r="I3051"/>
    </row>
    <row r="3052" spans="1:9" x14ac:dyDescent="0.2">
      <c r="A3052">
        <v>12428</v>
      </c>
      <c r="B3052">
        <v>3051</v>
      </c>
      <c r="C3052" t="s">
        <v>3639</v>
      </c>
      <c r="D3052" t="s">
        <v>3640</v>
      </c>
      <c r="E3052" s="1" t="s">
        <v>3641</v>
      </c>
      <c r="F3052" s="2">
        <v>43291.403032407397</v>
      </c>
      <c r="G3052" t="s">
        <v>3642</v>
      </c>
      <c r="H3052">
        <f t="shared" si="47"/>
        <v>0</v>
      </c>
      <c r="I3052"/>
    </row>
    <row r="3053" spans="1:9" x14ac:dyDescent="0.2">
      <c r="A3053">
        <v>12429</v>
      </c>
      <c r="B3053">
        <v>3052</v>
      </c>
      <c r="C3053" t="s">
        <v>3643</v>
      </c>
      <c r="D3053" t="s">
        <v>3644</v>
      </c>
      <c r="E3053" s="1" t="s">
        <v>3645</v>
      </c>
      <c r="F3053" s="2">
        <v>43291.428472222222</v>
      </c>
      <c r="G3053" t="s">
        <v>3646</v>
      </c>
      <c r="H3053">
        <f t="shared" si="47"/>
        <v>0</v>
      </c>
      <c r="I3053"/>
    </row>
    <row r="3054" spans="1:9" x14ac:dyDescent="0.2">
      <c r="A3054">
        <v>12430</v>
      </c>
      <c r="B3054">
        <v>3053</v>
      </c>
      <c r="C3054" t="s">
        <v>3647</v>
      </c>
      <c r="D3054" t="s">
        <v>3648</v>
      </c>
      <c r="E3054" s="1" t="s">
        <v>3649</v>
      </c>
      <c r="F3054" s="2">
        <v>43291.431342592587</v>
      </c>
      <c r="G3054" t="s">
        <v>3650</v>
      </c>
      <c r="H3054">
        <f t="shared" si="47"/>
        <v>0</v>
      </c>
      <c r="I3054"/>
    </row>
    <row r="3055" spans="1:9" x14ac:dyDescent="0.2">
      <c r="A3055" s="8">
        <v>12431</v>
      </c>
      <c r="B3055" s="8">
        <v>3054</v>
      </c>
      <c r="C3055" s="8" t="s">
        <v>3651</v>
      </c>
      <c r="D3055" s="8" t="s">
        <v>3652</v>
      </c>
      <c r="E3055" s="9" t="s">
        <v>3653</v>
      </c>
      <c r="F3055" s="10">
        <v>43291.43818287037</v>
      </c>
      <c r="G3055" s="8" t="s">
        <v>3654</v>
      </c>
      <c r="H3055" s="8">
        <f t="shared" si="47"/>
        <v>1</v>
      </c>
      <c r="I3055" s="8">
        <v>0</v>
      </c>
    </row>
    <row r="3056" spans="1:9" x14ac:dyDescent="0.2">
      <c r="A3056">
        <v>12433</v>
      </c>
      <c r="B3056">
        <v>3055</v>
      </c>
      <c r="C3056" t="s">
        <v>3655</v>
      </c>
      <c r="D3056" t="s">
        <v>3656</v>
      </c>
      <c r="E3056" s="1" t="s">
        <v>3657</v>
      </c>
      <c r="F3056" s="2">
        <v>43291.500694444447</v>
      </c>
      <c r="G3056" t="s">
        <v>3658</v>
      </c>
      <c r="H3056">
        <f t="shared" si="47"/>
        <v>0</v>
      </c>
      <c r="I3056"/>
    </row>
    <row r="3057" spans="1:9" x14ac:dyDescent="0.2">
      <c r="A3057">
        <v>12435</v>
      </c>
      <c r="B3057">
        <v>3056</v>
      </c>
      <c r="C3057" t="s">
        <v>3659</v>
      </c>
      <c r="D3057" t="s">
        <v>3660</v>
      </c>
      <c r="E3057" s="1" t="s">
        <v>3661</v>
      </c>
      <c r="F3057" s="2">
        <v>43291.531944444447</v>
      </c>
      <c r="G3057" t="s">
        <v>3662</v>
      </c>
      <c r="H3057">
        <f t="shared" si="47"/>
        <v>0</v>
      </c>
      <c r="I3057"/>
    </row>
    <row r="3058" spans="1:9" x14ac:dyDescent="0.2">
      <c r="A3058">
        <v>12436</v>
      </c>
      <c r="B3058">
        <v>3057</v>
      </c>
      <c r="C3058" t="s">
        <v>3663</v>
      </c>
      <c r="D3058" t="s">
        <v>3664</v>
      </c>
      <c r="E3058" s="1" t="s">
        <v>3665</v>
      </c>
      <c r="F3058" s="2">
        <v>43291.531944444447</v>
      </c>
      <c r="G3058" t="s">
        <v>3666</v>
      </c>
      <c r="H3058">
        <f t="shared" si="47"/>
        <v>0</v>
      </c>
      <c r="I3058"/>
    </row>
    <row r="3059" spans="1:9" x14ac:dyDescent="0.2">
      <c r="A3059">
        <v>12437</v>
      </c>
      <c r="B3059">
        <v>3058</v>
      </c>
      <c r="C3059" t="s">
        <v>3667</v>
      </c>
      <c r="D3059" t="s">
        <v>3668</v>
      </c>
      <c r="E3059" s="1" t="s">
        <v>3669</v>
      </c>
      <c r="F3059" s="2">
        <v>43291.536006944443</v>
      </c>
      <c r="G3059" t="s">
        <v>3670</v>
      </c>
      <c r="H3059">
        <f t="shared" si="47"/>
        <v>0</v>
      </c>
      <c r="I3059"/>
    </row>
    <row r="3060" spans="1:9" x14ac:dyDescent="0.2">
      <c r="A3060">
        <v>12438</v>
      </c>
      <c r="B3060">
        <v>3059</v>
      </c>
      <c r="C3060" t="s">
        <v>3671</v>
      </c>
      <c r="D3060" t="s">
        <v>3672</v>
      </c>
      <c r="E3060" s="1" t="s">
        <v>3673</v>
      </c>
      <c r="F3060" s="2">
        <v>43291.536111111112</v>
      </c>
      <c r="G3060" t="s">
        <v>3674</v>
      </c>
      <c r="H3060">
        <f t="shared" si="47"/>
        <v>0</v>
      </c>
      <c r="I3060"/>
    </row>
    <row r="3061" spans="1:9" x14ac:dyDescent="0.2">
      <c r="A3061" s="8">
        <v>12440</v>
      </c>
      <c r="B3061" s="8">
        <v>3060</v>
      </c>
      <c r="C3061" s="8" t="s">
        <v>3675</v>
      </c>
      <c r="D3061" s="8" t="s">
        <v>3676</v>
      </c>
      <c r="E3061" s="9" t="s">
        <v>3677</v>
      </c>
      <c r="F3061" s="10">
        <v>43291.538194444453</v>
      </c>
      <c r="G3061" s="8" t="s">
        <v>3678</v>
      </c>
      <c r="H3061" s="8">
        <f t="shared" si="47"/>
        <v>1</v>
      </c>
      <c r="I3061" s="8">
        <v>0</v>
      </c>
    </row>
    <row r="3062" spans="1:9" x14ac:dyDescent="0.2">
      <c r="A3062">
        <v>12442</v>
      </c>
      <c r="B3062">
        <v>3061</v>
      </c>
      <c r="C3062" t="s">
        <v>3679</v>
      </c>
      <c r="D3062" t="s">
        <v>3680</v>
      </c>
      <c r="E3062" s="1" t="s">
        <v>3681</v>
      </c>
      <c r="F3062" s="2">
        <v>43291.543749999997</v>
      </c>
      <c r="G3062" t="s">
        <v>3682</v>
      </c>
      <c r="H3062">
        <f t="shared" si="47"/>
        <v>0</v>
      </c>
      <c r="I3062"/>
    </row>
    <row r="3063" spans="1:9" x14ac:dyDescent="0.2">
      <c r="A3063">
        <v>12443</v>
      </c>
      <c r="B3063">
        <v>3062</v>
      </c>
      <c r="C3063" t="s">
        <v>3683</v>
      </c>
      <c r="D3063" t="s">
        <v>3684</v>
      </c>
      <c r="E3063" s="1" t="s">
        <v>3685</v>
      </c>
      <c r="F3063" s="2">
        <v>43291.544444444437</v>
      </c>
      <c r="G3063" t="s">
        <v>3686</v>
      </c>
      <c r="H3063">
        <f t="shared" si="47"/>
        <v>0</v>
      </c>
      <c r="I3063"/>
    </row>
    <row r="3064" spans="1:9" x14ac:dyDescent="0.2">
      <c r="A3064">
        <v>12444</v>
      </c>
      <c r="B3064">
        <v>3063</v>
      </c>
      <c r="C3064" t="s">
        <v>3687</v>
      </c>
      <c r="D3064" t="s">
        <v>3688</v>
      </c>
      <c r="E3064" s="1" t="s">
        <v>3689</v>
      </c>
      <c r="F3064" s="2">
        <v>43291.550335648149</v>
      </c>
      <c r="G3064" t="s">
        <v>3690</v>
      </c>
      <c r="H3064">
        <f t="shared" si="47"/>
        <v>0</v>
      </c>
      <c r="I3064"/>
    </row>
    <row r="3065" spans="1:9" x14ac:dyDescent="0.2">
      <c r="A3065">
        <v>12446</v>
      </c>
      <c r="B3065">
        <v>3064</v>
      </c>
      <c r="C3065" t="s">
        <v>3691</v>
      </c>
      <c r="D3065" t="s">
        <v>3692</v>
      </c>
      <c r="E3065" s="1" t="s">
        <v>3693</v>
      </c>
      <c r="F3065" s="2">
        <v>43291.563356481478</v>
      </c>
      <c r="G3065" t="s">
        <v>3694</v>
      </c>
      <c r="H3065">
        <f t="shared" si="47"/>
        <v>0</v>
      </c>
      <c r="I3065"/>
    </row>
    <row r="3066" spans="1:9" x14ac:dyDescent="0.2">
      <c r="A3066">
        <v>12447</v>
      </c>
      <c r="B3066">
        <v>3065</v>
      </c>
      <c r="C3066" t="s">
        <v>3695</v>
      </c>
      <c r="D3066"/>
      <c r="E3066" s="1" t="s">
        <v>3696</v>
      </c>
      <c r="F3066" s="2">
        <v>43291.609027777777</v>
      </c>
      <c r="G3066" t="s">
        <v>3697</v>
      </c>
      <c r="H3066">
        <f t="shared" si="47"/>
        <v>0</v>
      </c>
      <c r="I3066"/>
    </row>
    <row r="3067" spans="1:9" x14ac:dyDescent="0.2">
      <c r="A3067" s="8">
        <v>12448</v>
      </c>
      <c r="B3067" s="8">
        <v>3066</v>
      </c>
      <c r="C3067" s="8" t="s">
        <v>3698</v>
      </c>
      <c r="D3067" s="8" t="s">
        <v>3699</v>
      </c>
      <c r="E3067" s="9" t="s">
        <v>3700</v>
      </c>
      <c r="F3067" s="10">
        <v>43291.623206018521</v>
      </c>
      <c r="G3067" s="8" t="s">
        <v>3701</v>
      </c>
      <c r="H3067" s="8">
        <f t="shared" si="47"/>
        <v>1</v>
      </c>
      <c r="I3067" s="8">
        <v>0</v>
      </c>
    </row>
    <row r="3068" spans="1:9" x14ac:dyDescent="0.2">
      <c r="A3068">
        <v>12449</v>
      </c>
      <c r="B3068">
        <v>3067</v>
      </c>
      <c r="C3068" t="s">
        <v>3702</v>
      </c>
      <c r="D3068" t="s">
        <v>3703</v>
      </c>
      <c r="E3068" s="1" t="s">
        <v>3704</v>
      </c>
      <c r="F3068" s="2">
        <v>43291.636736111112</v>
      </c>
      <c r="G3068" t="s">
        <v>3705</v>
      </c>
      <c r="H3068">
        <f t="shared" si="47"/>
        <v>0</v>
      </c>
      <c r="I3068"/>
    </row>
    <row r="3069" spans="1:9" x14ac:dyDescent="0.2">
      <c r="A3069">
        <v>12451</v>
      </c>
      <c r="B3069">
        <v>3068</v>
      </c>
      <c r="C3069" t="s">
        <v>3706</v>
      </c>
      <c r="D3069" t="s">
        <v>3707</v>
      </c>
      <c r="E3069" s="1" t="s">
        <v>3708</v>
      </c>
      <c r="F3069" s="2">
        <v>43291.649456018517</v>
      </c>
      <c r="G3069" t="s">
        <v>3709</v>
      </c>
      <c r="H3069">
        <f t="shared" si="47"/>
        <v>0</v>
      </c>
      <c r="I3069"/>
    </row>
    <row r="3070" spans="1:9" x14ac:dyDescent="0.2">
      <c r="A3070">
        <v>12454</v>
      </c>
      <c r="B3070">
        <v>3069</v>
      </c>
      <c r="C3070" t="s">
        <v>3710</v>
      </c>
      <c r="D3070" t="s">
        <v>3711</v>
      </c>
      <c r="E3070" s="1" t="s">
        <v>3712</v>
      </c>
      <c r="F3070" s="2">
        <v>43291.663194444453</v>
      </c>
      <c r="G3070" t="s">
        <v>3713</v>
      </c>
      <c r="H3070">
        <f t="shared" si="47"/>
        <v>0</v>
      </c>
      <c r="I3070"/>
    </row>
    <row r="3071" spans="1:9" x14ac:dyDescent="0.2">
      <c r="A3071">
        <v>12456</v>
      </c>
      <c r="B3071">
        <v>3070</v>
      </c>
      <c r="C3071" t="s">
        <v>3714</v>
      </c>
      <c r="D3071" t="s">
        <v>3715</v>
      </c>
      <c r="E3071" s="1" t="s">
        <v>3716</v>
      </c>
      <c r="F3071" s="2">
        <v>43291.667372685188</v>
      </c>
      <c r="G3071" t="s">
        <v>3717</v>
      </c>
      <c r="H3071">
        <f t="shared" si="47"/>
        <v>0</v>
      </c>
      <c r="I3071"/>
    </row>
    <row r="3072" spans="1:9" x14ac:dyDescent="0.2">
      <c r="A3072">
        <v>12457</v>
      </c>
      <c r="B3072">
        <v>3071</v>
      </c>
      <c r="C3072" t="s">
        <v>3718</v>
      </c>
      <c r="D3072" t="s">
        <v>3719</v>
      </c>
      <c r="E3072" s="1" t="s">
        <v>3720</v>
      </c>
      <c r="F3072" s="2">
        <v>43291.690509259257</v>
      </c>
      <c r="G3072" t="s">
        <v>3721</v>
      </c>
      <c r="H3072">
        <f t="shared" si="47"/>
        <v>0</v>
      </c>
      <c r="I3072"/>
    </row>
    <row r="3073" spans="1:9" x14ac:dyDescent="0.2">
      <c r="A3073" s="8">
        <v>12458</v>
      </c>
      <c r="B3073" s="8">
        <v>3072</v>
      </c>
      <c r="C3073" s="8" t="s">
        <v>3722</v>
      </c>
      <c r="D3073" s="8" t="s">
        <v>3723</v>
      </c>
      <c r="E3073" s="9" t="s">
        <v>3724</v>
      </c>
      <c r="F3073" s="10">
        <v>43291.707638888889</v>
      </c>
      <c r="G3073" s="8" t="s">
        <v>3725</v>
      </c>
      <c r="H3073" s="8">
        <f t="shared" si="47"/>
        <v>1</v>
      </c>
      <c r="I3073" s="8">
        <v>0</v>
      </c>
    </row>
    <row r="3074" spans="1:9" x14ac:dyDescent="0.2">
      <c r="A3074">
        <v>12459</v>
      </c>
      <c r="B3074">
        <v>3073</v>
      </c>
      <c r="C3074" t="s">
        <v>3726</v>
      </c>
      <c r="D3074" t="s">
        <v>3727</v>
      </c>
      <c r="E3074" s="1" t="s">
        <v>3728</v>
      </c>
      <c r="F3074" s="2">
        <v>43291.763807870368</v>
      </c>
      <c r="G3074" t="s">
        <v>3729</v>
      </c>
      <c r="H3074">
        <f t="shared" si="47"/>
        <v>0</v>
      </c>
      <c r="I3074"/>
    </row>
    <row r="3075" spans="1:9" x14ac:dyDescent="0.2">
      <c r="A3075">
        <v>12460</v>
      </c>
      <c r="B3075">
        <v>3074</v>
      </c>
      <c r="C3075" t="s">
        <v>3730</v>
      </c>
      <c r="D3075" t="s">
        <v>3731</v>
      </c>
      <c r="E3075" s="1" t="s">
        <v>3732</v>
      </c>
      <c r="F3075" s="2">
        <v>43291.802777777782</v>
      </c>
      <c r="G3075" t="s">
        <v>3733</v>
      </c>
      <c r="H3075">
        <f t="shared" ref="H3075:H3138" si="48">IF(MOD(B3075,6)=0,1,0)</f>
        <v>0</v>
      </c>
      <c r="I3075"/>
    </row>
    <row r="3076" spans="1:9" x14ac:dyDescent="0.2">
      <c r="A3076">
        <v>12461</v>
      </c>
      <c r="B3076">
        <v>3075</v>
      </c>
      <c r="C3076" t="s">
        <v>3734</v>
      </c>
      <c r="D3076" t="s">
        <v>3735</v>
      </c>
      <c r="E3076" s="1" t="s">
        <v>3736</v>
      </c>
      <c r="F3076" s="2">
        <v>43291.941574074073</v>
      </c>
      <c r="G3076" t="s">
        <v>3737</v>
      </c>
      <c r="H3076">
        <f t="shared" si="48"/>
        <v>0</v>
      </c>
      <c r="I3076"/>
    </row>
    <row r="3077" spans="1:9" x14ac:dyDescent="0.2">
      <c r="A3077">
        <v>12463</v>
      </c>
      <c r="B3077">
        <v>3076</v>
      </c>
      <c r="C3077" t="s">
        <v>3738</v>
      </c>
      <c r="D3077" t="s">
        <v>3739</v>
      </c>
      <c r="E3077" s="1" t="s">
        <v>3740</v>
      </c>
      <c r="F3077" s="2">
        <v>43292.010891203703</v>
      </c>
      <c r="G3077" t="s">
        <v>3741</v>
      </c>
      <c r="H3077">
        <f t="shared" si="48"/>
        <v>0</v>
      </c>
      <c r="I3077"/>
    </row>
    <row r="3078" spans="1:9" x14ac:dyDescent="0.2">
      <c r="A3078">
        <v>12464</v>
      </c>
      <c r="B3078">
        <v>3077</v>
      </c>
      <c r="C3078" t="s">
        <v>3742</v>
      </c>
      <c r="D3078" t="s">
        <v>3743</v>
      </c>
      <c r="E3078" s="1" t="s">
        <v>3744</v>
      </c>
      <c r="F3078" s="2">
        <v>43292.031817129631</v>
      </c>
      <c r="G3078" t="s">
        <v>3745</v>
      </c>
      <c r="H3078">
        <f t="shared" si="48"/>
        <v>0</v>
      </c>
      <c r="I3078"/>
    </row>
    <row r="3079" spans="1:9" x14ac:dyDescent="0.2">
      <c r="A3079" s="8">
        <v>12465</v>
      </c>
      <c r="B3079" s="8">
        <v>3078</v>
      </c>
      <c r="C3079" s="8" t="s">
        <v>3746</v>
      </c>
      <c r="D3079" s="8" t="s">
        <v>3747</v>
      </c>
      <c r="E3079" s="9" t="s">
        <v>3748</v>
      </c>
      <c r="F3079" s="10">
        <v>43292.167025462957</v>
      </c>
      <c r="G3079" s="8" t="s">
        <v>3749</v>
      </c>
      <c r="H3079" s="8">
        <f t="shared" si="48"/>
        <v>1</v>
      </c>
      <c r="I3079" s="8">
        <v>0</v>
      </c>
    </row>
    <row r="3080" spans="1:9" x14ac:dyDescent="0.2">
      <c r="A3080">
        <v>12467</v>
      </c>
      <c r="B3080">
        <v>3079</v>
      </c>
      <c r="C3080" t="s">
        <v>3750</v>
      </c>
      <c r="D3080" t="s">
        <v>3751</v>
      </c>
      <c r="E3080" s="1" t="s">
        <v>3752</v>
      </c>
      <c r="F3080" s="2">
        <v>43292.333356481482</v>
      </c>
      <c r="G3080" t="s">
        <v>3753</v>
      </c>
      <c r="H3080">
        <f t="shared" si="48"/>
        <v>0</v>
      </c>
      <c r="I3080"/>
    </row>
    <row r="3081" spans="1:9" x14ac:dyDescent="0.2">
      <c r="A3081">
        <v>12468</v>
      </c>
      <c r="B3081">
        <v>3080</v>
      </c>
      <c r="C3081" t="s">
        <v>3754</v>
      </c>
      <c r="D3081" t="s">
        <v>3755</v>
      </c>
      <c r="E3081" s="1" t="s">
        <v>3756</v>
      </c>
      <c r="F3081" s="2">
        <v>43292.437789351847</v>
      </c>
      <c r="G3081" t="s">
        <v>3757</v>
      </c>
      <c r="H3081">
        <f t="shared" si="48"/>
        <v>0</v>
      </c>
      <c r="I3081"/>
    </row>
    <row r="3082" spans="1:9" x14ac:dyDescent="0.2">
      <c r="A3082">
        <v>12470</v>
      </c>
      <c r="B3082">
        <v>3081</v>
      </c>
      <c r="C3082" t="s">
        <v>3758</v>
      </c>
      <c r="D3082" t="s">
        <v>3759</v>
      </c>
      <c r="E3082" s="1" t="s">
        <v>3760</v>
      </c>
      <c r="F3082" s="2">
        <v>43292.458333333343</v>
      </c>
      <c r="G3082" t="s">
        <v>3761</v>
      </c>
      <c r="H3082">
        <f t="shared" si="48"/>
        <v>0</v>
      </c>
      <c r="I3082"/>
    </row>
    <row r="3083" spans="1:9" x14ac:dyDescent="0.2">
      <c r="A3083">
        <v>12471</v>
      </c>
      <c r="B3083">
        <v>3082</v>
      </c>
      <c r="C3083" t="s">
        <v>3762</v>
      </c>
      <c r="D3083" t="s">
        <v>3763</v>
      </c>
      <c r="E3083" s="1" t="s">
        <v>3764</v>
      </c>
      <c r="F3083" s="2">
        <v>43292.53402777778</v>
      </c>
      <c r="G3083" t="s">
        <v>3765</v>
      </c>
      <c r="H3083">
        <f t="shared" si="48"/>
        <v>0</v>
      </c>
      <c r="I3083"/>
    </row>
    <row r="3084" spans="1:9" x14ac:dyDescent="0.2">
      <c r="A3084">
        <v>12472</v>
      </c>
      <c r="B3084">
        <v>3083</v>
      </c>
      <c r="C3084" t="s">
        <v>3766</v>
      </c>
      <c r="D3084" t="s">
        <v>3767</v>
      </c>
      <c r="E3084" s="1" t="s">
        <v>3768</v>
      </c>
      <c r="F3084" s="2">
        <v>43292.538530092592</v>
      </c>
      <c r="G3084" t="s">
        <v>3769</v>
      </c>
      <c r="H3084">
        <f t="shared" si="48"/>
        <v>0</v>
      </c>
      <c r="I3084"/>
    </row>
    <row r="3085" spans="1:9" x14ac:dyDescent="0.2">
      <c r="A3085" s="8">
        <v>12473</v>
      </c>
      <c r="B3085" s="8">
        <v>3084</v>
      </c>
      <c r="C3085" s="8" t="s">
        <v>3770</v>
      </c>
      <c r="D3085" s="8" t="s">
        <v>3771</v>
      </c>
      <c r="E3085" s="9" t="s">
        <v>3772</v>
      </c>
      <c r="F3085" s="10">
        <v>43292.549305555563</v>
      </c>
      <c r="G3085" s="8" t="s">
        <v>3773</v>
      </c>
      <c r="H3085" s="8">
        <f t="shared" si="48"/>
        <v>1</v>
      </c>
      <c r="I3085" s="8">
        <v>0</v>
      </c>
    </row>
    <row r="3086" spans="1:9" x14ac:dyDescent="0.2">
      <c r="A3086">
        <v>12474</v>
      </c>
      <c r="B3086">
        <v>3085</v>
      </c>
      <c r="C3086" t="s">
        <v>3774</v>
      </c>
      <c r="D3086" t="s">
        <v>3775</v>
      </c>
      <c r="E3086" s="1" t="s">
        <v>3776</v>
      </c>
      <c r="F3086" s="2">
        <v>43292.560439814813</v>
      </c>
      <c r="G3086" t="s">
        <v>3777</v>
      </c>
      <c r="H3086">
        <f t="shared" si="48"/>
        <v>0</v>
      </c>
      <c r="I3086"/>
    </row>
    <row r="3087" spans="1:9" x14ac:dyDescent="0.2">
      <c r="A3087">
        <v>12475</v>
      </c>
      <c r="B3087">
        <v>3086</v>
      </c>
      <c r="C3087" t="s">
        <v>3778</v>
      </c>
      <c r="D3087" t="s">
        <v>3779</v>
      </c>
      <c r="E3087" s="1" t="s">
        <v>3780</v>
      </c>
      <c r="F3087" s="2">
        <v>43292.601504629631</v>
      </c>
      <c r="G3087" t="s">
        <v>3781</v>
      </c>
      <c r="H3087">
        <f t="shared" si="48"/>
        <v>0</v>
      </c>
      <c r="I3087"/>
    </row>
    <row r="3088" spans="1:9" x14ac:dyDescent="0.2">
      <c r="A3088">
        <v>12476</v>
      </c>
      <c r="B3088">
        <v>3087</v>
      </c>
      <c r="C3088" t="s">
        <v>3782</v>
      </c>
      <c r="D3088" t="s">
        <v>3783</v>
      </c>
      <c r="E3088" s="1" t="s">
        <v>3784</v>
      </c>
      <c r="F3088" s="2">
        <v>43292.657638888893</v>
      </c>
      <c r="G3088" t="s">
        <v>3785</v>
      </c>
      <c r="H3088">
        <f t="shared" si="48"/>
        <v>0</v>
      </c>
      <c r="I3088"/>
    </row>
    <row r="3089" spans="1:9" x14ac:dyDescent="0.2">
      <c r="A3089">
        <v>12477</v>
      </c>
      <c r="B3089">
        <v>3088</v>
      </c>
      <c r="C3089" t="s">
        <v>3786</v>
      </c>
      <c r="D3089" t="s">
        <v>3787</v>
      </c>
      <c r="E3089" s="1" t="s">
        <v>3788</v>
      </c>
      <c r="F3089" s="2">
        <v>43292.672222222223</v>
      </c>
      <c r="G3089" t="s">
        <v>3789</v>
      </c>
      <c r="H3089">
        <f t="shared" si="48"/>
        <v>0</v>
      </c>
      <c r="I3089"/>
    </row>
    <row r="3090" spans="1:9" x14ac:dyDescent="0.2">
      <c r="A3090">
        <v>12479</v>
      </c>
      <c r="B3090">
        <v>3089</v>
      </c>
      <c r="C3090" t="s">
        <v>3790</v>
      </c>
      <c r="D3090" t="s">
        <v>3791</v>
      </c>
      <c r="E3090" s="1" t="s">
        <v>3792</v>
      </c>
      <c r="F3090" s="2">
        <v>43292.683333333327</v>
      </c>
      <c r="G3090" t="s">
        <v>3793</v>
      </c>
      <c r="H3090">
        <f t="shared" si="48"/>
        <v>0</v>
      </c>
      <c r="I3090"/>
    </row>
    <row r="3091" spans="1:9" x14ac:dyDescent="0.2">
      <c r="A3091" s="8">
        <v>12480</v>
      </c>
      <c r="B3091" s="8">
        <v>3090</v>
      </c>
      <c r="C3091" s="8" t="s">
        <v>3794</v>
      </c>
      <c r="D3091" s="8" t="s">
        <v>3795</v>
      </c>
      <c r="E3091" s="9" t="s">
        <v>3796</v>
      </c>
      <c r="F3091" s="10">
        <v>43292.790972222218</v>
      </c>
      <c r="G3091" s="8" t="s">
        <v>3797</v>
      </c>
      <c r="H3091" s="8">
        <f t="shared" si="48"/>
        <v>1</v>
      </c>
      <c r="I3091" s="8">
        <v>0</v>
      </c>
    </row>
    <row r="3092" spans="1:9" x14ac:dyDescent="0.2">
      <c r="A3092">
        <v>12481</v>
      </c>
      <c r="B3092">
        <v>3091</v>
      </c>
      <c r="C3092" t="s">
        <v>3798</v>
      </c>
      <c r="D3092" t="s">
        <v>3799</v>
      </c>
      <c r="E3092" s="1" t="s">
        <v>3800</v>
      </c>
      <c r="F3092" s="2">
        <v>43292.85</v>
      </c>
      <c r="G3092" t="s">
        <v>3801</v>
      </c>
      <c r="H3092">
        <f t="shared" si="48"/>
        <v>0</v>
      </c>
      <c r="I3092"/>
    </row>
    <row r="3093" spans="1:9" x14ac:dyDescent="0.2">
      <c r="A3093">
        <v>12482</v>
      </c>
      <c r="B3093">
        <v>3092</v>
      </c>
      <c r="C3093" t="s">
        <v>3802</v>
      </c>
      <c r="D3093" t="s">
        <v>3803</v>
      </c>
      <c r="E3093" s="1" t="s">
        <v>3804</v>
      </c>
      <c r="F3093" s="2">
        <v>43292.95208333333</v>
      </c>
      <c r="G3093" t="s">
        <v>3805</v>
      </c>
      <c r="H3093">
        <f t="shared" si="48"/>
        <v>0</v>
      </c>
      <c r="I3093"/>
    </row>
    <row r="3094" spans="1:9" x14ac:dyDescent="0.2">
      <c r="A3094">
        <v>12483</v>
      </c>
      <c r="B3094">
        <v>3093</v>
      </c>
      <c r="C3094" t="s">
        <v>3806</v>
      </c>
      <c r="D3094" t="s">
        <v>3807</v>
      </c>
      <c r="E3094" s="1" t="s">
        <v>3808</v>
      </c>
      <c r="F3094" s="2">
        <v>43292.961805555547</v>
      </c>
      <c r="G3094" t="s">
        <v>3809</v>
      </c>
      <c r="H3094">
        <f t="shared" si="48"/>
        <v>0</v>
      </c>
      <c r="I3094"/>
    </row>
    <row r="3095" spans="1:9" x14ac:dyDescent="0.2">
      <c r="A3095">
        <v>12485</v>
      </c>
      <c r="B3095">
        <v>3094</v>
      </c>
      <c r="C3095" t="s">
        <v>3810</v>
      </c>
      <c r="D3095" t="s">
        <v>3811</v>
      </c>
      <c r="E3095" s="1" t="s">
        <v>3812</v>
      </c>
      <c r="F3095" s="2">
        <v>43293.167870370373</v>
      </c>
      <c r="G3095" t="s">
        <v>3813</v>
      </c>
      <c r="H3095">
        <f t="shared" si="48"/>
        <v>0</v>
      </c>
      <c r="I3095"/>
    </row>
    <row r="3096" spans="1:9" x14ac:dyDescent="0.2">
      <c r="A3096">
        <v>12486</v>
      </c>
      <c r="B3096">
        <v>3095</v>
      </c>
      <c r="C3096" t="s">
        <v>3814</v>
      </c>
      <c r="D3096" t="s">
        <v>3815</v>
      </c>
      <c r="E3096" s="1" t="s">
        <v>3816</v>
      </c>
      <c r="F3096" s="2">
        <v>43293.333333333343</v>
      </c>
      <c r="G3096" t="s">
        <v>3817</v>
      </c>
      <c r="H3096">
        <f t="shared" si="48"/>
        <v>0</v>
      </c>
      <c r="I3096"/>
    </row>
    <row r="3097" spans="1:9" x14ac:dyDescent="0.2">
      <c r="A3097" s="8">
        <v>12490</v>
      </c>
      <c r="B3097" s="8">
        <v>3096</v>
      </c>
      <c r="C3097" s="8" t="s">
        <v>3818</v>
      </c>
      <c r="D3097" s="8" t="s">
        <v>3819</v>
      </c>
      <c r="E3097" s="9" t="s">
        <v>3820</v>
      </c>
      <c r="F3097" s="10">
        <v>43293.538194444453</v>
      </c>
      <c r="G3097" s="8" t="s">
        <v>3821</v>
      </c>
      <c r="H3097" s="8">
        <f t="shared" si="48"/>
        <v>1</v>
      </c>
      <c r="I3097" s="8">
        <v>0</v>
      </c>
    </row>
    <row r="3098" spans="1:9" x14ac:dyDescent="0.2">
      <c r="A3098">
        <v>12491</v>
      </c>
      <c r="B3098">
        <v>3097</v>
      </c>
      <c r="C3098" t="s">
        <v>3822</v>
      </c>
      <c r="D3098" t="s">
        <v>3823</v>
      </c>
      <c r="E3098" s="1" t="s">
        <v>3824</v>
      </c>
      <c r="F3098" s="2">
        <v>43293.568749999999</v>
      </c>
      <c r="G3098" t="s">
        <v>3825</v>
      </c>
      <c r="H3098">
        <f t="shared" si="48"/>
        <v>0</v>
      </c>
      <c r="I3098"/>
    </row>
    <row r="3099" spans="1:9" x14ac:dyDescent="0.2">
      <c r="A3099">
        <v>12493</v>
      </c>
      <c r="B3099">
        <v>3098</v>
      </c>
      <c r="C3099" t="s">
        <v>3826</v>
      </c>
      <c r="D3099" t="s">
        <v>3827</v>
      </c>
      <c r="E3099" s="1" t="s">
        <v>3828</v>
      </c>
      <c r="F3099" s="2">
        <v>43293.634027777778</v>
      </c>
      <c r="G3099" t="s">
        <v>3829</v>
      </c>
      <c r="H3099">
        <f t="shared" si="48"/>
        <v>0</v>
      </c>
      <c r="I3099"/>
    </row>
    <row r="3100" spans="1:9" x14ac:dyDescent="0.2">
      <c r="A3100">
        <v>12495</v>
      </c>
      <c r="B3100">
        <v>3099</v>
      </c>
      <c r="C3100" t="s">
        <v>3830</v>
      </c>
      <c r="D3100" t="s">
        <v>3831</v>
      </c>
      <c r="E3100" s="1" t="s">
        <v>3832</v>
      </c>
      <c r="F3100" s="2">
        <v>43293.704780092587</v>
      </c>
      <c r="G3100" t="s">
        <v>3833</v>
      </c>
      <c r="H3100">
        <f t="shared" si="48"/>
        <v>0</v>
      </c>
      <c r="I3100"/>
    </row>
    <row r="3101" spans="1:9" x14ac:dyDescent="0.2">
      <c r="A3101">
        <v>12496</v>
      </c>
      <c r="B3101">
        <v>3100</v>
      </c>
      <c r="C3101" t="s">
        <v>3834</v>
      </c>
      <c r="D3101" t="s">
        <v>3835</v>
      </c>
      <c r="E3101" s="1" t="s">
        <v>3836</v>
      </c>
      <c r="F3101" s="2">
        <v>43293.708333333343</v>
      </c>
      <c r="G3101" t="s">
        <v>3837</v>
      </c>
      <c r="H3101">
        <f t="shared" si="48"/>
        <v>0</v>
      </c>
      <c r="I3101"/>
    </row>
    <row r="3102" spans="1:9" x14ac:dyDescent="0.2">
      <c r="A3102">
        <v>12497</v>
      </c>
      <c r="B3102">
        <v>3101</v>
      </c>
      <c r="C3102" t="s">
        <v>3838</v>
      </c>
      <c r="D3102" t="s">
        <v>3839</v>
      </c>
      <c r="E3102" s="1" t="s">
        <v>3840</v>
      </c>
      <c r="F3102" s="2">
        <v>43293.730474537027</v>
      </c>
      <c r="G3102" t="s">
        <v>3841</v>
      </c>
      <c r="H3102">
        <f t="shared" si="48"/>
        <v>0</v>
      </c>
      <c r="I3102"/>
    </row>
    <row r="3103" spans="1:9" x14ac:dyDescent="0.2">
      <c r="A3103" s="8">
        <v>12498</v>
      </c>
      <c r="B3103" s="8">
        <v>3102</v>
      </c>
      <c r="C3103" s="8" t="s">
        <v>3842</v>
      </c>
      <c r="D3103" s="8" t="s">
        <v>3843</v>
      </c>
      <c r="E3103" s="9" t="s">
        <v>3844</v>
      </c>
      <c r="F3103" s="10">
        <v>43293.746527777781</v>
      </c>
      <c r="G3103" s="8" t="s">
        <v>3845</v>
      </c>
      <c r="H3103" s="8">
        <f t="shared" si="48"/>
        <v>1</v>
      </c>
      <c r="I3103" s="8">
        <v>0</v>
      </c>
    </row>
    <row r="3104" spans="1:9" x14ac:dyDescent="0.2">
      <c r="A3104">
        <v>12499</v>
      </c>
      <c r="B3104">
        <v>3103</v>
      </c>
      <c r="C3104" t="s">
        <v>3846</v>
      </c>
      <c r="D3104" t="s">
        <v>3847</v>
      </c>
      <c r="E3104" s="1" t="s">
        <v>3848</v>
      </c>
      <c r="F3104" s="2">
        <v>43293.76666666667</v>
      </c>
      <c r="G3104" t="s">
        <v>3849</v>
      </c>
      <c r="H3104">
        <f t="shared" si="48"/>
        <v>0</v>
      </c>
      <c r="I3104"/>
    </row>
    <row r="3105" spans="1:9" x14ac:dyDescent="0.2">
      <c r="A3105">
        <v>12500</v>
      </c>
      <c r="B3105">
        <v>3104</v>
      </c>
      <c r="C3105" t="s">
        <v>3850</v>
      </c>
      <c r="D3105" t="s">
        <v>3851</v>
      </c>
      <c r="E3105" s="1" t="s">
        <v>3852</v>
      </c>
      <c r="F3105" s="2">
        <v>43293.771944444437</v>
      </c>
      <c r="G3105" t="s">
        <v>3853</v>
      </c>
      <c r="H3105">
        <f t="shared" si="48"/>
        <v>0</v>
      </c>
      <c r="I3105"/>
    </row>
    <row r="3106" spans="1:9" x14ac:dyDescent="0.2">
      <c r="A3106">
        <v>12501</v>
      </c>
      <c r="B3106">
        <v>3105</v>
      </c>
      <c r="C3106" t="s">
        <v>3854</v>
      </c>
      <c r="D3106"/>
      <c r="E3106" s="1" t="s">
        <v>3855</v>
      </c>
      <c r="F3106" s="2">
        <v>43293.772916666669</v>
      </c>
      <c r="G3106" t="s">
        <v>3856</v>
      </c>
      <c r="H3106">
        <f t="shared" si="48"/>
        <v>0</v>
      </c>
      <c r="I3106"/>
    </row>
    <row r="3107" spans="1:9" x14ac:dyDescent="0.2">
      <c r="A3107">
        <v>12502</v>
      </c>
      <c r="B3107">
        <v>3106</v>
      </c>
      <c r="C3107" t="s">
        <v>3857</v>
      </c>
      <c r="D3107" t="s">
        <v>3858</v>
      </c>
      <c r="E3107" s="1" t="s">
        <v>3859</v>
      </c>
      <c r="F3107" s="2">
        <v>43293.84815972222</v>
      </c>
      <c r="G3107" t="s">
        <v>3860</v>
      </c>
      <c r="H3107">
        <f t="shared" si="48"/>
        <v>0</v>
      </c>
      <c r="I3107"/>
    </row>
    <row r="3108" spans="1:9" x14ac:dyDescent="0.2">
      <c r="A3108">
        <v>12503</v>
      </c>
      <c r="B3108">
        <v>3107</v>
      </c>
      <c r="C3108" t="s">
        <v>3861</v>
      </c>
      <c r="D3108" t="s">
        <v>3862</v>
      </c>
      <c r="E3108" s="1" t="s">
        <v>3863</v>
      </c>
      <c r="F3108" s="2">
        <v>43293.876423611109</v>
      </c>
      <c r="G3108" t="s">
        <v>3864</v>
      </c>
      <c r="H3108">
        <f t="shared" si="48"/>
        <v>0</v>
      </c>
      <c r="I3108"/>
    </row>
    <row r="3109" spans="1:9" x14ac:dyDescent="0.2">
      <c r="A3109" s="8">
        <v>12504</v>
      </c>
      <c r="B3109" s="8">
        <v>3108</v>
      </c>
      <c r="C3109" s="8" t="s">
        <v>3865</v>
      </c>
      <c r="D3109" s="8" t="s">
        <v>3866</v>
      </c>
      <c r="E3109" s="9" t="s">
        <v>3867</v>
      </c>
      <c r="F3109" s="10">
        <v>43293.930555555547</v>
      </c>
      <c r="G3109" s="8" t="s">
        <v>3868</v>
      </c>
      <c r="H3109" s="8">
        <f t="shared" si="48"/>
        <v>1</v>
      </c>
      <c r="I3109" s="8">
        <v>0</v>
      </c>
    </row>
    <row r="3110" spans="1:9" x14ac:dyDescent="0.2">
      <c r="A3110">
        <v>12505</v>
      </c>
      <c r="B3110">
        <v>3109</v>
      </c>
      <c r="C3110" t="s">
        <v>3869</v>
      </c>
      <c r="D3110" t="s">
        <v>3870</v>
      </c>
      <c r="E3110" s="1" t="s">
        <v>3871</v>
      </c>
      <c r="F3110" s="2">
        <v>43293.958333333343</v>
      </c>
      <c r="G3110" t="s">
        <v>3872</v>
      </c>
      <c r="H3110">
        <f t="shared" si="48"/>
        <v>0</v>
      </c>
      <c r="I3110"/>
    </row>
    <row r="3111" spans="1:9" x14ac:dyDescent="0.2">
      <c r="A3111">
        <v>12506</v>
      </c>
      <c r="B3111">
        <v>3110</v>
      </c>
      <c r="C3111" t="s">
        <v>3873</v>
      </c>
      <c r="D3111" t="s">
        <v>3874</v>
      </c>
      <c r="E3111" s="1" t="s">
        <v>3875</v>
      </c>
      <c r="F3111" s="2">
        <v>43294.09375</v>
      </c>
      <c r="G3111" t="s">
        <v>3876</v>
      </c>
      <c r="H3111">
        <f t="shared" si="48"/>
        <v>0</v>
      </c>
      <c r="I3111"/>
    </row>
    <row r="3112" spans="1:9" x14ac:dyDescent="0.2">
      <c r="A3112">
        <v>12507</v>
      </c>
      <c r="B3112">
        <v>3111</v>
      </c>
      <c r="C3112" t="s">
        <v>3877</v>
      </c>
      <c r="D3112" t="s">
        <v>3878</v>
      </c>
      <c r="E3112" s="1" t="s">
        <v>3879</v>
      </c>
      <c r="F3112" s="2">
        <v>43294.125358796293</v>
      </c>
      <c r="G3112" t="s">
        <v>3880</v>
      </c>
      <c r="H3112">
        <f t="shared" si="48"/>
        <v>0</v>
      </c>
      <c r="I3112"/>
    </row>
    <row r="3113" spans="1:9" x14ac:dyDescent="0.2">
      <c r="A3113">
        <v>12508</v>
      </c>
      <c r="B3113">
        <v>3112</v>
      </c>
      <c r="C3113" t="s">
        <v>3881</v>
      </c>
      <c r="D3113" t="s">
        <v>3882</v>
      </c>
      <c r="E3113" s="1" t="s">
        <v>3883</v>
      </c>
      <c r="F3113" s="2">
        <v>43294.167974537027</v>
      </c>
      <c r="G3113" t="s">
        <v>3884</v>
      </c>
      <c r="H3113">
        <f t="shared" si="48"/>
        <v>0</v>
      </c>
      <c r="I3113"/>
    </row>
    <row r="3114" spans="1:9" x14ac:dyDescent="0.2">
      <c r="A3114">
        <v>12509</v>
      </c>
      <c r="B3114">
        <v>3113</v>
      </c>
      <c r="C3114" t="s">
        <v>3885</v>
      </c>
      <c r="D3114" t="s">
        <v>3886</v>
      </c>
      <c r="E3114" s="1" t="s">
        <v>3887</v>
      </c>
      <c r="F3114" s="2">
        <v>43294.354189814818</v>
      </c>
      <c r="G3114" t="s">
        <v>3888</v>
      </c>
      <c r="H3114">
        <f t="shared" si="48"/>
        <v>0</v>
      </c>
      <c r="I3114"/>
    </row>
    <row r="3115" spans="1:9" x14ac:dyDescent="0.2">
      <c r="A3115" s="8">
        <v>12510</v>
      </c>
      <c r="B3115" s="8">
        <v>3114</v>
      </c>
      <c r="C3115" s="8" t="s">
        <v>3889</v>
      </c>
      <c r="D3115" s="8" t="s">
        <v>3890</v>
      </c>
      <c r="E3115" s="9" t="s">
        <v>3891</v>
      </c>
      <c r="F3115" s="10">
        <v>43294.436111111107</v>
      </c>
      <c r="G3115" s="8" t="s">
        <v>3892</v>
      </c>
      <c r="H3115" s="8">
        <f t="shared" si="48"/>
        <v>1</v>
      </c>
      <c r="I3115" s="8">
        <v>0</v>
      </c>
    </row>
    <row r="3116" spans="1:9" x14ac:dyDescent="0.2">
      <c r="A3116">
        <v>12511</v>
      </c>
      <c r="B3116">
        <v>3115</v>
      </c>
      <c r="C3116" t="s">
        <v>3893</v>
      </c>
      <c r="D3116" t="s">
        <v>3894</v>
      </c>
      <c r="E3116" s="1" t="s">
        <v>3895</v>
      </c>
      <c r="F3116" s="2">
        <v>43294.493750000001</v>
      </c>
      <c r="G3116" t="s">
        <v>3896</v>
      </c>
      <c r="H3116">
        <f t="shared" si="48"/>
        <v>0</v>
      </c>
      <c r="I3116"/>
    </row>
    <row r="3117" spans="1:9" x14ac:dyDescent="0.2">
      <c r="A3117">
        <v>12512</v>
      </c>
      <c r="B3117">
        <v>3116</v>
      </c>
      <c r="C3117" t="s">
        <v>3897</v>
      </c>
      <c r="D3117" t="s">
        <v>3898</v>
      </c>
      <c r="E3117" s="1" t="s">
        <v>3899</v>
      </c>
      <c r="F3117" s="2">
        <v>43294.512499999997</v>
      </c>
      <c r="G3117" t="s">
        <v>3900</v>
      </c>
      <c r="H3117">
        <f t="shared" si="48"/>
        <v>0</v>
      </c>
      <c r="I3117"/>
    </row>
    <row r="3118" spans="1:9" x14ac:dyDescent="0.2">
      <c r="A3118">
        <v>12513</v>
      </c>
      <c r="B3118">
        <v>3117</v>
      </c>
      <c r="C3118" t="s">
        <v>3901</v>
      </c>
      <c r="D3118" t="s">
        <v>3902</v>
      </c>
      <c r="E3118" s="1" t="s">
        <v>3903</v>
      </c>
      <c r="F3118" s="2">
        <v>43294.540972222218</v>
      </c>
      <c r="G3118" t="s">
        <v>3904</v>
      </c>
      <c r="H3118">
        <f t="shared" si="48"/>
        <v>0</v>
      </c>
      <c r="I3118"/>
    </row>
    <row r="3119" spans="1:9" x14ac:dyDescent="0.2">
      <c r="A3119">
        <v>12514</v>
      </c>
      <c r="B3119">
        <v>3118</v>
      </c>
      <c r="C3119" t="s">
        <v>3905</v>
      </c>
      <c r="D3119" t="s">
        <v>3906</v>
      </c>
      <c r="E3119" s="1" t="s">
        <v>3907</v>
      </c>
      <c r="F3119" s="2">
        <v>43294.552314814813</v>
      </c>
      <c r="G3119" t="s">
        <v>3908</v>
      </c>
      <c r="H3119">
        <f t="shared" si="48"/>
        <v>0</v>
      </c>
      <c r="I3119"/>
    </row>
    <row r="3120" spans="1:9" x14ac:dyDescent="0.2">
      <c r="A3120">
        <v>12515</v>
      </c>
      <c r="B3120">
        <v>3119</v>
      </c>
      <c r="C3120" t="s">
        <v>3909</v>
      </c>
      <c r="D3120" t="s">
        <v>3910</v>
      </c>
      <c r="E3120" s="1" t="s">
        <v>3911</v>
      </c>
      <c r="F3120" s="2">
        <v>43294.585300925923</v>
      </c>
      <c r="G3120" t="s">
        <v>3912</v>
      </c>
      <c r="H3120">
        <f t="shared" si="48"/>
        <v>0</v>
      </c>
      <c r="I3120"/>
    </row>
    <row r="3121" spans="1:9" x14ac:dyDescent="0.2">
      <c r="A3121" s="8">
        <v>12516</v>
      </c>
      <c r="B3121" s="8">
        <v>3120</v>
      </c>
      <c r="C3121" s="8" t="s">
        <v>3913</v>
      </c>
      <c r="D3121" s="8" t="s">
        <v>3914</v>
      </c>
      <c r="E3121" s="9" t="s">
        <v>3915</v>
      </c>
      <c r="F3121" s="10">
        <v>43294.627430555563</v>
      </c>
      <c r="G3121" s="8" t="s">
        <v>3916</v>
      </c>
      <c r="H3121" s="8">
        <f t="shared" si="48"/>
        <v>1</v>
      </c>
      <c r="I3121" s="8">
        <v>0</v>
      </c>
    </row>
    <row r="3122" spans="1:9" x14ac:dyDescent="0.2">
      <c r="A3122">
        <v>12517</v>
      </c>
      <c r="B3122">
        <v>3121</v>
      </c>
      <c r="C3122" t="s">
        <v>3917</v>
      </c>
      <c r="D3122" t="s">
        <v>3918</v>
      </c>
      <c r="E3122" s="1" t="s">
        <v>3919</v>
      </c>
      <c r="F3122" s="2">
        <v>43294.629166666673</v>
      </c>
      <c r="G3122" t="s">
        <v>3920</v>
      </c>
      <c r="H3122">
        <f t="shared" si="48"/>
        <v>0</v>
      </c>
      <c r="I3122"/>
    </row>
    <row r="3123" spans="1:9" x14ac:dyDescent="0.2">
      <c r="A3123">
        <v>12518</v>
      </c>
      <c r="B3123">
        <v>3122</v>
      </c>
      <c r="C3123" t="s">
        <v>3921</v>
      </c>
      <c r="D3123" t="s">
        <v>3922</v>
      </c>
      <c r="E3123" s="1" t="s">
        <v>3923</v>
      </c>
      <c r="F3123" s="2">
        <v>43294.641458333332</v>
      </c>
      <c r="G3123" t="s">
        <v>3924</v>
      </c>
      <c r="H3123">
        <f t="shared" si="48"/>
        <v>0</v>
      </c>
      <c r="I3123"/>
    </row>
    <row r="3124" spans="1:9" x14ac:dyDescent="0.2">
      <c r="A3124">
        <v>12520</v>
      </c>
      <c r="B3124">
        <v>3123</v>
      </c>
      <c r="C3124" t="s">
        <v>3925</v>
      </c>
      <c r="D3124" t="s">
        <v>3926</v>
      </c>
      <c r="E3124" s="1" t="s">
        <v>3927</v>
      </c>
      <c r="F3124" s="2">
        <v>43294.697916666657</v>
      </c>
      <c r="G3124" t="s">
        <v>3928</v>
      </c>
      <c r="H3124">
        <f t="shared" si="48"/>
        <v>0</v>
      </c>
      <c r="I3124"/>
    </row>
    <row r="3125" spans="1:9" x14ac:dyDescent="0.2">
      <c r="A3125">
        <v>12521</v>
      </c>
      <c r="B3125">
        <v>3124</v>
      </c>
      <c r="C3125" t="s">
        <v>3929</v>
      </c>
      <c r="D3125" t="s">
        <v>3930</v>
      </c>
      <c r="E3125" s="1" t="s">
        <v>3931</v>
      </c>
      <c r="F3125" s="2">
        <v>43294.731944444437</v>
      </c>
      <c r="G3125" t="s">
        <v>3932</v>
      </c>
      <c r="H3125">
        <f t="shared" si="48"/>
        <v>0</v>
      </c>
      <c r="I3125"/>
    </row>
    <row r="3126" spans="1:9" x14ac:dyDescent="0.2">
      <c r="A3126">
        <v>12523</v>
      </c>
      <c r="B3126">
        <v>3125</v>
      </c>
      <c r="C3126" t="s">
        <v>3933</v>
      </c>
      <c r="D3126" t="s">
        <v>3934</v>
      </c>
      <c r="E3126" s="1" t="s">
        <v>3935</v>
      </c>
      <c r="F3126" s="2">
        <v>43294.756122685183</v>
      </c>
      <c r="G3126" t="s">
        <v>3936</v>
      </c>
      <c r="H3126">
        <f t="shared" si="48"/>
        <v>0</v>
      </c>
      <c r="I3126"/>
    </row>
    <row r="3127" spans="1:9" x14ac:dyDescent="0.2">
      <c r="A3127" s="8">
        <v>12525</v>
      </c>
      <c r="B3127" s="8">
        <v>3126</v>
      </c>
      <c r="C3127" s="8" t="s">
        <v>3937</v>
      </c>
      <c r="D3127" s="8" t="s">
        <v>3938</v>
      </c>
      <c r="E3127" s="9" t="s">
        <v>3939</v>
      </c>
      <c r="F3127" s="10">
        <v>43294.836087962962</v>
      </c>
      <c r="G3127" s="8" t="s">
        <v>3940</v>
      </c>
      <c r="H3127" s="8">
        <f t="shared" si="48"/>
        <v>1</v>
      </c>
      <c r="I3127" s="8">
        <v>0</v>
      </c>
    </row>
    <row r="3128" spans="1:9" x14ac:dyDescent="0.2">
      <c r="A3128">
        <v>12526</v>
      </c>
      <c r="B3128">
        <v>3127</v>
      </c>
      <c r="C3128" t="s">
        <v>3941</v>
      </c>
      <c r="D3128" t="s">
        <v>3938</v>
      </c>
      <c r="E3128" s="1" t="s">
        <v>3942</v>
      </c>
      <c r="F3128" s="2">
        <v>43294.836087962962</v>
      </c>
      <c r="G3128" t="s">
        <v>3943</v>
      </c>
      <c r="H3128">
        <f t="shared" si="48"/>
        <v>0</v>
      </c>
      <c r="I3128"/>
    </row>
    <row r="3129" spans="1:9" x14ac:dyDescent="0.2">
      <c r="A3129">
        <v>12527</v>
      </c>
      <c r="B3129">
        <v>3128</v>
      </c>
      <c r="C3129" t="s">
        <v>3944</v>
      </c>
      <c r="D3129" t="s">
        <v>3945</v>
      </c>
      <c r="E3129" s="1" t="s">
        <v>3946</v>
      </c>
      <c r="F3129" s="2">
        <v>43294.849583333344</v>
      </c>
      <c r="G3129" t="s">
        <v>3947</v>
      </c>
      <c r="H3129">
        <f t="shared" si="48"/>
        <v>0</v>
      </c>
      <c r="I3129"/>
    </row>
    <row r="3130" spans="1:9" x14ac:dyDescent="0.2">
      <c r="A3130">
        <v>12529</v>
      </c>
      <c r="B3130">
        <v>3129</v>
      </c>
      <c r="C3130" t="s">
        <v>3948</v>
      </c>
      <c r="D3130" t="s">
        <v>3949</v>
      </c>
      <c r="E3130" s="1" t="s">
        <v>3950</v>
      </c>
      <c r="F3130" s="2">
        <v>43294.936805555553</v>
      </c>
      <c r="G3130" t="s">
        <v>3951</v>
      </c>
      <c r="H3130">
        <f t="shared" si="48"/>
        <v>0</v>
      </c>
      <c r="I3130"/>
    </row>
    <row r="3131" spans="1:9" x14ac:dyDescent="0.2">
      <c r="A3131">
        <v>12530</v>
      </c>
      <c r="B3131">
        <v>3130</v>
      </c>
      <c r="C3131" t="s">
        <v>3952</v>
      </c>
      <c r="D3131" t="s">
        <v>3953</v>
      </c>
      <c r="E3131" s="1" t="s">
        <v>3954</v>
      </c>
      <c r="F3131" s="2">
        <v>43295.5</v>
      </c>
      <c r="G3131" t="s">
        <v>3955</v>
      </c>
      <c r="H3131">
        <f t="shared" si="48"/>
        <v>0</v>
      </c>
      <c r="I3131"/>
    </row>
    <row r="3132" spans="1:9" x14ac:dyDescent="0.2">
      <c r="A3132">
        <v>12531</v>
      </c>
      <c r="B3132">
        <v>3131</v>
      </c>
      <c r="C3132" t="s">
        <v>3956</v>
      </c>
      <c r="D3132" t="s">
        <v>3957</v>
      </c>
      <c r="E3132" s="1" t="s">
        <v>3958</v>
      </c>
      <c r="F3132" s="2">
        <v>43295.84375</v>
      </c>
      <c r="G3132" t="s">
        <v>3959</v>
      </c>
      <c r="H3132">
        <f t="shared" si="48"/>
        <v>0</v>
      </c>
      <c r="I3132"/>
    </row>
    <row r="3133" spans="1:9" x14ac:dyDescent="0.2">
      <c r="A3133" s="8">
        <v>12532</v>
      </c>
      <c r="B3133" s="8">
        <v>3132</v>
      </c>
      <c r="C3133" s="8" t="s">
        <v>3960</v>
      </c>
      <c r="D3133" s="8" t="s">
        <v>3961</v>
      </c>
      <c r="E3133" s="9" t="s">
        <v>3962</v>
      </c>
      <c r="F3133" s="10">
        <v>43295.861168981479</v>
      </c>
      <c r="G3133" s="8" t="s">
        <v>3963</v>
      </c>
      <c r="H3133" s="8">
        <f t="shared" si="48"/>
        <v>1</v>
      </c>
      <c r="I3133" s="8">
        <v>0</v>
      </c>
    </row>
    <row r="3134" spans="1:9" x14ac:dyDescent="0.2">
      <c r="A3134">
        <v>12535</v>
      </c>
      <c r="B3134">
        <v>3133</v>
      </c>
      <c r="C3134" t="s">
        <v>3964</v>
      </c>
      <c r="D3134" t="s">
        <v>3965</v>
      </c>
      <c r="E3134" s="1" t="s">
        <v>3966</v>
      </c>
      <c r="F3134" s="2">
        <v>43296.583333333343</v>
      </c>
      <c r="G3134" t="s">
        <v>3967</v>
      </c>
      <c r="H3134">
        <f t="shared" si="48"/>
        <v>0</v>
      </c>
      <c r="I3134"/>
    </row>
    <row r="3135" spans="1:9" x14ac:dyDescent="0.2">
      <c r="A3135">
        <v>12536</v>
      </c>
      <c r="B3135">
        <v>3134</v>
      </c>
      <c r="C3135" t="s">
        <v>3968</v>
      </c>
      <c r="D3135" t="s">
        <v>3969</v>
      </c>
      <c r="E3135" s="1" t="s">
        <v>3970</v>
      </c>
      <c r="F3135" s="2">
        <v>43296.583333333343</v>
      </c>
      <c r="G3135" t="s">
        <v>3971</v>
      </c>
      <c r="H3135">
        <f t="shared" si="48"/>
        <v>0</v>
      </c>
      <c r="I3135"/>
    </row>
    <row r="3136" spans="1:9" x14ac:dyDescent="0.2">
      <c r="A3136">
        <v>12538</v>
      </c>
      <c r="B3136">
        <v>3135</v>
      </c>
      <c r="C3136" t="s">
        <v>3972</v>
      </c>
      <c r="D3136" t="s">
        <v>3973</v>
      </c>
      <c r="E3136" s="1" t="s">
        <v>3974</v>
      </c>
      <c r="F3136" s="2">
        <v>43296.658819444441</v>
      </c>
      <c r="G3136" t="s">
        <v>3975</v>
      </c>
      <c r="H3136">
        <f t="shared" si="48"/>
        <v>0</v>
      </c>
      <c r="I3136"/>
    </row>
    <row r="3137" spans="1:9" x14ac:dyDescent="0.2">
      <c r="A3137">
        <v>12539</v>
      </c>
      <c r="B3137">
        <v>3136</v>
      </c>
      <c r="C3137" t="s">
        <v>3976</v>
      </c>
      <c r="D3137" t="s">
        <v>3977</v>
      </c>
      <c r="E3137" s="1" t="s">
        <v>3978</v>
      </c>
      <c r="F3137" s="2">
        <v>43296.682638888888</v>
      </c>
      <c r="G3137" t="s">
        <v>3979</v>
      </c>
      <c r="H3137">
        <f t="shared" si="48"/>
        <v>0</v>
      </c>
      <c r="I3137"/>
    </row>
    <row r="3138" spans="1:9" x14ac:dyDescent="0.2">
      <c r="A3138">
        <v>12540</v>
      </c>
      <c r="B3138">
        <v>3137</v>
      </c>
      <c r="C3138" t="s">
        <v>3980</v>
      </c>
      <c r="D3138" t="s">
        <v>3981</v>
      </c>
      <c r="E3138" s="1" t="s">
        <v>3982</v>
      </c>
      <c r="F3138" s="2">
        <v>43296.786134259259</v>
      </c>
      <c r="G3138" t="s">
        <v>3983</v>
      </c>
      <c r="H3138">
        <f t="shared" si="48"/>
        <v>0</v>
      </c>
      <c r="I3138"/>
    </row>
    <row r="3139" spans="1:9" x14ac:dyDescent="0.2">
      <c r="A3139" s="8">
        <v>12543</v>
      </c>
      <c r="B3139" s="8">
        <v>3138</v>
      </c>
      <c r="C3139" s="8" t="s">
        <v>3984</v>
      </c>
      <c r="D3139" s="8" t="s">
        <v>3985</v>
      </c>
      <c r="E3139" s="9" t="s">
        <v>3986</v>
      </c>
      <c r="F3139" s="10">
        <v>43297.12568287037</v>
      </c>
      <c r="G3139" s="8" t="s">
        <v>3987</v>
      </c>
      <c r="H3139" s="8">
        <f t="shared" ref="H3139:H3202" si="49">IF(MOD(B3139,6)=0,1,0)</f>
        <v>1</v>
      </c>
      <c r="I3139" s="8">
        <v>0</v>
      </c>
    </row>
    <row r="3140" spans="1:9" x14ac:dyDescent="0.2">
      <c r="A3140">
        <v>12545</v>
      </c>
      <c r="B3140">
        <v>3139</v>
      </c>
      <c r="C3140" t="s">
        <v>3988</v>
      </c>
      <c r="D3140" t="s">
        <v>3989</v>
      </c>
      <c r="E3140" s="1" t="s">
        <v>3990</v>
      </c>
      <c r="F3140" s="2">
        <v>43297.375</v>
      </c>
      <c r="G3140" t="s">
        <v>3991</v>
      </c>
      <c r="H3140">
        <f t="shared" si="49"/>
        <v>0</v>
      </c>
      <c r="I3140"/>
    </row>
    <row r="3141" spans="1:9" x14ac:dyDescent="0.2">
      <c r="A3141">
        <v>12546</v>
      </c>
      <c r="B3141">
        <v>3140</v>
      </c>
      <c r="C3141" t="s">
        <v>3992</v>
      </c>
      <c r="D3141" t="s">
        <v>3993</v>
      </c>
      <c r="E3141" s="1" t="s">
        <v>3994</v>
      </c>
      <c r="F3141" s="2">
        <v>43297.390277777777</v>
      </c>
      <c r="G3141" t="s">
        <v>3995</v>
      </c>
      <c r="H3141">
        <f t="shared" si="49"/>
        <v>0</v>
      </c>
      <c r="I3141"/>
    </row>
    <row r="3142" spans="1:9" x14ac:dyDescent="0.2">
      <c r="A3142">
        <v>12550</v>
      </c>
      <c r="B3142">
        <v>3141</v>
      </c>
      <c r="C3142" t="s">
        <v>3996</v>
      </c>
      <c r="D3142" t="s">
        <v>3997</v>
      </c>
      <c r="E3142" s="1" t="s">
        <v>3998</v>
      </c>
      <c r="F3142" s="2">
        <v>43297.522916666669</v>
      </c>
      <c r="G3142" t="s">
        <v>3999</v>
      </c>
      <c r="H3142">
        <f t="shared" si="49"/>
        <v>0</v>
      </c>
      <c r="I3142"/>
    </row>
    <row r="3143" spans="1:9" x14ac:dyDescent="0.2">
      <c r="A3143">
        <v>12551</v>
      </c>
      <c r="B3143">
        <v>3142</v>
      </c>
      <c r="C3143" t="s">
        <v>4000</v>
      </c>
      <c r="D3143" t="s">
        <v>4001</v>
      </c>
      <c r="E3143" s="1" t="s">
        <v>4002</v>
      </c>
      <c r="F3143" s="2">
        <v>43297.543055555558</v>
      </c>
      <c r="G3143" t="s">
        <v>4003</v>
      </c>
      <c r="H3143">
        <f t="shared" si="49"/>
        <v>0</v>
      </c>
      <c r="I3143"/>
    </row>
    <row r="3144" spans="1:9" x14ac:dyDescent="0.2">
      <c r="A3144">
        <v>12552</v>
      </c>
      <c r="B3144">
        <v>3143</v>
      </c>
      <c r="C3144" t="s">
        <v>4004</v>
      </c>
      <c r="D3144" t="s">
        <v>4005</v>
      </c>
      <c r="E3144" s="1" t="s">
        <v>4006</v>
      </c>
      <c r="F3144" s="2">
        <v>43297.557627314818</v>
      </c>
      <c r="G3144" t="s">
        <v>4007</v>
      </c>
      <c r="H3144">
        <f t="shared" si="49"/>
        <v>0</v>
      </c>
      <c r="I3144"/>
    </row>
    <row r="3145" spans="1:9" x14ac:dyDescent="0.2">
      <c r="A3145" s="8">
        <v>12553</v>
      </c>
      <c r="B3145" s="8">
        <v>3144</v>
      </c>
      <c r="C3145" s="8" t="s">
        <v>4008</v>
      </c>
      <c r="D3145" s="8" t="s">
        <v>4009</v>
      </c>
      <c r="E3145" s="9" t="s">
        <v>4010</v>
      </c>
      <c r="F3145" s="10">
        <v>43297.569675925923</v>
      </c>
      <c r="G3145" s="8" t="s">
        <v>4011</v>
      </c>
      <c r="H3145" s="8">
        <f t="shared" si="49"/>
        <v>1</v>
      </c>
      <c r="I3145" s="8">
        <v>0</v>
      </c>
    </row>
    <row r="3146" spans="1:9" x14ac:dyDescent="0.2">
      <c r="A3146">
        <v>12554</v>
      </c>
      <c r="B3146">
        <v>3145</v>
      </c>
      <c r="C3146" t="s">
        <v>4012</v>
      </c>
      <c r="D3146" t="s">
        <v>4013</v>
      </c>
      <c r="E3146" s="1" t="s">
        <v>4014</v>
      </c>
      <c r="F3146" s="2">
        <v>43297.573611111111</v>
      </c>
      <c r="G3146" t="s">
        <v>4015</v>
      </c>
      <c r="H3146">
        <f t="shared" si="49"/>
        <v>0</v>
      </c>
      <c r="I3146"/>
    </row>
    <row r="3147" spans="1:9" x14ac:dyDescent="0.2">
      <c r="A3147">
        <v>12556</v>
      </c>
      <c r="B3147">
        <v>3146</v>
      </c>
      <c r="C3147" t="s">
        <v>4016</v>
      </c>
      <c r="D3147" t="s">
        <v>4017</v>
      </c>
      <c r="E3147" s="1" t="s">
        <v>4018</v>
      </c>
      <c r="F3147" s="2">
        <v>43297.577777777777</v>
      </c>
      <c r="G3147" t="s">
        <v>4019</v>
      </c>
      <c r="H3147">
        <f t="shared" si="49"/>
        <v>0</v>
      </c>
      <c r="I3147"/>
    </row>
    <row r="3148" spans="1:9" x14ac:dyDescent="0.2">
      <c r="A3148">
        <v>12557</v>
      </c>
      <c r="B3148">
        <v>3147</v>
      </c>
      <c r="C3148" t="s">
        <v>4020</v>
      </c>
      <c r="D3148" t="s">
        <v>4021</v>
      </c>
      <c r="E3148" s="1" t="s">
        <v>4022</v>
      </c>
      <c r="F3148" s="2">
        <v>43297.587500000001</v>
      </c>
      <c r="G3148" t="s">
        <v>4023</v>
      </c>
      <c r="H3148">
        <f t="shared" si="49"/>
        <v>0</v>
      </c>
      <c r="I3148"/>
    </row>
    <row r="3149" spans="1:9" x14ac:dyDescent="0.2">
      <c r="A3149">
        <v>12558</v>
      </c>
      <c r="B3149">
        <v>3148</v>
      </c>
      <c r="C3149" t="s">
        <v>4024</v>
      </c>
      <c r="D3149" t="s">
        <v>4025</v>
      </c>
      <c r="E3149" s="1" t="s">
        <v>4026</v>
      </c>
      <c r="F3149" s="2">
        <v>43297.595833333333</v>
      </c>
      <c r="G3149" t="s">
        <v>4027</v>
      </c>
      <c r="H3149">
        <f t="shared" si="49"/>
        <v>0</v>
      </c>
      <c r="I3149"/>
    </row>
    <row r="3150" spans="1:9" x14ac:dyDescent="0.2">
      <c r="A3150">
        <v>12559</v>
      </c>
      <c r="B3150">
        <v>3149</v>
      </c>
      <c r="C3150" t="s">
        <v>4028</v>
      </c>
      <c r="D3150" t="s">
        <v>4029</v>
      </c>
      <c r="E3150" s="1" t="s">
        <v>4030</v>
      </c>
      <c r="F3150" s="2">
        <v>43297.599756944437</v>
      </c>
      <c r="G3150" t="s">
        <v>4031</v>
      </c>
      <c r="H3150">
        <f t="shared" si="49"/>
        <v>0</v>
      </c>
      <c r="I3150"/>
    </row>
    <row r="3151" spans="1:9" x14ac:dyDescent="0.2">
      <c r="A3151" s="8">
        <v>12560</v>
      </c>
      <c r="B3151" s="8">
        <v>3150</v>
      </c>
      <c r="C3151" s="8" t="s">
        <v>4032</v>
      </c>
      <c r="D3151" s="8" t="s">
        <v>4033</v>
      </c>
      <c r="E3151" s="9" t="s">
        <v>4034</v>
      </c>
      <c r="F3151" s="10">
        <v>43297.606944444437</v>
      </c>
      <c r="G3151" s="8" t="s">
        <v>4035</v>
      </c>
      <c r="H3151" s="8">
        <f t="shared" si="49"/>
        <v>1</v>
      </c>
      <c r="I3151" s="8">
        <v>0</v>
      </c>
    </row>
    <row r="3152" spans="1:9" x14ac:dyDescent="0.2">
      <c r="A3152">
        <v>12561</v>
      </c>
      <c r="B3152">
        <v>3151</v>
      </c>
      <c r="C3152" t="s">
        <v>4036</v>
      </c>
      <c r="D3152" t="s">
        <v>4037</v>
      </c>
      <c r="E3152" s="1" t="s">
        <v>4038</v>
      </c>
      <c r="F3152" s="2">
        <v>43297.621527777781</v>
      </c>
      <c r="G3152" t="s">
        <v>4039</v>
      </c>
      <c r="H3152">
        <f t="shared" si="49"/>
        <v>0</v>
      </c>
      <c r="I3152"/>
    </row>
    <row r="3153" spans="1:9" x14ac:dyDescent="0.2">
      <c r="A3153">
        <v>12562</v>
      </c>
      <c r="B3153">
        <v>3152</v>
      </c>
      <c r="C3153" t="s">
        <v>4040</v>
      </c>
      <c r="D3153" t="s">
        <v>4041</v>
      </c>
      <c r="E3153" s="1" t="s">
        <v>4042</v>
      </c>
      <c r="F3153" s="2">
        <v>43297.651562500003</v>
      </c>
      <c r="G3153" t="s">
        <v>4043</v>
      </c>
      <c r="H3153">
        <f t="shared" si="49"/>
        <v>0</v>
      </c>
      <c r="I3153"/>
    </row>
    <row r="3154" spans="1:9" x14ac:dyDescent="0.2">
      <c r="A3154">
        <v>12563</v>
      </c>
      <c r="B3154">
        <v>3153</v>
      </c>
      <c r="C3154" t="s">
        <v>4044</v>
      </c>
      <c r="D3154" t="s">
        <v>4045</v>
      </c>
      <c r="E3154" s="1" t="s">
        <v>4046</v>
      </c>
      <c r="F3154" s="2">
        <v>43297.658171296287</v>
      </c>
      <c r="G3154" t="s">
        <v>4047</v>
      </c>
      <c r="H3154">
        <f t="shared" si="49"/>
        <v>0</v>
      </c>
      <c r="I3154"/>
    </row>
    <row r="3155" spans="1:9" x14ac:dyDescent="0.2">
      <c r="A3155">
        <v>12564</v>
      </c>
      <c r="B3155">
        <v>3154</v>
      </c>
      <c r="C3155" t="s">
        <v>4048</v>
      </c>
      <c r="D3155" t="s">
        <v>4049</v>
      </c>
      <c r="E3155" s="1" t="s">
        <v>4050</v>
      </c>
      <c r="F3155" s="2">
        <v>43297.659212962957</v>
      </c>
      <c r="G3155" t="s">
        <v>4051</v>
      </c>
      <c r="H3155">
        <f t="shared" si="49"/>
        <v>0</v>
      </c>
      <c r="I3155"/>
    </row>
    <row r="3156" spans="1:9" x14ac:dyDescent="0.2">
      <c r="A3156">
        <v>12565</v>
      </c>
      <c r="B3156">
        <v>3155</v>
      </c>
      <c r="C3156" t="s">
        <v>4052</v>
      </c>
      <c r="D3156" t="s">
        <v>4053</v>
      </c>
      <c r="E3156" s="1" t="s">
        <v>4054</v>
      </c>
      <c r="F3156" s="2">
        <v>43297.687245370369</v>
      </c>
      <c r="G3156" t="s">
        <v>4055</v>
      </c>
      <c r="H3156">
        <f t="shared" si="49"/>
        <v>0</v>
      </c>
      <c r="I3156"/>
    </row>
    <row r="3157" spans="1:9" x14ac:dyDescent="0.2">
      <c r="A3157" s="8">
        <v>12566</v>
      </c>
      <c r="B3157" s="8">
        <v>3156</v>
      </c>
      <c r="C3157" s="8" t="s">
        <v>4056</v>
      </c>
      <c r="D3157" s="8" t="s">
        <v>4057</v>
      </c>
      <c r="E3157" s="9" t="s">
        <v>4058</v>
      </c>
      <c r="F3157" s="10">
        <v>43297.695138888892</v>
      </c>
      <c r="G3157" s="8" t="s">
        <v>4059</v>
      </c>
      <c r="H3157" s="8">
        <f t="shared" si="49"/>
        <v>1</v>
      </c>
      <c r="I3157" s="8">
        <v>0</v>
      </c>
    </row>
    <row r="3158" spans="1:9" x14ac:dyDescent="0.2">
      <c r="A3158">
        <v>12567</v>
      </c>
      <c r="B3158">
        <v>3157</v>
      </c>
      <c r="C3158" t="s">
        <v>4060</v>
      </c>
      <c r="D3158" t="s">
        <v>4061</v>
      </c>
      <c r="E3158" s="1" t="s">
        <v>4062</v>
      </c>
      <c r="F3158" s="2">
        <v>43297.754490740743</v>
      </c>
      <c r="G3158" t="s">
        <v>4063</v>
      </c>
      <c r="H3158">
        <f t="shared" si="49"/>
        <v>0</v>
      </c>
      <c r="I3158"/>
    </row>
    <row r="3159" spans="1:9" x14ac:dyDescent="0.2">
      <c r="A3159">
        <v>12568</v>
      </c>
      <c r="B3159">
        <v>3158</v>
      </c>
      <c r="C3159" t="s">
        <v>4064</v>
      </c>
      <c r="D3159" t="s">
        <v>4065</v>
      </c>
      <c r="E3159" s="1" t="s">
        <v>4066</v>
      </c>
      <c r="F3159" s="2">
        <v>43297.762499999997</v>
      </c>
      <c r="G3159" t="s">
        <v>4067</v>
      </c>
      <c r="H3159">
        <f t="shared" si="49"/>
        <v>0</v>
      </c>
      <c r="I3159"/>
    </row>
    <row r="3160" spans="1:9" x14ac:dyDescent="0.2">
      <c r="A3160">
        <v>12569</v>
      </c>
      <c r="B3160">
        <v>3159</v>
      </c>
      <c r="C3160" t="s">
        <v>4068</v>
      </c>
      <c r="D3160" t="s">
        <v>4069</v>
      </c>
      <c r="E3160" s="1" t="s">
        <v>4070</v>
      </c>
      <c r="F3160" s="2">
        <v>43297.788194444453</v>
      </c>
      <c r="G3160" t="s">
        <v>4071</v>
      </c>
      <c r="H3160">
        <f t="shared" si="49"/>
        <v>0</v>
      </c>
      <c r="I3160"/>
    </row>
    <row r="3161" spans="1:9" x14ac:dyDescent="0.2">
      <c r="A3161">
        <v>12570</v>
      </c>
      <c r="B3161">
        <v>3160</v>
      </c>
      <c r="C3161" t="s">
        <v>4072</v>
      </c>
      <c r="D3161" t="s">
        <v>4073</v>
      </c>
      <c r="E3161" s="1" t="s">
        <v>4074</v>
      </c>
      <c r="F3161" s="2">
        <v>43297.79791666667</v>
      </c>
      <c r="G3161" t="s">
        <v>4075</v>
      </c>
      <c r="H3161">
        <f t="shared" si="49"/>
        <v>0</v>
      </c>
      <c r="I3161"/>
    </row>
    <row r="3162" spans="1:9" x14ac:dyDescent="0.2">
      <c r="A3162">
        <v>12571</v>
      </c>
      <c r="B3162">
        <v>3161</v>
      </c>
      <c r="C3162" t="s">
        <v>4076</v>
      </c>
      <c r="D3162" t="s">
        <v>4077</v>
      </c>
      <c r="E3162" s="1" t="s">
        <v>4078</v>
      </c>
      <c r="F3162" s="2">
        <v>43297.810416666667</v>
      </c>
      <c r="G3162" t="s">
        <v>4079</v>
      </c>
      <c r="H3162">
        <f t="shared" si="49"/>
        <v>0</v>
      </c>
      <c r="I3162"/>
    </row>
    <row r="3163" spans="1:9" x14ac:dyDescent="0.2">
      <c r="A3163" s="8">
        <v>12572</v>
      </c>
      <c r="B3163" s="8">
        <v>3162</v>
      </c>
      <c r="C3163" s="8" t="s">
        <v>4080</v>
      </c>
      <c r="D3163" s="8" t="s">
        <v>4081</v>
      </c>
      <c r="E3163" s="9" t="s">
        <v>4082</v>
      </c>
      <c r="F3163" s="10">
        <v>43297.813194444447</v>
      </c>
      <c r="G3163" s="8" t="s">
        <v>4083</v>
      </c>
      <c r="H3163" s="8">
        <f t="shared" si="49"/>
        <v>1</v>
      </c>
      <c r="I3163" s="8">
        <v>0</v>
      </c>
    </row>
    <row r="3164" spans="1:9" x14ac:dyDescent="0.2">
      <c r="A3164">
        <v>12573</v>
      </c>
      <c r="B3164">
        <v>3163</v>
      </c>
      <c r="C3164" t="s">
        <v>4084</v>
      </c>
      <c r="D3164" t="s">
        <v>4085</v>
      </c>
      <c r="E3164" s="1" t="s">
        <v>4086</v>
      </c>
      <c r="F3164" s="2">
        <v>43297.839409722219</v>
      </c>
      <c r="G3164" t="s">
        <v>4087</v>
      </c>
      <c r="H3164">
        <f t="shared" si="49"/>
        <v>0</v>
      </c>
      <c r="I3164"/>
    </row>
    <row r="3165" spans="1:9" x14ac:dyDescent="0.2">
      <c r="A3165">
        <v>12574</v>
      </c>
      <c r="B3165">
        <v>3164</v>
      </c>
      <c r="C3165" t="s">
        <v>4088</v>
      </c>
      <c r="D3165" t="s">
        <v>4089</v>
      </c>
      <c r="E3165" s="1" t="s">
        <v>4090</v>
      </c>
      <c r="F3165" s="2">
        <v>43297.839930555558</v>
      </c>
      <c r="G3165" t="s">
        <v>4091</v>
      </c>
      <c r="H3165">
        <f t="shared" si="49"/>
        <v>0</v>
      </c>
      <c r="I3165"/>
    </row>
    <row r="3166" spans="1:9" x14ac:dyDescent="0.2">
      <c r="A3166">
        <v>12575</v>
      </c>
      <c r="B3166">
        <v>3165</v>
      </c>
      <c r="C3166" t="s">
        <v>4092</v>
      </c>
      <c r="D3166" t="s">
        <v>4093</v>
      </c>
      <c r="E3166" s="1" t="s">
        <v>4094</v>
      </c>
      <c r="F3166" s="2">
        <v>43297.844814814824</v>
      </c>
      <c r="G3166" t="s">
        <v>4095</v>
      </c>
      <c r="H3166">
        <f t="shared" si="49"/>
        <v>0</v>
      </c>
      <c r="I3166"/>
    </row>
    <row r="3167" spans="1:9" x14ac:dyDescent="0.2">
      <c r="A3167">
        <v>12576</v>
      </c>
      <c r="B3167">
        <v>3166</v>
      </c>
      <c r="C3167" t="s">
        <v>4096</v>
      </c>
      <c r="D3167" t="s">
        <v>4097</v>
      </c>
      <c r="E3167" s="1" t="s">
        <v>4098</v>
      </c>
      <c r="F3167" s="2">
        <v>43297.856689814813</v>
      </c>
      <c r="G3167" t="s">
        <v>4099</v>
      </c>
      <c r="H3167">
        <f t="shared" si="49"/>
        <v>0</v>
      </c>
      <c r="I3167"/>
    </row>
    <row r="3168" spans="1:9" x14ac:dyDescent="0.2">
      <c r="A3168">
        <v>12577</v>
      </c>
      <c r="B3168">
        <v>3167</v>
      </c>
      <c r="C3168" t="s">
        <v>4100</v>
      </c>
      <c r="D3168" t="s">
        <v>4101</v>
      </c>
      <c r="E3168" s="1" t="s">
        <v>4102</v>
      </c>
      <c r="F3168" s="2">
        <v>43297.859537037039</v>
      </c>
      <c r="G3168" t="s">
        <v>4103</v>
      </c>
      <c r="H3168">
        <f t="shared" si="49"/>
        <v>0</v>
      </c>
      <c r="I3168"/>
    </row>
    <row r="3169" spans="1:9" x14ac:dyDescent="0.2">
      <c r="A3169" s="8">
        <v>12578</v>
      </c>
      <c r="B3169" s="8">
        <v>3168</v>
      </c>
      <c r="C3169" s="8" t="s">
        <v>4104</v>
      </c>
      <c r="D3169" s="8" t="s">
        <v>4105</v>
      </c>
      <c r="E3169" s="9" t="s">
        <v>4106</v>
      </c>
      <c r="F3169" s="10">
        <v>43297.86142361111</v>
      </c>
      <c r="G3169" s="8" t="s">
        <v>4107</v>
      </c>
      <c r="H3169" s="8">
        <f t="shared" si="49"/>
        <v>1</v>
      </c>
      <c r="I3169" s="8">
        <v>1</v>
      </c>
    </row>
    <row r="3170" spans="1:9" x14ac:dyDescent="0.2">
      <c r="A3170">
        <v>12579</v>
      </c>
      <c r="B3170">
        <v>3169</v>
      </c>
      <c r="C3170" t="s">
        <v>4108</v>
      </c>
      <c r="D3170" t="s">
        <v>4109</v>
      </c>
      <c r="E3170" s="1" t="s">
        <v>4110</v>
      </c>
      <c r="F3170" s="2">
        <v>43297.864583333343</v>
      </c>
      <c r="G3170" t="s">
        <v>4111</v>
      </c>
      <c r="H3170">
        <f t="shared" si="49"/>
        <v>0</v>
      </c>
      <c r="I3170"/>
    </row>
    <row r="3171" spans="1:9" x14ac:dyDescent="0.2">
      <c r="A3171">
        <v>12580</v>
      </c>
      <c r="B3171">
        <v>3170</v>
      </c>
      <c r="C3171" t="s">
        <v>4112</v>
      </c>
      <c r="D3171" t="s">
        <v>4113</v>
      </c>
      <c r="E3171" s="1" t="s">
        <v>4114</v>
      </c>
      <c r="F3171" s="2">
        <v>43297.884120370371</v>
      </c>
      <c r="G3171" t="s">
        <v>4115</v>
      </c>
      <c r="H3171">
        <f t="shared" si="49"/>
        <v>0</v>
      </c>
      <c r="I3171"/>
    </row>
    <row r="3172" spans="1:9" x14ac:dyDescent="0.2">
      <c r="A3172">
        <v>12581</v>
      </c>
      <c r="B3172">
        <v>3171</v>
      </c>
      <c r="C3172" t="s">
        <v>4116</v>
      </c>
      <c r="D3172" t="s">
        <v>4117</v>
      </c>
      <c r="E3172" s="1" t="s">
        <v>4118</v>
      </c>
      <c r="F3172" s="2">
        <v>43297.886805555558</v>
      </c>
      <c r="G3172" t="s">
        <v>4119</v>
      </c>
      <c r="H3172">
        <f t="shared" si="49"/>
        <v>0</v>
      </c>
      <c r="I3172"/>
    </row>
    <row r="3173" spans="1:9" x14ac:dyDescent="0.2">
      <c r="A3173">
        <v>12582</v>
      </c>
      <c r="B3173">
        <v>3172</v>
      </c>
      <c r="C3173" t="s">
        <v>4120</v>
      </c>
      <c r="D3173" t="s">
        <v>4121</v>
      </c>
      <c r="E3173" s="1" t="s">
        <v>4122</v>
      </c>
      <c r="F3173" s="2">
        <v>43297.898611111108</v>
      </c>
      <c r="G3173" t="s">
        <v>4123</v>
      </c>
      <c r="H3173">
        <f t="shared" si="49"/>
        <v>0</v>
      </c>
      <c r="I3173"/>
    </row>
    <row r="3174" spans="1:9" x14ac:dyDescent="0.2">
      <c r="A3174">
        <v>12583</v>
      </c>
      <c r="B3174">
        <v>3173</v>
      </c>
      <c r="C3174" t="s">
        <v>4124</v>
      </c>
      <c r="D3174" t="s">
        <v>4125</v>
      </c>
      <c r="E3174" s="1" t="s">
        <v>4126</v>
      </c>
      <c r="F3174" s="2">
        <v>43297.902083333327</v>
      </c>
      <c r="G3174" t="s">
        <v>4127</v>
      </c>
      <c r="H3174">
        <f t="shared" si="49"/>
        <v>0</v>
      </c>
      <c r="I3174"/>
    </row>
    <row r="3175" spans="1:9" x14ac:dyDescent="0.2">
      <c r="A3175" s="8">
        <v>12584</v>
      </c>
      <c r="B3175" s="8">
        <v>3174</v>
      </c>
      <c r="C3175" s="8" t="s">
        <v>4128</v>
      </c>
      <c r="D3175" s="8" t="s">
        <v>4129</v>
      </c>
      <c r="E3175" s="9" t="s">
        <v>4130</v>
      </c>
      <c r="F3175" s="10">
        <v>43297.90902777778</v>
      </c>
      <c r="G3175" s="8" t="s">
        <v>4131</v>
      </c>
      <c r="H3175" s="8">
        <f t="shared" si="49"/>
        <v>1</v>
      </c>
      <c r="I3175" s="8">
        <v>0</v>
      </c>
    </row>
    <row r="3176" spans="1:9" x14ac:dyDescent="0.2">
      <c r="A3176">
        <v>12585</v>
      </c>
      <c r="B3176">
        <v>3175</v>
      </c>
      <c r="C3176" t="s">
        <v>4132</v>
      </c>
      <c r="D3176" t="s">
        <v>4133</v>
      </c>
      <c r="E3176" s="1" t="s">
        <v>4134</v>
      </c>
      <c r="F3176" s="2">
        <v>43297.923611111109</v>
      </c>
      <c r="G3176" t="s">
        <v>4135</v>
      </c>
      <c r="H3176">
        <f t="shared" si="49"/>
        <v>0</v>
      </c>
      <c r="I3176"/>
    </row>
    <row r="3177" spans="1:9" x14ac:dyDescent="0.2">
      <c r="A3177">
        <v>12587</v>
      </c>
      <c r="B3177">
        <v>3176</v>
      </c>
      <c r="C3177" t="s">
        <v>4136</v>
      </c>
      <c r="D3177" t="s">
        <v>4137</v>
      </c>
      <c r="E3177" s="1" t="s">
        <v>4138</v>
      </c>
      <c r="F3177" s="2">
        <v>43297.983344907407</v>
      </c>
      <c r="G3177" t="s">
        <v>4139</v>
      </c>
      <c r="H3177">
        <f t="shared" si="49"/>
        <v>0</v>
      </c>
      <c r="I3177"/>
    </row>
    <row r="3178" spans="1:9" x14ac:dyDescent="0.2">
      <c r="A3178">
        <v>12588</v>
      </c>
      <c r="B3178">
        <v>3177</v>
      </c>
      <c r="C3178" t="s">
        <v>4140</v>
      </c>
      <c r="D3178" t="s">
        <v>4141</v>
      </c>
      <c r="E3178" s="1" t="s">
        <v>4142</v>
      </c>
      <c r="F3178" s="2">
        <v>43298.033379629633</v>
      </c>
      <c r="G3178" t="s">
        <v>4143</v>
      </c>
      <c r="H3178">
        <f t="shared" si="49"/>
        <v>0</v>
      </c>
      <c r="I3178"/>
    </row>
    <row r="3179" spans="1:9" x14ac:dyDescent="0.2">
      <c r="A3179">
        <v>12590</v>
      </c>
      <c r="B3179">
        <v>3178</v>
      </c>
      <c r="C3179" t="s">
        <v>4144</v>
      </c>
      <c r="D3179" t="s">
        <v>4145</v>
      </c>
      <c r="E3179" s="1" t="s">
        <v>4146</v>
      </c>
      <c r="F3179" s="2">
        <v>43298.069606481477</v>
      </c>
      <c r="G3179" t="s">
        <v>4147</v>
      </c>
      <c r="H3179">
        <f t="shared" si="49"/>
        <v>0</v>
      </c>
      <c r="I3179"/>
    </row>
    <row r="3180" spans="1:9" x14ac:dyDescent="0.2">
      <c r="A3180">
        <v>12591</v>
      </c>
      <c r="B3180">
        <v>3179</v>
      </c>
      <c r="C3180" t="s">
        <v>4148</v>
      </c>
      <c r="D3180" t="s">
        <v>4149</v>
      </c>
      <c r="E3180" s="1" t="s">
        <v>4150</v>
      </c>
      <c r="F3180" s="2">
        <v>43298.091354166667</v>
      </c>
      <c r="G3180" t="s">
        <v>4151</v>
      </c>
      <c r="H3180">
        <f t="shared" si="49"/>
        <v>0</v>
      </c>
      <c r="I3180"/>
    </row>
    <row r="3181" spans="1:9" x14ac:dyDescent="0.2">
      <c r="A3181" s="8">
        <v>12592</v>
      </c>
      <c r="B3181" s="8">
        <v>3180</v>
      </c>
      <c r="C3181" s="8" t="s">
        <v>4152</v>
      </c>
      <c r="D3181" s="8" t="s">
        <v>4153</v>
      </c>
      <c r="E3181" s="9" t="s">
        <v>4154</v>
      </c>
      <c r="F3181" s="10">
        <v>43298.094363425917</v>
      </c>
      <c r="G3181" s="8" t="s">
        <v>4155</v>
      </c>
      <c r="H3181" s="8">
        <f t="shared" si="49"/>
        <v>1</v>
      </c>
      <c r="I3181" s="8">
        <v>0</v>
      </c>
    </row>
    <row r="3182" spans="1:9" x14ac:dyDescent="0.2">
      <c r="A3182">
        <v>12593</v>
      </c>
      <c r="B3182">
        <v>3181</v>
      </c>
      <c r="C3182" t="s">
        <v>4156</v>
      </c>
      <c r="D3182" t="s">
        <v>29</v>
      </c>
      <c r="E3182" s="1" t="s">
        <v>4157</v>
      </c>
      <c r="F3182" s="2">
        <v>43298.167268518519</v>
      </c>
      <c r="G3182" t="s">
        <v>4158</v>
      </c>
      <c r="H3182">
        <f t="shared" si="49"/>
        <v>0</v>
      </c>
      <c r="I3182"/>
    </row>
    <row r="3183" spans="1:9" x14ac:dyDescent="0.2">
      <c r="A3183">
        <v>12595</v>
      </c>
      <c r="B3183">
        <v>3182</v>
      </c>
      <c r="C3183" t="s">
        <v>4159</v>
      </c>
      <c r="D3183" t="s">
        <v>4160</v>
      </c>
      <c r="E3183" s="1" t="s">
        <v>4161</v>
      </c>
      <c r="F3183" s="2">
        <v>43298.177384259259</v>
      </c>
      <c r="G3183" t="s">
        <v>4162</v>
      </c>
      <c r="H3183">
        <f t="shared" si="49"/>
        <v>0</v>
      </c>
      <c r="I3183"/>
    </row>
    <row r="3184" spans="1:9" x14ac:dyDescent="0.2">
      <c r="A3184">
        <v>12596</v>
      </c>
      <c r="B3184">
        <v>3183</v>
      </c>
      <c r="C3184" t="s">
        <v>4163</v>
      </c>
      <c r="D3184" t="s">
        <v>4164</v>
      </c>
      <c r="E3184" s="1" t="s">
        <v>4165</v>
      </c>
      <c r="F3184" s="2">
        <v>43298.18068287037</v>
      </c>
      <c r="G3184" t="s">
        <v>4166</v>
      </c>
      <c r="H3184">
        <f t="shared" si="49"/>
        <v>0</v>
      </c>
      <c r="I3184"/>
    </row>
    <row r="3185" spans="1:9" x14ac:dyDescent="0.2">
      <c r="A3185">
        <v>12598</v>
      </c>
      <c r="B3185">
        <v>3184</v>
      </c>
      <c r="C3185" t="s">
        <v>4167</v>
      </c>
      <c r="D3185" t="s">
        <v>4168</v>
      </c>
      <c r="E3185" s="1" t="s">
        <v>4169</v>
      </c>
      <c r="F3185" s="2">
        <v>43298.213495370372</v>
      </c>
      <c r="G3185" t="s">
        <v>4170</v>
      </c>
      <c r="H3185">
        <f t="shared" si="49"/>
        <v>0</v>
      </c>
      <c r="I3185"/>
    </row>
    <row r="3186" spans="1:9" x14ac:dyDescent="0.2">
      <c r="A3186">
        <v>12600</v>
      </c>
      <c r="B3186">
        <v>3185</v>
      </c>
      <c r="C3186" t="s">
        <v>4171</v>
      </c>
      <c r="D3186" t="s">
        <v>4172</v>
      </c>
      <c r="E3186" s="1" t="s">
        <v>4173</v>
      </c>
      <c r="F3186" s="2">
        <v>43298.268750000003</v>
      </c>
      <c r="G3186" t="s">
        <v>4174</v>
      </c>
      <c r="H3186">
        <f t="shared" si="49"/>
        <v>0</v>
      </c>
      <c r="I3186"/>
    </row>
    <row r="3187" spans="1:9" x14ac:dyDescent="0.2">
      <c r="A3187" s="8">
        <v>12602</v>
      </c>
      <c r="B3187" s="8">
        <v>3186</v>
      </c>
      <c r="C3187" s="8" t="s">
        <v>4175</v>
      </c>
      <c r="D3187" s="8" t="s">
        <v>4176</v>
      </c>
      <c r="E3187" s="9" t="s">
        <v>4177</v>
      </c>
      <c r="F3187" s="10">
        <v>43298.275694444441</v>
      </c>
      <c r="G3187" s="8" t="s">
        <v>4178</v>
      </c>
      <c r="H3187" s="8">
        <f t="shared" si="49"/>
        <v>1</v>
      </c>
      <c r="I3187" s="8">
        <v>0</v>
      </c>
    </row>
    <row r="3188" spans="1:9" x14ac:dyDescent="0.2">
      <c r="A3188">
        <v>12605</v>
      </c>
      <c r="B3188">
        <v>3187</v>
      </c>
      <c r="C3188" t="s">
        <v>4179</v>
      </c>
      <c r="D3188" t="s">
        <v>4180</v>
      </c>
      <c r="E3188" s="1" t="s">
        <v>4181</v>
      </c>
      <c r="F3188" s="2">
        <v>43298.395891203712</v>
      </c>
      <c r="G3188" t="s">
        <v>4182</v>
      </c>
      <c r="H3188">
        <f t="shared" si="49"/>
        <v>0</v>
      </c>
      <c r="I3188"/>
    </row>
    <row r="3189" spans="1:9" x14ac:dyDescent="0.2">
      <c r="A3189">
        <v>12606</v>
      </c>
      <c r="B3189">
        <v>3188</v>
      </c>
      <c r="C3189" t="s">
        <v>4183</v>
      </c>
      <c r="D3189" t="s">
        <v>4184</v>
      </c>
      <c r="E3189" s="1" t="s">
        <v>4185</v>
      </c>
      <c r="F3189" s="2">
        <v>43298.413136574083</v>
      </c>
      <c r="G3189" t="s">
        <v>4186</v>
      </c>
      <c r="H3189">
        <f t="shared" si="49"/>
        <v>0</v>
      </c>
      <c r="I3189"/>
    </row>
    <row r="3190" spans="1:9" x14ac:dyDescent="0.2">
      <c r="A3190">
        <v>12609</v>
      </c>
      <c r="B3190">
        <v>3189</v>
      </c>
      <c r="C3190" t="s">
        <v>4187</v>
      </c>
      <c r="D3190" t="s">
        <v>4188</v>
      </c>
      <c r="E3190" s="1" t="s">
        <v>4189</v>
      </c>
      <c r="F3190" s="2">
        <v>43298.460879629631</v>
      </c>
      <c r="G3190" t="s">
        <v>4190</v>
      </c>
      <c r="H3190">
        <f t="shared" si="49"/>
        <v>0</v>
      </c>
      <c r="I3190"/>
    </row>
    <row r="3191" spans="1:9" x14ac:dyDescent="0.2">
      <c r="A3191">
        <v>12610</v>
      </c>
      <c r="B3191">
        <v>3190</v>
      </c>
      <c r="C3191" t="s">
        <v>4191</v>
      </c>
      <c r="D3191" t="s">
        <v>4192</v>
      </c>
      <c r="E3191" s="1" t="s">
        <v>4193</v>
      </c>
      <c r="F3191" s="2">
        <v>43298.465277777781</v>
      </c>
      <c r="G3191" t="s">
        <v>4194</v>
      </c>
      <c r="H3191">
        <f t="shared" si="49"/>
        <v>0</v>
      </c>
      <c r="I3191"/>
    </row>
    <row r="3192" spans="1:9" x14ac:dyDescent="0.2">
      <c r="A3192">
        <v>12613</v>
      </c>
      <c r="B3192">
        <v>3191</v>
      </c>
      <c r="C3192" t="s">
        <v>4195</v>
      </c>
      <c r="D3192" t="s">
        <v>4196</v>
      </c>
      <c r="E3192" s="1" t="s">
        <v>4197</v>
      </c>
      <c r="F3192" s="2">
        <v>43298.51871527778</v>
      </c>
      <c r="G3192" t="s">
        <v>4198</v>
      </c>
      <c r="H3192">
        <f t="shared" si="49"/>
        <v>0</v>
      </c>
      <c r="I3192"/>
    </row>
    <row r="3193" spans="1:9" x14ac:dyDescent="0.2">
      <c r="A3193" s="8">
        <v>12614</v>
      </c>
      <c r="B3193" s="8">
        <v>3192</v>
      </c>
      <c r="C3193" s="8" t="s">
        <v>4199</v>
      </c>
      <c r="D3193" s="8" t="s">
        <v>4200</v>
      </c>
      <c r="E3193" s="9" t="s">
        <v>4201</v>
      </c>
      <c r="F3193" s="10">
        <v>43298.521909722222</v>
      </c>
      <c r="G3193" s="8" t="s">
        <v>4202</v>
      </c>
      <c r="H3193" s="8">
        <f t="shared" si="49"/>
        <v>1</v>
      </c>
      <c r="I3193" s="8">
        <v>0</v>
      </c>
    </row>
    <row r="3194" spans="1:9" x14ac:dyDescent="0.2">
      <c r="A3194">
        <v>12615</v>
      </c>
      <c r="B3194">
        <v>3193</v>
      </c>
      <c r="C3194" t="s">
        <v>4203</v>
      </c>
      <c r="D3194" t="s">
        <v>4204</v>
      </c>
      <c r="E3194" s="1" t="s">
        <v>4205</v>
      </c>
      <c r="F3194" s="2">
        <v>43298.525694444441</v>
      </c>
      <c r="G3194" t="s">
        <v>4206</v>
      </c>
      <c r="H3194">
        <f t="shared" si="49"/>
        <v>0</v>
      </c>
      <c r="I3194"/>
    </row>
    <row r="3195" spans="1:9" x14ac:dyDescent="0.2">
      <c r="A3195">
        <v>12616</v>
      </c>
      <c r="B3195">
        <v>3194</v>
      </c>
      <c r="C3195" t="s">
        <v>4207</v>
      </c>
      <c r="D3195" t="s">
        <v>4208</v>
      </c>
      <c r="E3195" s="1" t="s">
        <v>4209</v>
      </c>
      <c r="F3195" s="2">
        <v>43298.540972222218</v>
      </c>
      <c r="G3195" t="s">
        <v>4210</v>
      </c>
      <c r="H3195">
        <f t="shared" si="49"/>
        <v>0</v>
      </c>
      <c r="I3195"/>
    </row>
    <row r="3196" spans="1:9" x14ac:dyDescent="0.2">
      <c r="A3196">
        <v>12620</v>
      </c>
      <c r="B3196">
        <v>3195</v>
      </c>
      <c r="C3196" t="s">
        <v>4211</v>
      </c>
      <c r="D3196" t="s">
        <v>4212</v>
      </c>
      <c r="E3196" s="1" t="s">
        <v>4213</v>
      </c>
      <c r="F3196" s="2">
        <v>43298.580555555563</v>
      </c>
      <c r="G3196" t="s">
        <v>4214</v>
      </c>
      <c r="H3196">
        <f t="shared" si="49"/>
        <v>0</v>
      </c>
      <c r="I3196"/>
    </row>
    <row r="3197" spans="1:9" x14ac:dyDescent="0.2">
      <c r="A3197">
        <v>12621</v>
      </c>
      <c r="B3197">
        <v>3196</v>
      </c>
      <c r="C3197" t="s">
        <v>4215</v>
      </c>
      <c r="D3197" t="s">
        <v>4216</v>
      </c>
      <c r="E3197" s="1" t="s">
        <v>4217</v>
      </c>
      <c r="F3197" s="2">
        <v>43298.594444444447</v>
      </c>
      <c r="G3197" t="s">
        <v>4218</v>
      </c>
      <c r="H3197">
        <f t="shared" si="49"/>
        <v>0</v>
      </c>
      <c r="I3197"/>
    </row>
    <row r="3198" spans="1:9" x14ac:dyDescent="0.2">
      <c r="A3198">
        <v>12622</v>
      </c>
      <c r="B3198">
        <v>3197</v>
      </c>
      <c r="C3198" t="s">
        <v>4219</v>
      </c>
      <c r="D3198" t="s">
        <v>4220</v>
      </c>
      <c r="E3198" s="1" t="s">
        <v>4221</v>
      </c>
      <c r="F3198" s="2">
        <v>43298.595439814817</v>
      </c>
      <c r="G3198" t="s">
        <v>4222</v>
      </c>
      <c r="H3198">
        <f t="shared" si="49"/>
        <v>0</v>
      </c>
      <c r="I3198"/>
    </row>
    <row r="3199" spans="1:9" x14ac:dyDescent="0.2">
      <c r="A3199" s="8">
        <v>12623</v>
      </c>
      <c r="B3199" s="8">
        <v>3198</v>
      </c>
      <c r="C3199" s="8" t="s">
        <v>4223</v>
      </c>
      <c r="D3199" s="8" t="s">
        <v>4224</v>
      </c>
      <c r="E3199" s="9" t="s">
        <v>4225</v>
      </c>
      <c r="F3199" s="10">
        <v>43298.605555555558</v>
      </c>
      <c r="G3199" s="8" t="s">
        <v>4226</v>
      </c>
      <c r="H3199" s="8">
        <f t="shared" si="49"/>
        <v>1</v>
      </c>
      <c r="I3199" s="8">
        <v>0</v>
      </c>
    </row>
    <row r="3200" spans="1:9" x14ac:dyDescent="0.2">
      <c r="A3200">
        <v>12624</v>
      </c>
      <c r="B3200">
        <v>3199</v>
      </c>
      <c r="C3200" t="s">
        <v>4227</v>
      </c>
      <c r="D3200" t="s">
        <v>4228</v>
      </c>
      <c r="E3200" s="1" t="s">
        <v>4229</v>
      </c>
      <c r="F3200" s="2">
        <v>43298.610486111109</v>
      </c>
      <c r="G3200" t="s">
        <v>4230</v>
      </c>
      <c r="H3200">
        <f t="shared" si="49"/>
        <v>0</v>
      </c>
      <c r="I3200"/>
    </row>
    <row r="3201" spans="1:9" x14ac:dyDescent="0.2">
      <c r="A3201">
        <v>12625</v>
      </c>
      <c r="B3201">
        <v>3200</v>
      </c>
      <c r="C3201" t="s">
        <v>4231</v>
      </c>
      <c r="D3201" t="s">
        <v>4232</v>
      </c>
      <c r="E3201" s="1" t="s">
        <v>4233</v>
      </c>
      <c r="F3201" s="2">
        <v>43298.622916666667</v>
      </c>
      <c r="G3201" t="s">
        <v>4234</v>
      </c>
      <c r="H3201">
        <f t="shared" si="49"/>
        <v>0</v>
      </c>
      <c r="I3201"/>
    </row>
    <row r="3202" spans="1:9" x14ac:dyDescent="0.2">
      <c r="A3202">
        <v>12626</v>
      </c>
      <c r="B3202">
        <v>3201</v>
      </c>
      <c r="C3202" t="s">
        <v>4235</v>
      </c>
      <c r="D3202" t="s">
        <v>4236</v>
      </c>
      <c r="E3202" s="1" t="s">
        <v>4237</v>
      </c>
      <c r="F3202" s="2">
        <v>43298.643750000003</v>
      </c>
      <c r="G3202" t="s">
        <v>4238</v>
      </c>
      <c r="H3202">
        <f t="shared" si="49"/>
        <v>0</v>
      </c>
      <c r="I3202"/>
    </row>
    <row r="3203" spans="1:9" x14ac:dyDescent="0.2">
      <c r="A3203">
        <v>12627</v>
      </c>
      <c r="B3203">
        <v>3202</v>
      </c>
      <c r="C3203" t="s">
        <v>4239</v>
      </c>
      <c r="D3203" t="s">
        <v>4240</v>
      </c>
      <c r="E3203" s="1" t="s">
        <v>4241</v>
      </c>
      <c r="F3203" s="2">
        <v>43298.649305555547</v>
      </c>
      <c r="G3203" t="s">
        <v>4242</v>
      </c>
      <c r="H3203">
        <f t="shared" ref="H3203:H3266" si="50">IF(MOD(B3203,6)=0,1,0)</f>
        <v>0</v>
      </c>
      <c r="I3203"/>
    </row>
    <row r="3204" spans="1:9" x14ac:dyDescent="0.2">
      <c r="A3204">
        <v>12628</v>
      </c>
      <c r="B3204">
        <v>3203</v>
      </c>
      <c r="C3204" t="s">
        <v>4243</v>
      </c>
      <c r="D3204"/>
      <c r="E3204" s="1" t="s">
        <v>4244</v>
      </c>
      <c r="F3204" s="2">
        <v>43298.658333333333</v>
      </c>
      <c r="G3204" t="s">
        <v>4245</v>
      </c>
      <c r="H3204">
        <f t="shared" si="50"/>
        <v>0</v>
      </c>
      <c r="I3204"/>
    </row>
    <row r="3205" spans="1:9" x14ac:dyDescent="0.2">
      <c r="A3205" s="8">
        <v>12629</v>
      </c>
      <c r="B3205" s="8">
        <v>3204</v>
      </c>
      <c r="C3205" s="8" t="s">
        <v>4246</v>
      </c>
      <c r="D3205" s="8" t="s">
        <v>4247</v>
      </c>
      <c r="E3205" s="9" t="s">
        <v>4248</v>
      </c>
      <c r="F3205" s="10">
        <v>43298.71597222222</v>
      </c>
      <c r="G3205" s="8" t="s">
        <v>4249</v>
      </c>
      <c r="H3205" s="8">
        <f t="shared" si="50"/>
        <v>1</v>
      </c>
      <c r="I3205" s="8">
        <v>0</v>
      </c>
    </row>
    <row r="3206" spans="1:9" x14ac:dyDescent="0.2">
      <c r="A3206">
        <v>12630</v>
      </c>
      <c r="B3206">
        <v>3205</v>
      </c>
      <c r="C3206" t="s">
        <v>4250</v>
      </c>
      <c r="D3206" t="s">
        <v>4251</v>
      </c>
      <c r="E3206" s="1" t="s">
        <v>4252</v>
      </c>
      <c r="F3206" s="2">
        <v>43298.737569444442</v>
      </c>
      <c r="G3206" t="s">
        <v>4253</v>
      </c>
      <c r="H3206">
        <f t="shared" si="50"/>
        <v>0</v>
      </c>
      <c r="I3206"/>
    </row>
    <row r="3207" spans="1:9" x14ac:dyDescent="0.2">
      <c r="A3207">
        <v>12631</v>
      </c>
      <c r="B3207">
        <v>3206</v>
      </c>
      <c r="C3207" t="s">
        <v>4254</v>
      </c>
      <c r="D3207" t="s">
        <v>4255</v>
      </c>
      <c r="E3207" s="1" t="s">
        <v>4256</v>
      </c>
      <c r="F3207" s="2">
        <v>43298.770833333343</v>
      </c>
      <c r="G3207" t="s">
        <v>4257</v>
      </c>
      <c r="H3207">
        <f t="shared" si="50"/>
        <v>0</v>
      </c>
      <c r="I3207"/>
    </row>
    <row r="3208" spans="1:9" x14ac:dyDescent="0.2">
      <c r="A3208">
        <v>12633</v>
      </c>
      <c r="B3208">
        <v>3207</v>
      </c>
      <c r="C3208" t="s">
        <v>4258</v>
      </c>
      <c r="D3208" t="s">
        <v>4259</v>
      </c>
      <c r="E3208" s="1" t="s">
        <v>4260</v>
      </c>
      <c r="F3208" s="2">
        <v>43298.819444444453</v>
      </c>
      <c r="G3208" t="s">
        <v>4261</v>
      </c>
      <c r="H3208">
        <f t="shared" si="50"/>
        <v>0</v>
      </c>
      <c r="I3208"/>
    </row>
    <row r="3209" spans="1:9" x14ac:dyDescent="0.2">
      <c r="A3209">
        <v>12634</v>
      </c>
      <c r="B3209">
        <v>3208</v>
      </c>
      <c r="C3209" t="s">
        <v>4262</v>
      </c>
      <c r="D3209" t="s">
        <v>4263</v>
      </c>
      <c r="E3209" s="1" t="s">
        <v>4264</v>
      </c>
      <c r="F3209" s="2">
        <v>43298.837129629632</v>
      </c>
      <c r="G3209" t="s">
        <v>4265</v>
      </c>
      <c r="H3209">
        <f t="shared" si="50"/>
        <v>0</v>
      </c>
      <c r="I3209"/>
    </row>
    <row r="3210" spans="1:9" x14ac:dyDescent="0.2">
      <c r="A3210">
        <v>12635</v>
      </c>
      <c r="B3210">
        <v>3209</v>
      </c>
      <c r="C3210" t="s">
        <v>4266</v>
      </c>
      <c r="D3210" t="s">
        <v>4267</v>
      </c>
      <c r="E3210" s="1" t="s">
        <v>4268</v>
      </c>
      <c r="F3210" s="2">
        <v>43298.843958333331</v>
      </c>
      <c r="G3210" t="s">
        <v>4269</v>
      </c>
      <c r="H3210">
        <f t="shared" si="50"/>
        <v>0</v>
      </c>
      <c r="I3210"/>
    </row>
    <row r="3211" spans="1:9" x14ac:dyDescent="0.2">
      <c r="A3211" s="8">
        <v>12636</v>
      </c>
      <c r="B3211" s="8">
        <v>3210</v>
      </c>
      <c r="C3211" s="8" t="s">
        <v>4270</v>
      </c>
      <c r="D3211" s="8" t="s">
        <v>4271</v>
      </c>
      <c r="E3211" s="9" t="s">
        <v>4272</v>
      </c>
      <c r="F3211" s="10">
        <v>43298.863888888889</v>
      </c>
      <c r="G3211" s="8" t="s">
        <v>4273</v>
      </c>
      <c r="H3211" s="8">
        <f t="shared" si="50"/>
        <v>1</v>
      </c>
      <c r="I3211" s="8">
        <v>0</v>
      </c>
    </row>
    <row r="3212" spans="1:9" x14ac:dyDescent="0.2">
      <c r="A3212">
        <v>12637</v>
      </c>
      <c r="B3212">
        <v>3211</v>
      </c>
      <c r="C3212" t="s">
        <v>4274</v>
      </c>
      <c r="D3212" t="s">
        <v>4275</v>
      </c>
      <c r="E3212" s="1" t="s">
        <v>4276</v>
      </c>
      <c r="F3212" s="2">
        <v>43298.873611111107</v>
      </c>
      <c r="G3212" t="s">
        <v>4277</v>
      </c>
      <c r="H3212">
        <f t="shared" si="50"/>
        <v>0</v>
      </c>
      <c r="I3212"/>
    </row>
    <row r="3213" spans="1:9" x14ac:dyDescent="0.2">
      <c r="A3213">
        <v>12638</v>
      </c>
      <c r="B3213">
        <v>3212</v>
      </c>
      <c r="C3213" t="s">
        <v>4278</v>
      </c>
      <c r="D3213" t="s">
        <v>4279</v>
      </c>
      <c r="E3213" s="1" t="s">
        <v>4280</v>
      </c>
      <c r="F3213" s="2">
        <v>43298.880231481482</v>
      </c>
      <c r="G3213" t="s">
        <v>4281</v>
      </c>
      <c r="H3213">
        <f t="shared" si="50"/>
        <v>0</v>
      </c>
      <c r="I3213"/>
    </row>
    <row r="3214" spans="1:9" x14ac:dyDescent="0.2">
      <c r="A3214">
        <v>12639</v>
      </c>
      <c r="B3214">
        <v>3213</v>
      </c>
      <c r="C3214" t="s">
        <v>4282</v>
      </c>
      <c r="D3214" t="s">
        <v>4283</v>
      </c>
      <c r="E3214" s="1" t="s">
        <v>4284</v>
      </c>
      <c r="F3214" s="2">
        <v>43298.882638888892</v>
      </c>
      <c r="G3214" t="s">
        <v>4285</v>
      </c>
      <c r="H3214">
        <f t="shared" si="50"/>
        <v>0</v>
      </c>
      <c r="I3214"/>
    </row>
    <row r="3215" spans="1:9" x14ac:dyDescent="0.2">
      <c r="A3215">
        <v>12640</v>
      </c>
      <c r="B3215">
        <v>3214</v>
      </c>
      <c r="C3215" t="s">
        <v>4286</v>
      </c>
      <c r="D3215" t="s">
        <v>4287</v>
      </c>
      <c r="E3215" s="1" t="s">
        <v>4288</v>
      </c>
      <c r="F3215" s="2">
        <v>43298.95208333333</v>
      </c>
      <c r="G3215" t="s">
        <v>4289</v>
      </c>
      <c r="H3215">
        <f t="shared" si="50"/>
        <v>0</v>
      </c>
      <c r="I3215"/>
    </row>
    <row r="3216" spans="1:9" x14ac:dyDescent="0.2">
      <c r="A3216">
        <v>12641</v>
      </c>
      <c r="B3216">
        <v>3215</v>
      </c>
      <c r="C3216" t="s">
        <v>4290</v>
      </c>
      <c r="D3216" t="s">
        <v>4291</v>
      </c>
      <c r="E3216" s="1" t="s">
        <v>4292</v>
      </c>
      <c r="F3216" s="2">
        <v>43298.958333333343</v>
      </c>
      <c r="G3216" t="s">
        <v>4293</v>
      </c>
      <c r="H3216">
        <f t="shared" si="50"/>
        <v>0</v>
      </c>
      <c r="I3216"/>
    </row>
    <row r="3217" spans="1:9" x14ac:dyDescent="0.2">
      <c r="A3217" s="8">
        <v>12642</v>
      </c>
      <c r="B3217" s="8">
        <v>3216</v>
      </c>
      <c r="C3217" s="8" t="s">
        <v>4294</v>
      </c>
      <c r="D3217" s="8" t="s">
        <v>4295</v>
      </c>
      <c r="E3217" s="9" t="s">
        <v>4296</v>
      </c>
      <c r="F3217" s="10">
        <v>43298.959618055553</v>
      </c>
      <c r="G3217" s="8" t="s">
        <v>4297</v>
      </c>
      <c r="H3217" s="8">
        <f t="shared" si="50"/>
        <v>1</v>
      </c>
      <c r="I3217" s="8">
        <v>0</v>
      </c>
    </row>
    <row r="3218" spans="1:9" x14ac:dyDescent="0.2">
      <c r="A3218">
        <v>12643</v>
      </c>
      <c r="B3218">
        <v>3217</v>
      </c>
      <c r="C3218" t="s">
        <v>4298</v>
      </c>
      <c r="D3218" t="s">
        <v>4299</v>
      </c>
      <c r="E3218" s="1" t="s">
        <v>4300</v>
      </c>
      <c r="F3218" s="2">
        <v>43298.96597222222</v>
      </c>
      <c r="G3218" t="s">
        <v>4301</v>
      </c>
      <c r="H3218">
        <f t="shared" si="50"/>
        <v>0</v>
      </c>
      <c r="I3218"/>
    </row>
    <row r="3219" spans="1:9" x14ac:dyDescent="0.2">
      <c r="A3219">
        <v>12644</v>
      </c>
      <c r="B3219">
        <v>3218</v>
      </c>
      <c r="C3219" t="s">
        <v>4302</v>
      </c>
      <c r="D3219" t="s">
        <v>4303</v>
      </c>
      <c r="E3219" s="1" t="s">
        <v>4304</v>
      </c>
      <c r="F3219" s="2">
        <v>43298.968923611108</v>
      </c>
      <c r="G3219" t="s">
        <v>4305</v>
      </c>
      <c r="H3219">
        <f t="shared" si="50"/>
        <v>0</v>
      </c>
      <c r="I3219"/>
    </row>
    <row r="3220" spans="1:9" x14ac:dyDescent="0.2">
      <c r="A3220">
        <v>12645</v>
      </c>
      <c r="B3220">
        <v>3219</v>
      </c>
      <c r="C3220" t="s">
        <v>4306</v>
      </c>
      <c r="D3220" t="s">
        <v>4307</v>
      </c>
      <c r="E3220" s="1" t="s">
        <v>4308</v>
      </c>
      <c r="F3220" s="2">
        <v>43298.981944444437</v>
      </c>
      <c r="G3220" t="s">
        <v>4309</v>
      </c>
      <c r="H3220">
        <f t="shared" si="50"/>
        <v>0</v>
      </c>
      <c r="I3220"/>
    </row>
    <row r="3221" spans="1:9" x14ac:dyDescent="0.2">
      <c r="A3221">
        <v>12647</v>
      </c>
      <c r="B3221">
        <v>3220</v>
      </c>
      <c r="C3221" t="s">
        <v>4310</v>
      </c>
      <c r="D3221" t="s">
        <v>4311</v>
      </c>
      <c r="E3221" s="1" t="s">
        <v>4312</v>
      </c>
      <c r="F3221" s="2">
        <v>43299.386805555558</v>
      </c>
      <c r="G3221" t="s">
        <v>4313</v>
      </c>
      <c r="H3221">
        <f t="shared" si="50"/>
        <v>0</v>
      </c>
      <c r="I3221"/>
    </row>
    <row r="3222" spans="1:9" x14ac:dyDescent="0.2">
      <c r="A3222">
        <v>12649</v>
      </c>
      <c r="B3222">
        <v>3221</v>
      </c>
      <c r="C3222" t="s">
        <v>4314</v>
      </c>
      <c r="D3222" t="s">
        <v>4315</v>
      </c>
      <c r="E3222" s="1" t="s">
        <v>4316</v>
      </c>
      <c r="F3222" s="2">
        <v>43299.477777777778</v>
      </c>
      <c r="G3222" t="s">
        <v>4317</v>
      </c>
      <c r="H3222">
        <f t="shared" si="50"/>
        <v>0</v>
      </c>
      <c r="I3222"/>
    </row>
    <row r="3223" spans="1:9" x14ac:dyDescent="0.2">
      <c r="A3223" s="8">
        <v>12650</v>
      </c>
      <c r="B3223" s="8">
        <v>3222</v>
      </c>
      <c r="C3223" s="8" t="s">
        <v>4318</v>
      </c>
      <c r="D3223" s="8" t="s">
        <v>6</v>
      </c>
      <c r="E3223" s="9" t="s">
        <v>4319</v>
      </c>
      <c r="F3223" s="10">
        <v>43299.487500000003</v>
      </c>
      <c r="G3223" s="8" t="s">
        <v>4320</v>
      </c>
      <c r="H3223" s="8">
        <f t="shared" si="50"/>
        <v>1</v>
      </c>
      <c r="I3223" s="8">
        <v>0</v>
      </c>
    </row>
    <row r="3224" spans="1:9" x14ac:dyDescent="0.2">
      <c r="A3224">
        <v>12651</v>
      </c>
      <c r="B3224">
        <v>3223</v>
      </c>
      <c r="C3224" t="s">
        <v>4321</v>
      </c>
      <c r="D3224" t="s">
        <v>4322</v>
      </c>
      <c r="E3224" s="1" t="s">
        <v>4323</v>
      </c>
      <c r="F3224" s="2">
        <v>43299.494444444441</v>
      </c>
      <c r="G3224" t="s">
        <v>4324</v>
      </c>
      <c r="H3224">
        <f t="shared" si="50"/>
        <v>0</v>
      </c>
      <c r="I3224"/>
    </row>
    <row r="3225" spans="1:9" x14ac:dyDescent="0.2">
      <c r="A3225">
        <v>12652</v>
      </c>
      <c r="B3225">
        <v>3224</v>
      </c>
      <c r="C3225" t="s">
        <v>4325</v>
      </c>
      <c r="D3225" t="s">
        <v>4326</v>
      </c>
      <c r="E3225" s="1" t="s">
        <v>4327</v>
      </c>
      <c r="F3225" s="2">
        <v>43299.504166666673</v>
      </c>
      <c r="G3225" t="s">
        <v>4328</v>
      </c>
      <c r="H3225">
        <f t="shared" si="50"/>
        <v>0</v>
      </c>
      <c r="I3225"/>
    </row>
    <row r="3226" spans="1:9" x14ac:dyDescent="0.2">
      <c r="A3226">
        <v>12654</v>
      </c>
      <c r="B3226">
        <v>3225</v>
      </c>
      <c r="C3226" t="s">
        <v>4329</v>
      </c>
      <c r="D3226" t="s">
        <v>4330</v>
      </c>
      <c r="E3226" s="1" t="s">
        <v>4331</v>
      </c>
      <c r="F3226" s="2">
        <v>43299.522916666669</v>
      </c>
      <c r="G3226" t="s">
        <v>4332</v>
      </c>
      <c r="H3226">
        <f t="shared" si="50"/>
        <v>0</v>
      </c>
      <c r="I3226"/>
    </row>
    <row r="3227" spans="1:9" x14ac:dyDescent="0.2">
      <c r="A3227">
        <v>12655</v>
      </c>
      <c r="B3227">
        <v>3226</v>
      </c>
      <c r="C3227" t="s">
        <v>4333</v>
      </c>
      <c r="D3227" t="s">
        <v>4334</v>
      </c>
      <c r="E3227" s="1" t="s">
        <v>4335</v>
      </c>
      <c r="F3227" s="2">
        <v>43299.533796296288</v>
      </c>
      <c r="G3227" t="s">
        <v>4336</v>
      </c>
      <c r="H3227">
        <f t="shared" si="50"/>
        <v>0</v>
      </c>
      <c r="I3227"/>
    </row>
    <row r="3228" spans="1:9" x14ac:dyDescent="0.2">
      <c r="A3228">
        <v>12656</v>
      </c>
      <c r="B3228">
        <v>3227</v>
      </c>
      <c r="C3228" t="s">
        <v>4337</v>
      </c>
      <c r="D3228" t="s">
        <v>4338</v>
      </c>
      <c r="E3228" s="1" t="s">
        <v>4339</v>
      </c>
      <c r="F3228" s="2">
        <v>43299.542361111111</v>
      </c>
      <c r="G3228" t="s">
        <v>4340</v>
      </c>
      <c r="H3228">
        <f t="shared" si="50"/>
        <v>0</v>
      </c>
      <c r="I3228"/>
    </row>
    <row r="3229" spans="1:9" x14ac:dyDescent="0.2">
      <c r="A3229" s="8">
        <v>12657</v>
      </c>
      <c r="B3229" s="8">
        <v>3228</v>
      </c>
      <c r="C3229" s="8" t="s">
        <v>4341</v>
      </c>
      <c r="D3229" s="8" t="s">
        <v>4342</v>
      </c>
      <c r="E3229" s="9" t="s">
        <v>4343</v>
      </c>
      <c r="F3229" s="10">
        <v>43299.545428240737</v>
      </c>
      <c r="G3229" s="8" t="s">
        <v>4344</v>
      </c>
      <c r="H3229" s="8">
        <f t="shared" si="50"/>
        <v>1</v>
      </c>
      <c r="I3229" s="8">
        <v>0</v>
      </c>
    </row>
    <row r="3230" spans="1:9" x14ac:dyDescent="0.2">
      <c r="A3230">
        <v>12658</v>
      </c>
      <c r="B3230">
        <v>3229</v>
      </c>
      <c r="C3230" t="s">
        <v>4345</v>
      </c>
      <c r="D3230"/>
      <c r="E3230" s="1" t="s">
        <v>4346</v>
      </c>
      <c r="F3230" s="2">
        <v>43299.561805555553</v>
      </c>
      <c r="G3230" t="s">
        <v>4347</v>
      </c>
      <c r="H3230">
        <f t="shared" si="50"/>
        <v>0</v>
      </c>
      <c r="I3230"/>
    </row>
    <row r="3231" spans="1:9" x14ac:dyDescent="0.2">
      <c r="A3231">
        <v>12660</v>
      </c>
      <c r="B3231">
        <v>3230</v>
      </c>
      <c r="C3231" t="s">
        <v>4348</v>
      </c>
      <c r="D3231" t="s">
        <v>4349</v>
      </c>
      <c r="E3231" s="1" t="s">
        <v>4350</v>
      </c>
      <c r="F3231" s="2">
        <v>43299.575810185182</v>
      </c>
      <c r="G3231" t="s">
        <v>4351</v>
      </c>
      <c r="H3231">
        <f t="shared" si="50"/>
        <v>0</v>
      </c>
      <c r="I3231"/>
    </row>
    <row r="3232" spans="1:9" x14ac:dyDescent="0.2">
      <c r="A3232">
        <v>12661</v>
      </c>
      <c r="B3232">
        <v>3231</v>
      </c>
      <c r="C3232" t="s">
        <v>4352</v>
      </c>
      <c r="D3232" t="s">
        <v>4353</v>
      </c>
      <c r="E3232" s="1" t="s">
        <v>4354</v>
      </c>
      <c r="F3232" s="2">
        <v>43299.601493055547</v>
      </c>
      <c r="G3232" t="s">
        <v>4355</v>
      </c>
      <c r="H3232">
        <f t="shared" si="50"/>
        <v>0</v>
      </c>
      <c r="I3232"/>
    </row>
    <row r="3233" spans="1:9" x14ac:dyDescent="0.2">
      <c r="A3233">
        <v>12662</v>
      </c>
      <c r="B3233">
        <v>3232</v>
      </c>
      <c r="C3233" t="s">
        <v>4356</v>
      </c>
      <c r="D3233" t="s">
        <v>4357</v>
      </c>
      <c r="E3233" s="1" t="s">
        <v>4358</v>
      </c>
      <c r="F3233" s="2">
        <v>43299.60833333333</v>
      </c>
      <c r="G3233" t="s">
        <v>4359</v>
      </c>
      <c r="H3233">
        <f t="shared" si="50"/>
        <v>0</v>
      </c>
      <c r="I3233"/>
    </row>
    <row r="3234" spans="1:9" x14ac:dyDescent="0.2">
      <c r="A3234">
        <v>12664</v>
      </c>
      <c r="B3234">
        <v>3233</v>
      </c>
      <c r="C3234" t="s">
        <v>4360</v>
      </c>
      <c r="D3234" t="s">
        <v>4361</v>
      </c>
      <c r="E3234" s="1" t="s">
        <v>4362</v>
      </c>
      <c r="F3234" s="2">
        <v>43299.634918981479</v>
      </c>
      <c r="G3234" t="s">
        <v>4363</v>
      </c>
      <c r="H3234">
        <f t="shared" si="50"/>
        <v>0</v>
      </c>
      <c r="I3234"/>
    </row>
    <row r="3235" spans="1:9" x14ac:dyDescent="0.2">
      <c r="A3235" s="8">
        <v>12668</v>
      </c>
      <c r="B3235" s="8">
        <v>3234</v>
      </c>
      <c r="C3235" s="8" t="s">
        <v>4364</v>
      </c>
      <c r="D3235" s="8" t="s">
        <v>4365</v>
      </c>
      <c r="E3235" s="9" t="s">
        <v>4366</v>
      </c>
      <c r="F3235" s="10">
        <v>43299.694432870368</v>
      </c>
      <c r="G3235" s="8" t="s">
        <v>4367</v>
      </c>
      <c r="H3235" s="8">
        <f t="shared" si="50"/>
        <v>1</v>
      </c>
      <c r="I3235" s="8">
        <v>0</v>
      </c>
    </row>
    <row r="3236" spans="1:9" x14ac:dyDescent="0.2">
      <c r="A3236">
        <v>12669</v>
      </c>
      <c r="B3236">
        <v>3235</v>
      </c>
      <c r="C3236" t="s">
        <v>4368</v>
      </c>
      <c r="D3236" t="s">
        <v>4369</v>
      </c>
      <c r="E3236" s="1" t="s">
        <v>4370</v>
      </c>
      <c r="F3236" s="2">
        <v>43299.714583333327</v>
      </c>
      <c r="G3236" t="s">
        <v>4371</v>
      </c>
      <c r="H3236">
        <f t="shared" si="50"/>
        <v>0</v>
      </c>
      <c r="I3236"/>
    </row>
    <row r="3237" spans="1:9" x14ac:dyDescent="0.2">
      <c r="A3237">
        <v>12671</v>
      </c>
      <c r="B3237">
        <v>3236</v>
      </c>
      <c r="C3237" t="s">
        <v>4372</v>
      </c>
      <c r="D3237"/>
      <c r="E3237" s="1" t="s">
        <v>4373</v>
      </c>
      <c r="F3237" s="2">
        <v>43299.742361111108</v>
      </c>
      <c r="G3237" t="s">
        <v>4374</v>
      </c>
      <c r="H3237">
        <f t="shared" si="50"/>
        <v>0</v>
      </c>
      <c r="I3237"/>
    </row>
    <row r="3238" spans="1:9" x14ac:dyDescent="0.2">
      <c r="A3238">
        <v>12674</v>
      </c>
      <c r="B3238">
        <v>3237</v>
      </c>
      <c r="C3238" t="s">
        <v>4375</v>
      </c>
      <c r="D3238" t="s">
        <v>4376</v>
      </c>
      <c r="E3238" s="1" t="s">
        <v>4377</v>
      </c>
      <c r="F3238" s="2">
        <v>43299.78979166667</v>
      </c>
      <c r="G3238" t="s">
        <v>4378</v>
      </c>
      <c r="H3238">
        <f t="shared" si="50"/>
        <v>0</v>
      </c>
      <c r="I3238"/>
    </row>
    <row r="3239" spans="1:9" x14ac:dyDescent="0.2">
      <c r="A3239">
        <v>12675</v>
      </c>
      <c r="B3239">
        <v>3238</v>
      </c>
      <c r="C3239" t="s">
        <v>4379</v>
      </c>
      <c r="D3239" t="s">
        <v>4380</v>
      </c>
      <c r="E3239" s="1" t="s">
        <v>4381</v>
      </c>
      <c r="F3239" s="2">
        <v>43299.798611111109</v>
      </c>
      <c r="G3239" t="s">
        <v>4382</v>
      </c>
      <c r="H3239">
        <f t="shared" si="50"/>
        <v>0</v>
      </c>
      <c r="I3239"/>
    </row>
    <row r="3240" spans="1:9" x14ac:dyDescent="0.2">
      <c r="A3240">
        <v>12676</v>
      </c>
      <c r="B3240">
        <v>3239</v>
      </c>
      <c r="C3240" t="s">
        <v>4383</v>
      </c>
      <c r="D3240" t="s">
        <v>4384</v>
      </c>
      <c r="E3240" s="1" t="s">
        <v>4385</v>
      </c>
      <c r="F3240" s="2">
        <v>43299.80972222222</v>
      </c>
      <c r="G3240" t="s">
        <v>4386</v>
      </c>
      <c r="H3240">
        <f t="shared" si="50"/>
        <v>0</v>
      </c>
      <c r="I3240"/>
    </row>
    <row r="3241" spans="1:9" x14ac:dyDescent="0.2">
      <c r="A3241" s="8">
        <v>12677</v>
      </c>
      <c r="B3241" s="8">
        <v>3240</v>
      </c>
      <c r="C3241" s="8" t="s">
        <v>4387</v>
      </c>
      <c r="D3241" s="8" t="s">
        <v>4388</v>
      </c>
      <c r="E3241" s="9" t="s">
        <v>4389</v>
      </c>
      <c r="F3241" s="10">
        <v>43299.819560185177</v>
      </c>
      <c r="G3241" s="8" t="s">
        <v>4390</v>
      </c>
      <c r="H3241" s="8">
        <f t="shared" si="50"/>
        <v>1</v>
      </c>
      <c r="I3241" s="8">
        <v>0</v>
      </c>
    </row>
    <row r="3242" spans="1:9" x14ac:dyDescent="0.2">
      <c r="A3242">
        <v>12679</v>
      </c>
      <c r="B3242">
        <v>3241</v>
      </c>
      <c r="C3242" t="s">
        <v>4391</v>
      </c>
      <c r="D3242" t="s">
        <v>4085</v>
      </c>
      <c r="E3242" s="1" t="s">
        <v>4392</v>
      </c>
      <c r="F3242" s="2">
        <v>43299.846064814818</v>
      </c>
      <c r="G3242" t="s">
        <v>4393</v>
      </c>
      <c r="H3242">
        <f t="shared" si="50"/>
        <v>0</v>
      </c>
      <c r="I3242"/>
    </row>
    <row r="3243" spans="1:9" x14ac:dyDescent="0.2">
      <c r="A3243">
        <v>12680</v>
      </c>
      <c r="B3243">
        <v>3242</v>
      </c>
      <c r="C3243" t="s">
        <v>4394</v>
      </c>
      <c r="D3243" t="s">
        <v>4395</v>
      </c>
      <c r="E3243" s="1" t="s">
        <v>4396</v>
      </c>
      <c r="F3243" s="2">
        <v>43299.849594907413</v>
      </c>
      <c r="G3243" t="s">
        <v>4397</v>
      </c>
      <c r="H3243">
        <f t="shared" si="50"/>
        <v>0</v>
      </c>
      <c r="I3243"/>
    </row>
    <row r="3244" spans="1:9" x14ac:dyDescent="0.2">
      <c r="A3244">
        <v>12681</v>
      </c>
      <c r="B3244">
        <v>3243</v>
      </c>
      <c r="C3244" t="s">
        <v>4398</v>
      </c>
      <c r="D3244" t="s">
        <v>4399</v>
      </c>
      <c r="E3244" s="1" t="s">
        <v>4400</v>
      </c>
      <c r="F3244" s="2">
        <v>43299.90625</v>
      </c>
      <c r="G3244" t="s">
        <v>4401</v>
      </c>
      <c r="H3244">
        <f t="shared" si="50"/>
        <v>0</v>
      </c>
      <c r="I3244"/>
    </row>
    <row r="3245" spans="1:9" x14ac:dyDescent="0.2">
      <c r="A3245">
        <v>12683</v>
      </c>
      <c r="B3245">
        <v>3244</v>
      </c>
      <c r="C3245" t="s">
        <v>4402</v>
      </c>
      <c r="D3245" t="s">
        <v>28</v>
      </c>
      <c r="E3245" s="1" t="s">
        <v>4403</v>
      </c>
      <c r="F3245" s="2">
        <v>43299.920138888891</v>
      </c>
      <c r="G3245" t="s">
        <v>4404</v>
      </c>
      <c r="H3245">
        <f t="shared" si="50"/>
        <v>0</v>
      </c>
      <c r="I3245"/>
    </row>
    <row r="3246" spans="1:9" x14ac:dyDescent="0.2">
      <c r="A3246">
        <v>12684</v>
      </c>
      <c r="B3246">
        <v>3245</v>
      </c>
      <c r="C3246" t="s">
        <v>4405</v>
      </c>
      <c r="D3246" t="s">
        <v>4406</v>
      </c>
      <c r="E3246" s="1" t="s">
        <v>4407</v>
      </c>
      <c r="F3246" s="2">
        <v>43299.944444444453</v>
      </c>
      <c r="G3246" t="s">
        <v>4408</v>
      </c>
      <c r="H3246">
        <f t="shared" si="50"/>
        <v>0</v>
      </c>
      <c r="I3246"/>
    </row>
    <row r="3247" spans="1:9" x14ac:dyDescent="0.2">
      <c r="A3247" s="8">
        <v>12685</v>
      </c>
      <c r="B3247" s="8">
        <v>3246</v>
      </c>
      <c r="C3247" s="8" t="s">
        <v>4409</v>
      </c>
      <c r="D3247" s="8" t="s">
        <v>4410</v>
      </c>
      <c r="E3247" s="9" t="s">
        <v>4411</v>
      </c>
      <c r="F3247" s="10">
        <v>43299.957638888889</v>
      </c>
      <c r="G3247" s="8" t="s">
        <v>4412</v>
      </c>
      <c r="H3247" s="8">
        <f t="shared" si="50"/>
        <v>1</v>
      </c>
      <c r="I3247" s="8">
        <v>0</v>
      </c>
    </row>
    <row r="3248" spans="1:9" x14ac:dyDescent="0.2">
      <c r="A3248">
        <v>12686</v>
      </c>
      <c r="B3248">
        <v>3247</v>
      </c>
      <c r="C3248" t="s">
        <v>4413</v>
      </c>
      <c r="D3248" t="s">
        <v>29</v>
      </c>
      <c r="E3248" s="1" t="s">
        <v>4414</v>
      </c>
      <c r="F3248" s="2">
        <v>43300.041412037041</v>
      </c>
      <c r="G3248" t="s">
        <v>4415</v>
      </c>
      <c r="H3248">
        <f t="shared" si="50"/>
        <v>0</v>
      </c>
      <c r="I3248"/>
    </row>
    <row r="3249" spans="1:9" x14ac:dyDescent="0.2">
      <c r="A3249">
        <v>12687</v>
      </c>
      <c r="B3249">
        <v>3248</v>
      </c>
      <c r="C3249" t="s">
        <v>4416</v>
      </c>
      <c r="D3249" t="s">
        <v>4417</v>
      </c>
      <c r="E3249" s="1" t="s">
        <v>4418</v>
      </c>
      <c r="F3249" s="2">
        <v>43300.12537037037</v>
      </c>
      <c r="G3249" t="s">
        <v>4419</v>
      </c>
      <c r="H3249">
        <f t="shared" si="50"/>
        <v>0</v>
      </c>
      <c r="I3249"/>
    </row>
    <row r="3250" spans="1:9" x14ac:dyDescent="0.2">
      <c r="A3250">
        <v>12688</v>
      </c>
      <c r="B3250">
        <v>3249</v>
      </c>
      <c r="C3250" t="s">
        <v>4420</v>
      </c>
      <c r="D3250" t="s">
        <v>4421</v>
      </c>
      <c r="E3250" s="1" t="s">
        <v>4422</v>
      </c>
      <c r="F3250" s="2">
        <v>43300.356493055559</v>
      </c>
      <c r="G3250" t="s">
        <v>4423</v>
      </c>
      <c r="H3250">
        <f t="shared" si="50"/>
        <v>0</v>
      </c>
      <c r="I3250"/>
    </row>
    <row r="3251" spans="1:9" x14ac:dyDescent="0.2">
      <c r="A3251">
        <v>12689</v>
      </c>
      <c r="B3251">
        <v>3250</v>
      </c>
      <c r="C3251" t="s">
        <v>4424</v>
      </c>
      <c r="D3251" t="s">
        <v>4425</v>
      </c>
      <c r="E3251" s="1" t="s">
        <v>4426</v>
      </c>
      <c r="F3251" s="2">
        <v>43300.401828703703</v>
      </c>
      <c r="G3251" t="s">
        <v>4427</v>
      </c>
      <c r="H3251">
        <f t="shared" si="50"/>
        <v>0</v>
      </c>
      <c r="I3251"/>
    </row>
    <row r="3252" spans="1:9" x14ac:dyDescent="0.2">
      <c r="A3252">
        <v>12690</v>
      </c>
      <c r="B3252">
        <v>3251</v>
      </c>
      <c r="C3252" t="s">
        <v>4428</v>
      </c>
      <c r="D3252" t="s">
        <v>4429</v>
      </c>
      <c r="E3252" s="1" t="s">
        <v>4430</v>
      </c>
      <c r="F3252" s="2">
        <v>43300.428148148138</v>
      </c>
      <c r="G3252" t="s">
        <v>4431</v>
      </c>
      <c r="H3252">
        <f t="shared" si="50"/>
        <v>0</v>
      </c>
      <c r="I3252"/>
    </row>
    <row r="3253" spans="1:9" x14ac:dyDescent="0.2">
      <c r="A3253" s="8">
        <v>12691</v>
      </c>
      <c r="B3253" s="8">
        <v>3252</v>
      </c>
      <c r="C3253" s="8" t="s">
        <v>4432</v>
      </c>
      <c r="D3253" s="8" t="s">
        <v>4433</v>
      </c>
      <c r="E3253" s="9" t="s">
        <v>4434</v>
      </c>
      <c r="F3253" s="10">
        <v>43300.458333333343</v>
      </c>
      <c r="G3253" s="8" t="s">
        <v>4435</v>
      </c>
      <c r="H3253" s="8">
        <f t="shared" si="50"/>
        <v>1</v>
      </c>
      <c r="I3253" s="8">
        <v>0</v>
      </c>
    </row>
    <row r="3254" spans="1:9" x14ac:dyDescent="0.2">
      <c r="A3254">
        <v>12692</v>
      </c>
      <c r="B3254">
        <v>3253</v>
      </c>
      <c r="C3254" t="s">
        <v>4436</v>
      </c>
      <c r="D3254" t="s">
        <v>4437</v>
      </c>
      <c r="E3254" s="1" t="s">
        <v>4438</v>
      </c>
      <c r="F3254" s="2">
        <v>43300.486805555563</v>
      </c>
      <c r="G3254" t="s">
        <v>4439</v>
      </c>
      <c r="H3254">
        <f t="shared" si="50"/>
        <v>0</v>
      </c>
      <c r="I3254"/>
    </row>
    <row r="3255" spans="1:9" x14ac:dyDescent="0.2">
      <c r="A3255">
        <v>12693</v>
      </c>
      <c r="B3255">
        <v>3254</v>
      </c>
      <c r="C3255" t="s">
        <v>4440</v>
      </c>
      <c r="D3255" t="s">
        <v>6</v>
      </c>
      <c r="E3255" s="1" t="s">
        <v>4441</v>
      </c>
      <c r="F3255" s="2">
        <v>43300.490277777782</v>
      </c>
      <c r="G3255" t="s">
        <v>4442</v>
      </c>
      <c r="H3255">
        <f t="shared" si="50"/>
        <v>0</v>
      </c>
      <c r="I3255"/>
    </row>
    <row r="3256" spans="1:9" x14ac:dyDescent="0.2">
      <c r="A3256">
        <v>12694</v>
      </c>
      <c r="B3256">
        <v>3255</v>
      </c>
      <c r="C3256" t="s">
        <v>4443</v>
      </c>
      <c r="D3256" t="s">
        <v>4444</v>
      </c>
      <c r="E3256" s="1" t="s">
        <v>4445</v>
      </c>
      <c r="F3256" s="2">
        <v>43300.500648148147</v>
      </c>
      <c r="G3256" t="s">
        <v>4446</v>
      </c>
      <c r="H3256">
        <f t="shared" si="50"/>
        <v>0</v>
      </c>
      <c r="I3256"/>
    </row>
    <row r="3257" spans="1:9" x14ac:dyDescent="0.2">
      <c r="A3257">
        <v>12695</v>
      </c>
      <c r="B3257">
        <v>3256</v>
      </c>
      <c r="C3257" t="s">
        <v>4447</v>
      </c>
      <c r="D3257" t="s">
        <v>4448</v>
      </c>
      <c r="E3257" s="1" t="s">
        <v>4449</v>
      </c>
      <c r="F3257" s="2">
        <v>43300.506516203714</v>
      </c>
      <c r="G3257" t="s">
        <v>4450</v>
      </c>
      <c r="H3257">
        <f t="shared" si="50"/>
        <v>0</v>
      </c>
      <c r="I3257"/>
    </row>
    <row r="3258" spans="1:9" x14ac:dyDescent="0.2">
      <c r="A3258">
        <v>12696</v>
      </c>
      <c r="B3258">
        <v>3257</v>
      </c>
      <c r="C3258" t="s">
        <v>4451</v>
      </c>
      <c r="D3258" t="s">
        <v>4452</v>
      </c>
      <c r="E3258" s="1" t="s">
        <v>4453</v>
      </c>
      <c r="F3258" s="2">
        <v>43300.5312037037</v>
      </c>
      <c r="G3258" t="s">
        <v>4454</v>
      </c>
      <c r="H3258">
        <f t="shared" si="50"/>
        <v>0</v>
      </c>
      <c r="I3258"/>
    </row>
    <row r="3259" spans="1:9" x14ac:dyDescent="0.2">
      <c r="A3259" s="8">
        <v>12698</v>
      </c>
      <c r="B3259" s="8">
        <v>3258</v>
      </c>
      <c r="C3259" s="8" t="s">
        <v>4455</v>
      </c>
      <c r="D3259" s="8" t="s">
        <v>4456</v>
      </c>
      <c r="E3259" s="9" t="s">
        <v>4457</v>
      </c>
      <c r="F3259" s="10">
        <v>43300.607638888891</v>
      </c>
      <c r="G3259" s="8" t="s">
        <v>4458</v>
      </c>
      <c r="H3259" s="8">
        <f t="shared" si="50"/>
        <v>1</v>
      </c>
      <c r="I3259" s="8">
        <v>0</v>
      </c>
    </row>
    <row r="3260" spans="1:9" x14ac:dyDescent="0.2">
      <c r="A3260">
        <v>12699</v>
      </c>
      <c r="B3260">
        <v>3259</v>
      </c>
      <c r="C3260" t="s">
        <v>4459</v>
      </c>
      <c r="D3260" t="s">
        <v>4460</v>
      </c>
      <c r="E3260" s="1" t="s">
        <v>4461</v>
      </c>
      <c r="F3260" s="2">
        <v>43300.622187499997</v>
      </c>
      <c r="G3260" t="s">
        <v>4462</v>
      </c>
      <c r="H3260">
        <f t="shared" si="50"/>
        <v>0</v>
      </c>
      <c r="I3260"/>
    </row>
    <row r="3261" spans="1:9" x14ac:dyDescent="0.2">
      <c r="A3261">
        <v>12700</v>
      </c>
      <c r="B3261">
        <v>3260</v>
      </c>
      <c r="C3261" t="s">
        <v>7</v>
      </c>
      <c r="D3261" t="s">
        <v>4463</v>
      </c>
      <c r="E3261" s="1" t="s">
        <v>4464</v>
      </c>
      <c r="F3261" s="2">
        <v>43300.622199074067</v>
      </c>
      <c r="G3261" t="s">
        <v>4465</v>
      </c>
      <c r="H3261">
        <f t="shared" si="50"/>
        <v>0</v>
      </c>
      <c r="I3261"/>
    </row>
    <row r="3262" spans="1:9" x14ac:dyDescent="0.2">
      <c r="A3262">
        <v>12701</v>
      </c>
      <c r="B3262">
        <v>3261</v>
      </c>
      <c r="C3262" t="s">
        <v>4466</v>
      </c>
      <c r="D3262" t="s">
        <v>4467</v>
      </c>
      <c r="E3262" s="1" t="s">
        <v>4468</v>
      </c>
      <c r="F3262" s="2">
        <v>43300.667025462957</v>
      </c>
      <c r="G3262" t="s">
        <v>4469</v>
      </c>
      <c r="H3262">
        <f t="shared" si="50"/>
        <v>0</v>
      </c>
      <c r="I3262"/>
    </row>
    <row r="3263" spans="1:9" x14ac:dyDescent="0.2">
      <c r="A3263">
        <v>12702</v>
      </c>
      <c r="B3263">
        <v>3262</v>
      </c>
      <c r="C3263" t="s">
        <v>4470</v>
      </c>
      <c r="D3263" t="s">
        <v>4471</v>
      </c>
      <c r="E3263" s="1" t="s">
        <v>4472</v>
      </c>
      <c r="F3263" s="2">
        <v>43300.736111111109</v>
      </c>
      <c r="G3263" t="s">
        <v>4473</v>
      </c>
      <c r="H3263">
        <f t="shared" si="50"/>
        <v>0</v>
      </c>
      <c r="I3263"/>
    </row>
    <row r="3264" spans="1:9" x14ac:dyDescent="0.2">
      <c r="A3264">
        <v>12704</v>
      </c>
      <c r="B3264">
        <v>3263</v>
      </c>
      <c r="C3264" t="s">
        <v>4474</v>
      </c>
      <c r="D3264"/>
      <c r="E3264" s="1" t="s">
        <v>4475</v>
      </c>
      <c r="F3264" s="2">
        <v>43300.776388888888</v>
      </c>
      <c r="G3264" t="s">
        <v>4476</v>
      </c>
      <c r="H3264">
        <f t="shared" si="50"/>
        <v>0</v>
      </c>
      <c r="I3264"/>
    </row>
    <row r="3265" spans="1:9" x14ac:dyDescent="0.2">
      <c r="A3265" s="8">
        <v>12705</v>
      </c>
      <c r="B3265" s="8">
        <v>3264</v>
      </c>
      <c r="C3265" s="8" t="s">
        <v>4477</v>
      </c>
      <c r="D3265" s="8" t="s">
        <v>4478</v>
      </c>
      <c r="E3265" s="9" t="s">
        <v>4479</v>
      </c>
      <c r="F3265" s="10">
        <v>43300.779861111107</v>
      </c>
      <c r="G3265" s="8" t="s">
        <v>4480</v>
      </c>
      <c r="H3265" s="8">
        <f t="shared" si="50"/>
        <v>1</v>
      </c>
      <c r="I3265" s="8">
        <v>0</v>
      </c>
    </row>
    <row r="3266" spans="1:9" x14ac:dyDescent="0.2">
      <c r="A3266">
        <v>12706</v>
      </c>
      <c r="B3266">
        <v>3265</v>
      </c>
      <c r="C3266" t="s">
        <v>4481</v>
      </c>
      <c r="D3266" t="s">
        <v>4482</v>
      </c>
      <c r="E3266" s="1" t="s">
        <v>4483</v>
      </c>
      <c r="F3266" s="2">
        <v>43300.900300925918</v>
      </c>
      <c r="G3266" t="s">
        <v>4484</v>
      </c>
      <c r="H3266">
        <f t="shared" si="50"/>
        <v>0</v>
      </c>
      <c r="I3266"/>
    </row>
    <row r="3267" spans="1:9" x14ac:dyDescent="0.2">
      <c r="A3267">
        <v>12707</v>
      </c>
      <c r="B3267">
        <v>3266</v>
      </c>
      <c r="C3267" t="s">
        <v>4485</v>
      </c>
      <c r="D3267" t="s">
        <v>4486</v>
      </c>
      <c r="E3267" s="1" t="s">
        <v>4487</v>
      </c>
      <c r="F3267" s="2">
        <v>43300.936805555553</v>
      </c>
      <c r="G3267" t="s">
        <v>4488</v>
      </c>
      <c r="H3267">
        <f t="shared" ref="H3267:H3330" si="51">IF(MOD(B3267,6)=0,1,0)</f>
        <v>0</v>
      </c>
      <c r="I3267"/>
    </row>
    <row r="3268" spans="1:9" x14ac:dyDescent="0.2">
      <c r="A3268">
        <v>12708</v>
      </c>
      <c r="B3268">
        <v>3267</v>
      </c>
      <c r="C3268" t="s">
        <v>4489</v>
      </c>
      <c r="D3268"/>
      <c r="E3268" s="1" t="s">
        <v>4490</v>
      </c>
      <c r="F3268" s="2">
        <v>43300.943749999999</v>
      </c>
      <c r="G3268" t="s">
        <v>4491</v>
      </c>
      <c r="H3268">
        <f t="shared" si="51"/>
        <v>0</v>
      </c>
      <c r="I3268"/>
    </row>
    <row r="3269" spans="1:9" x14ac:dyDescent="0.2">
      <c r="A3269">
        <v>12709</v>
      </c>
      <c r="B3269">
        <v>3268</v>
      </c>
      <c r="C3269" t="s">
        <v>4492</v>
      </c>
      <c r="D3269" t="s">
        <v>4493</v>
      </c>
      <c r="E3269" s="1" t="s">
        <v>4494</v>
      </c>
      <c r="F3269" s="2">
        <v>43301.008576388893</v>
      </c>
      <c r="G3269" t="s">
        <v>4495</v>
      </c>
      <c r="H3269">
        <f t="shared" si="51"/>
        <v>0</v>
      </c>
      <c r="I3269"/>
    </row>
    <row r="3270" spans="1:9" x14ac:dyDescent="0.2">
      <c r="A3270">
        <v>12710</v>
      </c>
      <c r="B3270">
        <v>3269</v>
      </c>
      <c r="C3270" t="s">
        <v>4496</v>
      </c>
      <c r="D3270" t="s">
        <v>4497</v>
      </c>
      <c r="E3270" s="1" t="s">
        <v>4498</v>
      </c>
      <c r="F3270" s="2">
        <v>43301.167037037027</v>
      </c>
      <c r="G3270" t="s">
        <v>4499</v>
      </c>
      <c r="H3270">
        <f t="shared" si="51"/>
        <v>0</v>
      </c>
      <c r="I3270"/>
    </row>
    <row r="3271" spans="1:9" x14ac:dyDescent="0.2">
      <c r="A3271" s="8">
        <v>12711</v>
      </c>
      <c r="B3271" s="8">
        <v>3270</v>
      </c>
      <c r="C3271" s="8" t="s">
        <v>4500</v>
      </c>
      <c r="D3271" s="8" t="s">
        <v>4501</v>
      </c>
      <c r="E3271" s="9" t="s">
        <v>4502</v>
      </c>
      <c r="F3271" s="10">
        <v>43301.167037037027</v>
      </c>
      <c r="G3271" s="8" t="s">
        <v>4503</v>
      </c>
      <c r="H3271" s="8">
        <f t="shared" si="51"/>
        <v>1</v>
      </c>
      <c r="I3271" s="8">
        <v>0</v>
      </c>
    </row>
    <row r="3272" spans="1:9" x14ac:dyDescent="0.2">
      <c r="A3272">
        <v>12712</v>
      </c>
      <c r="B3272">
        <v>3271</v>
      </c>
      <c r="C3272" t="s">
        <v>4504</v>
      </c>
      <c r="D3272" t="s">
        <v>4505</v>
      </c>
      <c r="E3272" s="1" t="s">
        <v>4506</v>
      </c>
      <c r="F3272" s="2">
        <v>43301.298819444448</v>
      </c>
      <c r="G3272" t="s">
        <v>4507</v>
      </c>
      <c r="H3272">
        <f t="shared" si="51"/>
        <v>0</v>
      </c>
      <c r="I3272"/>
    </row>
    <row r="3273" spans="1:9" x14ac:dyDescent="0.2">
      <c r="A3273">
        <v>12713</v>
      </c>
      <c r="B3273">
        <v>3272</v>
      </c>
      <c r="C3273" t="s">
        <v>4508</v>
      </c>
      <c r="D3273" t="s">
        <v>4509</v>
      </c>
      <c r="E3273" s="1" t="s">
        <v>4510</v>
      </c>
      <c r="F3273" s="2">
        <v>43301.354664351849</v>
      </c>
      <c r="G3273" t="s">
        <v>4511</v>
      </c>
      <c r="H3273">
        <f t="shared" si="51"/>
        <v>0</v>
      </c>
      <c r="I3273"/>
    </row>
    <row r="3274" spans="1:9" x14ac:dyDescent="0.2">
      <c r="A3274">
        <v>12714</v>
      </c>
      <c r="B3274">
        <v>3273</v>
      </c>
      <c r="C3274" t="s">
        <v>4512</v>
      </c>
      <c r="D3274" t="s">
        <v>4513</v>
      </c>
      <c r="E3274" s="1" t="s">
        <v>4514</v>
      </c>
      <c r="F3274" s="2">
        <v>43301.478472222218</v>
      </c>
      <c r="G3274" t="s">
        <v>4515</v>
      </c>
      <c r="H3274">
        <f t="shared" si="51"/>
        <v>0</v>
      </c>
      <c r="I3274"/>
    </row>
    <row r="3275" spans="1:9" x14ac:dyDescent="0.2">
      <c r="A3275">
        <v>12715</v>
      </c>
      <c r="B3275">
        <v>3274</v>
      </c>
      <c r="C3275" t="s">
        <v>4516</v>
      </c>
      <c r="D3275" t="s">
        <v>4517</v>
      </c>
      <c r="E3275" s="1" t="s">
        <v>4518</v>
      </c>
      <c r="F3275" s="2">
        <v>43301.522916666669</v>
      </c>
      <c r="G3275" t="s">
        <v>4519</v>
      </c>
      <c r="H3275">
        <f t="shared" si="51"/>
        <v>0</v>
      </c>
      <c r="I3275"/>
    </row>
    <row r="3276" spans="1:9" x14ac:dyDescent="0.2">
      <c r="A3276">
        <v>12716</v>
      </c>
      <c r="B3276">
        <v>3275</v>
      </c>
      <c r="C3276" t="s">
        <v>2669</v>
      </c>
      <c r="D3276" t="s">
        <v>4520</v>
      </c>
      <c r="E3276" s="1" t="s">
        <v>4521</v>
      </c>
      <c r="F3276" s="2">
        <v>43301.541076388887</v>
      </c>
      <c r="G3276" t="s">
        <v>4522</v>
      </c>
      <c r="H3276">
        <f t="shared" si="51"/>
        <v>0</v>
      </c>
      <c r="I3276"/>
    </row>
    <row r="3277" spans="1:9" x14ac:dyDescent="0.2">
      <c r="A3277" s="8">
        <v>12719</v>
      </c>
      <c r="B3277" s="8">
        <v>3276</v>
      </c>
      <c r="C3277" s="8" t="s">
        <v>4523</v>
      </c>
      <c r="D3277" s="8" t="s">
        <v>4524</v>
      </c>
      <c r="E3277" s="9" t="s">
        <v>4525</v>
      </c>
      <c r="F3277" s="10">
        <v>43301.567361111112</v>
      </c>
      <c r="G3277" s="8" t="s">
        <v>4526</v>
      </c>
      <c r="H3277" s="8">
        <f t="shared" si="51"/>
        <v>1</v>
      </c>
      <c r="I3277" s="8">
        <v>0</v>
      </c>
    </row>
    <row r="3278" spans="1:9" x14ac:dyDescent="0.2">
      <c r="A3278">
        <v>12720</v>
      </c>
      <c r="B3278">
        <v>3277</v>
      </c>
      <c r="C3278" t="s">
        <v>4527</v>
      </c>
      <c r="D3278" t="s">
        <v>4528</v>
      </c>
      <c r="E3278" s="1" t="s">
        <v>4529</v>
      </c>
      <c r="F3278" s="2">
        <v>43301.627083333333</v>
      </c>
      <c r="G3278" t="s">
        <v>4530</v>
      </c>
      <c r="H3278">
        <f t="shared" si="51"/>
        <v>0</v>
      </c>
      <c r="I3278"/>
    </row>
    <row r="3279" spans="1:9" x14ac:dyDescent="0.2">
      <c r="A3279">
        <v>12721</v>
      </c>
      <c r="B3279">
        <v>3278</v>
      </c>
      <c r="C3279" t="s">
        <v>4531</v>
      </c>
      <c r="D3279" t="s">
        <v>4532</v>
      </c>
      <c r="E3279" s="1" t="s">
        <v>4533</v>
      </c>
      <c r="F3279" s="2">
        <v>43301.663472222222</v>
      </c>
      <c r="G3279" t="s">
        <v>4534</v>
      </c>
      <c r="H3279">
        <f t="shared" si="51"/>
        <v>0</v>
      </c>
      <c r="I3279"/>
    </row>
    <row r="3280" spans="1:9" x14ac:dyDescent="0.2">
      <c r="A3280">
        <v>12724</v>
      </c>
      <c r="B3280">
        <v>3279</v>
      </c>
      <c r="C3280" t="s">
        <v>4535</v>
      </c>
      <c r="D3280" t="s">
        <v>4536</v>
      </c>
      <c r="E3280" s="1" t="s">
        <v>4537</v>
      </c>
      <c r="F3280" s="2">
        <v>43301.739722222221</v>
      </c>
      <c r="G3280" t="s">
        <v>4538</v>
      </c>
      <c r="H3280">
        <f t="shared" si="51"/>
        <v>0</v>
      </c>
      <c r="I3280"/>
    </row>
    <row r="3281" spans="1:9" x14ac:dyDescent="0.2">
      <c r="A3281">
        <v>12726</v>
      </c>
      <c r="B3281">
        <v>3280</v>
      </c>
      <c r="C3281" t="s">
        <v>4539</v>
      </c>
      <c r="D3281" t="s">
        <v>4540</v>
      </c>
      <c r="E3281" s="1" t="s">
        <v>4541</v>
      </c>
      <c r="F3281" s="2">
        <v>43301.765972222223</v>
      </c>
      <c r="G3281" t="s">
        <v>4542</v>
      </c>
      <c r="H3281">
        <f t="shared" si="51"/>
        <v>0</v>
      </c>
      <c r="I3281"/>
    </row>
    <row r="3282" spans="1:9" x14ac:dyDescent="0.2">
      <c r="A3282">
        <v>12727</v>
      </c>
      <c r="B3282">
        <v>3281</v>
      </c>
      <c r="C3282" t="s">
        <v>4543</v>
      </c>
      <c r="D3282" t="s">
        <v>4544</v>
      </c>
      <c r="E3282" s="1" t="s">
        <v>4545</v>
      </c>
      <c r="F3282" s="2">
        <v>43301.787731481483</v>
      </c>
      <c r="G3282" t="s">
        <v>4546</v>
      </c>
      <c r="H3282">
        <f t="shared" si="51"/>
        <v>0</v>
      </c>
      <c r="I3282"/>
    </row>
    <row r="3283" spans="1:9" x14ac:dyDescent="0.2">
      <c r="A3283" s="8">
        <v>12728</v>
      </c>
      <c r="B3283" s="8">
        <v>3282</v>
      </c>
      <c r="C3283" s="8" t="s">
        <v>4547</v>
      </c>
      <c r="D3283" s="8" t="s">
        <v>4548</v>
      </c>
      <c r="E3283" s="9" t="s">
        <v>4549</v>
      </c>
      <c r="F3283" s="10">
        <v>43301.869606481479</v>
      </c>
      <c r="G3283" s="8" t="s">
        <v>4550</v>
      </c>
      <c r="H3283" s="8">
        <f t="shared" si="51"/>
        <v>1</v>
      </c>
      <c r="I3283" s="8">
        <v>0</v>
      </c>
    </row>
    <row r="3284" spans="1:9" x14ac:dyDescent="0.2">
      <c r="A3284">
        <v>12729</v>
      </c>
      <c r="B3284">
        <v>3283</v>
      </c>
      <c r="C3284" t="s">
        <v>2177</v>
      </c>
      <c r="D3284" t="s">
        <v>4551</v>
      </c>
      <c r="E3284" s="1" t="s">
        <v>4552</v>
      </c>
      <c r="F3284" s="2">
        <v>43301.883587962962</v>
      </c>
      <c r="G3284" t="s">
        <v>4553</v>
      </c>
      <c r="H3284">
        <f t="shared" si="51"/>
        <v>0</v>
      </c>
      <c r="I3284"/>
    </row>
    <row r="3285" spans="1:9" x14ac:dyDescent="0.2">
      <c r="A3285">
        <v>12730</v>
      </c>
      <c r="B3285">
        <v>3284</v>
      </c>
      <c r="C3285" t="s">
        <v>4554</v>
      </c>
      <c r="D3285" t="s">
        <v>4555</v>
      </c>
      <c r="E3285" s="1" t="s">
        <v>4556</v>
      </c>
      <c r="F3285" s="2">
        <v>43302.189583333333</v>
      </c>
      <c r="G3285" t="s">
        <v>4557</v>
      </c>
      <c r="H3285">
        <f t="shared" si="51"/>
        <v>0</v>
      </c>
      <c r="I3285"/>
    </row>
    <row r="3286" spans="1:9" x14ac:dyDescent="0.2">
      <c r="A3286">
        <v>12731</v>
      </c>
      <c r="B3286">
        <v>3285</v>
      </c>
      <c r="C3286" t="s">
        <v>4558</v>
      </c>
      <c r="D3286" t="s">
        <v>4559</v>
      </c>
      <c r="E3286" s="1" t="s">
        <v>4560</v>
      </c>
      <c r="F3286" s="2">
        <v>43302.333541666667</v>
      </c>
      <c r="G3286" t="s">
        <v>4561</v>
      </c>
      <c r="H3286">
        <f t="shared" si="51"/>
        <v>0</v>
      </c>
      <c r="I3286"/>
    </row>
    <row r="3287" spans="1:9" x14ac:dyDescent="0.2">
      <c r="A3287">
        <v>12732</v>
      </c>
      <c r="B3287">
        <v>3286</v>
      </c>
      <c r="C3287" t="s">
        <v>4562</v>
      </c>
      <c r="D3287" t="s">
        <v>4563</v>
      </c>
      <c r="E3287" s="1" t="s">
        <v>4564</v>
      </c>
      <c r="F3287" s="2">
        <v>43302.675451388888</v>
      </c>
      <c r="G3287" t="s">
        <v>4565</v>
      </c>
      <c r="H3287">
        <f t="shared" si="51"/>
        <v>0</v>
      </c>
      <c r="I3287"/>
    </row>
    <row r="3288" spans="1:9" x14ac:dyDescent="0.2">
      <c r="A3288">
        <v>12733</v>
      </c>
      <c r="B3288">
        <v>3287</v>
      </c>
      <c r="C3288" t="s">
        <v>4566</v>
      </c>
      <c r="D3288" t="s">
        <v>4567</v>
      </c>
      <c r="E3288" s="1" t="s">
        <v>4568</v>
      </c>
      <c r="F3288" s="2">
        <v>43302.760416666657</v>
      </c>
      <c r="G3288" t="s">
        <v>4569</v>
      </c>
      <c r="H3288">
        <f t="shared" si="51"/>
        <v>0</v>
      </c>
      <c r="I3288"/>
    </row>
    <row r="3289" spans="1:9" x14ac:dyDescent="0.2">
      <c r="A3289" s="8">
        <v>12734</v>
      </c>
      <c r="B3289" s="8">
        <v>3288</v>
      </c>
      <c r="C3289" s="8" t="s">
        <v>4570</v>
      </c>
      <c r="D3289" s="8" t="s">
        <v>4571</v>
      </c>
      <c r="E3289" s="9" t="s">
        <v>4572</v>
      </c>
      <c r="F3289" s="10">
        <v>43303.333634259259</v>
      </c>
      <c r="G3289" s="8" t="s">
        <v>4573</v>
      </c>
      <c r="H3289" s="8">
        <f t="shared" si="51"/>
        <v>1</v>
      </c>
      <c r="I3289" s="8">
        <v>0</v>
      </c>
    </row>
    <row r="3290" spans="1:9" x14ac:dyDescent="0.2">
      <c r="A3290">
        <v>12735</v>
      </c>
      <c r="B3290">
        <v>3289</v>
      </c>
      <c r="C3290" t="s">
        <v>4574</v>
      </c>
      <c r="D3290" t="s">
        <v>4575</v>
      </c>
      <c r="E3290" s="1" t="s">
        <v>4576</v>
      </c>
      <c r="F3290" s="2">
        <v>43303.537743055553</v>
      </c>
      <c r="G3290" t="s">
        <v>4577</v>
      </c>
      <c r="H3290">
        <f t="shared" si="51"/>
        <v>0</v>
      </c>
      <c r="I3290"/>
    </row>
    <row r="3291" spans="1:9" x14ac:dyDescent="0.2">
      <c r="A3291">
        <v>12736</v>
      </c>
      <c r="B3291">
        <v>3290</v>
      </c>
      <c r="C3291" t="s">
        <v>4578</v>
      </c>
      <c r="D3291" t="s">
        <v>21</v>
      </c>
      <c r="E3291" s="1" t="s">
        <v>4579</v>
      </c>
      <c r="F3291" s="2">
        <v>43303.645405092589</v>
      </c>
      <c r="G3291" t="s">
        <v>4580</v>
      </c>
      <c r="H3291">
        <f t="shared" si="51"/>
        <v>0</v>
      </c>
      <c r="I3291"/>
    </row>
    <row r="3292" spans="1:9" x14ac:dyDescent="0.2">
      <c r="A3292">
        <v>12737</v>
      </c>
      <c r="B3292">
        <v>3291</v>
      </c>
      <c r="C3292" t="s">
        <v>4581</v>
      </c>
      <c r="D3292" t="s">
        <v>4582</v>
      </c>
      <c r="E3292" s="1" t="s">
        <v>4583</v>
      </c>
      <c r="F3292" s="2">
        <v>43303.651469907411</v>
      </c>
      <c r="G3292" t="s">
        <v>4584</v>
      </c>
      <c r="H3292">
        <f t="shared" si="51"/>
        <v>0</v>
      </c>
      <c r="I3292"/>
    </row>
    <row r="3293" spans="1:9" x14ac:dyDescent="0.2">
      <c r="A3293">
        <v>12738</v>
      </c>
      <c r="B3293">
        <v>3292</v>
      </c>
      <c r="C3293" t="s">
        <v>18</v>
      </c>
      <c r="D3293" t="s">
        <v>4585</v>
      </c>
      <c r="E3293" s="1" t="s">
        <v>4586</v>
      </c>
      <c r="F3293" s="2">
        <v>43303.944594907407</v>
      </c>
      <c r="G3293" t="s">
        <v>4587</v>
      </c>
      <c r="H3293">
        <f t="shared" si="51"/>
        <v>0</v>
      </c>
      <c r="I3293"/>
    </row>
    <row r="3294" spans="1:9" x14ac:dyDescent="0.2">
      <c r="A3294">
        <v>12739</v>
      </c>
      <c r="B3294">
        <v>3293</v>
      </c>
      <c r="C3294" t="s">
        <v>4588</v>
      </c>
      <c r="D3294" t="s">
        <v>4589</v>
      </c>
      <c r="E3294" s="1" t="s">
        <v>4590</v>
      </c>
      <c r="F3294" s="2">
        <v>43304.02239583333</v>
      </c>
      <c r="G3294" t="s">
        <v>4591</v>
      </c>
      <c r="H3294">
        <f t="shared" si="51"/>
        <v>0</v>
      </c>
      <c r="I3294"/>
    </row>
    <row r="3295" spans="1:9" x14ac:dyDescent="0.2">
      <c r="A3295" s="8">
        <v>12740</v>
      </c>
      <c r="B3295" s="8">
        <v>3294</v>
      </c>
      <c r="C3295" s="8" t="s">
        <v>4592</v>
      </c>
      <c r="D3295" s="8" t="s">
        <v>4593</v>
      </c>
      <c r="E3295" s="9" t="s">
        <v>4594</v>
      </c>
      <c r="F3295" s="10">
        <v>43304.273541666669</v>
      </c>
      <c r="G3295" s="8" t="s">
        <v>4595</v>
      </c>
      <c r="H3295" s="8">
        <f t="shared" si="51"/>
        <v>1</v>
      </c>
      <c r="I3295" s="8">
        <v>0</v>
      </c>
    </row>
    <row r="3296" spans="1:9" x14ac:dyDescent="0.2">
      <c r="A3296">
        <v>12741</v>
      </c>
      <c r="B3296">
        <v>3295</v>
      </c>
      <c r="C3296" t="s">
        <v>4596</v>
      </c>
      <c r="D3296" t="s">
        <v>4597</v>
      </c>
      <c r="E3296" s="1" t="s">
        <v>4598</v>
      </c>
      <c r="F3296" s="2">
        <v>43304.297986111109</v>
      </c>
      <c r="G3296" t="s">
        <v>4599</v>
      </c>
      <c r="H3296">
        <f t="shared" si="51"/>
        <v>0</v>
      </c>
      <c r="I3296"/>
    </row>
    <row r="3297" spans="1:9" x14ac:dyDescent="0.2">
      <c r="A3297">
        <v>12742</v>
      </c>
      <c r="B3297">
        <v>3296</v>
      </c>
      <c r="C3297" t="s">
        <v>4600</v>
      </c>
      <c r="D3297" t="s">
        <v>4601</v>
      </c>
      <c r="E3297" s="1" t="s">
        <v>4602</v>
      </c>
      <c r="F3297" s="2">
        <v>43304.397141203714</v>
      </c>
      <c r="G3297" t="s">
        <v>4603</v>
      </c>
      <c r="H3297">
        <f t="shared" si="51"/>
        <v>0</v>
      </c>
      <c r="I3297"/>
    </row>
    <row r="3298" spans="1:9" x14ac:dyDescent="0.2">
      <c r="A3298">
        <v>12743</v>
      </c>
      <c r="B3298">
        <v>3297</v>
      </c>
      <c r="C3298" t="s">
        <v>4604</v>
      </c>
      <c r="D3298" t="s">
        <v>1</v>
      </c>
      <c r="E3298" s="1" t="s">
        <v>4605</v>
      </c>
      <c r="F3298" s="2">
        <v>43304.432847222219</v>
      </c>
      <c r="G3298" t="s">
        <v>4606</v>
      </c>
      <c r="H3298">
        <f t="shared" si="51"/>
        <v>0</v>
      </c>
      <c r="I3298"/>
    </row>
    <row r="3299" spans="1:9" x14ac:dyDescent="0.2">
      <c r="A3299">
        <v>12744</v>
      </c>
      <c r="B3299">
        <v>3298</v>
      </c>
      <c r="C3299" t="s">
        <v>4607</v>
      </c>
      <c r="D3299" t="s">
        <v>4608</v>
      </c>
      <c r="E3299" s="1" t="s">
        <v>4609</v>
      </c>
      <c r="F3299" s="2">
        <v>43304.437615740739</v>
      </c>
      <c r="G3299" t="s">
        <v>4610</v>
      </c>
      <c r="H3299">
        <f t="shared" si="51"/>
        <v>0</v>
      </c>
      <c r="I3299"/>
    </row>
    <row r="3300" spans="1:9" x14ac:dyDescent="0.2">
      <c r="A3300">
        <v>12745</v>
      </c>
      <c r="B3300">
        <v>3299</v>
      </c>
      <c r="C3300" t="s">
        <v>4611</v>
      </c>
      <c r="D3300" t="s">
        <v>4612</v>
      </c>
      <c r="E3300" s="1" t="s">
        <v>4613</v>
      </c>
      <c r="F3300" s="2">
        <v>43304.46597222222</v>
      </c>
      <c r="G3300" t="s">
        <v>4614</v>
      </c>
      <c r="H3300">
        <f t="shared" si="51"/>
        <v>0</v>
      </c>
      <c r="I3300"/>
    </row>
    <row r="3301" spans="1:9" x14ac:dyDescent="0.2">
      <c r="A3301" s="8">
        <v>12746</v>
      </c>
      <c r="B3301" s="8">
        <v>3300</v>
      </c>
      <c r="C3301" s="8" t="s">
        <v>4615</v>
      </c>
      <c r="D3301" s="8" t="s">
        <v>4616</v>
      </c>
      <c r="E3301" s="9" t="s">
        <v>4617</v>
      </c>
      <c r="F3301" s="10">
        <v>43304.472928240742</v>
      </c>
      <c r="G3301" s="8" t="s">
        <v>4618</v>
      </c>
      <c r="H3301" s="8">
        <f t="shared" si="51"/>
        <v>1</v>
      </c>
      <c r="I3301" s="8">
        <v>0</v>
      </c>
    </row>
    <row r="3302" spans="1:9" x14ac:dyDescent="0.2">
      <c r="A3302">
        <v>12747</v>
      </c>
      <c r="B3302">
        <v>3301</v>
      </c>
      <c r="C3302" t="s">
        <v>4619</v>
      </c>
      <c r="D3302" t="s">
        <v>4620</v>
      </c>
      <c r="E3302" s="1" t="s">
        <v>4621</v>
      </c>
      <c r="F3302" s="2">
        <v>43304.476284722223</v>
      </c>
      <c r="G3302" t="s">
        <v>4622</v>
      </c>
      <c r="H3302">
        <f t="shared" si="51"/>
        <v>0</v>
      </c>
      <c r="I3302"/>
    </row>
    <row r="3303" spans="1:9" x14ac:dyDescent="0.2">
      <c r="A3303">
        <v>12748</v>
      </c>
      <c r="B3303">
        <v>3302</v>
      </c>
      <c r="C3303" t="s">
        <v>4623</v>
      </c>
      <c r="D3303" t="s">
        <v>4624</v>
      </c>
      <c r="E3303" s="1" t="s">
        <v>4625</v>
      </c>
      <c r="F3303" s="2">
        <v>43304.523611111108</v>
      </c>
      <c r="G3303" t="s">
        <v>4626</v>
      </c>
      <c r="H3303">
        <f t="shared" si="51"/>
        <v>0</v>
      </c>
      <c r="I3303"/>
    </row>
    <row r="3304" spans="1:9" x14ac:dyDescent="0.2">
      <c r="A3304">
        <v>12749</v>
      </c>
      <c r="B3304">
        <v>3303</v>
      </c>
      <c r="C3304" t="s">
        <v>4627</v>
      </c>
      <c r="D3304" t="s">
        <v>4628</v>
      </c>
      <c r="E3304" s="1" t="s">
        <v>4629</v>
      </c>
      <c r="F3304" s="2">
        <v>43304.586388888893</v>
      </c>
      <c r="G3304" t="s">
        <v>4630</v>
      </c>
      <c r="H3304">
        <f t="shared" si="51"/>
        <v>0</v>
      </c>
      <c r="I3304"/>
    </row>
    <row r="3305" spans="1:9" x14ac:dyDescent="0.2">
      <c r="A3305">
        <v>12750</v>
      </c>
      <c r="B3305">
        <v>3304</v>
      </c>
      <c r="C3305" t="s">
        <v>4631</v>
      </c>
      <c r="D3305" t="s">
        <v>4632</v>
      </c>
      <c r="E3305" s="1" t="s">
        <v>4633</v>
      </c>
      <c r="F3305" s="2">
        <v>43304.604837962957</v>
      </c>
      <c r="G3305" t="s">
        <v>4634</v>
      </c>
      <c r="H3305">
        <f t="shared" si="51"/>
        <v>0</v>
      </c>
      <c r="I3305"/>
    </row>
    <row r="3306" spans="1:9" x14ac:dyDescent="0.2">
      <c r="A3306">
        <v>12751</v>
      </c>
      <c r="B3306">
        <v>3305</v>
      </c>
      <c r="C3306" t="s">
        <v>4635</v>
      </c>
      <c r="D3306" t="s">
        <v>4636</v>
      </c>
      <c r="E3306" s="1" t="s">
        <v>4637</v>
      </c>
      <c r="F3306" s="2">
        <v>43304.614398148151</v>
      </c>
      <c r="G3306" t="s">
        <v>4638</v>
      </c>
      <c r="H3306">
        <f t="shared" si="51"/>
        <v>0</v>
      </c>
      <c r="I3306"/>
    </row>
    <row r="3307" spans="1:9" x14ac:dyDescent="0.2">
      <c r="A3307" s="8">
        <v>12752</v>
      </c>
      <c r="B3307" s="8">
        <v>3306</v>
      </c>
      <c r="C3307" s="8" t="s">
        <v>4639</v>
      </c>
      <c r="D3307" s="8" t="s">
        <v>4640</v>
      </c>
      <c r="E3307" s="9" t="s">
        <v>4641</v>
      </c>
      <c r="F3307" s="10">
        <v>43304.625347222223</v>
      </c>
      <c r="G3307" s="8" t="s">
        <v>4642</v>
      </c>
      <c r="H3307" s="8">
        <f t="shared" si="51"/>
        <v>1</v>
      </c>
      <c r="I3307" s="8">
        <v>0</v>
      </c>
    </row>
    <row r="3308" spans="1:9" x14ac:dyDescent="0.2">
      <c r="A3308">
        <v>12753</v>
      </c>
      <c r="B3308">
        <v>3307</v>
      </c>
      <c r="C3308" t="s">
        <v>4643</v>
      </c>
      <c r="D3308"/>
      <c r="E3308" s="1" t="s">
        <v>4644</v>
      </c>
      <c r="F3308" s="2">
        <v>43304.651388888888</v>
      </c>
      <c r="G3308" t="s">
        <v>4645</v>
      </c>
      <c r="H3308">
        <f t="shared" si="51"/>
        <v>0</v>
      </c>
      <c r="I3308"/>
    </row>
    <row r="3309" spans="1:9" x14ac:dyDescent="0.2">
      <c r="A3309">
        <v>12755</v>
      </c>
      <c r="B3309">
        <v>3308</v>
      </c>
      <c r="C3309" t="s">
        <v>4646</v>
      </c>
      <c r="D3309" t="s">
        <v>4647</v>
      </c>
      <c r="E3309" s="1" t="s">
        <v>4648</v>
      </c>
      <c r="F3309" s="2">
        <v>43304.658136574071</v>
      </c>
      <c r="G3309" t="s">
        <v>4649</v>
      </c>
      <c r="H3309">
        <f t="shared" si="51"/>
        <v>0</v>
      </c>
      <c r="I3309"/>
    </row>
    <row r="3310" spans="1:9" x14ac:dyDescent="0.2">
      <c r="A3310">
        <v>12756</v>
      </c>
      <c r="B3310">
        <v>3309</v>
      </c>
      <c r="C3310" t="s">
        <v>4650</v>
      </c>
      <c r="D3310" t="s">
        <v>4651</v>
      </c>
      <c r="E3310" s="1" t="s">
        <v>4652</v>
      </c>
      <c r="F3310" s="2">
        <v>43304.681284722217</v>
      </c>
      <c r="G3310" t="s">
        <v>4653</v>
      </c>
      <c r="H3310">
        <f t="shared" si="51"/>
        <v>0</v>
      </c>
      <c r="I3310"/>
    </row>
    <row r="3311" spans="1:9" x14ac:dyDescent="0.2">
      <c r="A3311">
        <v>12757</v>
      </c>
      <c r="B3311">
        <v>3310</v>
      </c>
      <c r="C3311" t="s">
        <v>4654</v>
      </c>
      <c r="D3311" t="s">
        <v>4655</v>
      </c>
      <c r="E3311" s="1" t="s">
        <v>4656</v>
      </c>
      <c r="F3311" s="2">
        <v>43304.709907407407</v>
      </c>
      <c r="G3311" t="s">
        <v>4657</v>
      </c>
      <c r="H3311">
        <f t="shared" si="51"/>
        <v>0</v>
      </c>
      <c r="I3311"/>
    </row>
    <row r="3312" spans="1:9" x14ac:dyDescent="0.2">
      <c r="A3312">
        <v>12758</v>
      </c>
      <c r="B3312">
        <v>3311</v>
      </c>
      <c r="C3312" t="s">
        <v>4658</v>
      </c>
      <c r="D3312" t="s">
        <v>4659</v>
      </c>
      <c r="E3312" s="1" t="s">
        <v>4660</v>
      </c>
      <c r="F3312" s="2">
        <v>43304.717361111107</v>
      </c>
      <c r="G3312" t="s">
        <v>4661</v>
      </c>
      <c r="H3312">
        <f t="shared" si="51"/>
        <v>0</v>
      </c>
      <c r="I3312"/>
    </row>
    <row r="3313" spans="1:9" x14ac:dyDescent="0.2">
      <c r="A3313" s="8">
        <v>12759</v>
      </c>
      <c r="B3313" s="8">
        <v>3312</v>
      </c>
      <c r="C3313" s="8" t="s">
        <v>4662</v>
      </c>
      <c r="D3313" s="8" t="s">
        <v>4663</v>
      </c>
      <c r="E3313" s="9" t="s">
        <v>4664</v>
      </c>
      <c r="F3313" s="10">
        <v>43304.727777777778</v>
      </c>
      <c r="G3313" s="8" t="s">
        <v>4665</v>
      </c>
      <c r="H3313" s="8">
        <f t="shared" si="51"/>
        <v>1</v>
      </c>
      <c r="I3313" s="8">
        <v>0</v>
      </c>
    </row>
    <row r="3314" spans="1:9" x14ac:dyDescent="0.2">
      <c r="A3314">
        <v>12760</v>
      </c>
      <c r="B3314">
        <v>3313</v>
      </c>
      <c r="C3314" t="s">
        <v>4666</v>
      </c>
      <c r="D3314" t="s">
        <v>4667</v>
      </c>
      <c r="E3314" s="1" t="s">
        <v>4668</v>
      </c>
      <c r="F3314" s="2">
        <v>43304.843564814822</v>
      </c>
      <c r="G3314" t="s">
        <v>4669</v>
      </c>
      <c r="H3314">
        <f t="shared" si="51"/>
        <v>0</v>
      </c>
      <c r="I3314"/>
    </row>
    <row r="3315" spans="1:9" x14ac:dyDescent="0.2">
      <c r="A3315">
        <v>12761</v>
      </c>
      <c r="B3315">
        <v>3314</v>
      </c>
      <c r="C3315" t="s">
        <v>4670</v>
      </c>
      <c r="D3315" t="s">
        <v>4671</v>
      </c>
      <c r="E3315" s="1" t="s">
        <v>4672</v>
      </c>
      <c r="F3315" s="2">
        <v>43304.846388888887</v>
      </c>
      <c r="G3315" t="s">
        <v>4673</v>
      </c>
      <c r="H3315">
        <f t="shared" si="51"/>
        <v>0</v>
      </c>
      <c r="I3315"/>
    </row>
    <row r="3316" spans="1:9" x14ac:dyDescent="0.2">
      <c r="A3316">
        <v>12762</v>
      </c>
      <c r="B3316">
        <v>3315</v>
      </c>
      <c r="C3316" t="s">
        <v>4674</v>
      </c>
      <c r="D3316" t="s">
        <v>4675</v>
      </c>
      <c r="E3316" s="1" t="s">
        <v>4676</v>
      </c>
      <c r="F3316" s="2">
        <v>43304.875</v>
      </c>
      <c r="G3316" t="s">
        <v>4677</v>
      </c>
      <c r="H3316">
        <f t="shared" si="51"/>
        <v>0</v>
      </c>
      <c r="I3316"/>
    </row>
    <row r="3317" spans="1:9" x14ac:dyDescent="0.2">
      <c r="A3317">
        <v>12763</v>
      </c>
      <c r="B3317">
        <v>3316</v>
      </c>
      <c r="C3317" t="s">
        <v>4163</v>
      </c>
      <c r="D3317" t="s">
        <v>4678</v>
      </c>
      <c r="E3317" s="1" t="s">
        <v>4679</v>
      </c>
      <c r="F3317" s="2">
        <v>43304.897187499999</v>
      </c>
      <c r="G3317" t="s">
        <v>4680</v>
      </c>
      <c r="H3317">
        <f t="shared" si="51"/>
        <v>0</v>
      </c>
      <c r="I3317"/>
    </row>
    <row r="3318" spans="1:9" x14ac:dyDescent="0.2">
      <c r="A3318">
        <v>12764</v>
      </c>
      <c r="B3318">
        <v>3317</v>
      </c>
      <c r="C3318" t="s">
        <v>4681</v>
      </c>
      <c r="D3318" t="s">
        <v>4682</v>
      </c>
      <c r="E3318" s="1" t="s">
        <v>4683</v>
      </c>
      <c r="F3318" s="2">
        <v>43304.904166666667</v>
      </c>
      <c r="G3318" t="s">
        <v>4684</v>
      </c>
      <c r="H3318">
        <f t="shared" si="51"/>
        <v>0</v>
      </c>
      <c r="I3318"/>
    </row>
    <row r="3319" spans="1:9" x14ac:dyDescent="0.2">
      <c r="A3319" s="8">
        <v>12765</v>
      </c>
      <c r="B3319" s="8">
        <v>3318</v>
      </c>
      <c r="C3319" s="8" t="s">
        <v>4685</v>
      </c>
      <c r="D3319" s="8" t="s">
        <v>4686</v>
      </c>
      <c r="E3319" s="9" t="s">
        <v>4687</v>
      </c>
      <c r="F3319" s="10">
        <v>43304.927083333343</v>
      </c>
      <c r="G3319" s="8" t="s">
        <v>4688</v>
      </c>
      <c r="H3319" s="8">
        <f t="shared" si="51"/>
        <v>1</v>
      </c>
      <c r="I3319" s="8">
        <v>0</v>
      </c>
    </row>
    <row r="3320" spans="1:9" x14ac:dyDescent="0.2">
      <c r="A3320">
        <v>12766</v>
      </c>
      <c r="B3320">
        <v>3319</v>
      </c>
      <c r="C3320" t="s">
        <v>4689</v>
      </c>
      <c r="D3320" t="s">
        <v>4690</v>
      </c>
      <c r="E3320" s="1" t="s">
        <v>4691</v>
      </c>
      <c r="F3320" s="2">
        <v>43304.932164351849</v>
      </c>
      <c r="G3320" t="s">
        <v>4692</v>
      </c>
      <c r="H3320">
        <f t="shared" si="51"/>
        <v>0</v>
      </c>
      <c r="I3320"/>
    </row>
    <row r="3321" spans="1:9" x14ac:dyDescent="0.2">
      <c r="A3321">
        <v>12767</v>
      </c>
      <c r="B3321">
        <v>3320</v>
      </c>
      <c r="C3321" t="s">
        <v>4693</v>
      </c>
      <c r="D3321" t="s">
        <v>4694</v>
      </c>
      <c r="E3321" s="1" t="s">
        <v>4695</v>
      </c>
      <c r="F3321" s="2">
        <v>43304.934594907398</v>
      </c>
      <c r="G3321" t="s">
        <v>4696</v>
      </c>
      <c r="H3321">
        <f t="shared" si="51"/>
        <v>0</v>
      </c>
      <c r="I3321"/>
    </row>
    <row r="3322" spans="1:9" x14ac:dyDescent="0.2">
      <c r="A3322">
        <v>12768</v>
      </c>
      <c r="B3322">
        <v>3321</v>
      </c>
      <c r="C3322" t="s">
        <v>4697</v>
      </c>
      <c r="D3322" t="s">
        <v>4698</v>
      </c>
      <c r="E3322" s="1" t="s">
        <v>4699</v>
      </c>
      <c r="F3322" s="2">
        <v>43304.957280092603</v>
      </c>
      <c r="G3322" t="s">
        <v>4700</v>
      </c>
      <c r="H3322">
        <f t="shared" si="51"/>
        <v>0</v>
      </c>
      <c r="I3322"/>
    </row>
    <row r="3323" spans="1:9" x14ac:dyDescent="0.2">
      <c r="A3323">
        <v>12769</v>
      </c>
      <c r="B3323">
        <v>3322</v>
      </c>
      <c r="C3323" t="s">
        <v>4701</v>
      </c>
      <c r="D3323" t="s">
        <v>4702</v>
      </c>
      <c r="E3323" s="1" t="s">
        <v>4703</v>
      </c>
      <c r="F3323" s="2">
        <v>43304.978472222218</v>
      </c>
      <c r="G3323" t="s">
        <v>4704</v>
      </c>
      <c r="H3323">
        <f t="shared" si="51"/>
        <v>0</v>
      </c>
      <c r="I3323"/>
    </row>
    <row r="3324" spans="1:9" x14ac:dyDescent="0.2">
      <c r="A3324">
        <v>12770</v>
      </c>
      <c r="B3324">
        <v>3323</v>
      </c>
      <c r="C3324" t="s">
        <v>4705</v>
      </c>
      <c r="D3324" t="s">
        <v>4706</v>
      </c>
      <c r="E3324" s="1" t="s">
        <v>4707</v>
      </c>
      <c r="F3324" s="2">
        <v>43305.011111111111</v>
      </c>
      <c r="G3324" t="s">
        <v>4708</v>
      </c>
      <c r="H3324">
        <f t="shared" si="51"/>
        <v>0</v>
      </c>
      <c r="I3324"/>
    </row>
    <row r="3325" spans="1:9" x14ac:dyDescent="0.2">
      <c r="A3325" s="8">
        <v>12771</v>
      </c>
      <c r="B3325" s="8">
        <v>3324</v>
      </c>
      <c r="C3325" s="8" t="s">
        <v>4163</v>
      </c>
      <c r="D3325" s="8" t="s">
        <v>4709</v>
      </c>
      <c r="E3325" s="9" t="s">
        <v>4710</v>
      </c>
      <c r="F3325" s="10">
        <v>43305.050567129627</v>
      </c>
      <c r="G3325" s="8" t="s">
        <v>4711</v>
      </c>
      <c r="H3325" s="8">
        <f t="shared" si="51"/>
        <v>1</v>
      </c>
      <c r="I3325" s="8">
        <v>0</v>
      </c>
    </row>
    <row r="3326" spans="1:9" x14ac:dyDescent="0.2">
      <c r="A3326">
        <v>12772</v>
      </c>
      <c r="B3326">
        <v>3325</v>
      </c>
      <c r="C3326" t="s">
        <v>4712</v>
      </c>
      <c r="D3326" t="s">
        <v>4713</v>
      </c>
      <c r="E3326" s="1" t="s">
        <v>4714</v>
      </c>
      <c r="F3326" s="2">
        <v>43305.16741898148</v>
      </c>
      <c r="G3326" t="s">
        <v>4715</v>
      </c>
      <c r="H3326">
        <f t="shared" si="51"/>
        <v>0</v>
      </c>
      <c r="I3326"/>
    </row>
    <row r="3327" spans="1:9" x14ac:dyDescent="0.2">
      <c r="A3327">
        <v>12774</v>
      </c>
      <c r="B3327">
        <v>3326</v>
      </c>
      <c r="C3327" t="s">
        <v>4716</v>
      </c>
      <c r="D3327" t="s">
        <v>4717</v>
      </c>
      <c r="E3327" s="1" t="s">
        <v>4718</v>
      </c>
      <c r="F3327" s="2">
        <v>43305.395925925928</v>
      </c>
      <c r="G3327" t="s">
        <v>4719</v>
      </c>
      <c r="H3327">
        <f t="shared" si="51"/>
        <v>0</v>
      </c>
      <c r="I3327"/>
    </row>
    <row r="3328" spans="1:9" x14ac:dyDescent="0.2">
      <c r="A3328">
        <v>12775</v>
      </c>
      <c r="B3328">
        <v>3327</v>
      </c>
      <c r="C3328" t="s">
        <v>4720</v>
      </c>
      <c r="D3328" t="s">
        <v>1</v>
      </c>
      <c r="E3328" s="1" t="s">
        <v>4721</v>
      </c>
      <c r="F3328" s="2">
        <v>43305.431400462963</v>
      </c>
      <c r="G3328" t="s">
        <v>4722</v>
      </c>
      <c r="H3328">
        <f t="shared" si="51"/>
        <v>0</v>
      </c>
      <c r="I3328"/>
    </row>
    <row r="3329" spans="1:9" x14ac:dyDescent="0.2">
      <c r="A3329">
        <v>12776</v>
      </c>
      <c r="B3329">
        <v>3328</v>
      </c>
      <c r="C3329" t="s">
        <v>4723</v>
      </c>
      <c r="D3329" t="s">
        <v>4724</v>
      </c>
      <c r="E3329" s="1" t="s">
        <v>4725</v>
      </c>
      <c r="F3329" s="2">
        <v>43305.5</v>
      </c>
      <c r="G3329" t="s">
        <v>4726</v>
      </c>
      <c r="H3329">
        <f t="shared" si="51"/>
        <v>0</v>
      </c>
      <c r="I3329"/>
    </row>
    <row r="3330" spans="1:9" x14ac:dyDescent="0.2">
      <c r="A3330">
        <v>12777</v>
      </c>
      <c r="B3330">
        <v>3329</v>
      </c>
      <c r="C3330" t="s">
        <v>4727</v>
      </c>
      <c r="D3330" t="s">
        <v>4728</v>
      </c>
      <c r="E3330" s="1" t="s">
        <v>4729</v>
      </c>
      <c r="F3330" s="2">
        <v>43305.5002662037</v>
      </c>
      <c r="G3330" t="s">
        <v>4730</v>
      </c>
      <c r="H3330">
        <f t="shared" si="51"/>
        <v>0</v>
      </c>
      <c r="I3330"/>
    </row>
    <row r="3331" spans="1:9" x14ac:dyDescent="0.2">
      <c r="A3331" s="8">
        <v>12778</v>
      </c>
      <c r="B3331" s="8">
        <v>3330</v>
      </c>
      <c r="C3331" s="8" t="s">
        <v>4731</v>
      </c>
      <c r="D3331" s="8" t="s">
        <v>4732</v>
      </c>
      <c r="E3331" s="9" t="s">
        <v>4733</v>
      </c>
      <c r="F3331" s="10">
        <v>43305.5003125</v>
      </c>
      <c r="G3331" s="8" t="s">
        <v>4734</v>
      </c>
      <c r="H3331" s="8">
        <f t="shared" ref="H3331:H3394" si="52">IF(MOD(B3331,6)=0,1,0)</f>
        <v>1</v>
      </c>
      <c r="I3331" s="8">
        <v>0</v>
      </c>
    </row>
    <row r="3332" spans="1:9" x14ac:dyDescent="0.2">
      <c r="A3332">
        <v>12780</v>
      </c>
      <c r="B3332">
        <v>3331</v>
      </c>
      <c r="C3332" t="s">
        <v>4735</v>
      </c>
      <c r="D3332"/>
      <c r="E3332" s="1" t="s">
        <v>4736</v>
      </c>
      <c r="F3332" s="2">
        <v>43305.55</v>
      </c>
      <c r="G3332" t="s">
        <v>4737</v>
      </c>
      <c r="H3332">
        <f t="shared" si="52"/>
        <v>0</v>
      </c>
      <c r="I3332"/>
    </row>
    <row r="3333" spans="1:9" x14ac:dyDescent="0.2">
      <c r="A3333">
        <v>12781</v>
      </c>
      <c r="B3333">
        <v>3332</v>
      </c>
      <c r="C3333" t="s">
        <v>4738</v>
      </c>
      <c r="D3333" t="s">
        <v>4739</v>
      </c>
      <c r="E3333" s="1" t="s">
        <v>4740</v>
      </c>
      <c r="F3333" s="2">
        <v>43305.604166666657</v>
      </c>
      <c r="G3333" t="s">
        <v>4741</v>
      </c>
      <c r="H3333">
        <f t="shared" si="52"/>
        <v>0</v>
      </c>
      <c r="I3333"/>
    </row>
    <row r="3334" spans="1:9" x14ac:dyDescent="0.2">
      <c r="A3334">
        <v>12782</v>
      </c>
      <c r="B3334">
        <v>3333</v>
      </c>
      <c r="C3334" t="s">
        <v>4742</v>
      </c>
      <c r="D3334"/>
      <c r="E3334" s="1" t="s">
        <v>4743</v>
      </c>
      <c r="F3334" s="2">
        <v>43305.64166666667</v>
      </c>
      <c r="G3334" t="s">
        <v>4744</v>
      </c>
      <c r="H3334">
        <f t="shared" si="52"/>
        <v>0</v>
      </c>
      <c r="I3334"/>
    </row>
    <row r="3335" spans="1:9" x14ac:dyDescent="0.2">
      <c r="A3335">
        <v>12783</v>
      </c>
      <c r="B3335">
        <v>3334</v>
      </c>
      <c r="C3335" t="s">
        <v>4745</v>
      </c>
      <c r="D3335" t="s">
        <v>4746</v>
      </c>
      <c r="E3335" s="1" t="s">
        <v>4747</v>
      </c>
      <c r="F3335" s="2">
        <v>43305.654803240737</v>
      </c>
      <c r="G3335" t="s">
        <v>4748</v>
      </c>
      <c r="H3335">
        <f t="shared" si="52"/>
        <v>0</v>
      </c>
      <c r="I3335"/>
    </row>
    <row r="3336" spans="1:9" x14ac:dyDescent="0.2">
      <c r="A3336">
        <v>12784</v>
      </c>
      <c r="B3336">
        <v>3335</v>
      </c>
      <c r="C3336" t="s">
        <v>4749</v>
      </c>
      <c r="D3336" t="s">
        <v>4750</v>
      </c>
      <c r="E3336" s="1" t="s">
        <v>4751</v>
      </c>
      <c r="F3336" s="2">
        <v>43305.685995370368</v>
      </c>
      <c r="G3336" t="s">
        <v>4752</v>
      </c>
      <c r="H3336">
        <f t="shared" si="52"/>
        <v>0</v>
      </c>
      <c r="I3336"/>
    </row>
    <row r="3337" spans="1:9" x14ac:dyDescent="0.2">
      <c r="A3337" s="8">
        <v>12788</v>
      </c>
      <c r="B3337" s="8">
        <v>3336</v>
      </c>
      <c r="C3337" s="8" t="s">
        <v>4753</v>
      </c>
      <c r="D3337" s="8" t="s">
        <v>4754</v>
      </c>
      <c r="E3337" s="9" t="s">
        <v>4755</v>
      </c>
      <c r="F3337" s="10">
        <v>43305.742268518523</v>
      </c>
      <c r="G3337" s="8" t="s">
        <v>4756</v>
      </c>
      <c r="H3337" s="8">
        <f t="shared" si="52"/>
        <v>1</v>
      </c>
      <c r="I3337" s="8">
        <v>0</v>
      </c>
    </row>
    <row r="3338" spans="1:9" x14ac:dyDescent="0.2">
      <c r="A3338">
        <v>12789</v>
      </c>
      <c r="B3338">
        <v>3337</v>
      </c>
      <c r="C3338" t="s">
        <v>4757</v>
      </c>
      <c r="D3338" t="s">
        <v>4758</v>
      </c>
      <c r="E3338" s="1" t="s">
        <v>4759</v>
      </c>
      <c r="F3338" s="2">
        <v>43305.798611111109</v>
      </c>
      <c r="G3338" t="s">
        <v>4760</v>
      </c>
      <c r="H3338">
        <f t="shared" si="52"/>
        <v>0</v>
      </c>
      <c r="I3338"/>
    </row>
    <row r="3339" spans="1:9" x14ac:dyDescent="0.2">
      <c r="A3339">
        <v>12790</v>
      </c>
      <c r="B3339">
        <v>3338</v>
      </c>
      <c r="C3339" t="s">
        <v>4761</v>
      </c>
      <c r="D3339" t="s">
        <v>4762</v>
      </c>
      <c r="E3339" s="1" t="s">
        <v>4763</v>
      </c>
      <c r="F3339" s="2">
        <v>43305.804861111108</v>
      </c>
      <c r="G3339" t="s">
        <v>4764</v>
      </c>
      <c r="H3339">
        <f t="shared" si="52"/>
        <v>0</v>
      </c>
      <c r="I3339"/>
    </row>
    <row r="3340" spans="1:9" x14ac:dyDescent="0.2">
      <c r="A3340">
        <v>12791</v>
      </c>
      <c r="B3340">
        <v>3339</v>
      </c>
      <c r="C3340" t="s">
        <v>4765</v>
      </c>
      <c r="D3340" t="s">
        <v>4766</v>
      </c>
      <c r="E3340" s="1" t="s">
        <v>4767</v>
      </c>
      <c r="F3340" s="2">
        <v>43305.805891203701</v>
      </c>
      <c r="G3340" t="s">
        <v>4768</v>
      </c>
      <c r="H3340">
        <f t="shared" si="52"/>
        <v>0</v>
      </c>
      <c r="I3340"/>
    </row>
    <row r="3341" spans="1:9" x14ac:dyDescent="0.2">
      <c r="A3341">
        <v>12792</v>
      </c>
      <c r="B3341">
        <v>3340</v>
      </c>
      <c r="C3341" t="s">
        <v>4769</v>
      </c>
      <c r="D3341" t="s">
        <v>4770</v>
      </c>
      <c r="E3341" s="1" t="s">
        <v>4771</v>
      </c>
      <c r="F3341" s="2">
        <v>43305.915277777778</v>
      </c>
      <c r="G3341" t="s">
        <v>4772</v>
      </c>
      <c r="H3341">
        <f t="shared" si="52"/>
        <v>0</v>
      </c>
      <c r="I3341"/>
    </row>
    <row r="3342" spans="1:9" x14ac:dyDescent="0.2">
      <c r="A3342">
        <v>12793</v>
      </c>
      <c r="B3342">
        <v>3341</v>
      </c>
      <c r="C3342" t="s">
        <v>4773</v>
      </c>
      <c r="D3342" t="s">
        <v>4774</v>
      </c>
      <c r="E3342" s="1" t="s">
        <v>4775</v>
      </c>
      <c r="F3342" s="2">
        <v>43305.938194444447</v>
      </c>
      <c r="G3342" t="s">
        <v>4776</v>
      </c>
      <c r="H3342">
        <f t="shared" si="52"/>
        <v>0</v>
      </c>
      <c r="I3342"/>
    </row>
    <row r="3343" spans="1:9" x14ac:dyDescent="0.2">
      <c r="A3343" s="8">
        <v>12794</v>
      </c>
      <c r="B3343" s="8">
        <v>3342</v>
      </c>
      <c r="C3343" s="8" t="s">
        <v>4777</v>
      </c>
      <c r="D3343" s="8" t="s">
        <v>4778</v>
      </c>
      <c r="E3343" s="9" t="s">
        <v>4779</v>
      </c>
      <c r="F3343" s="10">
        <v>43306.146307870367</v>
      </c>
      <c r="G3343" s="8" t="s">
        <v>4780</v>
      </c>
      <c r="H3343" s="8">
        <f t="shared" si="52"/>
        <v>1</v>
      </c>
      <c r="I3343" s="8">
        <v>0</v>
      </c>
    </row>
    <row r="3344" spans="1:9" x14ac:dyDescent="0.2">
      <c r="A3344">
        <v>12795</v>
      </c>
      <c r="B3344">
        <v>3343</v>
      </c>
      <c r="C3344" t="s">
        <v>4781</v>
      </c>
      <c r="D3344" t="s">
        <v>4782</v>
      </c>
      <c r="E3344" s="1" t="s">
        <v>4783</v>
      </c>
      <c r="F3344" s="2">
        <v>43306.467824074083</v>
      </c>
      <c r="G3344" t="s">
        <v>4784</v>
      </c>
      <c r="H3344">
        <f t="shared" si="52"/>
        <v>0</v>
      </c>
      <c r="I3344"/>
    </row>
    <row r="3345" spans="1:9" x14ac:dyDescent="0.2">
      <c r="A3345">
        <v>12796</v>
      </c>
      <c r="B3345">
        <v>3344</v>
      </c>
      <c r="C3345" t="s">
        <v>4785</v>
      </c>
      <c r="D3345" t="s">
        <v>4786</v>
      </c>
      <c r="E3345" s="1" t="s">
        <v>4787</v>
      </c>
      <c r="F3345" s="2">
        <v>43306.515960648147</v>
      </c>
      <c r="G3345" t="s">
        <v>4788</v>
      </c>
      <c r="H3345">
        <f t="shared" si="52"/>
        <v>0</v>
      </c>
      <c r="I3345"/>
    </row>
    <row r="3346" spans="1:9" x14ac:dyDescent="0.2">
      <c r="A3346">
        <v>12797</v>
      </c>
      <c r="B3346">
        <v>3345</v>
      </c>
      <c r="C3346" t="s">
        <v>4789</v>
      </c>
      <c r="D3346" t="s">
        <v>4790</v>
      </c>
      <c r="E3346" s="1" t="s">
        <v>4791</v>
      </c>
      <c r="F3346" s="2">
        <v>43306.518923611111</v>
      </c>
      <c r="G3346" t="s">
        <v>4792</v>
      </c>
      <c r="H3346">
        <f t="shared" si="52"/>
        <v>0</v>
      </c>
      <c r="I3346"/>
    </row>
    <row r="3347" spans="1:9" x14ac:dyDescent="0.2">
      <c r="A3347">
        <v>12798</v>
      </c>
      <c r="B3347">
        <v>3346</v>
      </c>
      <c r="C3347" t="s">
        <v>4793</v>
      </c>
      <c r="D3347" t="s">
        <v>4794</v>
      </c>
      <c r="E3347" s="1" t="s">
        <v>4795</v>
      </c>
      <c r="F3347" s="2">
        <v>43306.519641203697</v>
      </c>
      <c r="G3347" t="s">
        <v>4796</v>
      </c>
      <c r="H3347">
        <f t="shared" si="52"/>
        <v>0</v>
      </c>
      <c r="I3347"/>
    </row>
    <row r="3348" spans="1:9" x14ac:dyDescent="0.2">
      <c r="A3348">
        <v>12799</v>
      </c>
      <c r="B3348">
        <v>3347</v>
      </c>
      <c r="C3348" t="s">
        <v>4797</v>
      </c>
      <c r="D3348" t="s">
        <v>4798</v>
      </c>
      <c r="E3348" s="1" t="s">
        <v>4799</v>
      </c>
      <c r="F3348" s="2">
        <v>43306.536805555559</v>
      </c>
      <c r="G3348" t="s">
        <v>4800</v>
      </c>
      <c r="H3348">
        <f t="shared" si="52"/>
        <v>0</v>
      </c>
      <c r="I3348"/>
    </row>
    <row r="3349" spans="1:9" x14ac:dyDescent="0.2">
      <c r="A3349" s="8">
        <v>12800</v>
      </c>
      <c r="B3349" s="8">
        <v>3348</v>
      </c>
      <c r="C3349" s="8" t="s">
        <v>4801</v>
      </c>
      <c r="D3349" s="8" t="s">
        <v>4802</v>
      </c>
      <c r="E3349" s="9" t="s">
        <v>4803</v>
      </c>
      <c r="F3349" s="10">
        <v>43306.548171296286</v>
      </c>
      <c r="G3349" s="8" t="s">
        <v>4804</v>
      </c>
      <c r="H3349" s="8">
        <f t="shared" si="52"/>
        <v>1</v>
      </c>
      <c r="I3349" s="8">
        <v>0</v>
      </c>
    </row>
    <row r="3350" spans="1:9" x14ac:dyDescent="0.2">
      <c r="A3350">
        <v>12801</v>
      </c>
      <c r="B3350">
        <v>3349</v>
      </c>
      <c r="C3350" t="s">
        <v>4805</v>
      </c>
      <c r="D3350" t="s">
        <v>4806</v>
      </c>
      <c r="E3350" s="1" t="s">
        <v>4807</v>
      </c>
      <c r="F3350" s="2">
        <v>43306.558530092603</v>
      </c>
      <c r="G3350" t="s">
        <v>4808</v>
      </c>
      <c r="H3350">
        <f t="shared" si="52"/>
        <v>0</v>
      </c>
      <c r="I3350"/>
    </row>
    <row r="3351" spans="1:9" x14ac:dyDescent="0.2">
      <c r="A3351">
        <v>12802</v>
      </c>
      <c r="B3351">
        <v>3350</v>
      </c>
      <c r="C3351" t="s">
        <v>4809</v>
      </c>
      <c r="D3351" t="s">
        <v>4810</v>
      </c>
      <c r="E3351" s="1" t="s">
        <v>4811</v>
      </c>
      <c r="F3351" s="2">
        <v>43306.56181712963</v>
      </c>
      <c r="G3351" t="s">
        <v>4812</v>
      </c>
      <c r="H3351">
        <f t="shared" si="52"/>
        <v>0</v>
      </c>
      <c r="I3351"/>
    </row>
    <row r="3352" spans="1:9" x14ac:dyDescent="0.2">
      <c r="A3352">
        <v>12803</v>
      </c>
      <c r="B3352">
        <v>3351</v>
      </c>
      <c r="C3352" t="s">
        <v>4813</v>
      </c>
      <c r="D3352" t="s">
        <v>4814</v>
      </c>
      <c r="E3352" s="1" t="s">
        <v>4815</v>
      </c>
      <c r="F3352" s="2">
        <v>43306.617361111108</v>
      </c>
      <c r="G3352" t="s">
        <v>4816</v>
      </c>
      <c r="H3352">
        <f t="shared" si="52"/>
        <v>0</v>
      </c>
      <c r="I3352"/>
    </row>
    <row r="3353" spans="1:9" x14ac:dyDescent="0.2">
      <c r="A3353">
        <v>12805</v>
      </c>
      <c r="B3353">
        <v>3352</v>
      </c>
      <c r="C3353" t="s">
        <v>4817</v>
      </c>
      <c r="D3353" t="s">
        <v>4818</v>
      </c>
      <c r="E3353" s="1" t="s">
        <v>4819</v>
      </c>
      <c r="F3353" s="2">
        <v>43306.623622685183</v>
      </c>
      <c r="G3353" t="s">
        <v>4820</v>
      </c>
      <c r="H3353">
        <f t="shared" si="52"/>
        <v>0</v>
      </c>
      <c r="I3353"/>
    </row>
    <row r="3354" spans="1:9" x14ac:dyDescent="0.2">
      <c r="A3354">
        <v>12806</v>
      </c>
      <c r="B3354">
        <v>3353</v>
      </c>
      <c r="C3354" t="s">
        <v>4821</v>
      </c>
      <c r="D3354" t="s">
        <v>4822</v>
      </c>
      <c r="E3354" s="1" t="s">
        <v>4823</v>
      </c>
      <c r="F3354" s="2">
        <v>43306.631249999999</v>
      </c>
      <c r="G3354" t="s">
        <v>4824</v>
      </c>
      <c r="H3354">
        <f t="shared" si="52"/>
        <v>0</v>
      </c>
      <c r="I3354"/>
    </row>
    <row r="3355" spans="1:9" x14ac:dyDescent="0.2">
      <c r="A3355" s="8">
        <v>12807</v>
      </c>
      <c r="B3355" s="8">
        <v>3354</v>
      </c>
      <c r="C3355" s="8" t="s">
        <v>4825</v>
      </c>
      <c r="D3355" s="8" t="s">
        <v>4826</v>
      </c>
      <c r="E3355" s="9" t="s">
        <v>4827</v>
      </c>
      <c r="F3355" s="10">
        <v>43306.667847222219</v>
      </c>
      <c r="G3355" s="8" t="s">
        <v>4828</v>
      </c>
      <c r="H3355" s="8">
        <f t="shared" si="52"/>
        <v>1</v>
      </c>
      <c r="I3355" s="8">
        <v>0</v>
      </c>
    </row>
    <row r="3356" spans="1:9" x14ac:dyDescent="0.2">
      <c r="A3356">
        <v>12808</v>
      </c>
      <c r="B3356">
        <v>3355</v>
      </c>
      <c r="C3356" t="s">
        <v>4829</v>
      </c>
      <c r="D3356" t="s">
        <v>4830</v>
      </c>
      <c r="E3356" s="1" t="s">
        <v>4831</v>
      </c>
      <c r="F3356" s="2">
        <v>43306.682638888888</v>
      </c>
      <c r="G3356" t="s">
        <v>4832</v>
      </c>
      <c r="H3356">
        <f t="shared" si="52"/>
        <v>0</v>
      </c>
      <c r="I3356"/>
    </row>
    <row r="3357" spans="1:9" x14ac:dyDescent="0.2">
      <c r="A3357">
        <v>12809</v>
      </c>
      <c r="B3357">
        <v>3356</v>
      </c>
      <c r="C3357" t="s">
        <v>4833</v>
      </c>
      <c r="D3357" t="s">
        <v>4834</v>
      </c>
      <c r="E3357" s="1" t="s">
        <v>4835</v>
      </c>
      <c r="F3357" s="2">
        <v>43306.692361111112</v>
      </c>
      <c r="G3357" t="s">
        <v>4836</v>
      </c>
      <c r="H3357">
        <f t="shared" si="52"/>
        <v>0</v>
      </c>
      <c r="I3357"/>
    </row>
    <row r="3358" spans="1:9" x14ac:dyDescent="0.2">
      <c r="A3358">
        <v>12811</v>
      </c>
      <c r="B3358">
        <v>3357</v>
      </c>
      <c r="C3358" t="s">
        <v>4837</v>
      </c>
      <c r="D3358"/>
      <c r="E3358" s="1" t="s">
        <v>4838</v>
      </c>
      <c r="F3358" s="2">
        <v>43306.713194444441</v>
      </c>
      <c r="G3358" t="s">
        <v>4839</v>
      </c>
      <c r="H3358">
        <f t="shared" si="52"/>
        <v>0</v>
      </c>
      <c r="I3358"/>
    </row>
    <row r="3359" spans="1:9" x14ac:dyDescent="0.2">
      <c r="A3359">
        <v>12813</v>
      </c>
      <c r="B3359">
        <v>3358</v>
      </c>
      <c r="C3359" t="s">
        <v>4840</v>
      </c>
      <c r="D3359" t="s">
        <v>4841</v>
      </c>
      <c r="E3359" s="1" t="s">
        <v>4842</v>
      </c>
      <c r="F3359" s="2">
        <v>43306.745833333327</v>
      </c>
      <c r="G3359" t="s">
        <v>4843</v>
      </c>
      <c r="H3359">
        <f t="shared" si="52"/>
        <v>0</v>
      </c>
      <c r="I3359"/>
    </row>
    <row r="3360" spans="1:9" x14ac:dyDescent="0.2">
      <c r="A3360">
        <v>12814</v>
      </c>
      <c r="B3360">
        <v>3359</v>
      </c>
      <c r="C3360" t="s">
        <v>4844</v>
      </c>
      <c r="D3360" t="s">
        <v>4845</v>
      </c>
      <c r="E3360" s="1" t="s">
        <v>4846</v>
      </c>
      <c r="F3360" s="2">
        <v>43306.806388888886</v>
      </c>
      <c r="G3360" t="s">
        <v>4847</v>
      </c>
      <c r="H3360">
        <f t="shared" si="52"/>
        <v>0</v>
      </c>
      <c r="I3360"/>
    </row>
    <row r="3361" spans="1:9" x14ac:dyDescent="0.2">
      <c r="A3361" s="8">
        <v>12816</v>
      </c>
      <c r="B3361" s="8">
        <v>3360</v>
      </c>
      <c r="C3361" s="8" t="s">
        <v>4848</v>
      </c>
      <c r="D3361" s="8" t="s">
        <v>4849</v>
      </c>
      <c r="E3361" s="9" t="s">
        <v>4850</v>
      </c>
      <c r="F3361" s="10">
        <v>43306.927777777782</v>
      </c>
      <c r="G3361" s="8" t="s">
        <v>4851</v>
      </c>
      <c r="H3361" s="8">
        <f t="shared" si="52"/>
        <v>1</v>
      </c>
      <c r="I3361" s="8">
        <v>0</v>
      </c>
    </row>
    <row r="3362" spans="1:9" x14ac:dyDescent="0.2">
      <c r="A3362">
        <v>12818</v>
      </c>
      <c r="B3362">
        <v>3361</v>
      </c>
      <c r="C3362" t="s">
        <v>4852</v>
      </c>
      <c r="D3362" t="s">
        <v>4853</v>
      </c>
      <c r="E3362" s="1" t="s">
        <v>4854</v>
      </c>
      <c r="F3362" s="2">
        <v>43307.416724537034</v>
      </c>
      <c r="G3362" t="s">
        <v>4855</v>
      </c>
      <c r="H3362">
        <f t="shared" si="52"/>
        <v>0</v>
      </c>
      <c r="I3362"/>
    </row>
    <row r="3363" spans="1:9" x14ac:dyDescent="0.2">
      <c r="A3363">
        <v>12819</v>
      </c>
      <c r="B3363">
        <v>3362</v>
      </c>
      <c r="C3363" t="s">
        <v>4856</v>
      </c>
      <c r="D3363" t="s">
        <v>4857</v>
      </c>
      <c r="E3363" s="1" t="s">
        <v>4858</v>
      </c>
      <c r="F3363" s="2">
        <v>43307.419444444437</v>
      </c>
      <c r="G3363" t="s">
        <v>4859</v>
      </c>
      <c r="H3363">
        <f t="shared" si="52"/>
        <v>0</v>
      </c>
      <c r="I3363"/>
    </row>
    <row r="3364" spans="1:9" x14ac:dyDescent="0.2">
      <c r="A3364">
        <v>12820</v>
      </c>
      <c r="B3364">
        <v>3363</v>
      </c>
      <c r="C3364" t="s">
        <v>4860</v>
      </c>
      <c r="D3364" t="s">
        <v>4861</v>
      </c>
      <c r="E3364" s="1" t="s">
        <v>4862</v>
      </c>
      <c r="F3364" s="2">
        <v>43307.51289351852</v>
      </c>
      <c r="G3364" t="s">
        <v>4863</v>
      </c>
      <c r="H3364">
        <f t="shared" si="52"/>
        <v>0</v>
      </c>
      <c r="I3364"/>
    </row>
    <row r="3365" spans="1:9" x14ac:dyDescent="0.2">
      <c r="A3365">
        <v>12821</v>
      </c>
      <c r="B3365">
        <v>3364</v>
      </c>
      <c r="C3365" t="s">
        <v>4864</v>
      </c>
      <c r="D3365" t="s">
        <v>4865</v>
      </c>
      <c r="E3365" s="1" t="s">
        <v>4866</v>
      </c>
      <c r="F3365" s="2">
        <v>43307.522222222222</v>
      </c>
      <c r="G3365" t="s">
        <v>4867</v>
      </c>
      <c r="H3365">
        <f t="shared" si="52"/>
        <v>0</v>
      </c>
      <c r="I3365"/>
    </row>
    <row r="3366" spans="1:9" x14ac:dyDescent="0.2">
      <c r="A3366">
        <v>12822</v>
      </c>
      <c r="B3366">
        <v>3365</v>
      </c>
      <c r="C3366" t="s">
        <v>4868</v>
      </c>
      <c r="D3366" t="s">
        <v>4869</v>
      </c>
      <c r="E3366" s="1" t="s">
        <v>4870</v>
      </c>
      <c r="F3366" s="2">
        <v>43307.527777777781</v>
      </c>
      <c r="G3366" t="s">
        <v>4871</v>
      </c>
      <c r="H3366">
        <f t="shared" si="52"/>
        <v>0</v>
      </c>
      <c r="I3366"/>
    </row>
    <row r="3367" spans="1:9" x14ac:dyDescent="0.2">
      <c r="A3367" s="8">
        <v>12823</v>
      </c>
      <c r="B3367" s="8">
        <v>3366</v>
      </c>
      <c r="C3367" s="8" t="s">
        <v>4872</v>
      </c>
      <c r="D3367" s="8" t="s">
        <v>4873</v>
      </c>
      <c r="E3367" s="9" t="s">
        <v>4874</v>
      </c>
      <c r="F3367" s="10">
        <v>43307.537499999999</v>
      </c>
      <c r="G3367" s="8" t="s">
        <v>4875</v>
      </c>
      <c r="H3367" s="8">
        <f t="shared" si="52"/>
        <v>1</v>
      </c>
      <c r="I3367" s="8">
        <v>0</v>
      </c>
    </row>
    <row r="3368" spans="1:9" x14ac:dyDescent="0.2">
      <c r="A3368">
        <v>12825</v>
      </c>
      <c r="B3368">
        <v>3367</v>
      </c>
      <c r="C3368" t="s">
        <v>4876</v>
      </c>
      <c r="D3368" t="s">
        <v>4877</v>
      </c>
      <c r="E3368" s="1" t="s">
        <v>4878</v>
      </c>
      <c r="F3368" s="2">
        <v>43307.565775462957</v>
      </c>
      <c r="G3368" t="s">
        <v>4879</v>
      </c>
      <c r="H3368">
        <f t="shared" si="52"/>
        <v>0</v>
      </c>
      <c r="I3368"/>
    </row>
    <row r="3369" spans="1:9" x14ac:dyDescent="0.2">
      <c r="A3369">
        <v>12826</v>
      </c>
      <c r="B3369">
        <v>3368</v>
      </c>
      <c r="C3369" t="s">
        <v>4880</v>
      </c>
      <c r="D3369" t="s">
        <v>4881</v>
      </c>
      <c r="E3369" s="1" t="s">
        <v>4882</v>
      </c>
      <c r="F3369" s="2">
        <v>43307.582754629628</v>
      </c>
      <c r="G3369" t="s">
        <v>4883</v>
      </c>
      <c r="H3369">
        <f t="shared" si="52"/>
        <v>0</v>
      </c>
      <c r="I3369"/>
    </row>
    <row r="3370" spans="1:9" x14ac:dyDescent="0.2">
      <c r="A3370">
        <v>12827</v>
      </c>
      <c r="B3370">
        <v>3369</v>
      </c>
      <c r="C3370" t="s">
        <v>4884</v>
      </c>
      <c r="D3370" t="s">
        <v>4885</v>
      </c>
      <c r="E3370" s="1" t="s">
        <v>4886</v>
      </c>
      <c r="F3370" s="2">
        <v>43307.590891203698</v>
      </c>
      <c r="G3370" t="s">
        <v>4887</v>
      </c>
      <c r="H3370">
        <f t="shared" si="52"/>
        <v>0</v>
      </c>
      <c r="I3370"/>
    </row>
    <row r="3371" spans="1:9" x14ac:dyDescent="0.2">
      <c r="A3371">
        <v>12828</v>
      </c>
      <c r="B3371">
        <v>3370</v>
      </c>
      <c r="C3371" t="s">
        <v>4888</v>
      </c>
      <c r="D3371" t="s">
        <v>4889</v>
      </c>
      <c r="E3371" s="1" t="s">
        <v>4890</v>
      </c>
      <c r="F3371" s="2">
        <v>43307.591805555552</v>
      </c>
      <c r="G3371" t="s">
        <v>4891</v>
      </c>
      <c r="H3371">
        <f t="shared" si="52"/>
        <v>0</v>
      </c>
      <c r="I3371"/>
    </row>
    <row r="3372" spans="1:9" x14ac:dyDescent="0.2">
      <c r="A3372">
        <v>12829</v>
      </c>
      <c r="B3372">
        <v>3371</v>
      </c>
      <c r="C3372" t="s">
        <v>4892</v>
      </c>
      <c r="D3372" t="s">
        <v>4893</v>
      </c>
      <c r="E3372" s="1" t="s">
        <v>4894</v>
      </c>
      <c r="F3372" s="2">
        <v>43307.592361111107</v>
      </c>
      <c r="G3372" t="s">
        <v>4895</v>
      </c>
      <c r="H3372">
        <f t="shared" si="52"/>
        <v>0</v>
      </c>
      <c r="I3372"/>
    </row>
    <row r="3373" spans="1:9" x14ac:dyDescent="0.2">
      <c r="A3373" s="8">
        <v>12830</v>
      </c>
      <c r="B3373" s="8">
        <v>3372</v>
      </c>
      <c r="C3373" s="8" t="s">
        <v>4896</v>
      </c>
      <c r="D3373" s="8" t="s">
        <v>4897</v>
      </c>
      <c r="E3373" s="9" t="s">
        <v>4898</v>
      </c>
      <c r="F3373" s="10">
        <v>43307.604861111111</v>
      </c>
      <c r="G3373" s="8" t="s">
        <v>4899</v>
      </c>
      <c r="H3373" s="8">
        <f t="shared" si="52"/>
        <v>1</v>
      </c>
      <c r="I3373" s="8">
        <v>0</v>
      </c>
    </row>
    <row r="3374" spans="1:9" x14ac:dyDescent="0.2">
      <c r="A3374">
        <v>12832</v>
      </c>
      <c r="B3374">
        <v>3373</v>
      </c>
      <c r="C3374" t="s">
        <v>4900</v>
      </c>
      <c r="D3374" t="s">
        <v>4901</v>
      </c>
      <c r="E3374" s="1" t="s">
        <v>4902</v>
      </c>
      <c r="F3374" s="2">
        <v>43307.619328703702</v>
      </c>
      <c r="G3374" t="s">
        <v>4903</v>
      </c>
      <c r="H3374">
        <f t="shared" si="52"/>
        <v>0</v>
      </c>
      <c r="I3374"/>
    </row>
    <row r="3375" spans="1:9" x14ac:dyDescent="0.2">
      <c r="A3375">
        <v>12834</v>
      </c>
      <c r="B3375">
        <v>3374</v>
      </c>
      <c r="C3375" t="s">
        <v>4904</v>
      </c>
      <c r="D3375" t="s">
        <v>4905</v>
      </c>
      <c r="E3375" s="1" t="s">
        <v>4906</v>
      </c>
      <c r="F3375" s="2">
        <v>43307.619328703702</v>
      </c>
      <c r="G3375" t="s">
        <v>4907</v>
      </c>
      <c r="H3375">
        <f t="shared" si="52"/>
        <v>0</v>
      </c>
      <c r="I3375"/>
    </row>
    <row r="3376" spans="1:9" x14ac:dyDescent="0.2">
      <c r="A3376">
        <v>12835</v>
      </c>
      <c r="B3376">
        <v>3375</v>
      </c>
      <c r="C3376" t="s">
        <v>4908</v>
      </c>
      <c r="D3376" t="s">
        <v>4909</v>
      </c>
      <c r="E3376" s="1" t="s">
        <v>4910</v>
      </c>
      <c r="F3376" s="2">
        <v>43307.640127314808</v>
      </c>
      <c r="G3376" t="s">
        <v>4911</v>
      </c>
      <c r="H3376">
        <f t="shared" si="52"/>
        <v>0</v>
      </c>
      <c r="I3376"/>
    </row>
    <row r="3377" spans="1:9" x14ac:dyDescent="0.2">
      <c r="A3377">
        <v>12836</v>
      </c>
      <c r="B3377">
        <v>3376</v>
      </c>
      <c r="C3377" t="s">
        <v>4912</v>
      </c>
      <c r="D3377" t="s">
        <v>4913</v>
      </c>
      <c r="E3377" s="1" t="s">
        <v>4914</v>
      </c>
      <c r="F3377" s="2">
        <v>43307.657638888893</v>
      </c>
      <c r="G3377" t="s">
        <v>4915</v>
      </c>
      <c r="H3377">
        <f t="shared" si="52"/>
        <v>0</v>
      </c>
      <c r="I3377"/>
    </row>
    <row r="3378" spans="1:9" x14ac:dyDescent="0.2">
      <c r="A3378">
        <v>12837</v>
      </c>
      <c r="B3378">
        <v>3377</v>
      </c>
      <c r="C3378" t="s">
        <v>4892</v>
      </c>
      <c r="D3378" t="s">
        <v>4893</v>
      </c>
      <c r="E3378" s="1" t="s">
        <v>4916</v>
      </c>
      <c r="F3378" s="2">
        <v>43307.665277777778</v>
      </c>
      <c r="G3378" t="s">
        <v>4917</v>
      </c>
      <c r="H3378">
        <f t="shared" si="52"/>
        <v>0</v>
      </c>
      <c r="I3378"/>
    </row>
    <row r="3379" spans="1:9" x14ac:dyDescent="0.2">
      <c r="A3379" s="8">
        <v>12838</v>
      </c>
      <c r="B3379" s="8">
        <v>3378</v>
      </c>
      <c r="C3379" s="8" t="s">
        <v>4918</v>
      </c>
      <c r="D3379" s="8" t="s">
        <v>4919</v>
      </c>
      <c r="E3379" s="9" t="s">
        <v>4920</v>
      </c>
      <c r="F3379" s="10">
        <v>43307.667488425926</v>
      </c>
      <c r="G3379" s="8" t="s">
        <v>4921</v>
      </c>
      <c r="H3379" s="8">
        <f t="shared" si="52"/>
        <v>1</v>
      </c>
      <c r="I3379" s="8">
        <v>0</v>
      </c>
    </row>
    <row r="3380" spans="1:9" x14ac:dyDescent="0.2">
      <c r="A3380">
        <v>12839</v>
      </c>
      <c r="B3380">
        <v>3379</v>
      </c>
      <c r="C3380" t="s">
        <v>4922</v>
      </c>
      <c r="D3380" t="s">
        <v>4923</v>
      </c>
      <c r="E3380" s="1" t="s">
        <v>4924</v>
      </c>
      <c r="F3380" s="2">
        <v>43307.67083333333</v>
      </c>
      <c r="G3380" t="s">
        <v>4925</v>
      </c>
      <c r="H3380">
        <f t="shared" si="52"/>
        <v>0</v>
      </c>
      <c r="I3380"/>
    </row>
    <row r="3381" spans="1:9" x14ac:dyDescent="0.2">
      <c r="A3381">
        <v>12840</v>
      </c>
      <c r="B3381">
        <v>3380</v>
      </c>
      <c r="C3381" t="s">
        <v>4926</v>
      </c>
      <c r="D3381" t="s">
        <v>4927</v>
      </c>
      <c r="E3381" s="1" t="s">
        <v>4928</v>
      </c>
      <c r="F3381" s="2">
        <v>43307.673356481479</v>
      </c>
      <c r="G3381" t="s">
        <v>4929</v>
      </c>
      <c r="H3381">
        <f t="shared" si="52"/>
        <v>0</v>
      </c>
      <c r="I3381"/>
    </row>
    <row r="3382" spans="1:9" x14ac:dyDescent="0.2">
      <c r="A3382">
        <v>12841</v>
      </c>
      <c r="B3382">
        <v>3381</v>
      </c>
      <c r="C3382" t="s">
        <v>4930</v>
      </c>
      <c r="D3382" t="s">
        <v>4931</v>
      </c>
      <c r="E3382" s="1" t="s">
        <v>4932</v>
      </c>
      <c r="F3382" s="2">
        <v>43307.677083333343</v>
      </c>
      <c r="G3382" t="s">
        <v>4933</v>
      </c>
      <c r="H3382">
        <f t="shared" si="52"/>
        <v>0</v>
      </c>
      <c r="I3382"/>
    </row>
    <row r="3383" spans="1:9" x14ac:dyDescent="0.2">
      <c r="A3383">
        <v>12842</v>
      </c>
      <c r="B3383">
        <v>3382</v>
      </c>
      <c r="C3383" t="s">
        <v>4934</v>
      </c>
      <c r="D3383" t="s">
        <v>4935</v>
      </c>
      <c r="E3383" s="1" t="s">
        <v>4936</v>
      </c>
      <c r="F3383" s="2">
        <v>43307.680266203701</v>
      </c>
      <c r="G3383" t="s">
        <v>4937</v>
      </c>
      <c r="H3383">
        <f t="shared" si="52"/>
        <v>0</v>
      </c>
      <c r="I3383"/>
    </row>
    <row r="3384" spans="1:9" x14ac:dyDescent="0.2">
      <c r="A3384">
        <v>12843</v>
      </c>
      <c r="B3384">
        <v>3383</v>
      </c>
      <c r="C3384" t="s">
        <v>4938</v>
      </c>
      <c r="D3384" t="s">
        <v>4939</v>
      </c>
      <c r="E3384" s="1" t="s">
        <v>4940</v>
      </c>
      <c r="F3384" s="2">
        <v>43307.694444444453</v>
      </c>
      <c r="G3384" t="s">
        <v>4941</v>
      </c>
      <c r="H3384">
        <f t="shared" si="52"/>
        <v>0</v>
      </c>
      <c r="I3384"/>
    </row>
    <row r="3385" spans="1:9" x14ac:dyDescent="0.2">
      <c r="A3385" s="8">
        <v>12844</v>
      </c>
      <c r="B3385" s="8">
        <v>3384</v>
      </c>
      <c r="C3385" s="8" t="s">
        <v>4942</v>
      </c>
      <c r="D3385" s="8" t="s">
        <v>4943</v>
      </c>
      <c r="E3385" s="9" t="s">
        <v>4944</v>
      </c>
      <c r="F3385" s="10">
        <v>43307.700115740743</v>
      </c>
      <c r="G3385" s="8" t="s">
        <v>4945</v>
      </c>
      <c r="H3385" s="8">
        <f t="shared" si="52"/>
        <v>1</v>
      </c>
      <c r="I3385" s="8">
        <v>0</v>
      </c>
    </row>
    <row r="3386" spans="1:9" x14ac:dyDescent="0.2">
      <c r="A3386">
        <v>12845</v>
      </c>
      <c r="B3386">
        <v>3385</v>
      </c>
      <c r="C3386" t="s">
        <v>4946</v>
      </c>
      <c r="D3386" t="s">
        <v>4947</v>
      </c>
      <c r="E3386" s="1" t="s">
        <v>4948</v>
      </c>
      <c r="F3386" s="2">
        <v>43307.711805555547</v>
      </c>
      <c r="G3386" t="s">
        <v>4949</v>
      </c>
      <c r="H3386">
        <f t="shared" si="52"/>
        <v>0</v>
      </c>
      <c r="I3386"/>
    </row>
    <row r="3387" spans="1:9" x14ac:dyDescent="0.2">
      <c r="A3387">
        <v>12846</v>
      </c>
      <c r="B3387">
        <v>3386</v>
      </c>
      <c r="C3387" t="s">
        <v>4950</v>
      </c>
      <c r="D3387" t="s">
        <v>4951</v>
      </c>
      <c r="E3387" s="1" t="s">
        <v>4952</v>
      </c>
      <c r="F3387" s="2">
        <v>43307.71875</v>
      </c>
      <c r="G3387" t="s">
        <v>4953</v>
      </c>
      <c r="H3387">
        <f t="shared" si="52"/>
        <v>0</v>
      </c>
      <c r="I3387"/>
    </row>
    <row r="3388" spans="1:9" x14ac:dyDescent="0.2">
      <c r="A3388">
        <v>12847</v>
      </c>
      <c r="B3388">
        <v>3387</v>
      </c>
      <c r="C3388" t="s">
        <v>4954</v>
      </c>
      <c r="D3388" t="s">
        <v>4955</v>
      </c>
      <c r="E3388" s="1" t="s">
        <v>4956</v>
      </c>
      <c r="F3388" s="2">
        <v>43307.730370370373</v>
      </c>
      <c r="G3388" t="s">
        <v>4957</v>
      </c>
      <c r="H3388">
        <f t="shared" si="52"/>
        <v>0</v>
      </c>
      <c r="I3388"/>
    </row>
    <row r="3389" spans="1:9" x14ac:dyDescent="0.2">
      <c r="A3389">
        <v>12849</v>
      </c>
      <c r="B3389">
        <v>3388</v>
      </c>
      <c r="C3389" t="s">
        <v>4958</v>
      </c>
      <c r="D3389" t="s">
        <v>4959</v>
      </c>
      <c r="E3389" s="1" t="s">
        <v>4960</v>
      </c>
      <c r="F3389" s="2">
        <v>43307.801388888889</v>
      </c>
      <c r="G3389" t="s">
        <v>4961</v>
      </c>
      <c r="H3389">
        <f t="shared" si="52"/>
        <v>0</v>
      </c>
      <c r="I3389"/>
    </row>
    <row r="3390" spans="1:9" x14ac:dyDescent="0.2">
      <c r="A3390">
        <v>12850</v>
      </c>
      <c r="B3390">
        <v>3389</v>
      </c>
      <c r="C3390" t="s">
        <v>4962</v>
      </c>
      <c r="D3390" t="s">
        <v>4963</v>
      </c>
      <c r="E3390" s="1" t="s">
        <v>4964</v>
      </c>
      <c r="F3390" s="2">
        <v>43307.805555555547</v>
      </c>
      <c r="G3390" t="s">
        <v>4965</v>
      </c>
      <c r="H3390">
        <f t="shared" si="52"/>
        <v>0</v>
      </c>
      <c r="I3390"/>
    </row>
    <row r="3391" spans="1:9" x14ac:dyDescent="0.2">
      <c r="A3391" s="8">
        <v>12851</v>
      </c>
      <c r="B3391" s="8">
        <v>3390</v>
      </c>
      <c r="C3391" s="8" t="s">
        <v>4966</v>
      </c>
      <c r="D3391" s="8" t="s">
        <v>4967</v>
      </c>
      <c r="E3391" s="9" t="s">
        <v>4968</v>
      </c>
      <c r="F3391" s="10">
        <v>43307.807175925933</v>
      </c>
      <c r="G3391" s="8" t="s">
        <v>4969</v>
      </c>
      <c r="H3391" s="8">
        <f t="shared" si="52"/>
        <v>1</v>
      </c>
      <c r="I3391" s="8">
        <v>0</v>
      </c>
    </row>
    <row r="3392" spans="1:9" x14ac:dyDescent="0.2">
      <c r="A3392">
        <v>12853</v>
      </c>
      <c r="B3392">
        <v>3391</v>
      </c>
      <c r="C3392" t="s">
        <v>4970</v>
      </c>
      <c r="D3392" t="s">
        <v>4971</v>
      </c>
      <c r="E3392" s="1" t="s">
        <v>4972</v>
      </c>
      <c r="F3392" s="2">
        <v>43307.811805555553</v>
      </c>
      <c r="G3392" t="s">
        <v>4973</v>
      </c>
      <c r="H3392">
        <f t="shared" si="52"/>
        <v>0</v>
      </c>
      <c r="I3392"/>
    </row>
    <row r="3393" spans="1:9" x14ac:dyDescent="0.2">
      <c r="A3393">
        <v>12854</v>
      </c>
      <c r="B3393">
        <v>3392</v>
      </c>
      <c r="C3393" t="s">
        <v>4974</v>
      </c>
      <c r="D3393" t="s">
        <v>4975</v>
      </c>
      <c r="E3393" s="1" t="s">
        <v>4976</v>
      </c>
      <c r="F3393" s="2">
        <v>43307.835798611108</v>
      </c>
      <c r="G3393" t="s">
        <v>4977</v>
      </c>
      <c r="H3393">
        <f t="shared" si="52"/>
        <v>0</v>
      </c>
      <c r="I3393"/>
    </row>
    <row r="3394" spans="1:9" x14ac:dyDescent="0.2">
      <c r="A3394">
        <v>12855</v>
      </c>
      <c r="B3394">
        <v>3393</v>
      </c>
      <c r="C3394" t="s">
        <v>4978</v>
      </c>
      <c r="D3394" t="s">
        <v>4979</v>
      </c>
      <c r="E3394" s="1" t="s">
        <v>4980</v>
      </c>
      <c r="F3394" s="2">
        <v>43307.84034722222</v>
      </c>
      <c r="G3394" t="s">
        <v>4981</v>
      </c>
      <c r="H3394">
        <f t="shared" si="52"/>
        <v>0</v>
      </c>
      <c r="I3394"/>
    </row>
    <row r="3395" spans="1:9" x14ac:dyDescent="0.2">
      <c r="A3395">
        <v>12856</v>
      </c>
      <c r="B3395">
        <v>3394</v>
      </c>
      <c r="C3395" t="s">
        <v>4982</v>
      </c>
      <c r="D3395" t="s">
        <v>4983</v>
      </c>
      <c r="E3395" s="1" t="s">
        <v>4984</v>
      </c>
      <c r="F3395" s="2">
        <v>43307.848611111112</v>
      </c>
      <c r="G3395" t="s">
        <v>4985</v>
      </c>
      <c r="H3395">
        <f t="shared" ref="H3395:H3458" si="53">IF(MOD(B3395,6)=0,1,0)</f>
        <v>0</v>
      </c>
      <c r="I3395"/>
    </row>
    <row r="3396" spans="1:9" x14ac:dyDescent="0.2">
      <c r="A3396">
        <v>12857</v>
      </c>
      <c r="B3396">
        <v>3395</v>
      </c>
      <c r="C3396" t="s">
        <v>4986</v>
      </c>
      <c r="D3396" t="s">
        <v>4987</v>
      </c>
      <c r="E3396" s="1" t="s">
        <v>4988</v>
      </c>
      <c r="F3396" s="2">
        <v>43307.853148148148</v>
      </c>
      <c r="G3396" t="s">
        <v>4989</v>
      </c>
      <c r="H3396">
        <f t="shared" si="53"/>
        <v>0</v>
      </c>
      <c r="I3396"/>
    </row>
    <row r="3397" spans="1:9" x14ac:dyDescent="0.2">
      <c r="A3397" s="8">
        <v>12858</v>
      </c>
      <c r="B3397" s="8">
        <v>3396</v>
      </c>
      <c r="C3397" s="8" t="s">
        <v>4990</v>
      </c>
      <c r="D3397" s="8" t="s">
        <v>4991</v>
      </c>
      <c r="E3397" s="9" t="s">
        <v>4992</v>
      </c>
      <c r="F3397" s="10">
        <v>43307.866168981483</v>
      </c>
      <c r="G3397" s="8" t="s">
        <v>4993</v>
      </c>
      <c r="H3397" s="8">
        <f t="shared" si="53"/>
        <v>1</v>
      </c>
      <c r="I3397" s="8">
        <v>0</v>
      </c>
    </row>
    <row r="3398" spans="1:9" x14ac:dyDescent="0.2">
      <c r="A3398">
        <v>12859</v>
      </c>
      <c r="B3398">
        <v>3397</v>
      </c>
      <c r="C3398" t="s">
        <v>4994</v>
      </c>
      <c r="D3398" t="s">
        <v>4995</v>
      </c>
      <c r="E3398" s="1" t="s">
        <v>4996</v>
      </c>
      <c r="F3398" s="2">
        <v>43307.868611111109</v>
      </c>
      <c r="G3398" t="s">
        <v>4997</v>
      </c>
      <c r="H3398">
        <f t="shared" si="53"/>
        <v>0</v>
      </c>
      <c r="I3398"/>
    </row>
    <row r="3399" spans="1:9" x14ac:dyDescent="0.2">
      <c r="A3399">
        <v>12860</v>
      </c>
      <c r="B3399">
        <v>3398</v>
      </c>
      <c r="C3399" t="s">
        <v>4998</v>
      </c>
      <c r="D3399" t="s">
        <v>4999</v>
      </c>
      <c r="E3399" s="1" t="s">
        <v>5000</v>
      </c>
      <c r="F3399" s="2">
        <v>43307.871562499997</v>
      </c>
      <c r="G3399" t="s">
        <v>5001</v>
      </c>
      <c r="H3399">
        <f t="shared" si="53"/>
        <v>0</v>
      </c>
      <c r="I3399"/>
    </row>
    <row r="3400" spans="1:9" x14ac:dyDescent="0.2">
      <c r="A3400">
        <v>12861</v>
      </c>
      <c r="B3400">
        <v>3399</v>
      </c>
      <c r="C3400" t="s">
        <v>4163</v>
      </c>
      <c r="D3400" t="s">
        <v>5002</v>
      </c>
      <c r="E3400" s="1" t="s">
        <v>5003</v>
      </c>
      <c r="F3400" s="2">
        <v>43307.889872685177</v>
      </c>
      <c r="G3400" t="s">
        <v>5004</v>
      </c>
      <c r="H3400">
        <f t="shared" si="53"/>
        <v>0</v>
      </c>
      <c r="I3400"/>
    </row>
    <row r="3401" spans="1:9" x14ac:dyDescent="0.2">
      <c r="A3401">
        <v>12862</v>
      </c>
      <c r="B3401">
        <v>3400</v>
      </c>
      <c r="C3401" t="s">
        <v>5005</v>
      </c>
      <c r="D3401" t="s">
        <v>5006</v>
      </c>
      <c r="E3401" s="1" t="s">
        <v>5007</v>
      </c>
      <c r="F3401" s="2">
        <v>43307.891284722216</v>
      </c>
      <c r="G3401" t="s">
        <v>5008</v>
      </c>
      <c r="H3401">
        <f t="shared" si="53"/>
        <v>0</v>
      </c>
      <c r="I3401"/>
    </row>
    <row r="3402" spans="1:9" x14ac:dyDescent="0.2">
      <c r="A3402">
        <v>12863</v>
      </c>
      <c r="B3402">
        <v>3401</v>
      </c>
      <c r="C3402" t="s">
        <v>5009</v>
      </c>
      <c r="D3402" t="s">
        <v>8</v>
      </c>
      <c r="E3402" s="1" t="s">
        <v>5010</v>
      </c>
      <c r="F3402" s="2">
        <v>43307.904166666667</v>
      </c>
      <c r="G3402" t="s">
        <v>5011</v>
      </c>
      <c r="H3402">
        <f t="shared" si="53"/>
        <v>0</v>
      </c>
      <c r="I3402"/>
    </row>
    <row r="3403" spans="1:9" x14ac:dyDescent="0.2">
      <c r="A3403" s="8">
        <v>12864</v>
      </c>
      <c r="B3403" s="8">
        <v>3402</v>
      </c>
      <c r="C3403" s="8" t="s">
        <v>5012</v>
      </c>
      <c r="D3403" s="8" t="s">
        <v>5013</v>
      </c>
      <c r="E3403" s="9" t="s">
        <v>5014</v>
      </c>
      <c r="F3403" s="10">
        <v>43307.907546296286</v>
      </c>
      <c r="G3403" s="8" t="s">
        <v>5015</v>
      </c>
      <c r="H3403" s="8">
        <f t="shared" si="53"/>
        <v>1</v>
      </c>
      <c r="I3403" s="8">
        <v>0</v>
      </c>
    </row>
    <row r="3404" spans="1:9" x14ac:dyDescent="0.2">
      <c r="A3404">
        <v>12865</v>
      </c>
      <c r="B3404">
        <v>3403</v>
      </c>
      <c r="C3404" t="s">
        <v>5016</v>
      </c>
      <c r="D3404" t="s">
        <v>5017</v>
      </c>
      <c r="E3404" s="1" t="s">
        <v>5018</v>
      </c>
      <c r="F3404" s="2">
        <v>43307.910219907397</v>
      </c>
      <c r="G3404" t="s">
        <v>5019</v>
      </c>
      <c r="H3404">
        <f t="shared" si="53"/>
        <v>0</v>
      </c>
      <c r="I3404"/>
    </row>
    <row r="3405" spans="1:9" x14ac:dyDescent="0.2">
      <c r="A3405">
        <v>12866</v>
      </c>
      <c r="B3405">
        <v>3404</v>
      </c>
      <c r="C3405" t="s">
        <v>5020</v>
      </c>
      <c r="D3405" t="s">
        <v>2413</v>
      </c>
      <c r="E3405" s="1" t="s">
        <v>5021</v>
      </c>
      <c r="F3405" s="2">
        <v>43307.954745370371</v>
      </c>
      <c r="G3405" t="s">
        <v>5022</v>
      </c>
      <c r="H3405">
        <f t="shared" si="53"/>
        <v>0</v>
      </c>
      <c r="I3405"/>
    </row>
    <row r="3406" spans="1:9" x14ac:dyDescent="0.2">
      <c r="A3406">
        <v>12867</v>
      </c>
      <c r="B3406">
        <v>3405</v>
      </c>
      <c r="C3406" t="s">
        <v>5023</v>
      </c>
      <c r="D3406" t="s">
        <v>5024</v>
      </c>
      <c r="E3406" s="1" t="s">
        <v>5025</v>
      </c>
      <c r="F3406" s="2">
        <v>43307.968449074076</v>
      </c>
      <c r="G3406" t="s">
        <v>5026</v>
      </c>
      <c r="H3406">
        <f t="shared" si="53"/>
        <v>0</v>
      </c>
      <c r="I3406"/>
    </row>
    <row r="3407" spans="1:9" x14ac:dyDescent="0.2">
      <c r="A3407">
        <v>12868</v>
      </c>
      <c r="B3407">
        <v>3406</v>
      </c>
      <c r="C3407" t="s">
        <v>5027</v>
      </c>
      <c r="D3407" t="s">
        <v>5028</v>
      </c>
      <c r="E3407" s="1" t="s">
        <v>5029</v>
      </c>
      <c r="F3407" s="2">
        <v>43308.023611111108</v>
      </c>
      <c r="G3407" t="s">
        <v>5030</v>
      </c>
      <c r="H3407">
        <f t="shared" si="53"/>
        <v>0</v>
      </c>
      <c r="I3407"/>
    </row>
    <row r="3408" spans="1:9" x14ac:dyDescent="0.2">
      <c r="A3408">
        <v>12869</v>
      </c>
      <c r="B3408">
        <v>3407</v>
      </c>
      <c r="C3408" t="s">
        <v>5031</v>
      </c>
      <c r="D3408" t="s">
        <v>5032</v>
      </c>
      <c r="E3408" s="1" t="s">
        <v>5033</v>
      </c>
      <c r="F3408" s="2">
        <v>43308.043055555558</v>
      </c>
      <c r="G3408" t="s">
        <v>5034</v>
      </c>
      <c r="H3408">
        <f t="shared" si="53"/>
        <v>0</v>
      </c>
      <c r="I3408"/>
    </row>
    <row r="3409" spans="1:9" x14ac:dyDescent="0.2">
      <c r="A3409" s="8">
        <v>12870</v>
      </c>
      <c r="B3409" s="8">
        <v>3408</v>
      </c>
      <c r="C3409" s="8" t="s">
        <v>5035</v>
      </c>
      <c r="D3409" s="8" t="s">
        <v>5036</v>
      </c>
      <c r="E3409" s="9" t="s">
        <v>5037</v>
      </c>
      <c r="F3409" s="10">
        <v>43308.054884259262</v>
      </c>
      <c r="G3409" s="8" t="s">
        <v>5038</v>
      </c>
      <c r="H3409" s="8">
        <f t="shared" si="53"/>
        <v>1</v>
      </c>
      <c r="I3409" s="8">
        <v>0</v>
      </c>
    </row>
    <row r="3410" spans="1:9" x14ac:dyDescent="0.2">
      <c r="A3410">
        <v>12871</v>
      </c>
      <c r="B3410">
        <v>3409</v>
      </c>
      <c r="C3410" t="s">
        <v>4163</v>
      </c>
      <c r="D3410" t="s">
        <v>5039</v>
      </c>
      <c r="E3410" s="1" t="s">
        <v>5040</v>
      </c>
      <c r="F3410" s="2">
        <v>43308.059849537043</v>
      </c>
      <c r="G3410" t="s">
        <v>5041</v>
      </c>
      <c r="H3410">
        <f t="shared" si="53"/>
        <v>0</v>
      </c>
      <c r="I3410"/>
    </row>
    <row r="3411" spans="1:9" x14ac:dyDescent="0.2">
      <c r="A3411">
        <v>12873</v>
      </c>
      <c r="B3411">
        <v>3410</v>
      </c>
      <c r="C3411" t="s">
        <v>5042</v>
      </c>
      <c r="D3411" t="s">
        <v>5043</v>
      </c>
      <c r="E3411" s="1" t="s">
        <v>5044</v>
      </c>
      <c r="F3411" s="2">
        <v>43308.102777777778</v>
      </c>
      <c r="G3411" t="s">
        <v>5045</v>
      </c>
      <c r="H3411">
        <f t="shared" si="53"/>
        <v>0</v>
      </c>
      <c r="I3411"/>
    </row>
    <row r="3412" spans="1:9" x14ac:dyDescent="0.2">
      <c r="A3412">
        <v>12874</v>
      </c>
      <c r="B3412">
        <v>3411</v>
      </c>
      <c r="C3412" t="s">
        <v>5046</v>
      </c>
      <c r="D3412" t="s">
        <v>5047</v>
      </c>
      <c r="E3412" s="1" t="s">
        <v>5048</v>
      </c>
      <c r="F3412" s="2">
        <v>43308.12537037037</v>
      </c>
      <c r="G3412" t="s">
        <v>5049</v>
      </c>
      <c r="H3412">
        <f t="shared" si="53"/>
        <v>0</v>
      </c>
      <c r="I3412"/>
    </row>
    <row r="3413" spans="1:9" x14ac:dyDescent="0.2">
      <c r="A3413">
        <v>12875</v>
      </c>
      <c r="B3413">
        <v>3412</v>
      </c>
      <c r="C3413" t="s">
        <v>5050</v>
      </c>
      <c r="D3413" t="s">
        <v>5051</v>
      </c>
      <c r="E3413" s="1" t="s">
        <v>5052</v>
      </c>
      <c r="F3413" s="2">
        <v>43308.167060185187</v>
      </c>
      <c r="G3413" t="s">
        <v>5053</v>
      </c>
      <c r="H3413">
        <f t="shared" si="53"/>
        <v>0</v>
      </c>
      <c r="I3413"/>
    </row>
    <row r="3414" spans="1:9" x14ac:dyDescent="0.2">
      <c r="A3414">
        <v>12876</v>
      </c>
      <c r="B3414">
        <v>3413</v>
      </c>
      <c r="C3414" t="s">
        <v>5054</v>
      </c>
      <c r="D3414" t="s">
        <v>5055</v>
      </c>
      <c r="E3414" s="1" t="s">
        <v>5056</v>
      </c>
      <c r="F3414" s="2">
        <v>43308.167222222219</v>
      </c>
      <c r="G3414" t="s">
        <v>5057</v>
      </c>
      <c r="H3414">
        <f t="shared" si="53"/>
        <v>0</v>
      </c>
      <c r="I3414"/>
    </row>
    <row r="3415" spans="1:9" x14ac:dyDescent="0.2">
      <c r="A3415" s="8">
        <v>12877</v>
      </c>
      <c r="B3415" s="8">
        <v>3414</v>
      </c>
      <c r="C3415" s="8" t="s">
        <v>4163</v>
      </c>
      <c r="D3415" s="8" t="s">
        <v>5058</v>
      </c>
      <c r="E3415" s="9" t="s">
        <v>5059</v>
      </c>
      <c r="F3415" s="10">
        <v>43308.171944444453</v>
      </c>
      <c r="G3415" s="8" t="s">
        <v>5060</v>
      </c>
      <c r="H3415" s="8">
        <f t="shared" si="53"/>
        <v>1</v>
      </c>
      <c r="I3415" s="8">
        <v>0</v>
      </c>
    </row>
    <row r="3416" spans="1:9" x14ac:dyDescent="0.2">
      <c r="A3416">
        <v>12878</v>
      </c>
      <c r="B3416">
        <v>3415</v>
      </c>
      <c r="C3416" t="s">
        <v>5061</v>
      </c>
      <c r="D3416" t="s">
        <v>5062</v>
      </c>
      <c r="E3416" s="1" t="s">
        <v>5063</v>
      </c>
      <c r="F3416" s="2">
        <v>43308.297337962962</v>
      </c>
      <c r="G3416" t="s">
        <v>5064</v>
      </c>
      <c r="H3416">
        <f t="shared" si="53"/>
        <v>0</v>
      </c>
      <c r="I3416"/>
    </row>
    <row r="3417" spans="1:9" x14ac:dyDescent="0.2">
      <c r="A3417">
        <v>12879</v>
      </c>
      <c r="B3417">
        <v>3416</v>
      </c>
      <c r="C3417" t="s">
        <v>5065</v>
      </c>
      <c r="D3417" t="s">
        <v>5066</v>
      </c>
      <c r="E3417" s="1" t="s">
        <v>5067</v>
      </c>
      <c r="F3417" s="2">
        <v>43308.320868055547</v>
      </c>
      <c r="G3417" t="s">
        <v>5068</v>
      </c>
      <c r="H3417">
        <f t="shared" si="53"/>
        <v>0</v>
      </c>
      <c r="I3417"/>
    </row>
    <row r="3418" spans="1:9" x14ac:dyDescent="0.2">
      <c r="A3418">
        <v>12880</v>
      </c>
      <c r="B3418">
        <v>3417</v>
      </c>
      <c r="C3418" t="s">
        <v>5069</v>
      </c>
      <c r="D3418" t="s">
        <v>1</v>
      </c>
      <c r="E3418" s="1" t="s">
        <v>5070</v>
      </c>
      <c r="F3418" s="2">
        <v>43308.435543981483</v>
      </c>
      <c r="G3418" t="s">
        <v>5071</v>
      </c>
      <c r="H3418">
        <f t="shared" si="53"/>
        <v>0</v>
      </c>
      <c r="I3418"/>
    </row>
    <row r="3419" spans="1:9" x14ac:dyDescent="0.2">
      <c r="A3419">
        <v>12881</v>
      </c>
      <c r="B3419">
        <v>3418</v>
      </c>
      <c r="C3419" t="s">
        <v>5072</v>
      </c>
      <c r="D3419" t="s">
        <v>5073</v>
      </c>
      <c r="E3419" s="1" t="s">
        <v>5074</v>
      </c>
      <c r="F3419" s="2">
        <v>43308.480416666673</v>
      </c>
      <c r="G3419" t="s">
        <v>5075</v>
      </c>
      <c r="H3419">
        <f t="shared" si="53"/>
        <v>0</v>
      </c>
      <c r="I3419"/>
    </row>
    <row r="3420" spans="1:9" x14ac:dyDescent="0.2">
      <c r="A3420">
        <v>12882</v>
      </c>
      <c r="B3420">
        <v>3419</v>
      </c>
      <c r="C3420" t="s">
        <v>5076</v>
      </c>
      <c r="D3420" t="s">
        <v>6</v>
      </c>
      <c r="E3420" s="1" t="s">
        <v>5077</v>
      </c>
      <c r="F3420" s="2">
        <v>43308.487500000003</v>
      </c>
      <c r="G3420" t="s">
        <v>5078</v>
      </c>
      <c r="H3420">
        <f t="shared" si="53"/>
        <v>0</v>
      </c>
      <c r="I3420"/>
    </row>
    <row r="3421" spans="1:9" x14ac:dyDescent="0.2">
      <c r="A3421" s="8">
        <v>12883</v>
      </c>
      <c r="B3421" s="8">
        <v>3420</v>
      </c>
      <c r="C3421" s="8" t="s">
        <v>5079</v>
      </c>
      <c r="D3421" s="8" t="s">
        <v>5080</v>
      </c>
      <c r="E3421" s="9" t="s">
        <v>5081</v>
      </c>
      <c r="F3421" s="10">
        <v>43308.499305555553</v>
      </c>
      <c r="G3421" s="8" t="s">
        <v>5082</v>
      </c>
      <c r="H3421" s="8">
        <f t="shared" si="53"/>
        <v>1</v>
      </c>
      <c r="I3421" s="8">
        <v>0</v>
      </c>
    </row>
    <row r="3422" spans="1:9" x14ac:dyDescent="0.2">
      <c r="A3422">
        <v>12885</v>
      </c>
      <c r="B3422">
        <v>3421</v>
      </c>
      <c r="C3422" t="s">
        <v>5083</v>
      </c>
      <c r="D3422" t="s">
        <v>5084</v>
      </c>
      <c r="E3422" s="1" t="s">
        <v>5085</v>
      </c>
      <c r="F3422" s="2">
        <v>43308.515277777777</v>
      </c>
      <c r="G3422" t="s">
        <v>5086</v>
      </c>
      <c r="H3422">
        <f t="shared" si="53"/>
        <v>0</v>
      </c>
      <c r="I3422"/>
    </row>
    <row r="3423" spans="1:9" x14ac:dyDescent="0.2">
      <c r="A3423">
        <v>12886</v>
      </c>
      <c r="B3423">
        <v>3422</v>
      </c>
      <c r="C3423" t="s">
        <v>4163</v>
      </c>
      <c r="D3423" t="s">
        <v>5087</v>
      </c>
      <c r="E3423" s="1" t="s">
        <v>5088</v>
      </c>
      <c r="F3423" s="2">
        <v>43308.515787037039</v>
      </c>
      <c r="G3423" t="s">
        <v>5089</v>
      </c>
      <c r="H3423">
        <f t="shared" si="53"/>
        <v>0</v>
      </c>
      <c r="I3423"/>
    </row>
    <row r="3424" spans="1:9" x14ac:dyDescent="0.2">
      <c r="A3424">
        <v>12887</v>
      </c>
      <c r="B3424">
        <v>3423</v>
      </c>
      <c r="C3424" t="s">
        <v>5090</v>
      </c>
      <c r="D3424" t="s">
        <v>5091</v>
      </c>
      <c r="E3424" s="1" t="s">
        <v>5092</v>
      </c>
      <c r="F3424" s="2">
        <v>43308.516018518523</v>
      </c>
      <c r="G3424" t="s">
        <v>5093</v>
      </c>
      <c r="H3424">
        <f t="shared" si="53"/>
        <v>0</v>
      </c>
      <c r="I3424"/>
    </row>
    <row r="3425" spans="1:9" x14ac:dyDescent="0.2">
      <c r="A3425">
        <v>12888</v>
      </c>
      <c r="B3425">
        <v>3424</v>
      </c>
      <c r="C3425" t="s">
        <v>5094</v>
      </c>
      <c r="D3425" t="s">
        <v>5095</v>
      </c>
      <c r="E3425" s="1" t="s">
        <v>5096</v>
      </c>
      <c r="F3425" s="2">
        <v>43308.523136574076</v>
      </c>
      <c r="G3425" t="s">
        <v>5097</v>
      </c>
      <c r="H3425">
        <f t="shared" si="53"/>
        <v>0</v>
      </c>
      <c r="I3425"/>
    </row>
    <row r="3426" spans="1:9" x14ac:dyDescent="0.2">
      <c r="A3426">
        <v>12889</v>
      </c>
      <c r="B3426">
        <v>3425</v>
      </c>
      <c r="C3426" t="s">
        <v>5098</v>
      </c>
      <c r="D3426" t="s">
        <v>5099</v>
      </c>
      <c r="E3426" s="1" t="s">
        <v>5100</v>
      </c>
      <c r="F3426" s="2">
        <v>43308.534201388888</v>
      </c>
      <c r="G3426" t="s">
        <v>5101</v>
      </c>
      <c r="H3426">
        <f t="shared" si="53"/>
        <v>0</v>
      </c>
      <c r="I3426"/>
    </row>
    <row r="3427" spans="1:9" x14ac:dyDescent="0.2">
      <c r="A3427" s="8">
        <v>12890</v>
      </c>
      <c r="B3427" s="8">
        <v>3426</v>
      </c>
      <c r="C3427" s="8" t="s">
        <v>5102</v>
      </c>
      <c r="D3427" s="8" t="s">
        <v>5103</v>
      </c>
      <c r="E3427" s="9" t="s">
        <v>5104</v>
      </c>
      <c r="F3427" s="10">
        <v>43308.540277777778</v>
      </c>
      <c r="G3427" s="8" t="s">
        <v>5105</v>
      </c>
      <c r="H3427" s="8">
        <f t="shared" si="53"/>
        <v>1</v>
      </c>
      <c r="I3427" s="8">
        <v>0</v>
      </c>
    </row>
    <row r="3428" spans="1:9" x14ac:dyDescent="0.2">
      <c r="A3428">
        <v>12891</v>
      </c>
      <c r="B3428">
        <v>3427</v>
      </c>
      <c r="C3428" t="s">
        <v>5106</v>
      </c>
      <c r="D3428" t="s">
        <v>5107</v>
      </c>
      <c r="E3428" s="1" t="s">
        <v>5108</v>
      </c>
      <c r="F3428" s="2">
        <v>43308.558495370373</v>
      </c>
      <c r="G3428" t="s">
        <v>5109</v>
      </c>
      <c r="H3428">
        <f t="shared" si="53"/>
        <v>0</v>
      </c>
      <c r="I3428"/>
    </row>
    <row r="3429" spans="1:9" x14ac:dyDescent="0.2">
      <c r="A3429" s="3">
        <v>12892</v>
      </c>
      <c r="B3429">
        <v>3428</v>
      </c>
      <c r="C3429" s="3" t="s">
        <v>5110</v>
      </c>
      <c r="D3429" s="3" t="s">
        <v>5111</v>
      </c>
      <c r="E3429" s="4" t="s">
        <v>5112</v>
      </c>
      <c r="F3429" s="5">
        <v>43308.5625</v>
      </c>
      <c r="G3429" s="3" t="s">
        <v>5113</v>
      </c>
      <c r="H3429">
        <f t="shared" si="53"/>
        <v>0</v>
      </c>
      <c r="I3429"/>
    </row>
    <row r="3430" spans="1:9" x14ac:dyDescent="0.2">
      <c r="A3430">
        <v>12893</v>
      </c>
      <c r="B3430">
        <v>3429</v>
      </c>
      <c r="C3430" t="s">
        <v>5114</v>
      </c>
      <c r="D3430" t="s">
        <v>5115</v>
      </c>
      <c r="E3430" s="1" t="s">
        <v>5116</v>
      </c>
      <c r="F3430" s="2">
        <v>43308.576388888891</v>
      </c>
      <c r="G3430" t="s">
        <v>5117</v>
      </c>
      <c r="H3430">
        <f t="shared" si="53"/>
        <v>0</v>
      </c>
      <c r="I3430"/>
    </row>
    <row r="3431" spans="1:9" x14ac:dyDescent="0.2">
      <c r="A3431">
        <v>12894</v>
      </c>
      <c r="B3431">
        <v>3430</v>
      </c>
      <c r="C3431" t="s">
        <v>5118</v>
      </c>
      <c r="D3431" t="s">
        <v>5119</v>
      </c>
      <c r="E3431" s="1" t="s">
        <v>5120</v>
      </c>
      <c r="F3431" s="2">
        <v>43308.591886574082</v>
      </c>
      <c r="G3431" t="s">
        <v>5121</v>
      </c>
      <c r="H3431">
        <f t="shared" si="53"/>
        <v>0</v>
      </c>
      <c r="I3431"/>
    </row>
    <row r="3432" spans="1:9" x14ac:dyDescent="0.2">
      <c r="A3432">
        <v>12895</v>
      </c>
      <c r="B3432">
        <v>3431</v>
      </c>
      <c r="C3432" t="s">
        <v>5122</v>
      </c>
      <c r="D3432" t="s">
        <v>5123</v>
      </c>
      <c r="E3432" s="1" t="s">
        <v>5124</v>
      </c>
      <c r="F3432" s="2">
        <v>43308.607199074067</v>
      </c>
      <c r="G3432" t="s">
        <v>5125</v>
      </c>
      <c r="H3432">
        <f t="shared" si="53"/>
        <v>0</v>
      </c>
      <c r="I3432"/>
    </row>
    <row r="3433" spans="1:9" x14ac:dyDescent="0.2">
      <c r="A3433" s="8">
        <v>12896</v>
      </c>
      <c r="B3433" s="8">
        <v>3432</v>
      </c>
      <c r="C3433" s="8" t="s">
        <v>5126</v>
      </c>
      <c r="D3433" s="8" t="s">
        <v>5127</v>
      </c>
      <c r="E3433" s="9" t="s">
        <v>5128</v>
      </c>
      <c r="F3433" s="10">
        <v>43308.609849537039</v>
      </c>
      <c r="G3433" s="8" t="s">
        <v>5129</v>
      </c>
      <c r="H3433" s="8">
        <f t="shared" si="53"/>
        <v>1</v>
      </c>
      <c r="I3433" s="8">
        <v>0</v>
      </c>
    </row>
    <row r="3434" spans="1:9" x14ac:dyDescent="0.2">
      <c r="A3434">
        <v>12897</v>
      </c>
      <c r="B3434">
        <v>3433</v>
      </c>
      <c r="C3434" t="s">
        <v>5130</v>
      </c>
      <c r="D3434" t="s">
        <v>5131</v>
      </c>
      <c r="E3434" s="1" t="s">
        <v>5132</v>
      </c>
      <c r="F3434" s="2">
        <v>43308.619375000002</v>
      </c>
      <c r="G3434" t="s">
        <v>5133</v>
      </c>
      <c r="H3434">
        <f t="shared" si="53"/>
        <v>0</v>
      </c>
      <c r="I3434"/>
    </row>
    <row r="3435" spans="1:9" x14ac:dyDescent="0.2">
      <c r="A3435">
        <v>12898</v>
      </c>
      <c r="B3435">
        <v>3434</v>
      </c>
      <c r="C3435" t="s">
        <v>5134</v>
      </c>
      <c r="D3435" t="s">
        <v>4636</v>
      </c>
      <c r="E3435" s="1" t="s">
        <v>5135</v>
      </c>
      <c r="F3435" s="2">
        <v>43308.639062499999</v>
      </c>
      <c r="G3435" t="s">
        <v>5136</v>
      </c>
      <c r="H3435">
        <f t="shared" si="53"/>
        <v>0</v>
      </c>
      <c r="I3435"/>
    </row>
    <row r="3436" spans="1:9" x14ac:dyDescent="0.2">
      <c r="A3436">
        <v>12899</v>
      </c>
      <c r="B3436">
        <v>3435</v>
      </c>
      <c r="C3436" t="s">
        <v>5137</v>
      </c>
      <c r="D3436" t="s">
        <v>5138</v>
      </c>
      <c r="E3436" s="1" t="s">
        <v>5139</v>
      </c>
      <c r="F3436" s="2">
        <v>43308.643854166658</v>
      </c>
      <c r="G3436" t="s">
        <v>5140</v>
      </c>
      <c r="H3436">
        <f t="shared" si="53"/>
        <v>0</v>
      </c>
      <c r="I3436"/>
    </row>
    <row r="3437" spans="1:9" x14ac:dyDescent="0.2">
      <c r="A3437">
        <v>12900</v>
      </c>
      <c r="B3437">
        <v>3436</v>
      </c>
      <c r="C3437" t="s">
        <v>5141</v>
      </c>
      <c r="D3437" t="s">
        <v>5142</v>
      </c>
      <c r="E3437" s="1" t="s">
        <v>5143</v>
      </c>
      <c r="F3437" s="2">
        <v>43308.662291666667</v>
      </c>
      <c r="G3437" t="s">
        <v>5144</v>
      </c>
      <c r="H3437">
        <f t="shared" si="53"/>
        <v>0</v>
      </c>
      <c r="I3437"/>
    </row>
    <row r="3438" spans="1:9" x14ac:dyDescent="0.2">
      <c r="A3438">
        <v>12902</v>
      </c>
      <c r="B3438">
        <v>3437</v>
      </c>
      <c r="C3438" t="s">
        <v>5145</v>
      </c>
      <c r="D3438" t="s">
        <v>5146</v>
      </c>
      <c r="E3438" s="1" t="s">
        <v>5147</v>
      </c>
      <c r="F3438" s="2">
        <v>43308.663969907408</v>
      </c>
      <c r="G3438" t="s">
        <v>5148</v>
      </c>
      <c r="H3438">
        <f t="shared" si="53"/>
        <v>0</v>
      </c>
      <c r="I3438"/>
    </row>
    <row r="3439" spans="1:9" x14ac:dyDescent="0.2">
      <c r="A3439" s="8">
        <v>12903</v>
      </c>
      <c r="B3439" s="8">
        <v>3438</v>
      </c>
      <c r="C3439" s="8" t="s">
        <v>5149</v>
      </c>
      <c r="D3439" s="8" t="s">
        <v>5150</v>
      </c>
      <c r="E3439" s="9" t="s">
        <v>5151</v>
      </c>
      <c r="F3439" s="10">
        <v>43308.678472222222</v>
      </c>
      <c r="G3439" s="8" t="s">
        <v>5152</v>
      </c>
      <c r="H3439" s="8">
        <f t="shared" si="53"/>
        <v>1</v>
      </c>
      <c r="I3439" s="8">
        <v>0</v>
      </c>
    </row>
    <row r="3440" spans="1:9" x14ac:dyDescent="0.2">
      <c r="A3440">
        <v>12905</v>
      </c>
      <c r="B3440">
        <v>3439</v>
      </c>
      <c r="C3440" t="s">
        <v>5153</v>
      </c>
      <c r="D3440" t="s">
        <v>5154</v>
      </c>
      <c r="E3440" s="1" t="s">
        <v>5155</v>
      </c>
      <c r="F3440" s="2">
        <v>43308.776307870372</v>
      </c>
      <c r="G3440" t="s">
        <v>5156</v>
      </c>
      <c r="H3440">
        <f t="shared" si="53"/>
        <v>0</v>
      </c>
      <c r="I3440"/>
    </row>
    <row r="3441" spans="1:9" x14ac:dyDescent="0.2">
      <c r="A3441">
        <v>12906</v>
      </c>
      <c r="B3441">
        <v>3440</v>
      </c>
      <c r="C3441" t="s">
        <v>5157</v>
      </c>
      <c r="D3441" t="s">
        <v>5158</v>
      </c>
      <c r="E3441" s="1" t="s">
        <v>5159</v>
      </c>
      <c r="F3441" s="2">
        <v>43308.834722222222</v>
      </c>
      <c r="G3441" t="s">
        <v>5160</v>
      </c>
      <c r="H3441">
        <f t="shared" si="53"/>
        <v>0</v>
      </c>
      <c r="I3441"/>
    </row>
    <row r="3442" spans="1:9" x14ac:dyDescent="0.2">
      <c r="A3442">
        <v>12907</v>
      </c>
      <c r="B3442">
        <v>3441</v>
      </c>
      <c r="C3442" t="s">
        <v>5161</v>
      </c>
      <c r="D3442" t="s">
        <v>5162</v>
      </c>
      <c r="E3442" s="1" t="s">
        <v>5163</v>
      </c>
      <c r="F3442" s="2">
        <v>43308.859722222223</v>
      </c>
      <c r="G3442" t="s">
        <v>5164</v>
      </c>
      <c r="H3442">
        <f t="shared" si="53"/>
        <v>0</v>
      </c>
      <c r="I3442"/>
    </row>
    <row r="3443" spans="1:9" x14ac:dyDescent="0.2">
      <c r="A3443">
        <v>12909</v>
      </c>
      <c r="B3443">
        <v>3442</v>
      </c>
      <c r="C3443" t="s">
        <v>5165</v>
      </c>
      <c r="D3443" t="s">
        <v>5166</v>
      </c>
      <c r="E3443" s="1" t="s">
        <v>5167</v>
      </c>
      <c r="F3443" s="2">
        <v>43308.865578703713</v>
      </c>
      <c r="G3443" t="s">
        <v>5168</v>
      </c>
      <c r="H3443">
        <f t="shared" si="53"/>
        <v>0</v>
      </c>
      <c r="I3443"/>
    </row>
    <row r="3444" spans="1:9" x14ac:dyDescent="0.2">
      <c r="A3444">
        <v>12910</v>
      </c>
      <c r="B3444">
        <v>3443</v>
      </c>
      <c r="C3444" t="s">
        <v>27</v>
      </c>
      <c r="D3444" t="s">
        <v>23</v>
      </c>
      <c r="E3444" s="1" t="s">
        <v>5169</v>
      </c>
      <c r="F3444" s="2">
        <v>43308.882303240738</v>
      </c>
      <c r="G3444" t="s">
        <v>5170</v>
      </c>
      <c r="H3444">
        <f t="shared" si="53"/>
        <v>0</v>
      </c>
      <c r="I3444"/>
    </row>
    <row r="3445" spans="1:9" x14ac:dyDescent="0.2">
      <c r="A3445" s="8">
        <v>12911</v>
      </c>
      <c r="B3445" s="8">
        <v>3444</v>
      </c>
      <c r="C3445" s="8" t="s">
        <v>5171</v>
      </c>
      <c r="D3445" s="8" t="s">
        <v>5172</v>
      </c>
      <c r="E3445" s="9" t="s">
        <v>5173</v>
      </c>
      <c r="F3445" s="10">
        <v>43308.886111111111</v>
      </c>
      <c r="G3445" s="8" t="s">
        <v>5174</v>
      </c>
      <c r="H3445" s="8">
        <f t="shared" si="53"/>
        <v>1</v>
      </c>
      <c r="I3445" s="8">
        <v>0</v>
      </c>
    </row>
    <row r="3446" spans="1:9" x14ac:dyDescent="0.2">
      <c r="A3446">
        <v>12912</v>
      </c>
      <c r="B3446">
        <v>3445</v>
      </c>
      <c r="C3446" t="s">
        <v>5175</v>
      </c>
      <c r="D3446" t="s">
        <v>5176</v>
      </c>
      <c r="E3446" s="1" t="s">
        <v>5177</v>
      </c>
      <c r="F3446" s="2">
        <v>43308.929826388892</v>
      </c>
      <c r="G3446" t="s">
        <v>5178</v>
      </c>
      <c r="H3446">
        <f t="shared" si="53"/>
        <v>0</v>
      </c>
      <c r="I3446"/>
    </row>
    <row r="3447" spans="1:9" x14ac:dyDescent="0.2">
      <c r="A3447">
        <v>12913</v>
      </c>
      <c r="B3447">
        <v>3446</v>
      </c>
      <c r="C3447" t="s">
        <v>5179</v>
      </c>
      <c r="D3447" t="s">
        <v>5180</v>
      </c>
      <c r="E3447" s="1" t="s">
        <v>5181</v>
      </c>
      <c r="F3447" s="2">
        <v>43308.976446759261</v>
      </c>
      <c r="G3447" t="s">
        <v>5182</v>
      </c>
      <c r="H3447">
        <f t="shared" si="53"/>
        <v>0</v>
      </c>
      <c r="I3447"/>
    </row>
    <row r="3448" spans="1:9" x14ac:dyDescent="0.2">
      <c r="A3448">
        <v>12914</v>
      </c>
      <c r="B3448">
        <v>3447</v>
      </c>
      <c r="C3448" t="s">
        <v>5183</v>
      </c>
      <c r="D3448" t="s">
        <v>5184</v>
      </c>
      <c r="E3448" s="1" t="s">
        <v>5185</v>
      </c>
      <c r="F3448" s="2">
        <v>43309.187615740739</v>
      </c>
      <c r="G3448" t="s">
        <v>5186</v>
      </c>
      <c r="H3448">
        <f t="shared" si="53"/>
        <v>0</v>
      </c>
      <c r="I3448"/>
    </row>
    <row r="3449" spans="1:9" x14ac:dyDescent="0.2">
      <c r="A3449">
        <v>12916</v>
      </c>
      <c r="B3449">
        <v>3448</v>
      </c>
      <c r="C3449" t="s">
        <v>5187</v>
      </c>
      <c r="D3449" t="s">
        <v>5188</v>
      </c>
      <c r="E3449" s="1" t="s">
        <v>5189</v>
      </c>
      <c r="F3449" s="2">
        <v>43309.564421296287</v>
      </c>
      <c r="G3449" t="s">
        <v>5190</v>
      </c>
      <c r="H3449">
        <f t="shared" si="53"/>
        <v>0</v>
      </c>
      <c r="I3449"/>
    </row>
    <row r="3450" spans="1:9" x14ac:dyDescent="0.2">
      <c r="A3450">
        <v>12917</v>
      </c>
      <c r="B3450">
        <v>3449</v>
      </c>
      <c r="C3450" t="s">
        <v>5191</v>
      </c>
      <c r="D3450" t="s">
        <v>5192</v>
      </c>
      <c r="E3450" s="1" t="s">
        <v>5193</v>
      </c>
      <c r="F3450" s="2">
        <v>43309.618055555547</v>
      </c>
      <c r="G3450" t="s">
        <v>5194</v>
      </c>
      <c r="H3450">
        <f t="shared" si="53"/>
        <v>0</v>
      </c>
      <c r="I3450"/>
    </row>
    <row r="3451" spans="1:9" x14ac:dyDescent="0.2">
      <c r="A3451" s="8">
        <v>12918</v>
      </c>
      <c r="B3451" s="8">
        <v>3450</v>
      </c>
      <c r="C3451" s="8" t="s">
        <v>5195</v>
      </c>
      <c r="D3451" s="8" t="s">
        <v>5196</v>
      </c>
      <c r="E3451" s="9" t="s">
        <v>5197</v>
      </c>
      <c r="F3451" s="10">
        <v>43309.658032407409</v>
      </c>
      <c r="G3451" s="8" t="s">
        <v>5198</v>
      </c>
      <c r="H3451" s="8">
        <f t="shared" si="53"/>
        <v>1</v>
      </c>
      <c r="I3451" s="8">
        <v>0</v>
      </c>
    </row>
    <row r="3452" spans="1:9" x14ac:dyDescent="0.2">
      <c r="A3452">
        <v>12919</v>
      </c>
      <c r="B3452">
        <v>3451</v>
      </c>
      <c r="C3452" t="s">
        <v>5199</v>
      </c>
      <c r="D3452" t="s">
        <v>5200</v>
      </c>
      <c r="E3452" s="1" t="s">
        <v>5201</v>
      </c>
      <c r="F3452" s="2">
        <v>43309.666666666657</v>
      </c>
      <c r="G3452" t="s">
        <v>5202</v>
      </c>
      <c r="H3452">
        <f t="shared" si="53"/>
        <v>0</v>
      </c>
      <c r="I3452"/>
    </row>
    <row r="3453" spans="1:9" x14ac:dyDescent="0.2">
      <c r="A3453">
        <v>12920</v>
      </c>
      <c r="B3453">
        <v>3452</v>
      </c>
      <c r="C3453" t="s">
        <v>5203</v>
      </c>
      <c r="D3453" t="s">
        <v>5204</v>
      </c>
      <c r="E3453" s="1" t="s">
        <v>5205</v>
      </c>
      <c r="F3453" s="2">
        <v>43309.719444444447</v>
      </c>
      <c r="G3453" t="s">
        <v>5206</v>
      </c>
      <c r="H3453">
        <f t="shared" si="53"/>
        <v>0</v>
      </c>
      <c r="I3453"/>
    </row>
    <row r="3454" spans="1:9" x14ac:dyDescent="0.2">
      <c r="A3454">
        <v>12921</v>
      </c>
      <c r="B3454">
        <v>3453</v>
      </c>
      <c r="C3454" t="s">
        <v>5207</v>
      </c>
      <c r="D3454" t="s">
        <v>5208</v>
      </c>
      <c r="E3454" s="1" t="s">
        <v>5209</v>
      </c>
      <c r="F3454" s="2">
        <v>43309.743217592593</v>
      </c>
      <c r="G3454" t="s">
        <v>5210</v>
      </c>
      <c r="H3454">
        <f t="shared" si="53"/>
        <v>0</v>
      </c>
      <c r="I3454"/>
    </row>
    <row r="3455" spans="1:9" x14ac:dyDescent="0.2">
      <c r="A3455">
        <v>12922</v>
      </c>
      <c r="B3455">
        <v>3454</v>
      </c>
      <c r="C3455" t="s">
        <v>5165</v>
      </c>
      <c r="D3455" t="s">
        <v>5211</v>
      </c>
      <c r="E3455" s="1" t="s">
        <v>5212</v>
      </c>
      <c r="F3455" s="2">
        <v>43309.74894675926</v>
      </c>
      <c r="G3455" t="s">
        <v>5213</v>
      </c>
      <c r="H3455">
        <f t="shared" si="53"/>
        <v>0</v>
      </c>
      <c r="I3455"/>
    </row>
    <row r="3456" spans="1:9" x14ac:dyDescent="0.2">
      <c r="A3456">
        <v>12923</v>
      </c>
      <c r="B3456">
        <v>3455</v>
      </c>
      <c r="C3456" t="s">
        <v>5214</v>
      </c>
      <c r="D3456" t="s">
        <v>5215</v>
      </c>
      <c r="E3456" s="1" t="s">
        <v>5216</v>
      </c>
      <c r="F3456" s="2">
        <v>43310.166956018518</v>
      </c>
      <c r="G3456" t="s">
        <v>5217</v>
      </c>
      <c r="H3456">
        <f t="shared" si="53"/>
        <v>0</v>
      </c>
      <c r="I3456"/>
    </row>
    <row r="3457" spans="1:9" x14ac:dyDescent="0.2">
      <c r="A3457" s="8">
        <v>12924</v>
      </c>
      <c r="B3457" s="8">
        <v>3456</v>
      </c>
      <c r="C3457" s="8" t="s">
        <v>5218</v>
      </c>
      <c r="D3457" s="8" t="s">
        <v>5219</v>
      </c>
      <c r="E3457" s="9" t="s">
        <v>5220</v>
      </c>
      <c r="F3457" s="10">
        <v>43310.462500000001</v>
      </c>
      <c r="G3457" s="8" t="s">
        <v>5221</v>
      </c>
      <c r="H3457" s="8">
        <f t="shared" si="53"/>
        <v>1</v>
      </c>
      <c r="I3457" s="8">
        <v>0</v>
      </c>
    </row>
    <row r="3458" spans="1:9" x14ac:dyDescent="0.2">
      <c r="A3458">
        <v>12925</v>
      </c>
      <c r="B3458">
        <v>3457</v>
      </c>
      <c r="C3458" t="s">
        <v>5222</v>
      </c>
      <c r="D3458" t="s">
        <v>5223</v>
      </c>
      <c r="E3458" s="1" t="s">
        <v>5224</v>
      </c>
      <c r="F3458" s="2">
        <v>43310.500034722223</v>
      </c>
      <c r="G3458" t="s">
        <v>5225</v>
      </c>
      <c r="H3458">
        <f t="shared" si="53"/>
        <v>0</v>
      </c>
      <c r="I3458"/>
    </row>
    <row r="3459" spans="1:9" x14ac:dyDescent="0.2">
      <c r="A3459">
        <v>12926</v>
      </c>
      <c r="B3459">
        <v>3458</v>
      </c>
      <c r="C3459" t="s">
        <v>5226</v>
      </c>
      <c r="D3459" t="s">
        <v>5227</v>
      </c>
      <c r="E3459" s="1" t="s">
        <v>5228</v>
      </c>
      <c r="F3459" s="2">
        <v>43310.5625</v>
      </c>
      <c r="G3459" t="s">
        <v>5229</v>
      </c>
      <c r="H3459">
        <f t="shared" ref="H3459:H3522" si="54">IF(MOD(B3459,6)=0,1,0)</f>
        <v>0</v>
      </c>
      <c r="I3459"/>
    </row>
    <row r="3460" spans="1:9" x14ac:dyDescent="0.2">
      <c r="A3460">
        <v>12927</v>
      </c>
      <c r="B3460">
        <v>3459</v>
      </c>
      <c r="C3460" t="s">
        <v>5230</v>
      </c>
      <c r="D3460" t="s">
        <v>5231</v>
      </c>
      <c r="E3460" s="1" t="s">
        <v>5232</v>
      </c>
      <c r="F3460" s="2">
        <v>43310.588194444441</v>
      </c>
      <c r="G3460" t="s">
        <v>5233</v>
      </c>
      <c r="H3460">
        <f t="shared" si="54"/>
        <v>0</v>
      </c>
      <c r="I3460"/>
    </row>
    <row r="3461" spans="1:9" x14ac:dyDescent="0.2">
      <c r="A3461">
        <v>12928</v>
      </c>
      <c r="B3461">
        <v>3460</v>
      </c>
      <c r="C3461" t="s">
        <v>5234</v>
      </c>
      <c r="D3461" t="s">
        <v>5235</v>
      </c>
      <c r="E3461" s="1" t="s">
        <v>5236</v>
      </c>
      <c r="F3461" s="2">
        <v>43310.627002314817</v>
      </c>
      <c r="G3461" t="s">
        <v>5237</v>
      </c>
      <c r="H3461">
        <f t="shared" si="54"/>
        <v>0</v>
      </c>
      <c r="I3461"/>
    </row>
    <row r="3462" spans="1:9" x14ac:dyDescent="0.2">
      <c r="A3462">
        <v>12929</v>
      </c>
      <c r="B3462">
        <v>3461</v>
      </c>
      <c r="C3462" t="s">
        <v>5238</v>
      </c>
      <c r="D3462" t="s">
        <v>5239</v>
      </c>
      <c r="E3462" s="1" t="s">
        <v>5240</v>
      </c>
      <c r="F3462" s="2">
        <v>43310.633923611109</v>
      </c>
      <c r="G3462" t="s">
        <v>5241</v>
      </c>
      <c r="H3462">
        <f t="shared" si="54"/>
        <v>0</v>
      </c>
      <c r="I3462"/>
    </row>
    <row r="3463" spans="1:9" x14ac:dyDescent="0.2">
      <c r="A3463" s="8">
        <v>12930</v>
      </c>
      <c r="B3463" s="8">
        <v>3462</v>
      </c>
      <c r="C3463" s="8" t="s">
        <v>5242</v>
      </c>
      <c r="D3463" s="8" t="s">
        <v>5243</v>
      </c>
      <c r="E3463" s="9" t="s">
        <v>5244</v>
      </c>
      <c r="F3463" s="10">
        <v>43310.659421296303</v>
      </c>
      <c r="G3463" s="8" t="s">
        <v>5245</v>
      </c>
      <c r="H3463" s="8">
        <f t="shared" si="54"/>
        <v>1</v>
      </c>
      <c r="I3463" s="8">
        <v>0</v>
      </c>
    </row>
    <row r="3464" spans="1:9" x14ac:dyDescent="0.2">
      <c r="A3464">
        <v>12931</v>
      </c>
      <c r="B3464">
        <v>3463</v>
      </c>
      <c r="C3464" t="s">
        <v>5246</v>
      </c>
      <c r="D3464" t="s">
        <v>5247</v>
      </c>
      <c r="E3464" s="1" t="s">
        <v>5248</v>
      </c>
      <c r="F3464" s="2">
        <v>43310.702824074076</v>
      </c>
      <c r="G3464" t="s">
        <v>5249</v>
      </c>
      <c r="H3464">
        <f t="shared" si="54"/>
        <v>0</v>
      </c>
      <c r="I3464"/>
    </row>
    <row r="3465" spans="1:9" x14ac:dyDescent="0.2">
      <c r="A3465">
        <v>12933</v>
      </c>
      <c r="B3465">
        <v>3464</v>
      </c>
      <c r="C3465" t="s">
        <v>5250</v>
      </c>
      <c r="D3465" t="s">
        <v>5251</v>
      </c>
      <c r="E3465" s="1" t="s">
        <v>5252</v>
      </c>
      <c r="F3465" s="2">
        <v>43310.714085648149</v>
      </c>
      <c r="G3465" t="s">
        <v>5253</v>
      </c>
      <c r="H3465">
        <f t="shared" si="54"/>
        <v>0</v>
      </c>
      <c r="I3465"/>
    </row>
    <row r="3466" spans="1:9" x14ac:dyDescent="0.2">
      <c r="A3466">
        <v>12934</v>
      </c>
      <c r="B3466">
        <v>3465</v>
      </c>
      <c r="C3466" t="s">
        <v>5254</v>
      </c>
      <c r="D3466" t="s">
        <v>5255</v>
      </c>
      <c r="E3466" s="1" t="s">
        <v>5256</v>
      </c>
      <c r="F3466" s="2">
        <v>43310.793391203697</v>
      </c>
      <c r="G3466" t="s">
        <v>5257</v>
      </c>
      <c r="H3466">
        <f t="shared" si="54"/>
        <v>0</v>
      </c>
      <c r="I3466"/>
    </row>
    <row r="3467" spans="1:9" x14ac:dyDescent="0.2">
      <c r="A3467">
        <v>12935</v>
      </c>
      <c r="B3467">
        <v>3466</v>
      </c>
      <c r="C3467" t="s">
        <v>5258</v>
      </c>
      <c r="D3467" t="s">
        <v>5259</v>
      </c>
      <c r="E3467" s="1" t="s">
        <v>5260</v>
      </c>
      <c r="F3467" s="2">
        <v>43310.852638888893</v>
      </c>
      <c r="G3467" t="s">
        <v>5261</v>
      </c>
      <c r="H3467">
        <f t="shared" si="54"/>
        <v>0</v>
      </c>
      <c r="I3467"/>
    </row>
    <row r="3468" spans="1:9" x14ac:dyDescent="0.2">
      <c r="A3468">
        <v>12936</v>
      </c>
      <c r="B3468">
        <v>3467</v>
      </c>
      <c r="C3468" t="s">
        <v>5262</v>
      </c>
      <c r="D3468" t="s">
        <v>5263</v>
      </c>
      <c r="E3468" s="1" t="s">
        <v>5264</v>
      </c>
      <c r="F3468" s="2">
        <v>43310.857870370368</v>
      </c>
      <c r="G3468" t="s">
        <v>5265</v>
      </c>
      <c r="H3468">
        <f t="shared" si="54"/>
        <v>0</v>
      </c>
      <c r="I3468"/>
    </row>
    <row r="3469" spans="1:9" x14ac:dyDescent="0.2">
      <c r="A3469" s="8">
        <v>12937</v>
      </c>
      <c r="B3469" s="8">
        <v>3468</v>
      </c>
      <c r="C3469" s="8" t="s">
        <v>5266</v>
      </c>
      <c r="D3469" s="8" t="s">
        <v>5267</v>
      </c>
      <c r="E3469" s="9" t="s">
        <v>5268</v>
      </c>
      <c r="F3469" s="10">
        <v>43310.868101851847</v>
      </c>
      <c r="G3469" s="8" t="s">
        <v>5269</v>
      </c>
      <c r="H3469" s="8">
        <f t="shared" si="54"/>
        <v>1</v>
      </c>
      <c r="I3469" s="8">
        <v>0</v>
      </c>
    </row>
    <row r="3470" spans="1:9" x14ac:dyDescent="0.2">
      <c r="A3470">
        <v>12938</v>
      </c>
      <c r="B3470">
        <v>3469</v>
      </c>
      <c r="C3470" t="s">
        <v>5270</v>
      </c>
      <c r="D3470" t="s">
        <v>5271</v>
      </c>
      <c r="E3470" s="1" t="s">
        <v>5272</v>
      </c>
      <c r="F3470" s="2">
        <v>43310.901099537034</v>
      </c>
      <c r="G3470" t="s">
        <v>5273</v>
      </c>
      <c r="H3470">
        <f t="shared" si="54"/>
        <v>0</v>
      </c>
      <c r="I3470"/>
    </row>
    <row r="3471" spans="1:9" x14ac:dyDescent="0.2">
      <c r="A3471">
        <v>12939</v>
      </c>
      <c r="B3471">
        <v>3470</v>
      </c>
      <c r="C3471" t="s">
        <v>5274</v>
      </c>
      <c r="D3471" t="s">
        <v>5275</v>
      </c>
      <c r="E3471" s="1" t="s">
        <v>5276</v>
      </c>
      <c r="F3471" s="2">
        <v>43310.906458333331</v>
      </c>
      <c r="G3471" t="s">
        <v>5277</v>
      </c>
      <c r="H3471">
        <f t="shared" si="54"/>
        <v>0</v>
      </c>
      <c r="I3471"/>
    </row>
    <row r="3472" spans="1:9" x14ac:dyDescent="0.2">
      <c r="A3472">
        <v>12940</v>
      </c>
      <c r="B3472">
        <v>3471</v>
      </c>
      <c r="C3472" t="s">
        <v>5278</v>
      </c>
      <c r="D3472" t="s">
        <v>5279</v>
      </c>
      <c r="E3472" s="1" t="s">
        <v>5280</v>
      </c>
      <c r="F3472" s="2">
        <v>43311.224999999999</v>
      </c>
      <c r="G3472" t="s">
        <v>5281</v>
      </c>
      <c r="H3472">
        <f t="shared" si="54"/>
        <v>0</v>
      </c>
      <c r="I3472"/>
    </row>
    <row r="3473" spans="1:9" x14ac:dyDescent="0.2">
      <c r="A3473">
        <v>12942</v>
      </c>
      <c r="B3473">
        <v>3472</v>
      </c>
      <c r="C3473" t="s">
        <v>5282</v>
      </c>
      <c r="D3473" t="s">
        <v>5283</v>
      </c>
      <c r="E3473" s="1" t="s">
        <v>5284</v>
      </c>
      <c r="F3473" s="2">
        <v>43311.458333333343</v>
      </c>
      <c r="G3473" t="s">
        <v>5285</v>
      </c>
      <c r="H3473">
        <f t="shared" si="54"/>
        <v>0</v>
      </c>
      <c r="I3473"/>
    </row>
    <row r="3474" spans="1:9" x14ac:dyDescent="0.2">
      <c r="A3474">
        <v>12944</v>
      </c>
      <c r="B3474">
        <v>3473</v>
      </c>
      <c r="C3474" t="s">
        <v>5286</v>
      </c>
      <c r="D3474" t="s">
        <v>5287</v>
      </c>
      <c r="E3474" s="1" t="s">
        <v>5288</v>
      </c>
      <c r="F3474" s="2">
        <v>43311.555555555547</v>
      </c>
      <c r="G3474" t="s">
        <v>5289</v>
      </c>
      <c r="H3474">
        <f t="shared" si="54"/>
        <v>0</v>
      </c>
      <c r="I3474"/>
    </row>
    <row r="3475" spans="1:9" x14ac:dyDescent="0.2">
      <c r="A3475" s="8">
        <v>12946</v>
      </c>
      <c r="B3475" s="8">
        <v>3474</v>
      </c>
      <c r="C3475" s="8" t="s">
        <v>5290</v>
      </c>
      <c r="D3475" s="8" t="s">
        <v>2</v>
      </c>
      <c r="E3475" s="9" t="s">
        <v>5291</v>
      </c>
      <c r="F3475" s="10">
        <v>43311.590405092589</v>
      </c>
      <c r="G3475" s="8" t="s">
        <v>5292</v>
      </c>
      <c r="H3475" s="8">
        <f t="shared" si="54"/>
        <v>1</v>
      </c>
      <c r="I3475" s="8">
        <v>0</v>
      </c>
    </row>
    <row r="3476" spans="1:9" x14ac:dyDescent="0.2">
      <c r="A3476">
        <v>12947</v>
      </c>
      <c r="B3476">
        <v>3475</v>
      </c>
      <c r="C3476" t="s">
        <v>5293</v>
      </c>
      <c r="D3476" t="s">
        <v>5294</v>
      </c>
      <c r="E3476" s="1" t="s">
        <v>5295</v>
      </c>
      <c r="F3476" s="2">
        <v>43311.624305555553</v>
      </c>
      <c r="G3476" t="s">
        <v>5296</v>
      </c>
      <c r="H3476">
        <f t="shared" si="54"/>
        <v>0</v>
      </c>
      <c r="I3476"/>
    </row>
    <row r="3477" spans="1:9" x14ac:dyDescent="0.2">
      <c r="A3477">
        <v>12949</v>
      </c>
      <c r="B3477">
        <v>3476</v>
      </c>
      <c r="C3477" t="s">
        <v>5297</v>
      </c>
      <c r="D3477" t="s">
        <v>5298</v>
      </c>
      <c r="E3477" s="1" t="s">
        <v>5299</v>
      </c>
      <c r="F3477" s="2">
        <v>43311.631944444453</v>
      </c>
      <c r="G3477" t="s">
        <v>5300</v>
      </c>
      <c r="H3477">
        <f t="shared" si="54"/>
        <v>0</v>
      </c>
      <c r="I3477"/>
    </row>
    <row r="3478" spans="1:9" x14ac:dyDescent="0.2">
      <c r="A3478">
        <v>12950</v>
      </c>
      <c r="B3478">
        <v>3477</v>
      </c>
      <c r="C3478" t="s">
        <v>5301</v>
      </c>
      <c r="D3478" t="s">
        <v>5302</v>
      </c>
      <c r="E3478" s="1" t="s">
        <v>5303</v>
      </c>
      <c r="F3478" s="2">
        <v>43311.644131944442</v>
      </c>
      <c r="G3478" t="s">
        <v>5304</v>
      </c>
      <c r="H3478">
        <f t="shared" si="54"/>
        <v>0</v>
      </c>
      <c r="I3478"/>
    </row>
    <row r="3479" spans="1:9" x14ac:dyDescent="0.2">
      <c r="A3479">
        <v>12951</v>
      </c>
      <c r="B3479">
        <v>3478</v>
      </c>
      <c r="C3479" t="s">
        <v>5305</v>
      </c>
      <c r="D3479" t="s">
        <v>5306</v>
      </c>
      <c r="E3479" s="1" t="s">
        <v>5307</v>
      </c>
      <c r="F3479" s="2">
        <v>43311.648032407407</v>
      </c>
      <c r="G3479" t="s">
        <v>5308</v>
      </c>
      <c r="H3479">
        <f t="shared" si="54"/>
        <v>0</v>
      </c>
      <c r="I3479"/>
    </row>
    <row r="3480" spans="1:9" x14ac:dyDescent="0.2">
      <c r="A3480">
        <v>12952</v>
      </c>
      <c r="B3480">
        <v>3479</v>
      </c>
      <c r="C3480" t="s">
        <v>5309</v>
      </c>
      <c r="D3480" t="s">
        <v>5310</v>
      </c>
      <c r="E3480" s="1" t="s">
        <v>5311</v>
      </c>
      <c r="F3480" s="2">
        <v>43311.660543981481</v>
      </c>
      <c r="G3480" t="s">
        <v>5312</v>
      </c>
      <c r="H3480">
        <f t="shared" si="54"/>
        <v>0</v>
      </c>
      <c r="I3480"/>
    </row>
    <row r="3481" spans="1:9" x14ac:dyDescent="0.2">
      <c r="A3481" s="8">
        <v>12953</v>
      </c>
      <c r="B3481" s="8">
        <v>3480</v>
      </c>
      <c r="C3481" s="8" t="s">
        <v>5313</v>
      </c>
      <c r="D3481" s="8" t="s">
        <v>5314</v>
      </c>
      <c r="E3481" s="9" t="s">
        <v>5315</v>
      </c>
      <c r="F3481" s="10">
        <v>43311.661805555559</v>
      </c>
      <c r="G3481" s="8" t="s">
        <v>5316</v>
      </c>
      <c r="H3481" s="8">
        <f t="shared" si="54"/>
        <v>1</v>
      </c>
      <c r="I3481" s="8">
        <v>0</v>
      </c>
    </row>
    <row r="3482" spans="1:9" x14ac:dyDescent="0.2">
      <c r="A3482">
        <v>12955</v>
      </c>
      <c r="B3482">
        <v>3481</v>
      </c>
      <c r="C3482" t="s">
        <v>5317</v>
      </c>
      <c r="D3482" t="s">
        <v>5318</v>
      </c>
      <c r="E3482" s="1" t="s">
        <v>5319</v>
      </c>
      <c r="F3482" s="2">
        <v>43311.684548611112</v>
      </c>
      <c r="G3482" t="s">
        <v>5320</v>
      </c>
      <c r="H3482">
        <f t="shared" si="54"/>
        <v>0</v>
      </c>
      <c r="I3482"/>
    </row>
    <row r="3483" spans="1:9" x14ac:dyDescent="0.2">
      <c r="A3483">
        <v>12956</v>
      </c>
      <c r="B3483">
        <v>3482</v>
      </c>
      <c r="C3483" t="s">
        <v>5321</v>
      </c>
      <c r="D3483" t="s">
        <v>5322</v>
      </c>
      <c r="E3483" s="1" t="s">
        <v>5323</v>
      </c>
      <c r="F3483" s="2">
        <v>43311.690127314818</v>
      </c>
      <c r="G3483" t="s">
        <v>5324</v>
      </c>
      <c r="H3483">
        <f t="shared" si="54"/>
        <v>0</v>
      </c>
      <c r="I3483"/>
    </row>
    <row r="3484" spans="1:9" x14ac:dyDescent="0.2">
      <c r="A3484">
        <v>12957</v>
      </c>
      <c r="B3484">
        <v>3483</v>
      </c>
      <c r="C3484" t="s">
        <v>5325</v>
      </c>
      <c r="D3484" t="s">
        <v>5326</v>
      </c>
      <c r="E3484" s="1" t="s">
        <v>5327</v>
      </c>
      <c r="F3484" s="2">
        <v>43311.694444444453</v>
      </c>
      <c r="G3484" t="s">
        <v>5328</v>
      </c>
      <c r="H3484">
        <f t="shared" si="54"/>
        <v>0</v>
      </c>
      <c r="I3484"/>
    </row>
    <row r="3485" spans="1:9" x14ac:dyDescent="0.2">
      <c r="A3485">
        <v>12958</v>
      </c>
      <c r="B3485">
        <v>3484</v>
      </c>
      <c r="C3485" t="s">
        <v>5329</v>
      </c>
      <c r="D3485" t="s">
        <v>5330</v>
      </c>
      <c r="E3485" s="1" t="s">
        <v>5331</v>
      </c>
      <c r="F3485" s="2">
        <v>43311.720138888893</v>
      </c>
      <c r="G3485" t="s">
        <v>5332</v>
      </c>
      <c r="H3485">
        <f t="shared" si="54"/>
        <v>0</v>
      </c>
      <c r="I3485"/>
    </row>
    <row r="3486" spans="1:9" x14ac:dyDescent="0.2">
      <c r="A3486">
        <v>12959</v>
      </c>
      <c r="B3486">
        <v>3485</v>
      </c>
      <c r="C3486" t="s">
        <v>5333</v>
      </c>
      <c r="D3486" t="s">
        <v>5334</v>
      </c>
      <c r="E3486" s="1" t="s">
        <v>5335</v>
      </c>
      <c r="F3486" s="2">
        <v>43311.731111111112</v>
      </c>
      <c r="G3486" t="s">
        <v>5336</v>
      </c>
      <c r="H3486">
        <f t="shared" si="54"/>
        <v>0</v>
      </c>
      <c r="I3486"/>
    </row>
    <row r="3487" spans="1:9" x14ac:dyDescent="0.2">
      <c r="A3487" s="8">
        <v>12960</v>
      </c>
      <c r="B3487" s="8">
        <v>3486</v>
      </c>
      <c r="C3487" s="8" t="s">
        <v>5337</v>
      </c>
      <c r="D3487" s="8" t="s">
        <v>5338</v>
      </c>
      <c r="E3487" s="9" t="s">
        <v>5339</v>
      </c>
      <c r="F3487" s="10">
        <v>43311.763425925928</v>
      </c>
      <c r="G3487" s="8" t="s">
        <v>5340</v>
      </c>
      <c r="H3487" s="8">
        <f t="shared" si="54"/>
        <v>1</v>
      </c>
      <c r="I3487" s="8">
        <v>0</v>
      </c>
    </row>
    <row r="3488" spans="1:9" x14ac:dyDescent="0.2">
      <c r="A3488">
        <v>12961</v>
      </c>
      <c r="B3488">
        <v>3487</v>
      </c>
      <c r="C3488" t="s">
        <v>5341</v>
      </c>
      <c r="D3488" t="s">
        <v>5342</v>
      </c>
      <c r="E3488" s="1" t="s">
        <v>5343</v>
      </c>
      <c r="F3488" s="2">
        <v>43311.779166666667</v>
      </c>
      <c r="G3488" t="s">
        <v>5344</v>
      </c>
      <c r="H3488">
        <f t="shared" si="54"/>
        <v>0</v>
      </c>
      <c r="I3488"/>
    </row>
    <row r="3489" spans="1:9" x14ac:dyDescent="0.2">
      <c r="A3489">
        <v>12962</v>
      </c>
      <c r="B3489">
        <v>3488</v>
      </c>
      <c r="C3489" t="s">
        <v>5345</v>
      </c>
      <c r="D3489" t="s">
        <v>5346</v>
      </c>
      <c r="E3489" s="1" t="s">
        <v>5347</v>
      </c>
      <c r="F3489" s="2">
        <v>43311.784722222219</v>
      </c>
      <c r="G3489" t="s">
        <v>5348</v>
      </c>
      <c r="H3489">
        <f t="shared" si="54"/>
        <v>0</v>
      </c>
      <c r="I3489"/>
    </row>
    <row r="3490" spans="1:9" x14ac:dyDescent="0.2">
      <c r="A3490">
        <v>12963</v>
      </c>
      <c r="B3490">
        <v>3489</v>
      </c>
      <c r="C3490" t="s">
        <v>5349</v>
      </c>
      <c r="D3490" t="s">
        <v>5350</v>
      </c>
      <c r="E3490" s="1" t="s">
        <v>5351</v>
      </c>
      <c r="F3490" s="2">
        <v>43311.790277777778</v>
      </c>
      <c r="G3490" t="s">
        <v>5352</v>
      </c>
      <c r="H3490">
        <f t="shared" si="54"/>
        <v>0</v>
      </c>
      <c r="I3490"/>
    </row>
    <row r="3491" spans="1:9" x14ac:dyDescent="0.2">
      <c r="A3491">
        <v>12964</v>
      </c>
      <c r="B3491">
        <v>3490</v>
      </c>
      <c r="C3491" t="s">
        <v>5353</v>
      </c>
      <c r="D3491" t="s">
        <v>5354</v>
      </c>
      <c r="E3491" s="1" t="s">
        <v>5355</v>
      </c>
      <c r="F3491" s="2">
        <v>43311.806944444441</v>
      </c>
      <c r="G3491" t="s">
        <v>5356</v>
      </c>
      <c r="H3491">
        <f t="shared" si="54"/>
        <v>0</v>
      </c>
      <c r="I3491"/>
    </row>
    <row r="3492" spans="1:9" x14ac:dyDescent="0.2">
      <c r="A3492">
        <v>12965</v>
      </c>
      <c r="B3492">
        <v>3491</v>
      </c>
      <c r="C3492" t="s">
        <v>5357</v>
      </c>
      <c r="D3492" t="s">
        <v>5358</v>
      </c>
      <c r="E3492" s="1" t="s">
        <v>5359</v>
      </c>
      <c r="F3492" s="2">
        <v>43311.835416666669</v>
      </c>
      <c r="G3492" t="s">
        <v>5360</v>
      </c>
      <c r="H3492">
        <f t="shared" si="54"/>
        <v>0</v>
      </c>
      <c r="I3492"/>
    </row>
    <row r="3493" spans="1:9" x14ac:dyDescent="0.2">
      <c r="A3493" s="8">
        <v>12966</v>
      </c>
      <c r="B3493" s="8">
        <v>3492</v>
      </c>
      <c r="C3493" s="8" t="s">
        <v>5361</v>
      </c>
      <c r="D3493" s="8" t="s">
        <v>5362</v>
      </c>
      <c r="E3493" s="9" t="s">
        <v>5363</v>
      </c>
      <c r="F3493" s="10">
        <v>43311.85497685185</v>
      </c>
      <c r="G3493" s="8" t="s">
        <v>5364</v>
      </c>
      <c r="H3493" s="8">
        <f t="shared" si="54"/>
        <v>1</v>
      </c>
      <c r="I3493" s="8">
        <v>0</v>
      </c>
    </row>
    <row r="3494" spans="1:9" x14ac:dyDescent="0.2">
      <c r="A3494">
        <v>12967</v>
      </c>
      <c r="B3494">
        <v>3493</v>
      </c>
      <c r="C3494" t="s">
        <v>5365</v>
      </c>
      <c r="D3494" t="s">
        <v>5366</v>
      </c>
      <c r="E3494" s="1" t="s">
        <v>5367</v>
      </c>
      <c r="F3494" s="2">
        <v>43311.888194444437</v>
      </c>
      <c r="G3494" t="s">
        <v>5368</v>
      </c>
      <c r="H3494">
        <f t="shared" si="54"/>
        <v>0</v>
      </c>
      <c r="I3494"/>
    </row>
    <row r="3495" spans="1:9" x14ac:dyDescent="0.2">
      <c r="A3495">
        <v>12968</v>
      </c>
      <c r="B3495">
        <v>3494</v>
      </c>
      <c r="C3495" t="s">
        <v>5369</v>
      </c>
      <c r="D3495" t="s">
        <v>5370</v>
      </c>
      <c r="E3495" s="1" t="s">
        <v>5371</v>
      </c>
      <c r="F3495" s="2">
        <v>43311.895740740743</v>
      </c>
      <c r="G3495" t="s">
        <v>5372</v>
      </c>
      <c r="H3495">
        <f t="shared" si="54"/>
        <v>0</v>
      </c>
      <c r="I3495"/>
    </row>
    <row r="3496" spans="1:9" x14ac:dyDescent="0.2">
      <c r="A3496">
        <v>12969</v>
      </c>
      <c r="B3496">
        <v>3495</v>
      </c>
      <c r="C3496" t="s">
        <v>5373</v>
      </c>
      <c r="D3496" t="s">
        <v>5374</v>
      </c>
      <c r="E3496" s="1" t="s">
        <v>5375</v>
      </c>
      <c r="F3496" s="2">
        <v>43311.924305555563</v>
      </c>
      <c r="G3496" t="s">
        <v>5376</v>
      </c>
      <c r="H3496">
        <f t="shared" si="54"/>
        <v>0</v>
      </c>
      <c r="I3496"/>
    </row>
    <row r="3497" spans="1:9" x14ac:dyDescent="0.2">
      <c r="A3497">
        <v>12970</v>
      </c>
      <c r="B3497">
        <v>3496</v>
      </c>
      <c r="C3497" t="s">
        <v>5377</v>
      </c>
      <c r="D3497" t="s">
        <v>5378</v>
      </c>
      <c r="E3497" s="1" t="s">
        <v>5379</v>
      </c>
      <c r="F3497" s="2">
        <v>43311.931944444441</v>
      </c>
      <c r="G3497" t="s">
        <v>5380</v>
      </c>
      <c r="H3497">
        <f t="shared" si="54"/>
        <v>0</v>
      </c>
      <c r="I3497"/>
    </row>
    <row r="3498" spans="1:9" x14ac:dyDescent="0.2">
      <c r="A3498">
        <v>12971</v>
      </c>
      <c r="B3498">
        <v>3497</v>
      </c>
      <c r="C3498" t="s">
        <v>5381</v>
      </c>
      <c r="D3498" t="s">
        <v>5382</v>
      </c>
      <c r="E3498" s="1" t="s">
        <v>5383</v>
      </c>
      <c r="F3498" s="2">
        <v>43311.933136574073</v>
      </c>
      <c r="G3498" t="s">
        <v>5384</v>
      </c>
      <c r="H3498">
        <f t="shared" si="54"/>
        <v>0</v>
      </c>
      <c r="I3498"/>
    </row>
    <row r="3499" spans="1:9" x14ac:dyDescent="0.2">
      <c r="A3499" s="8">
        <v>12973</v>
      </c>
      <c r="B3499" s="8">
        <v>3498</v>
      </c>
      <c r="C3499" s="8" t="s">
        <v>5385</v>
      </c>
      <c r="D3499" s="8" t="s">
        <v>5386</v>
      </c>
      <c r="E3499" s="9" t="s">
        <v>5387</v>
      </c>
      <c r="F3499" s="10">
        <v>43311.977083333331</v>
      </c>
      <c r="G3499" s="8" t="s">
        <v>5388</v>
      </c>
      <c r="H3499" s="8">
        <f t="shared" si="54"/>
        <v>1</v>
      </c>
      <c r="I3499" s="8">
        <v>0</v>
      </c>
    </row>
    <row r="3500" spans="1:9" x14ac:dyDescent="0.2">
      <c r="A3500">
        <v>12974</v>
      </c>
      <c r="B3500">
        <v>3499</v>
      </c>
      <c r="C3500" t="s">
        <v>5389</v>
      </c>
      <c r="D3500" t="s">
        <v>5390</v>
      </c>
      <c r="E3500" s="1" t="s">
        <v>5391</v>
      </c>
      <c r="F3500" s="2">
        <v>43312.240972222222</v>
      </c>
      <c r="G3500" t="s">
        <v>5392</v>
      </c>
      <c r="H3500">
        <f t="shared" si="54"/>
        <v>0</v>
      </c>
      <c r="I3500"/>
    </row>
    <row r="3501" spans="1:9" x14ac:dyDescent="0.2">
      <c r="A3501">
        <v>12975</v>
      </c>
      <c r="B3501">
        <v>3500</v>
      </c>
      <c r="C3501" t="s">
        <v>5393</v>
      </c>
      <c r="D3501" t="s">
        <v>5394</v>
      </c>
      <c r="E3501" s="1" t="s">
        <v>5395</v>
      </c>
      <c r="F3501" s="2">
        <v>43312.364768518521</v>
      </c>
      <c r="G3501" t="s">
        <v>5396</v>
      </c>
      <c r="H3501">
        <f t="shared" si="54"/>
        <v>0</v>
      </c>
      <c r="I3501"/>
    </row>
    <row r="3502" spans="1:9" x14ac:dyDescent="0.2">
      <c r="A3502">
        <v>12976</v>
      </c>
      <c r="B3502">
        <v>3501</v>
      </c>
      <c r="C3502" t="s">
        <v>5397</v>
      </c>
      <c r="D3502" t="s">
        <v>5398</v>
      </c>
      <c r="E3502" s="1" t="s">
        <v>5399</v>
      </c>
      <c r="F3502" s="2">
        <v>43312.392361111109</v>
      </c>
      <c r="G3502" t="s">
        <v>5400</v>
      </c>
      <c r="H3502">
        <f t="shared" si="54"/>
        <v>0</v>
      </c>
      <c r="I3502"/>
    </row>
    <row r="3503" spans="1:9" x14ac:dyDescent="0.2">
      <c r="A3503">
        <v>12977</v>
      </c>
      <c r="B3503">
        <v>3502</v>
      </c>
      <c r="C3503" t="s">
        <v>5401</v>
      </c>
      <c r="D3503" t="s">
        <v>5402</v>
      </c>
      <c r="E3503" s="1" t="s">
        <v>5403</v>
      </c>
      <c r="F3503" s="2">
        <v>43312.427083333343</v>
      </c>
      <c r="G3503" t="s">
        <v>5404</v>
      </c>
      <c r="H3503">
        <f t="shared" si="54"/>
        <v>0</v>
      </c>
      <c r="I3503"/>
    </row>
    <row r="3504" spans="1:9" x14ac:dyDescent="0.2">
      <c r="A3504">
        <v>12980</v>
      </c>
      <c r="B3504">
        <v>3503</v>
      </c>
      <c r="C3504" t="s">
        <v>5405</v>
      </c>
      <c r="D3504" t="s">
        <v>5406</v>
      </c>
      <c r="E3504" s="1" t="s">
        <v>5407</v>
      </c>
      <c r="F3504" s="2">
        <v>43312.502696759257</v>
      </c>
      <c r="G3504" t="s">
        <v>5408</v>
      </c>
      <c r="H3504">
        <f t="shared" si="54"/>
        <v>0</v>
      </c>
      <c r="I3504"/>
    </row>
    <row r="3505" spans="1:9" x14ac:dyDescent="0.2">
      <c r="A3505" s="8">
        <v>12981</v>
      </c>
      <c r="B3505" s="8">
        <v>3504</v>
      </c>
      <c r="C3505" s="8" t="s">
        <v>5409</v>
      </c>
      <c r="D3505" s="8" t="s">
        <v>5410</v>
      </c>
      <c r="E3505" s="9" t="s">
        <v>5411</v>
      </c>
      <c r="F3505" s="10">
        <v>43312.50372685185</v>
      </c>
      <c r="G3505" s="8" t="s">
        <v>5412</v>
      </c>
      <c r="H3505" s="8">
        <f t="shared" si="54"/>
        <v>1</v>
      </c>
      <c r="I3505" s="8">
        <v>0</v>
      </c>
    </row>
    <row r="3506" spans="1:9" x14ac:dyDescent="0.2">
      <c r="A3506">
        <v>12982</v>
      </c>
      <c r="B3506">
        <v>3505</v>
      </c>
      <c r="C3506" t="s">
        <v>5413</v>
      </c>
      <c r="D3506" t="s">
        <v>5414</v>
      </c>
      <c r="E3506" s="1" t="s">
        <v>5415</v>
      </c>
      <c r="F3506" s="2">
        <v>43312.509641203702</v>
      </c>
      <c r="G3506" t="s">
        <v>5416</v>
      </c>
      <c r="H3506">
        <f t="shared" si="54"/>
        <v>0</v>
      </c>
      <c r="I3506"/>
    </row>
    <row r="3507" spans="1:9" x14ac:dyDescent="0.2">
      <c r="A3507">
        <v>12983</v>
      </c>
      <c r="B3507">
        <v>3506</v>
      </c>
      <c r="C3507" t="s">
        <v>5417</v>
      </c>
      <c r="D3507" t="s">
        <v>5418</v>
      </c>
      <c r="E3507" s="1" t="s">
        <v>5419</v>
      </c>
      <c r="F3507" s="2">
        <v>43312.525000000001</v>
      </c>
      <c r="G3507" t="s">
        <v>5420</v>
      </c>
      <c r="H3507">
        <f t="shared" si="54"/>
        <v>0</v>
      </c>
      <c r="I3507"/>
    </row>
    <row r="3508" spans="1:9" x14ac:dyDescent="0.2">
      <c r="A3508">
        <v>12984</v>
      </c>
      <c r="B3508">
        <v>3507</v>
      </c>
      <c r="C3508" t="s">
        <v>5421</v>
      </c>
      <c r="D3508" t="s">
        <v>5422</v>
      </c>
      <c r="E3508" s="1" t="s">
        <v>5423</v>
      </c>
      <c r="F3508" s="2">
        <v>43312.547222222223</v>
      </c>
      <c r="G3508" t="s">
        <v>5424</v>
      </c>
      <c r="H3508">
        <f t="shared" si="54"/>
        <v>0</v>
      </c>
      <c r="I3508"/>
    </row>
    <row r="3509" spans="1:9" x14ac:dyDescent="0.2">
      <c r="A3509">
        <v>12985</v>
      </c>
      <c r="B3509">
        <v>3508</v>
      </c>
      <c r="C3509" t="s">
        <v>5425</v>
      </c>
      <c r="D3509" t="s">
        <v>5426</v>
      </c>
      <c r="E3509" s="1" t="s">
        <v>5427</v>
      </c>
      <c r="F3509" s="2">
        <v>43312.548530092587</v>
      </c>
      <c r="G3509" t="s">
        <v>5428</v>
      </c>
      <c r="H3509">
        <f t="shared" si="54"/>
        <v>0</v>
      </c>
      <c r="I3509"/>
    </row>
    <row r="3510" spans="1:9" x14ac:dyDescent="0.2">
      <c r="A3510">
        <v>12986</v>
      </c>
      <c r="B3510">
        <v>3509</v>
      </c>
      <c r="C3510" t="s">
        <v>5429</v>
      </c>
      <c r="D3510" t="s">
        <v>5430</v>
      </c>
      <c r="E3510" s="1" t="s">
        <v>5431</v>
      </c>
      <c r="F3510" s="2">
        <v>43312.576319444437</v>
      </c>
      <c r="G3510" t="s">
        <v>5432</v>
      </c>
      <c r="H3510">
        <f t="shared" si="54"/>
        <v>0</v>
      </c>
      <c r="I3510"/>
    </row>
    <row r="3511" spans="1:9" x14ac:dyDescent="0.2">
      <c r="A3511" s="8">
        <v>12987</v>
      </c>
      <c r="B3511" s="8">
        <v>3510</v>
      </c>
      <c r="C3511" s="8" t="s">
        <v>5433</v>
      </c>
      <c r="D3511" s="8" t="s">
        <v>5434</v>
      </c>
      <c r="E3511" s="9" t="s">
        <v>5435</v>
      </c>
      <c r="F3511" s="10">
        <v>43312.583495370367</v>
      </c>
      <c r="G3511" s="8" t="s">
        <v>5436</v>
      </c>
      <c r="H3511" s="8">
        <f t="shared" si="54"/>
        <v>1</v>
      </c>
      <c r="I3511" s="8">
        <v>0</v>
      </c>
    </row>
    <row r="3512" spans="1:9" x14ac:dyDescent="0.2">
      <c r="A3512">
        <v>12988</v>
      </c>
      <c r="B3512">
        <v>3511</v>
      </c>
      <c r="C3512" t="s">
        <v>5437</v>
      </c>
      <c r="D3512" t="s">
        <v>5438</v>
      </c>
      <c r="E3512" s="1" t="s">
        <v>5439</v>
      </c>
      <c r="F3512" s="2">
        <v>43312.616666666669</v>
      </c>
      <c r="G3512" t="s">
        <v>5440</v>
      </c>
      <c r="H3512">
        <f t="shared" si="54"/>
        <v>0</v>
      </c>
      <c r="I3512"/>
    </row>
    <row r="3513" spans="1:9" x14ac:dyDescent="0.2">
      <c r="A3513">
        <v>12989</v>
      </c>
      <c r="B3513">
        <v>3512</v>
      </c>
      <c r="C3513" t="s">
        <v>5441</v>
      </c>
      <c r="D3513" t="s">
        <v>5442</v>
      </c>
      <c r="E3513" s="1" t="s">
        <v>5443</v>
      </c>
      <c r="F3513" s="2">
        <v>43312.640567129631</v>
      </c>
      <c r="G3513" t="s">
        <v>5444</v>
      </c>
      <c r="H3513">
        <f t="shared" si="54"/>
        <v>0</v>
      </c>
      <c r="I3513"/>
    </row>
    <row r="3514" spans="1:9" x14ac:dyDescent="0.2">
      <c r="A3514">
        <v>12990</v>
      </c>
      <c r="B3514">
        <v>3513</v>
      </c>
      <c r="C3514" t="s">
        <v>5445</v>
      </c>
      <c r="D3514"/>
      <c r="E3514" s="1" t="s">
        <v>5446</v>
      </c>
      <c r="F3514" s="2">
        <v>43312.724305555559</v>
      </c>
      <c r="G3514" t="s">
        <v>5447</v>
      </c>
      <c r="H3514">
        <f t="shared" si="54"/>
        <v>0</v>
      </c>
      <c r="I3514"/>
    </row>
    <row r="3515" spans="1:9" x14ac:dyDescent="0.2">
      <c r="A3515">
        <v>12992</v>
      </c>
      <c r="B3515">
        <v>3514</v>
      </c>
      <c r="C3515" t="s">
        <v>5448</v>
      </c>
      <c r="D3515" t="s">
        <v>5449</v>
      </c>
      <c r="E3515" s="1" t="s">
        <v>5450</v>
      </c>
      <c r="F3515" s="2">
        <v>43312.733171296299</v>
      </c>
      <c r="G3515" t="s">
        <v>5451</v>
      </c>
      <c r="H3515">
        <f t="shared" si="54"/>
        <v>0</v>
      </c>
      <c r="I3515"/>
    </row>
    <row r="3516" spans="1:9" x14ac:dyDescent="0.2">
      <c r="A3516">
        <v>12993</v>
      </c>
      <c r="B3516">
        <v>3515</v>
      </c>
      <c r="C3516" t="s">
        <v>5452</v>
      </c>
      <c r="D3516" t="s">
        <v>5453</v>
      </c>
      <c r="E3516" s="1" t="s">
        <v>5454</v>
      </c>
      <c r="F3516" s="2">
        <v>43312.733518518522</v>
      </c>
      <c r="G3516" t="s">
        <v>5455</v>
      </c>
      <c r="H3516">
        <f t="shared" si="54"/>
        <v>0</v>
      </c>
      <c r="I3516"/>
    </row>
    <row r="3517" spans="1:9" x14ac:dyDescent="0.2">
      <c r="A3517" s="8">
        <v>12994</v>
      </c>
      <c r="B3517" s="8">
        <v>3516</v>
      </c>
      <c r="C3517" s="8" t="s">
        <v>5456</v>
      </c>
      <c r="D3517" s="8" t="s">
        <v>5457</v>
      </c>
      <c r="E3517" s="9" t="s">
        <v>5458</v>
      </c>
      <c r="F3517" s="10">
        <v>43312.790277777778</v>
      </c>
      <c r="G3517" s="8" t="s">
        <v>5459</v>
      </c>
      <c r="H3517" s="8">
        <f t="shared" si="54"/>
        <v>1</v>
      </c>
      <c r="I3517" s="8">
        <v>0</v>
      </c>
    </row>
    <row r="3518" spans="1:9" x14ac:dyDescent="0.2">
      <c r="A3518">
        <v>12995</v>
      </c>
      <c r="B3518">
        <v>3517</v>
      </c>
      <c r="C3518" t="s">
        <v>5460</v>
      </c>
      <c r="D3518"/>
      <c r="E3518" s="1" t="s">
        <v>5461</v>
      </c>
      <c r="F3518" s="2">
        <v>43312.814583333333</v>
      </c>
      <c r="G3518" t="s">
        <v>5462</v>
      </c>
      <c r="H3518">
        <f t="shared" si="54"/>
        <v>0</v>
      </c>
      <c r="I3518"/>
    </row>
    <row r="3519" spans="1:9" x14ac:dyDescent="0.2">
      <c r="A3519">
        <v>12996</v>
      </c>
      <c r="B3519">
        <v>3518</v>
      </c>
      <c r="C3519" t="s">
        <v>5463</v>
      </c>
      <c r="D3519" t="s">
        <v>5464</v>
      </c>
      <c r="E3519" s="1" t="s">
        <v>5465</v>
      </c>
      <c r="F3519" s="2">
        <v>43312.856944444437</v>
      </c>
      <c r="G3519" t="s">
        <v>5466</v>
      </c>
      <c r="H3519">
        <f t="shared" si="54"/>
        <v>0</v>
      </c>
      <c r="I3519"/>
    </row>
    <row r="3520" spans="1:9" x14ac:dyDescent="0.2">
      <c r="A3520">
        <v>12997</v>
      </c>
      <c r="B3520">
        <v>3519</v>
      </c>
      <c r="C3520" t="s">
        <v>5467</v>
      </c>
      <c r="D3520" t="s">
        <v>5468</v>
      </c>
      <c r="E3520" s="1" t="s">
        <v>5469</v>
      </c>
      <c r="F3520" s="2">
        <v>43312.959351851852</v>
      </c>
      <c r="G3520" t="s">
        <v>5470</v>
      </c>
      <c r="H3520">
        <f t="shared" si="54"/>
        <v>0</v>
      </c>
      <c r="I3520"/>
    </row>
    <row r="3521" spans="1:9" x14ac:dyDescent="0.2">
      <c r="A3521">
        <v>12998</v>
      </c>
      <c r="B3521">
        <v>3520</v>
      </c>
      <c r="C3521" t="s">
        <v>5471</v>
      </c>
      <c r="D3521" t="s">
        <v>5472</v>
      </c>
      <c r="E3521" s="1" t="s">
        <v>5473</v>
      </c>
      <c r="F3521" s="2">
        <v>43313.167233796303</v>
      </c>
      <c r="G3521" t="s">
        <v>5474</v>
      </c>
      <c r="H3521">
        <f t="shared" si="54"/>
        <v>0</v>
      </c>
      <c r="I3521"/>
    </row>
    <row r="3522" spans="1:9" x14ac:dyDescent="0.2">
      <c r="A3522">
        <v>12999</v>
      </c>
      <c r="B3522">
        <v>3521</v>
      </c>
      <c r="C3522" t="s">
        <v>5475</v>
      </c>
      <c r="D3522" t="s">
        <v>5476</v>
      </c>
      <c r="E3522" s="1" t="s">
        <v>5477</v>
      </c>
      <c r="F3522" s="2">
        <v>43313.402615740742</v>
      </c>
      <c r="G3522" t="s">
        <v>5478</v>
      </c>
      <c r="H3522">
        <f t="shared" si="54"/>
        <v>0</v>
      </c>
      <c r="I3522"/>
    </row>
    <row r="3523" spans="1:9" x14ac:dyDescent="0.2">
      <c r="A3523" s="8">
        <v>13000</v>
      </c>
      <c r="B3523" s="8">
        <v>3522</v>
      </c>
      <c r="C3523" s="8" t="s">
        <v>5479</v>
      </c>
      <c r="D3523" s="8" t="s">
        <v>1</v>
      </c>
      <c r="E3523" s="9" t="s">
        <v>5480</v>
      </c>
      <c r="F3523" s="10">
        <v>43313.425405092603</v>
      </c>
      <c r="G3523" s="8" t="s">
        <v>5481</v>
      </c>
      <c r="H3523" s="8">
        <f t="shared" ref="H3523:H3586" si="55">IF(MOD(B3523,6)=0,1,0)</f>
        <v>1</v>
      </c>
      <c r="I3523" s="8">
        <v>0</v>
      </c>
    </row>
    <row r="3524" spans="1:9" x14ac:dyDescent="0.2">
      <c r="A3524">
        <v>13002</v>
      </c>
      <c r="B3524">
        <v>3523</v>
      </c>
      <c r="C3524" t="s">
        <v>5482</v>
      </c>
      <c r="D3524" t="s">
        <v>5483</v>
      </c>
      <c r="E3524" s="1" t="s">
        <v>5484</v>
      </c>
      <c r="F3524" s="2">
        <v>43313.499282407407</v>
      </c>
      <c r="G3524" t="s">
        <v>5485</v>
      </c>
      <c r="H3524">
        <f t="shared" si="55"/>
        <v>0</v>
      </c>
      <c r="I3524"/>
    </row>
    <row r="3525" spans="1:9" x14ac:dyDescent="0.2">
      <c r="A3525">
        <v>13003</v>
      </c>
      <c r="B3525">
        <v>3524</v>
      </c>
      <c r="C3525" t="s">
        <v>5486</v>
      </c>
      <c r="D3525" t="s">
        <v>5487</v>
      </c>
      <c r="E3525" s="1" t="s">
        <v>5488</v>
      </c>
      <c r="F3525" s="2">
        <v>43313.519444444442</v>
      </c>
      <c r="G3525" t="s">
        <v>5489</v>
      </c>
      <c r="H3525">
        <f t="shared" si="55"/>
        <v>0</v>
      </c>
      <c r="I3525"/>
    </row>
    <row r="3526" spans="1:9" x14ac:dyDescent="0.2">
      <c r="A3526">
        <v>13004</v>
      </c>
      <c r="B3526">
        <v>3525</v>
      </c>
      <c r="C3526" t="s">
        <v>5490</v>
      </c>
      <c r="D3526" t="s">
        <v>5491</v>
      </c>
      <c r="E3526" s="1" t="s">
        <v>5492</v>
      </c>
      <c r="F3526" s="2">
        <v>43313.575694444437</v>
      </c>
      <c r="G3526" t="s">
        <v>5493</v>
      </c>
      <c r="H3526">
        <f t="shared" si="55"/>
        <v>0</v>
      </c>
      <c r="I3526"/>
    </row>
    <row r="3527" spans="1:9" x14ac:dyDescent="0.2">
      <c r="A3527">
        <v>13005</v>
      </c>
      <c r="B3527">
        <v>3526</v>
      </c>
      <c r="C3527" t="s">
        <v>5494</v>
      </c>
      <c r="D3527" t="s">
        <v>2</v>
      </c>
      <c r="E3527" s="1" t="s">
        <v>5495</v>
      </c>
      <c r="F3527" s="2">
        <v>43313.583935185183</v>
      </c>
      <c r="G3527" t="s">
        <v>5496</v>
      </c>
      <c r="H3527">
        <f t="shared" si="55"/>
        <v>0</v>
      </c>
      <c r="I3527"/>
    </row>
    <row r="3528" spans="1:9" x14ac:dyDescent="0.2">
      <c r="A3528">
        <v>13006</v>
      </c>
      <c r="B3528">
        <v>3527</v>
      </c>
      <c r="C3528" t="s">
        <v>5497</v>
      </c>
      <c r="D3528" t="s">
        <v>5498</v>
      </c>
      <c r="E3528" s="1" t="s">
        <v>5499</v>
      </c>
      <c r="F3528" s="2">
        <v>43313.604166666657</v>
      </c>
      <c r="G3528" t="s">
        <v>5500</v>
      </c>
      <c r="H3528">
        <f t="shared" si="55"/>
        <v>0</v>
      </c>
      <c r="I3528"/>
    </row>
    <row r="3529" spans="1:9" x14ac:dyDescent="0.2">
      <c r="A3529" s="8">
        <v>13007</v>
      </c>
      <c r="B3529" s="8">
        <v>3528</v>
      </c>
      <c r="C3529" s="8" t="s">
        <v>5501</v>
      </c>
      <c r="D3529" s="8" t="s">
        <v>5502</v>
      </c>
      <c r="E3529" s="9" t="s">
        <v>5503</v>
      </c>
      <c r="F3529" s="10">
        <v>43313.606145833342</v>
      </c>
      <c r="G3529" s="8" t="s">
        <v>5504</v>
      </c>
      <c r="H3529" s="8">
        <f t="shared" si="55"/>
        <v>1</v>
      </c>
      <c r="I3529" s="8">
        <v>0</v>
      </c>
    </row>
    <row r="3530" spans="1:9" x14ac:dyDescent="0.2">
      <c r="A3530">
        <v>13008</v>
      </c>
      <c r="B3530">
        <v>3529</v>
      </c>
      <c r="C3530" t="s">
        <v>5505</v>
      </c>
      <c r="D3530" t="s">
        <v>5506</v>
      </c>
      <c r="E3530" s="1" t="s">
        <v>5507</v>
      </c>
      <c r="F3530" s="2">
        <v>43313.610219907408</v>
      </c>
      <c r="G3530" t="s">
        <v>5508</v>
      </c>
      <c r="H3530">
        <f t="shared" si="55"/>
        <v>0</v>
      </c>
      <c r="I3530"/>
    </row>
    <row r="3531" spans="1:9" x14ac:dyDescent="0.2">
      <c r="A3531">
        <v>13009</v>
      </c>
      <c r="B3531">
        <v>3530</v>
      </c>
      <c r="C3531" t="s">
        <v>5509</v>
      </c>
      <c r="D3531" t="s">
        <v>5510</v>
      </c>
      <c r="E3531" s="1" t="s">
        <v>5511</v>
      </c>
      <c r="F3531" s="2">
        <v>43313.634027777778</v>
      </c>
      <c r="G3531" t="s">
        <v>5512</v>
      </c>
      <c r="H3531">
        <f t="shared" si="55"/>
        <v>0</v>
      </c>
      <c r="I3531"/>
    </row>
    <row r="3532" spans="1:9" x14ac:dyDescent="0.2">
      <c r="A3532">
        <v>13010</v>
      </c>
      <c r="B3532">
        <v>3531</v>
      </c>
      <c r="C3532" t="s">
        <v>5513</v>
      </c>
      <c r="D3532" t="s">
        <v>5514</v>
      </c>
      <c r="E3532" s="1" t="s">
        <v>5515</v>
      </c>
      <c r="F3532" s="2">
        <v>43313.654166666667</v>
      </c>
      <c r="G3532" t="s">
        <v>5516</v>
      </c>
      <c r="H3532">
        <f t="shared" si="55"/>
        <v>0</v>
      </c>
      <c r="I3532"/>
    </row>
    <row r="3533" spans="1:9" x14ac:dyDescent="0.2">
      <c r="A3533">
        <v>13011</v>
      </c>
      <c r="B3533">
        <v>3532</v>
      </c>
      <c r="C3533" t="s">
        <v>5517</v>
      </c>
      <c r="D3533" t="s">
        <v>5518</v>
      </c>
      <c r="E3533" s="1" t="s">
        <v>5519</v>
      </c>
      <c r="F3533" s="2">
        <v>43313.656574074077</v>
      </c>
      <c r="G3533" t="s">
        <v>5520</v>
      </c>
      <c r="H3533">
        <f t="shared" si="55"/>
        <v>0</v>
      </c>
      <c r="I3533"/>
    </row>
    <row r="3534" spans="1:9" x14ac:dyDescent="0.2">
      <c r="A3534">
        <v>13012</v>
      </c>
      <c r="B3534">
        <v>3533</v>
      </c>
      <c r="C3534" t="s">
        <v>5521</v>
      </c>
      <c r="D3534" t="s">
        <v>5522</v>
      </c>
      <c r="E3534" s="1" t="s">
        <v>5523</v>
      </c>
      <c r="F3534" s="2">
        <v>43313.663912037038</v>
      </c>
      <c r="G3534" t="s">
        <v>5524</v>
      </c>
      <c r="H3534">
        <f t="shared" si="55"/>
        <v>0</v>
      </c>
      <c r="I3534"/>
    </row>
    <row r="3535" spans="1:9" x14ac:dyDescent="0.2">
      <c r="A3535" s="8">
        <v>13013</v>
      </c>
      <c r="B3535" s="8">
        <v>3534</v>
      </c>
      <c r="C3535" s="8" t="s">
        <v>5525</v>
      </c>
      <c r="D3535" s="8" t="s">
        <v>5526</v>
      </c>
      <c r="E3535" s="9" t="s">
        <v>5527</v>
      </c>
      <c r="F3535" s="10">
        <v>43313.678460648152</v>
      </c>
      <c r="G3535" s="8" t="s">
        <v>5528</v>
      </c>
      <c r="H3535" s="8">
        <f t="shared" si="55"/>
        <v>1</v>
      </c>
      <c r="I3535" s="8">
        <v>0</v>
      </c>
    </row>
    <row r="3536" spans="1:9" x14ac:dyDescent="0.2">
      <c r="A3536">
        <v>13014</v>
      </c>
      <c r="B3536">
        <v>3535</v>
      </c>
      <c r="C3536" t="s">
        <v>5529</v>
      </c>
      <c r="D3536" t="s">
        <v>5530</v>
      </c>
      <c r="E3536" s="1" t="s">
        <v>5531</v>
      </c>
      <c r="F3536" s="2">
        <v>43313.741875</v>
      </c>
      <c r="G3536" t="s">
        <v>5532</v>
      </c>
      <c r="H3536">
        <f t="shared" si="55"/>
        <v>0</v>
      </c>
      <c r="I3536"/>
    </row>
    <row r="3537" spans="1:9" x14ac:dyDescent="0.2">
      <c r="A3537">
        <v>13015</v>
      </c>
      <c r="B3537">
        <v>3536</v>
      </c>
      <c r="C3537" t="s">
        <v>5533</v>
      </c>
      <c r="D3537" t="s">
        <v>5534</v>
      </c>
      <c r="E3537" s="1" t="s">
        <v>5535</v>
      </c>
      <c r="F3537" s="2">
        <v>43313.745833333327</v>
      </c>
      <c r="G3537" t="s">
        <v>5536</v>
      </c>
      <c r="H3537">
        <f t="shared" si="55"/>
        <v>0</v>
      </c>
      <c r="I3537"/>
    </row>
    <row r="3538" spans="1:9" x14ac:dyDescent="0.2">
      <c r="A3538">
        <v>13017</v>
      </c>
      <c r="B3538">
        <v>3537</v>
      </c>
      <c r="C3538" t="s">
        <v>5537</v>
      </c>
      <c r="D3538" t="s">
        <v>5538</v>
      </c>
      <c r="E3538" s="1" t="s">
        <v>5539</v>
      </c>
      <c r="F3538" s="2">
        <v>43313.770833333343</v>
      </c>
      <c r="G3538" t="s">
        <v>5540</v>
      </c>
      <c r="H3538">
        <f t="shared" si="55"/>
        <v>0</v>
      </c>
      <c r="I3538"/>
    </row>
    <row r="3539" spans="1:9" x14ac:dyDescent="0.2">
      <c r="A3539">
        <v>13018</v>
      </c>
      <c r="B3539">
        <v>3538</v>
      </c>
      <c r="C3539" t="s">
        <v>5541</v>
      </c>
      <c r="D3539" t="s">
        <v>5542</v>
      </c>
      <c r="E3539" s="1" t="s">
        <v>5543</v>
      </c>
      <c r="F3539" s="2">
        <v>43313.781944444447</v>
      </c>
      <c r="G3539" t="s">
        <v>5544</v>
      </c>
      <c r="H3539">
        <f t="shared" si="55"/>
        <v>0</v>
      </c>
      <c r="I3539"/>
    </row>
    <row r="3540" spans="1:9" x14ac:dyDescent="0.2">
      <c r="A3540">
        <v>13019</v>
      </c>
      <c r="B3540">
        <v>3539</v>
      </c>
      <c r="C3540" t="s">
        <v>5545</v>
      </c>
      <c r="D3540" t="s">
        <v>5546</v>
      </c>
      <c r="E3540" s="1" t="s">
        <v>5547</v>
      </c>
      <c r="F3540" s="2">
        <v>43313.838043981479</v>
      </c>
      <c r="G3540" t="s">
        <v>5548</v>
      </c>
      <c r="H3540">
        <f t="shared" si="55"/>
        <v>0</v>
      </c>
      <c r="I3540"/>
    </row>
    <row r="3541" spans="1:9" x14ac:dyDescent="0.2">
      <c r="A3541" s="8">
        <v>13020</v>
      </c>
      <c r="B3541" s="8">
        <v>3540</v>
      </c>
      <c r="C3541" s="8" t="s">
        <v>5549</v>
      </c>
      <c r="D3541" s="8" t="s">
        <v>5550</v>
      </c>
      <c r="E3541" s="9" t="s">
        <v>5551</v>
      </c>
      <c r="F3541" s="10">
        <v>43313.855115740742</v>
      </c>
      <c r="G3541" s="8" t="s">
        <v>5552</v>
      </c>
      <c r="H3541" s="8">
        <f t="shared" si="55"/>
        <v>1</v>
      </c>
      <c r="I3541" s="8">
        <v>0</v>
      </c>
    </row>
    <row r="3542" spans="1:9" x14ac:dyDescent="0.2">
      <c r="A3542">
        <v>13021</v>
      </c>
      <c r="B3542">
        <v>3541</v>
      </c>
      <c r="C3542" t="s">
        <v>5553</v>
      </c>
      <c r="D3542" t="s">
        <v>5554</v>
      </c>
      <c r="E3542" s="1" t="s">
        <v>5555</v>
      </c>
      <c r="F3542" s="2">
        <v>43313.862500000003</v>
      </c>
      <c r="G3542" t="s">
        <v>5556</v>
      </c>
      <c r="H3542">
        <f t="shared" si="55"/>
        <v>0</v>
      </c>
      <c r="I3542"/>
    </row>
    <row r="3543" spans="1:9" x14ac:dyDescent="0.2">
      <c r="A3543">
        <v>13024</v>
      </c>
      <c r="B3543">
        <v>3542</v>
      </c>
      <c r="C3543" t="s">
        <v>5557</v>
      </c>
      <c r="D3543" t="s">
        <v>5558</v>
      </c>
      <c r="E3543" s="1" t="s">
        <v>5559</v>
      </c>
      <c r="F3543" s="2">
        <v>43313.958333333343</v>
      </c>
      <c r="G3543" t="s">
        <v>5560</v>
      </c>
      <c r="H3543">
        <f t="shared" si="55"/>
        <v>0</v>
      </c>
      <c r="I3543"/>
    </row>
    <row r="3544" spans="1:9" x14ac:dyDescent="0.2">
      <c r="A3544">
        <v>13025</v>
      </c>
      <c r="B3544">
        <v>3543</v>
      </c>
      <c r="C3544" t="s">
        <v>5561</v>
      </c>
      <c r="D3544" t="s">
        <v>5562</v>
      </c>
      <c r="E3544" s="1" t="s">
        <v>5563</v>
      </c>
      <c r="F3544" s="2">
        <v>43313.959479166668</v>
      </c>
      <c r="G3544" t="s">
        <v>5564</v>
      </c>
      <c r="H3544">
        <f t="shared" si="55"/>
        <v>0</v>
      </c>
      <c r="I3544"/>
    </row>
    <row r="3545" spans="1:9" x14ac:dyDescent="0.2">
      <c r="A3545">
        <v>13026</v>
      </c>
      <c r="B3545">
        <v>3544</v>
      </c>
      <c r="C3545" t="s">
        <v>5565</v>
      </c>
      <c r="D3545" t="s">
        <v>5566</v>
      </c>
      <c r="E3545" s="1" t="s">
        <v>5567</v>
      </c>
      <c r="F3545" s="2">
        <v>43313.988888888889</v>
      </c>
      <c r="G3545" t="s">
        <v>5568</v>
      </c>
      <c r="H3545">
        <f t="shared" si="55"/>
        <v>0</v>
      </c>
      <c r="I3545"/>
    </row>
    <row r="3546" spans="1:9" x14ac:dyDescent="0.2">
      <c r="A3546">
        <v>13027</v>
      </c>
      <c r="B3546">
        <v>3545</v>
      </c>
      <c r="C3546" t="s">
        <v>5569</v>
      </c>
      <c r="D3546" t="s">
        <v>5570</v>
      </c>
      <c r="E3546" s="1" t="s">
        <v>5571</v>
      </c>
      <c r="F3546" s="2">
        <v>43313.997361111113</v>
      </c>
      <c r="G3546" t="s">
        <v>5572</v>
      </c>
      <c r="H3546">
        <f t="shared" si="55"/>
        <v>0</v>
      </c>
      <c r="I3546"/>
    </row>
    <row r="3547" spans="1:9" x14ac:dyDescent="0.2">
      <c r="A3547" s="8">
        <v>13028</v>
      </c>
      <c r="B3547" s="8">
        <v>3546</v>
      </c>
      <c r="C3547" s="8" t="s">
        <v>5573</v>
      </c>
      <c r="D3547" s="8" t="s">
        <v>5574</v>
      </c>
      <c r="E3547" s="9" t="s">
        <v>5575</v>
      </c>
      <c r="F3547" s="10">
        <v>43314.304861111108</v>
      </c>
      <c r="G3547" s="8" t="s">
        <v>5576</v>
      </c>
      <c r="H3547" s="8">
        <f t="shared" si="55"/>
        <v>1</v>
      </c>
      <c r="I3547" s="8">
        <v>0</v>
      </c>
    </row>
    <row r="3548" spans="1:9" x14ac:dyDescent="0.2">
      <c r="A3548">
        <v>13029</v>
      </c>
      <c r="B3548">
        <v>3547</v>
      </c>
      <c r="C3548" t="s">
        <v>5577</v>
      </c>
      <c r="D3548" t="s">
        <v>5578</v>
      </c>
      <c r="E3548" s="1" t="s">
        <v>5579</v>
      </c>
      <c r="F3548" s="2">
        <v>43314.41684027778</v>
      </c>
      <c r="G3548" t="s">
        <v>5580</v>
      </c>
      <c r="H3548">
        <f t="shared" si="55"/>
        <v>0</v>
      </c>
      <c r="I3548"/>
    </row>
    <row r="3549" spans="1:9" x14ac:dyDescent="0.2">
      <c r="A3549">
        <v>13030</v>
      </c>
      <c r="B3549">
        <v>3548</v>
      </c>
      <c r="C3549" t="s">
        <v>5581</v>
      </c>
      <c r="D3549" t="s">
        <v>5582</v>
      </c>
      <c r="E3549" s="1" t="s">
        <v>5583</v>
      </c>
      <c r="F3549" s="2">
        <v>43314.451388888891</v>
      </c>
      <c r="G3549" t="s">
        <v>5584</v>
      </c>
      <c r="H3549">
        <f t="shared" si="55"/>
        <v>0</v>
      </c>
      <c r="I3549"/>
    </row>
    <row r="3550" spans="1:9" x14ac:dyDescent="0.2">
      <c r="A3550">
        <v>13031</v>
      </c>
      <c r="B3550">
        <v>3549</v>
      </c>
      <c r="C3550" t="s">
        <v>5585</v>
      </c>
      <c r="D3550" t="s">
        <v>5586</v>
      </c>
      <c r="E3550" s="1" t="s">
        <v>5587</v>
      </c>
      <c r="F3550" s="2">
        <v>43314.491666666669</v>
      </c>
      <c r="G3550" t="s">
        <v>5588</v>
      </c>
      <c r="H3550">
        <f t="shared" si="55"/>
        <v>0</v>
      </c>
      <c r="I3550"/>
    </row>
    <row r="3551" spans="1:9" x14ac:dyDescent="0.2">
      <c r="A3551">
        <v>13032</v>
      </c>
      <c r="B3551">
        <v>3550</v>
      </c>
      <c r="C3551" t="s">
        <v>5589</v>
      </c>
      <c r="D3551" t="s">
        <v>5590</v>
      </c>
      <c r="E3551" s="1" t="s">
        <v>5591</v>
      </c>
      <c r="F3551" s="2">
        <v>43314.495138888888</v>
      </c>
      <c r="G3551" t="s">
        <v>5592</v>
      </c>
      <c r="H3551">
        <f t="shared" si="55"/>
        <v>0</v>
      </c>
      <c r="I3551"/>
    </row>
    <row r="3552" spans="1:9" x14ac:dyDescent="0.2">
      <c r="A3552">
        <v>13033</v>
      </c>
      <c r="B3552">
        <v>3551</v>
      </c>
      <c r="C3552" t="s">
        <v>5593</v>
      </c>
      <c r="D3552" t="s">
        <v>5594</v>
      </c>
      <c r="E3552" s="1" t="s">
        <v>5595</v>
      </c>
      <c r="F3552" s="2">
        <v>43314.529166666667</v>
      </c>
      <c r="G3552" t="s">
        <v>5596</v>
      </c>
      <c r="H3552">
        <f t="shared" si="55"/>
        <v>0</v>
      </c>
      <c r="I3552"/>
    </row>
    <row r="3553" spans="1:9" x14ac:dyDescent="0.2">
      <c r="A3553" s="8">
        <v>13034</v>
      </c>
      <c r="B3553" s="8">
        <v>3552</v>
      </c>
      <c r="C3553" s="8" t="s">
        <v>5597</v>
      </c>
      <c r="D3553" s="8" t="s">
        <v>5598</v>
      </c>
      <c r="E3553" s="9" t="s">
        <v>5599</v>
      </c>
      <c r="F3553" s="10">
        <v>43314.579687500001</v>
      </c>
      <c r="G3553" s="8" t="s">
        <v>5600</v>
      </c>
      <c r="H3553" s="8">
        <f t="shared" si="55"/>
        <v>1</v>
      </c>
      <c r="I3553" s="8">
        <v>0</v>
      </c>
    </row>
    <row r="3554" spans="1:9" x14ac:dyDescent="0.2">
      <c r="A3554">
        <v>13035</v>
      </c>
      <c r="B3554">
        <v>3553</v>
      </c>
      <c r="C3554" t="s">
        <v>5601</v>
      </c>
      <c r="D3554" t="s">
        <v>5602</v>
      </c>
      <c r="E3554" s="1" t="s">
        <v>5603</v>
      </c>
      <c r="F3554" s="2">
        <v>43314.626388888893</v>
      </c>
      <c r="G3554" t="s">
        <v>5604</v>
      </c>
      <c r="H3554">
        <f t="shared" si="55"/>
        <v>0</v>
      </c>
      <c r="I3554"/>
    </row>
    <row r="3555" spans="1:9" x14ac:dyDescent="0.2">
      <c r="A3555">
        <v>13036</v>
      </c>
      <c r="B3555">
        <v>3554</v>
      </c>
      <c r="C3555" t="s">
        <v>5605</v>
      </c>
      <c r="D3555" t="s">
        <v>5606</v>
      </c>
      <c r="E3555" s="1" t="s">
        <v>5607</v>
      </c>
      <c r="F3555" s="2">
        <v>43314.636805555558</v>
      </c>
      <c r="G3555" t="s">
        <v>5608</v>
      </c>
      <c r="H3555">
        <f t="shared" si="55"/>
        <v>0</v>
      </c>
      <c r="I3555"/>
    </row>
    <row r="3556" spans="1:9" x14ac:dyDescent="0.2">
      <c r="A3556">
        <v>13037</v>
      </c>
      <c r="B3556">
        <v>3555</v>
      </c>
      <c r="C3556" t="s">
        <v>5609</v>
      </c>
      <c r="D3556" t="s">
        <v>5610</v>
      </c>
      <c r="E3556" s="1" t="s">
        <v>5611</v>
      </c>
      <c r="F3556" s="2">
        <v>43314.658333333333</v>
      </c>
      <c r="G3556" t="s">
        <v>5612</v>
      </c>
      <c r="H3556">
        <f t="shared" si="55"/>
        <v>0</v>
      </c>
      <c r="I3556"/>
    </row>
    <row r="3557" spans="1:9" x14ac:dyDescent="0.2">
      <c r="A3557">
        <v>13038</v>
      </c>
      <c r="B3557">
        <v>3556</v>
      </c>
      <c r="C3557" t="s">
        <v>5613</v>
      </c>
      <c r="D3557" t="s">
        <v>5614</v>
      </c>
      <c r="E3557" s="1" t="s">
        <v>5615</v>
      </c>
      <c r="F3557" s="2">
        <v>43314.663113425922</v>
      </c>
      <c r="G3557" t="s">
        <v>5616</v>
      </c>
      <c r="H3557">
        <f t="shared" si="55"/>
        <v>0</v>
      </c>
      <c r="I3557"/>
    </row>
    <row r="3558" spans="1:9" x14ac:dyDescent="0.2">
      <c r="A3558">
        <v>13039</v>
      </c>
      <c r="B3558">
        <v>3557</v>
      </c>
      <c r="C3558" t="s">
        <v>5613</v>
      </c>
      <c r="D3558" t="s">
        <v>5614</v>
      </c>
      <c r="E3558" s="1" t="s">
        <v>5617</v>
      </c>
      <c r="F3558" s="2">
        <v>43314.663113425922</v>
      </c>
      <c r="G3558" t="s">
        <v>5618</v>
      </c>
      <c r="H3558">
        <f t="shared" si="55"/>
        <v>0</v>
      </c>
      <c r="I3558"/>
    </row>
    <row r="3559" spans="1:9" x14ac:dyDescent="0.2">
      <c r="A3559" s="8">
        <v>13040</v>
      </c>
      <c r="B3559" s="8">
        <v>3558</v>
      </c>
      <c r="C3559" s="8" t="s">
        <v>5619</v>
      </c>
      <c r="D3559" s="8" t="s">
        <v>5620</v>
      </c>
      <c r="E3559" s="9" t="s">
        <v>5621</v>
      </c>
      <c r="F3559" s="10">
        <v>43314.664594907408</v>
      </c>
      <c r="G3559" s="8" t="s">
        <v>5622</v>
      </c>
      <c r="H3559" s="8">
        <f t="shared" si="55"/>
        <v>1</v>
      </c>
      <c r="I3559" s="8">
        <v>0</v>
      </c>
    </row>
    <row r="3560" spans="1:9" x14ac:dyDescent="0.2">
      <c r="A3560">
        <v>13041</v>
      </c>
      <c r="B3560">
        <v>3559</v>
      </c>
      <c r="C3560" t="s">
        <v>5623</v>
      </c>
      <c r="D3560" t="s">
        <v>5624</v>
      </c>
      <c r="E3560" s="1" t="s">
        <v>5625</v>
      </c>
      <c r="F3560" s="2">
        <v>43314.668912037043</v>
      </c>
      <c r="G3560" t="s">
        <v>5626</v>
      </c>
      <c r="H3560">
        <f t="shared" si="55"/>
        <v>0</v>
      </c>
      <c r="I3560"/>
    </row>
    <row r="3561" spans="1:9" x14ac:dyDescent="0.2">
      <c r="A3561">
        <v>13042</v>
      </c>
      <c r="B3561">
        <v>3560</v>
      </c>
      <c r="C3561" t="s">
        <v>5627</v>
      </c>
      <c r="D3561" t="s">
        <v>5628</v>
      </c>
      <c r="E3561" s="1" t="s">
        <v>5629</v>
      </c>
      <c r="F3561" s="2">
        <v>43314.671747685177</v>
      </c>
      <c r="G3561" t="s">
        <v>5630</v>
      </c>
      <c r="H3561">
        <f t="shared" si="55"/>
        <v>0</v>
      </c>
      <c r="I3561"/>
    </row>
    <row r="3562" spans="1:9" x14ac:dyDescent="0.2">
      <c r="A3562">
        <v>13043</v>
      </c>
      <c r="B3562">
        <v>3561</v>
      </c>
      <c r="C3562" t="s">
        <v>5631</v>
      </c>
      <c r="D3562" t="s">
        <v>5632</v>
      </c>
      <c r="E3562" s="1" t="s">
        <v>5633</v>
      </c>
      <c r="F3562" s="2">
        <v>43314.671747685177</v>
      </c>
      <c r="G3562" t="s">
        <v>5634</v>
      </c>
      <c r="H3562">
        <f t="shared" si="55"/>
        <v>0</v>
      </c>
      <c r="I3562"/>
    </row>
    <row r="3563" spans="1:9" x14ac:dyDescent="0.2">
      <c r="A3563">
        <v>13044</v>
      </c>
      <c r="B3563">
        <v>3562</v>
      </c>
      <c r="C3563" t="s">
        <v>5635</v>
      </c>
      <c r="D3563" t="s">
        <v>5636</v>
      </c>
      <c r="E3563" s="1" t="s">
        <v>5637</v>
      </c>
      <c r="F3563" s="2">
        <v>43314.671747685177</v>
      </c>
      <c r="G3563" t="s">
        <v>5638</v>
      </c>
      <c r="H3563">
        <f t="shared" si="55"/>
        <v>0</v>
      </c>
      <c r="I3563"/>
    </row>
    <row r="3564" spans="1:9" x14ac:dyDescent="0.2">
      <c r="A3564">
        <v>13045</v>
      </c>
      <c r="B3564">
        <v>3563</v>
      </c>
      <c r="C3564" t="s">
        <v>5639</v>
      </c>
      <c r="D3564" t="s">
        <v>5640</v>
      </c>
      <c r="E3564" s="1" t="s">
        <v>5641</v>
      </c>
      <c r="F3564" s="2">
        <v>43314.671770833331</v>
      </c>
      <c r="G3564" t="s">
        <v>5642</v>
      </c>
      <c r="H3564">
        <f t="shared" si="55"/>
        <v>0</v>
      </c>
      <c r="I3564"/>
    </row>
    <row r="3565" spans="1:9" x14ac:dyDescent="0.2">
      <c r="A3565" s="8">
        <v>13046</v>
      </c>
      <c r="B3565" s="8">
        <v>3564</v>
      </c>
      <c r="C3565" s="8" t="s">
        <v>5643</v>
      </c>
      <c r="D3565" s="8" t="s">
        <v>5644</v>
      </c>
      <c r="E3565" s="9" t="s">
        <v>5645</v>
      </c>
      <c r="F3565" s="10">
        <v>43314.702534722222</v>
      </c>
      <c r="G3565" s="8" t="s">
        <v>5646</v>
      </c>
      <c r="H3565" s="8">
        <f t="shared" si="55"/>
        <v>1</v>
      </c>
      <c r="I3565" s="8">
        <v>0</v>
      </c>
    </row>
    <row r="3566" spans="1:9" x14ac:dyDescent="0.2">
      <c r="A3566">
        <v>13047</v>
      </c>
      <c r="B3566">
        <v>3565</v>
      </c>
      <c r="C3566" t="s">
        <v>5647</v>
      </c>
      <c r="D3566" t="s">
        <v>5648</v>
      </c>
      <c r="E3566" s="1" t="s">
        <v>5649</v>
      </c>
      <c r="F3566" s="2">
        <v>43314.711805555547</v>
      </c>
      <c r="G3566" t="s">
        <v>5650</v>
      </c>
      <c r="H3566">
        <f t="shared" si="55"/>
        <v>0</v>
      </c>
      <c r="I3566"/>
    </row>
    <row r="3567" spans="1:9" x14ac:dyDescent="0.2">
      <c r="A3567">
        <v>13048</v>
      </c>
      <c r="B3567">
        <v>3566</v>
      </c>
      <c r="C3567" t="s">
        <v>5651</v>
      </c>
      <c r="D3567" t="s">
        <v>5652</v>
      </c>
      <c r="E3567" s="1" t="s">
        <v>5653</v>
      </c>
      <c r="F3567" s="2">
        <v>43314.71292824074</v>
      </c>
      <c r="G3567" t="s">
        <v>5654</v>
      </c>
      <c r="H3567">
        <f t="shared" si="55"/>
        <v>0</v>
      </c>
      <c r="I3567"/>
    </row>
    <row r="3568" spans="1:9" x14ac:dyDescent="0.2">
      <c r="A3568">
        <v>13050</v>
      </c>
      <c r="B3568">
        <v>3567</v>
      </c>
      <c r="C3568" t="s">
        <v>5655</v>
      </c>
      <c r="D3568" t="s">
        <v>5656</v>
      </c>
      <c r="E3568" s="1" t="s">
        <v>5657</v>
      </c>
      <c r="F3568" s="2">
        <v>43314.740972222222</v>
      </c>
      <c r="G3568" t="s">
        <v>5658</v>
      </c>
      <c r="H3568">
        <f t="shared" si="55"/>
        <v>0</v>
      </c>
      <c r="I3568"/>
    </row>
    <row r="3569" spans="1:9" x14ac:dyDescent="0.2">
      <c r="A3569">
        <v>13051</v>
      </c>
      <c r="B3569">
        <v>3568</v>
      </c>
      <c r="C3569" t="s">
        <v>5659</v>
      </c>
      <c r="D3569" t="s">
        <v>5660</v>
      </c>
      <c r="E3569" s="1" t="s">
        <v>5661</v>
      </c>
      <c r="F3569" s="2">
        <v>43314.76458333333</v>
      </c>
      <c r="G3569" t="s">
        <v>5662</v>
      </c>
      <c r="H3569">
        <f t="shared" si="55"/>
        <v>0</v>
      </c>
      <c r="I3569"/>
    </row>
    <row r="3570" spans="1:9" x14ac:dyDescent="0.2">
      <c r="A3570">
        <v>13052</v>
      </c>
      <c r="B3570">
        <v>3569</v>
      </c>
      <c r="C3570" t="s">
        <v>5663</v>
      </c>
      <c r="D3570" t="s">
        <v>5664</v>
      </c>
      <c r="E3570" s="1" t="s">
        <v>5665</v>
      </c>
      <c r="F3570" s="2">
        <v>43314.777083333327</v>
      </c>
      <c r="G3570" t="s">
        <v>5666</v>
      </c>
      <c r="H3570">
        <f t="shared" si="55"/>
        <v>0</v>
      </c>
      <c r="I3570"/>
    </row>
    <row r="3571" spans="1:9" x14ac:dyDescent="0.2">
      <c r="A3571" s="8">
        <v>13053</v>
      </c>
      <c r="B3571" s="8">
        <v>3570</v>
      </c>
      <c r="C3571" s="8" t="s">
        <v>5667</v>
      </c>
      <c r="D3571" s="8" t="s">
        <v>5668</v>
      </c>
      <c r="E3571" s="9" t="s">
        <v>5669</v>
      </c>
      <c r="F3571" s="10">
        <v>43314.779374999998</v>
      </c>
      <c r="G3571" s="8" t="s">
        <v>5670</v>
      </c>
      <c r="H3571" s="8">
        <f t="shared" si="55"/>
        <v>1</v>
      </c>
      <c r="I3571" s="8">
        <v>0</v>
      </c>
    </row>
    <row r="3572" spans="1:9" x14ac:dyDescent="0.2">
      <c r="A3572">
        <v>13054</v>
      </c>
      <c r="B3572">
        <v>3571</v>
      </c>
      <c r="C3572" t="s">
        <v>5671</v>
      </c>
      <c r="D3572" t="s">
        <v>5672</v>
      </c>
      <c r="E3572" s="1" t="s">
        <v>5673</v>
      </c>
      <c r="F3572" s="2">
        <v>43314.791956018518</v>
      </c>
      <c r="G3572" t="s">
        <v>5674</v>
      </c>
      <c r="H3572">
        <f t="shared" si="55"/>
        <v>0</v>
      </c>
      <c r="I3572"/>
    </row>
    <row r="3573" spans="1:9" x14ac:dyDescent="0.2">
      <c r="A3573">
        <v>13055</v>
      </c>
      <c r="B3573">
        <v>3572</v>
      </c>
      <c r="C3573" t="s">
        <v>5675</v>
      </c>
      <c r="D3573" t="s">
        <v>5676</v>
      </c>
      <c r="E3573" s="1" t="s">
        <v>5677</v>
      </c>
      <c r="F3573" s="2">
        <v>43314.801111111112</v>
      </c>
      <c r="G3573" t="s">
        <v>5678</v>
      </c>
      <c r="H3573">
        <f t="shared" si="55"/>
        <v>0</v>
      </c>
      <c r="I3573"/>
    </row>
    <row r="3574" spans="1:9" x14ac:dyDescent="0.2">
      <c r="A3574">
        <v>13056</v>
      </c>
      <c r="B3574">
        <v>3573</v>
      </c>
      <c r="C3574" t="s">
        <v>5679</v>
      </c>
      <c r="D3574" t="s">
        <v>5680</v>
      </c>
      <c r="E3574" s="1" t="s">
        <v>5681</v>
      </c>
      <c r="F3574" s="2">
        <v>43314.809027777781</v>
      </c>
      <c r="G3574" t="s">
        <v>5682</v>
      </c>
      <c r="H3574">
        <f t="shared" si="55"/>
        <v>0</v>
      </c>
      <c r="I3574"/>
    </row>
    <row r="3575" spans="1:9" x14ac:dyDescent="0.2">
      <c r="A3575">
        <v>13057</v>
      </c>
      <c r="B3575">
        <v>3574</v>
      </c>
      <c r="C3575" t="s">
        <v>5683</v>
      </c>
      <c r="D3575" t="s">
        <v>5684</v>
      </c>
      <c r="E3575" s="1" t="s">
        <v>5685</v>
      </c>
      <c r="F3575" s="2">
        <v>43314.84065972222</v>
      </c>
      <c r="G3575" t="s">
        <v>5686</v>
      </c>
      <c r="H3575">
        <f t="shared" si="55"/>
        <v>0</v>
      </c>
      <c r="I3575"/>
    </row>
    <row r="3576" spans="1:9" x14ac:dyDescent="0.2">
      <c r="A3576">
        <v>13058</v>
      </c>
      <c r="B3576">
        <v>3575</v>
      </c>
      <c r="C3576" t="s">
        <v>5687</v>
      </c>
      <c r="D3576" t="s">
        <v>5688</v>
      </c>
      <c r="E3576" s="1" t="s">
        <v>5689</v>
      </c>
      <c r="F3576" s="2">
        <v>43314.858958333331</v>
      </c>
      <c r="G3576" t="s">
        <v>5690</v>
      </c>
      <c r="H3576">
        <f t="shared" si="55"/>
        <v>0</v>
      </c>
      <c r="I3576"/>
    </row>
    <row r="3577" spans="1:9" x14ac:dyDescent="0.2">
      <c r="A3577" s="8">
        <v>13059</v>
      </c>
      <c r="B3577" s="8">
        <v>3576</v>
      </c>
      <c r="C3577" s="8" t="s">
        <v>5691</v>
      </c>
      <c r="D3577" s="8" t="s">
        <v>5692</v>
      </c>
      <c r="E3577" s="9" t="s">
        <v>5693</v>
      </c>
      <c r="F3577" s="10">
        <v>43314.877083333333</v>
      </c>
      <c r="G3577" s="8" t="s">
        <v>5694</v>
      </c>
      <c r="H3577" s="8">
        <f t="shared" si="55"/>
        <v>1</v>
      </c>
      <c r="I3577" s="8">
        <v>0</v>
      </c>
    </row>
    <row r="3578" spans="1:9" x14ac:dyDescent="0.2">
      <c r="A3578">
        <v>13060</v>
      </c>
      <c r="B3578">
        <v>3577</v>
      </c>
      <c r="C3578" t="s">
        <v>5695</v>
      </c>
      <c r="D3578" t="s">
        <v>5696</v>
      </c>
      <c r="E3578" s="1" t="s">
        <v>5697</v>
      </c>
      <c r="F3578" s="2">
        <v>43314.877662037034</v>
      </c>
      <c r="G3578" t="s">
        <v>5698</v>
      </c>
      <c r="H3578">
        <f t="shared" si="55"/>
        <v>0</v>
      </c>
      <c r="I3578"/>
    </row>
    <row r="3579" spans="1:9" x14ac:dyDescent="0.2">
      <c r="A3579">
        <v>13062</v>
      </c>
      <c r="B3579">
        <v>3578</v>
      </c>
      <c r="C3579" t="s">
        <v>5699</v>
      </c>
      <c r="D3579" t="s">
        <v>5700</v>
      </c>
      <c r="E3579" s="1" t="s">
        <v>5701</v>
      </c>
      <c r="F3579" s="2">
        <v>43314.88853009259</v>
      </c>
      <c r="G3579" t="s">
        <v>5702</v>
      </c>
      <c r="H3579">
        <f t="shared" si="55"/>
        <v>0</v>
      </c>
      <c r="I3579"/>
    </row>
    <row r="3580" spans="1:9" x14ac:dyDescent="0.2">
      <c r="A3580">
        <v>13063</v>
      </c>
      <c r="B3580">
        <v>3579</v>
      </c>
      <c r="C3580" t="s">
        <v>5703</v>
      </c>
      <c r="D3580" t="s">
        <v>5704</v>
      </c>
      <c r="E3580" s="1" t="s">
        <v>5705</v>
      </c>
      <c r="F3580" s="2">
        <v>43314.939583333333</v>
      </c>
      <c r="G3580" t="s">
        <v>5706</v>
      </c>
      <c r="H3580">
        <f t="shared" si="55"/>
        <v>0</v>
      </c>
      <c r="I3580"/>
    </row>
    <row r="3581" spans="1:9" x14ac:dyDescent="0.2">
      <c r="A3581">
        <v>13064</v>
      </c>
      <c r="B3581">
        <v>3580</v>
      </c>
      <c r="C3581" t="s">
        <v>5707</v>
      </c>
      <c r="D3581" t="s">
        <v>5708</v>
      </c>
      <c r="E3581" s="1" t="s">
        <v>5709</v>
      </c>
      <c r="F3581" s="2">
        <v>43314.960590277777</v>
      </c>
      <c r="G3581" t="s">
        <v>5710</v>
      </c>
      <c r="H3581">
        <f t="shared" si="55"/>
        <v>0</v>
      </c>
      <c r="I3581"/>
    </row>
    <row r="3582" spans="1:9" x14ac:dyDescent="0.2">
      <c r="A3582">
        <v>13065</v>
      </c>
      <c r="B3582">
        <v>3581</v>
      </c>
      <c r="C3582" t="s">
        <v>5711</v>
      </c>
      <c r="D3582" t="s">
        <v>5712</v>
      </c>
      <c r="E3582" s="1" t="s">
        <v>5713</v>
      </c>
      <c r="F3582" s="2">
        <v>43314.968773148154</v>
      </c>
      <c r="G3582" t="s">
        <v>5714</v>
      </c>
      <c r="H3582">
        <f t="shared" si="55"/>
        <v>0</v>
      </c>
      <c r="I3582"/>
    </row>
    <row r="3583" spans="1:9" x14ac:dyDescent="0.2">
      <c r="A3583" s="8">
        <v>13066</v>
      </c>
      <c r="B3583" s="8">
        <v>3582</v>
      </c>
      <c r="C3583" s="8" t="s">
        <v>5715</v>
      </c>
      <c r="D3583" s="8" t="s">
        <v>5716</v>
      </c>
      <c r="E3583" s="9" t="s">
        <v>5717</v>
      </c>
      <c r="F3583" s="10">
        <v>43314.970173611109</v>
      </c>
      <c r="G3583" s="8" t="s">
        <v>5718</v>
      </c>
      <c r="H3583" s="8">
        <f t="shared" si="55"/>
        <v>1</v>
      </c>
      <c r="I3583" s="8">
        <v>0</v>
      </c>
    </row>
    <row r="3584" spans="1:9" x14ac:dyDescent="0.2">
      <c r="A3584">
        <v>13068</v>
      </c>
      <c r="B3584">
        <v>3583</v>
      </c>
      <c r="C3584" t="s">
        <v>5719</v>
      </c>
      <c r="D3584" t="s">
        <v>5720</v>
      </c>
      <c r="E3584" s="1" t="s">
        <v>5721</v>
      </c>
      <c r="F3584" s="2">
        <v>43315.16710648148</v>
      </c>
      <c r="G3584" t="s">
        <v>5722</v>
      </c>
      <c r="H3584">
        <f t="shared" si="55"/>
        <v>0</v>
      </c>
      <c r="I3584"/>
    </row>
    <row r="3585" spans="1:9" x14ac:dyDescent="0.2">
      <c r="A3585">
        <v>13069</v>
      </c>
      <c r="B3585">
        <v>3584</v>
      </c>
      <c r="C3585" t="s">
        <v>5723</v>
      </c>
      <c r="D3585" t="s">
        <v>5724</v>
      </c>
      <c r="E3585" s="1" t="s">
        <v>5725</v>
      </c>
      <c r="F3585" s="2">
        <v>43315.208333333343</v>
      </c>
      <c r="G3585" t="s">
        <v>5726</v>
      </c>
      <c r="H3585">
        <f t="shared" si="55"/>
        <v>0</v>
      </c>
      <c r="I3585"/>
    </row>
    <row r="3586" spans="1:9" x14ac:dyDescent="0.2">
      <c r="A3586">
        <v>13070</v>
      </c>
      <c r="B3586">
        <v>3585</v>
      </c>
      <c r="C3586" t="s">
        <v>5727</v>
      </c>
      <c r="D3586" t="s">
        <v>1</v>
      </c>
      <c r="E3586" s="1" t="s">
        <v>5728</v>
      </c>
      <c r="F3586" s="2">
        <v>43315.409872685188</v>
      </c>
      <c r="G3586" t="s">
        <v>5729</v>
      </c>
      <c r="H3586">
        <f t="shared" si="55"/>
        <v>0</v>
      </c>
      <c r="I3586"/>
    </row>
    <row r="3587" spans="1:9" x14ac:dyDescent="0.2">
      <c r="A3587">
        <v>13071</v>
      </c>
      <c r="B3587">
        <v>3586</v>
      </c>
      <c r="C3587" t="s">
        <v>5730</v>
      </c>
      <c r="D3587" t="s">
        <v>5731</v>
      </c>
      <c r="E3587" s="1" t="s">
        <v>5732</v>
      </c>
      <c r="F3587" s="2">
        <v>43315.416701388887</v>
      </c>
      <c r="G3587" t="s">
        <v>5733</v>
      </c>
      <c r="H3587">
        <f t="shared" ref="H3587:H3650" si="56">IF(MOD(B3587,6)=0,1,0)</f>
        <v>0</v>
      </c>
      <c r="I3587"/>
    </row>
    <row r="3588" spans="1:9" x14ac:dyDescent="0.2">
      <c r="A3588">
        <v>13072</v>
      </c>
      <c r="B3588">
        <v>3587</v>
      </c>
      <c r="C3588" t="s">
        <v>5734</v>
      </c>
      <c r="D3588" t="s">
        <v>5735</v>
      </c>
      <c r="E3588" s="1" t="s">
        <v>5736</v>
      </c>
      <c r="F3588" s="2">
        <v>43315.416875000003</v>
      </c>
      <c r="G3588" t="s">
        <v>5737</v>
      </c>
      <c r="H3588">
        <f t="shared" si="56"/>
        <v>0</v>
      </c>
      <c r="I3588"/>
    </row>
    <row r="3589" spans="1:9" x14ac:dyDescent="0.2">
      <c r="A3589" s="8">
        <v>13073</v>
      </c>
      <c r="B3589" s="8">
        <v>3588</v>
      </c>
      <c r="C3589" s="8" t="s">
        <v>5738</v>
      </c>
      <c r="D3589" s="8" t="s">
        <v>5739</v>
      </c>
      <c r="E3589" s="9" t="s">
        <v>5740</v>
      </c>
      <c r="F3589" s="10">
        <v>43315.4372337963</v>
      </c>
      <c r="G3589" s="8" t="s">
        <v>5741</v>
      </c>
      <c r="H3589" s="8">
        <f t="shared" si="56"/>
        <v>1</v>
      </c>
      <c r="I3589" s="8">
        <v>0</v>
      </c>
    </row>
    <row r="3590" spans="1:9" x14ac:dyDescent="0.2">
      <c r="A3590">
        <v>13074</v>
      </c>
      <c r="B3590">
        <v>3589</v>
      </c>
      <c r="C3590" t="s">
        <v>5742</v>
      </c>
      <c r="D3590" t="s">
        <v>5743</v>
      </c>
      <c r="E3590" s="1" t="s">
        <v>5744</v>
      </c>
      <c r="F3590" s="2">
        <v>43315.458333333343</v>
      </c>
      <c r="G3590" t="s">
        <v>5745</v>
      </c>
      <c r="H3590">
        <f t="shared" si="56"/>
        <v>0</v>
      </c>
      <c r="I3590"/>
    </row>
    <row r="3591" spans="1:9" x14ac:dyDescent="0.2">
      <c r="A3591">
        <v>13075</v>
      </c>
      <c r="B3591">
        <v>3590</v>
      </c>
      <c r="C3591" t="s">
        <v>5746</v>
      </c>
      <c r="D3591" t="s">
        <v>5747</v>
      </c>
      <c r="E3591" s="1" t="s">
        <v>5748</v>
      </c>
      <c r="F3591" s="2">
        <v>43315.458333333343</v>
      </c>
      <c r="G3591" t="s">
        <v>5749</v>
      </c>
      <c r="H3591">
        <f t="shared" si="56"/>
        <v>0</v>
      </c>
      <c r="I3591"/>
    </row>
    <row r="3592" spans="1:9" x14ac:dyDescent="0.2">
      <c r="A3592">
        <v>13076</v>
      </c>
      <c r="B3592">
        <v>3591</v>
      </c>
      <c r="C3592" t="s">
        <v>5750</v>
      </c>
      <c r="D3592" t="s">
        <v>5751</v>
      </c>
      <c r="E3592" s="1" t="s">
        <v>5752</v>
      </c>
      <c r="F3592" s="2">
        <v>43315.459305555552</v>
      </c>
      <c r="G3592" t="s">
        <v>5753</v>
      </c>
      <c r="H3592">
        <f t="shared" si="56"/>
        <v>0</v>
      </c>
      <c r="I3592"/>
    </row>
    <row r="3593" spans="1:9" x14ac:dyDescent="0.2">
      <c r="A3593">
        <v>13077</v>
      </c>
      <c r="B3593">
        <v>3592</v>
      </c>
      <c r="C3593" t="s">
        <v>5754</v>
      </c>
      <c r="D3593" t="s">
        <v>5755</v>
      </c>
      <c r="E3593" s="1" t="s">
        <v>5756</v>
      </c>
      <c r="F3593" s="2">
        <v>43315.495138888888</v>
      </c>
      <c r="G3593" t="s">
        <v>5757</v>
      </c>
      <c r="H3593">
        <f t="shared" si="56"/>
        <v>0</v>
      </c>
      <c r="I3593"/>
    </row>
    <row r="3594" spans="1:9" x14ac:dyDescent="0.2">
      <c r="A3594">
        <v>13078</v>
      </c>
      <c r="B3594">
        <v>3593</v>
      </c>
      <c r="C3594" t="s">
        <v>5758</v>
      </c>
      <c r="D3594" t="s">
        <v>5759</v>
      </c>
      <c r="E3594" s="1" t="s">
        <v>5760</v>
      </c>
      <c r="F3594" s="2">
        <v>43315.502928240741</v>
      </c>
      <c r="G3594" t="s">
        <v>5761</v>
      </c>
      <c r="H3594">
        <f t="shared" si="56"/>
        <v>0</v>
      </c>
      <c r="I3594"/>
    </row>
    <row r="3595" spans="1:9" x14ac:dyDescent="0.2">
      <c r="A3595" s="8">
        <v>13079</v>
      </c>
      <c r="B3595" s="8">
        <v>3594</v>
      </c>
      <c r="C3595" s="8" t="s">
        <v>5762</v>
      </c>
      <c r="D3595" s="8" t="s">
        <v>5763</v>
      </c>
      <c r="E3595" s="9" t="s">
        <v>5764</v>
      </c>
      <c r="F3595" s="10">
        <v>43315.539583333331</v>
      </c>
      <c r="G3595" s="8" t="s">
        <v>5765</v>
      </c>
      <c r="H3595" s="8">
        <f t="shared" si="56"/>
        <v>1</v>
      </c>
      <c r="I3595" s="8">
        <v>0</v>
      </c>
    </row>
    <row r="3596" spans="1:9" x14ac:dyDescent="0.2">
      <c r="A3596">
        <v>13080</v>
      </c>
      <c r="B3596">
        <v>3595</v>
      </c>
      <c r="C3596" t="s">
        <v>5766</v>
      </c>
      <c r="D3596" t="s">
        <v>5767</v>
      </c>
      <c r="E3596" s="1" t="s">
        <v>5768</v>
      </c>
      <c r="F3596" s="2">
        <v>43315.546527777777</v>
      </c>
      <c r="G3596" t="s">
        <v>5769</v>
      </c>
      <c r="H3596">
        <f t="shared" si="56"/>
        <v>0</v>
      </c>
      <c r="I3596"/>
    </row>
    <row r="3597" spans="1:9" x14ac:dyDescent="0.2">
      <c r="A3597">
        <v>13081</v>
      </c>
      <c r="B3597">
        <v>3596</v>
      </c>
      <c r="C3597" t="s">
        <v>5770</v>
      </c>
      <c r="D3597" t="s">
        <v>5771</v>
      </c>
      <c r="E3597" s="1" t="s">
        <v>5772</v>
      </c>
      <c r="F3597" s="2">
        <v>43315.569780092592</v>
      </c>
      <c r="G3597" t="s">
        <v>5773</v>
      </c>
      <c r="H3597">
        <f t="shared" si="56"/>
        <v>0</v>
      </c>
      <c r="I3597"/>
    </row>
    <row r="3598" spans="1:9" x14ac:dyDescent="0.2">
      <c r="A3598">
        <v>13082</v>
      </c>
      <c r="B3598">
        <v>3597</v>
      </c>
      <c r="C3598" t="s">
        <v>5774</v>
      </c>
      <c r="D3598" t="s">
        <v>5775</v>
      </c>
      <c r="E3598" s="1" t="s">
        <v>5776</v>
      </c>
      <c r="F3598" s="2">
        <v>43315.587500000001</v>
      </c>
      <c r="G3598" t="s">
        <v>5777</v>
      </c>
      <c r="H3598">
        <f t="shared" si="56"/>
        <v>0</v>
      </c>
      <c r="I3598"/>
    </row>
    <row r="3599" spans="1:9" x14ac:dyDescent="0.2">
      <c r="A3599">
        <v>13083</v>
      </c>
      <c r="B3599">
        <v>3598</v>
      </c>
      <c r="C3599" t="s">
        <v>2669</v>
      </c>
      <c r="D3599" t="s">
        <v>5778</v>
      </c>
      <c r="E3599" s="1" t="s">
        <v>5779</v>
      </c>
      <c r="F3599" s="2">
        <v>43315.601759259262</v>
      </c>
      <c r="G3599" t="s">
        <v>5780</v>
      </c>
      <c r="H3599">
        <f t="shared" si="56"/>
        <v>0</v>
      </c>
      <c r="I3599"/>
    </row>
    <row r="3600" spans="1:9" x14ac:dyDescent="0.2">
      <c r="A3600">
        <v>13085</v>
      </c>
      <c r="B3600">
        <v>3599</v>
      </c>
      <c r="C3600" t="s">
        <v>5781</v>
      </c>
      <c r="D3600" t="s">
        <v>5782</v>
      </c>
      <c r="E3600" s="1" t="s">
        <v>5783</v>
      </c>
      <c r="F3600" s="2">
        <v>43315.636018518519</v>
      </c>
      <c r="G3600" t="s">
        <v>5784</v>
      </c>
      <c r="H3600">
        <f t="shared" si="56"/>
        <v>0</v>
      </c>
      <c r="I3600"/>
    </row>
    <row r="3601" spans="1:9" x14ac:dyDescent="0.2">
      <c r="A3601" s="8">
        <v>13086</v>
      </c>
      <c r="B3601" s="8">
        <v>3600</v>
      </c>
      <c r="C3601" s="8" t="s">
        <v>5785</v>
      </c>
      <c r="D3601" s="8" t="s">
        <v>5786</v>
      </c>
      <c r="E3601" s="9" t="s">
        <v>5787</v>
      </c>
      <c r="F3601" s="10">
        <v>43315.638738425929</v>
      </c>
      <c r="G3601" s="8" t="s">
        <v>5788</v>
      </c>
      <c r="H3601" s="8">
        <f t="shared" si="56"/>
        <v>1</v>
      </c>
      <c r="I3601" s="8">
        <v>0</v>
      </c>
    </row>
    <row r="3602" spans="1:9" x14ac:dyDescent="0.2">
      <c r="A3602">
        <v>13087</v>
      </c>
      <c r="B3602">
        <v>3601</v>
      </c>
      <c r="C3602" t="s">
        <v>5789</v>
      </c>
      <c r="D3602" t="s">
        <v>5790</v>
      </c>
      <c r="E3602" s="1" t="s">
        <v>5791</v>
      </c>
      <c r="F3602" s="2">
        <v>43315.72550925926</v>
      </c>
      <c r="G3602" t="s">
        <v>5792</v>
      </c>
      <c r="H3602">
        <f t="shared" si="56"/>
        <v>0</v>
      </c>
      <c r="I3602"/>
    </row>
    <row r="3603" spans="1:9" x14ac:dyDescent="0.2">
      <c r="A3603">
        <v>13088</v>
      </c>
      <c r="B3603">
        <v>3602</v>
      </c>
      <c r="C3603" t="s">
        <v>5793</v>
      </c>
      <c r="D3603" t="s">
        <v>5794</v>
      </c>
      <c r="E3603" s="1" t="s">
        <v>5795</v>
      </c>
      <c r="F3603" s="2">
        <v>43315.731944444437</v>
      </c>
      <c r="G3603" t="s">
        <v>5796</v>
      </c>
      <c r="H3603">
        <f t="shared" si="56"/>
        <v>0</v>
      </c>
      <c r="I3603"/>
    </row>
    <row r="3604" spans="1:9" x14ac:dyDescent="0.2">
      <c r="A3604">
        <v>13089</v>
      </c>
      <c r="B3604">
        <v>3603</v>
      </c>
      <c r="C3604" t="s">
        <v>5797</v>
      </c>
      <c r="D3604" t="s">
        <v>5798</v>
      </c>
      <c r="E3604" s="1" t="s">
        <v>5799</v>
      </c>
      <c r="F3604" s="2">
        <v>43315.738715277781</v>
      </c>
      <c r="G3604" t="s">
        <v>5800</v>
      </c>
      <c r="H3604">
        <f t="shared" si="56"/>
        <v>0</v>
      </c>
      <c r="I3604"/>
    </row>
    <row r="3605" spans="1:9" x14ac:dyDescent="0.2">
      <c r="A3605">
        <v>13090</v>
      </c>
      <c r="B3605">
        <v>3604</v>
      </c>
      <c r="C3605" t="s">
        <v>5801</v>
      </c>
      <c r="D3605" t="s">
        <v>5802</v>
      </c>
      <c r="E3605" s="1" t="s">
        <v>5803</v>
      </c>
      <c r="F3605" s="2">
        <v>43315.746527777781</v>
      </c>
      <c r="G3605" t="s">
        <v>5804</v>
      </c>
      <c r="H3605">
        <f t="shared" si="56"/>
        <v>0</v>
      </c>
      <c r="I3605"/>
    </row>
    <row r="3606" spans="1:9" x14ac:dyDescent="0.2">
      <c r="A3606">
        <v>13091</v>
      </c>
      <c r="B3606">
        <v>3605</v>
      </c>
      <c r="C3606" t="s">
        <v>5805</v>
      </c>
      <c r="D3606" t="s">
        <v>5806</v>
      </c>
      <c r="E3606" s="1" t="s">
        <v>5807</v>
      </c>
      <c r="F3606" s="2">
        <v>43315.790972222218</v>
      </c>
      <c r="G3606" t="s">
        <v>5808</v>
      </c>
      <c r="H3606">
        <f t="shared" si="56"/>
        <v>0</v>
      </c>
      <c r="I3606"/>
    </row>
    <row r="3607" spans="1:9" x14ac:dyDescent="0.2">
      <c r="A3607" s="8">
        <v>13092</v>
      </c>
      <c r="B3607" s="8">
        <v>3606</v>
      </c>
      <c r="C3607" s="8" t="s">
        <v>5809</v>
      </c>
      <c r="D3607" s="8" t="s">
        <v>5810</v>
      </c>
      <c r="E3607" s="9" t="s">
        <v>5811</v>
      </c>
      <c r="F3607" s="10">
        <v>43315.840567129628</v>
      </c>
      <c r="G3607" s="8" t="s">
        <v>5812</v>
      </c>
      <c r="H3607" s="8">
        <f t="shared" si="56"/>
        <v>1</v>
      </c>
      <c r="I3607" s="8">
        <v>0</v>
      </c>
    </row>
    <row r="3608" spans="1:9" x14ac:dyDescent="0.2">
      <c r="A3608">
        <v>13094</v>
      </c>
      <c r="B3608">
        <v>3607</v>
      </c>
      <c r="C3608" t="s">
        <v>5813</v>
      </c>
      <c r="D3608" t="s">
        <v>26</v>
      </c>
      <c r="E3608" s="1" t="s">
        <v>5814</v>
      </c>
      <c r="F3608" s="2">
        <v>43315.982638888891</v>
      </c>
      <c r="G3608" t="s">
        <v>5815</v>
      </c>
      <c r="H3608">
        <f t="shared" si="56"/>
        <v>0</v>
      </c>
      <c r="I3608"/>
    </row>
    <row r="3609" spans="1:9" x14ac:dyDescent="0.2">
      <c r="A3609">
        <v>13095</v>
      </c>
      <c r="B3609">
        <v>3608</v>
      </c>
      <c r="C3609" t="s">
        <v>5816</v>
      </c>
      <c r="D3609" t="s">
        <v>5817</v>
      </c>
      <c r="E3609" s="1" t="s">
        <v>5818</v>
      </c>
      <c r="F3609" s="2">
        <v>43316.538194444453</v>
      </c>
      <c r="G3609" t="s">
        <v>5819</v>
      </c>
      <c r="H3609">
        <f t="shared" si="56"/>
        <v>0</v>
      </c>
      <c r="I3609"/>
    </row>
    <row r="3610" spans="1:9" x14ac:dyDescent="0.2">
      <c r="A3610">
        <v>13096</v>
      </c>
      <c r="B3610">
        <v>3609</v>
      </c>
      <c r="C3610" t="s">
        <v>5820</v>
      </c>
      <c r="D3610" t="s">
        <v>5821</v>
      </c>
      <c r="E3610" s="1" t="s">
        <v>5822</v>
      </c>
      <c r="F3610" s="2">
        <v>43316.688263888893</v>
      </c>
      <c r="G3610" t="s">
        <v>5823</v>
      </c>
      <c r="H3610">
        <f t="shared" si="56"/>
        <v>0</v>
      </c>
      <c r="I3610"/>
    </row>
    <row r="3611" spans="1:9" x14ac:dyDescent="0.2">
      <c r="A3611">
        <v>13097</v>
      </c>
      <c r="B3611">
        <v>3610</v>
      </c>
      <c r="C3611" t="s">
        <v>5824</v>
      </c>
      <c r="D3611" t="s">
        <v>5825</v>
      </c>
      <c r="E3611" s="1" t="s">
        <v>5826</v>
      </c>
      <c r="F3611" s="2">
        <v>43317.166666666657</v>
      </c>
      <c r="G3611" t="s">
        <v>5827</v>
      </c>
      <c r="H3611">
        <f t="shared" si="56"/>
        <v>0</v>
      </c>
      <c r="I3611"/>
    </row>
    <row r="3612" spans="1:9" x14ac:dyDescent="0.2">
      <c r="A3612">
        <v>13099</v>
      </c>
      <c r="B3612">
        <v>3611</v>
      </c>
      <c r="C3612" t="s">
        <v>5828</v>
      </c>
      <c r="D3612" t="s">
        <v>5829</v>
      </c>
      <c r="E3612" s="1" t="s">
        <v>5830</v>
      </c>
      <c r="F3612" s="2">
        <v>43317.860173611109</v>
      </c>
      <c r="G3612" t="s">
        <v>5831</v>
      </c>
      <c r="H3612">
        <f t="shared" si="56"/>
        <v>0</v>
      </c>
      <c r="I3612"/>
    </row>
    <row r="3613" spans="1:9" x14ac:dyDescent="0.2">
      <c r="A3613" s="8">
        <v>13100</v>
      </c>
      <c r="B3613" s="8">
        <v>3612</v>
      </c>
      <c r="C3613" s="8" t="s">
        <v>5832</v>
      </c>
      <c r="D3613" s="8" t="s">
        <v>5833</v>
      </c>
      <c r="E3613" s="9" t="s">
        <v>5834</v>
      </c>
      <c r="F3613" s="10">
        <v>43317.916967592602</v>
      </c>
      <c r="G3613" s="8" t="s">
        <v>5835</v>
      </c>
      <c r="H3613" s="8">
        <f t="shared" si="56"/>
        <v>1</v>
      </c>
      <c r="I3613" s="8">
        <v>0</v>
      </c>
    </row>
    <row r="3614" spans="1:9" x14ac:dyDescent="0.2">
      <c r="A3614">
        <v>13101</v>
      </c>
      <c r="B3614">
        <v>3613</v>
      </c>
      <c r="C3614" t="s">
        <v>5836</v>
      </c>
      <c r="D3614" t="s">
        <v>5837</v>
      </c>
      <c r="E3614" s="1" t="s">
        <v>5838</v>
      </c>
      <c r="F3614" s="2">
        <v>43318.009293981479</v>
      </c>
      <c r="G3614" t="s">
        <v>5839</v>
      </c>
      <c r="H3614">
        <f t="shared" si="56"/>
        <v>0</v>
      </c>
      <c r="I3614"/>
    </row>
    <row r="3615" spans="1:9" x14ac:dyDescent="0.2">
      <c r="A3615">
        <v>13102</v>
      </c>
      <c r="B3615">
        <v>3614</v>
      </c>
      <c r="C3615" t="s">
        <v>5840</v>
      </c>
      <c r="D3615" t="s">
        <v>5841</v>
      </c>
      <c r="E3615" s="1" t="s">
        <v>5842</v>
      </c>
      <c r="F3615" s="2">
        <v>43318.043055555558</v>
      </c>
      <c r="G3615" t="s">
        <v>5843</v>
      </c>
      <c r="H3615">
        <f t="shared" si="56"/>
        <v>0</v>
      </c>
      <c r="I3615"/>
    </row>
    <row r="3616" spans="1:9" x14ac:dyDescent="0.2">
      <c r="A3616">
        <v>13103</v>
      </c>
      <c r="B3616">
        <v>3615</v>
      </c>
      <c r="C3616" t="s">
        <v>5844</v>
      </c>
      <c r="D3616" t="s">
        <v>5845</v>
      </c>
      <c r="E3616" s="1" t="s">
        <v>5846</v>
      </c>
      <c r="F3616" s="2">
        <v>43318.048784722218</v>
      </c>
      <c r="G3616" t="s">
        <v>5847</v>
      </c>
      <c r="H3616">
        <f t="shared" si="56"/>
        <v>0</v>
      </c>
      <c r="I3616"/>
    </row>
    <row r="3617" spans="1:9" x14ac:dyDescent="0.2">
      <c r="A3617">
        <v>13104</v>
      </c>
      <c r="B3617">
        <v>3616</v>
      </c>
      <c r="C3617" t="s">
        <v>5848</v>
      </c>
      <c r="D3617" t="s">
        <v>5849</v>
      </c>
      <c r="E3617" s="1" t="s">
        <v>5850</v>
      </c>
      <c r="F3617" s="2">
        <v>43318.08494212963</v>
      </c>
      <c r="G3617" t="s">
        <v>5851</v>
      </c>
      <c r="H3617">
        <f t="shared" si="56"/>
        <v>0</v>
      </c>
      <c r="I3617"/>
    </row>
    <row r="3618" spans="1:9" x14ac:dyDescent="0.2">
      <c r="A3618">
        <v>13106</v>
      </c>
      <c r="B3618">
        <v>3617</v>
      </c>
      <c r="C3618" t="s">
        <v>5852</v>
      </c>
      <c r="D3618" t="s">
        <v>5853</v>
      </c>
      <c r="E3618" s="1" t="s">
        <v>5854</v>
      </c>
      <c r="F3618" s="2">
        <v>43318.421782407408</v>
      </c>
      <c r="G3618" t="s">
        <v>5855</v>
      </c>
      <c r="H3618">
        <f t="shared" si="56"/>
        <v>0</v>
      </c>
      <c r="I3618"/>
    </row>
    <row r="3619" spans="1:9" x14ac:dyDescent="0.2">
      <c r="A3619" s="8">
        <v>13107</v>
      </c>
      <c r="B3619" s="8">
        <v>3618</v>
      </c>
      <c r="C3619" s="8" t="s">
        <v>5856</v>
      </c>
      <c r="D3619" s="8" t="s">
        <v>5857</v>
      </c>
      <c r="E3619" s="9" t="s">
        <v>5858</v>
      </c>
      <c r="F3619" s="10">
        <v>43318.428472222222</v>
      </c>
      <c r="G3619" s="8" t="s">
        <v>5859</v>
      </c>
      <c r="H3619" s="8">
        <f t="shared" si="56"/>
        <v>1</v>
      </c>
      <c r="I3619" s="8">
        <v>0</v>
      </c>
    </row>
    <row r="3620" spans="1:9" x14ac:dyDescent="0.2">
      <c r="A3620">
        <v>13108</v>
      </c>
      <c r="B3620">
        <v>3619</v>
      </c>
      <c r="C3620" t="s">
        <v>5860</v>
      </c>
      <c r="D3620" t="s">
        <v>5861</v>
      </c>
      <c r="E3620" s="1" t="s">
        <v>5862</v>
      </c>
      <c r="F3620" s="2">
        <v>43318.445752314823</v>
      </c>
      <c r="G3620" t="s">
        <v>5863</v>
      </c>
      <c r="H3620">
        <f t="shared" si="56"/>
        <v>0</v>
      </c>
      <c r="I3620"/>
    </row>
    <row r="3621" spans="1:9" x14ac:dyDescent="0.2">
      <c r="A3621">
        <v>13109</v>
      </c>
      <c r="B3621">
        <v>3620</v>
      </c>
      <c r="C3621" t="s">
        <v>5864</v>
      </c>
      <c r="D3621" t="s">
        <v>5865</v>
      </c>
      <c r="E3621" s="1" t="s">
        <v>5866</v>
      </c>
      <c r="F3621" s="2">
        <v>43318.47384259259</v>
      </c>
      <c r="G3621" t="s">
        <v>5867</v>
      </c>
      <c r="H3621">
        <f t="shared" si="56"/>
        <v>0</v>
      </c>
      <c r="I3621"/>
    </row>
    <row r="3622" spans="1:9" x14ac:dyDescent="0.2">
      <c r="A3622">
        <v>13112</v>
      </c>
      <c r="B3622">
        <v>3621</v>
      </c>
      <c r="C3622" t="s">
        <v>5868</v>
      </c>
      <c r="D3622" t="s">
        <v>5869</v>
      </c>
      <c r="E3622" s="1" t="s">
        <v>5870</v>
      </c>
      <c r="F3622" s="2">
        <v>43318.520833333343</v>
      </c>
      <c r="G3622" t="s">
        <v>5871</v>
      </c>
      <c r="H3622">
        <f t="shared" si="56"/>
        <v>0</v>
      </c>
      <c r="I3622"/>
    </row>
    <row r="3623" spans="1:9" x14ac:dyDescent="0.2">
      <c r="A3623">
        <v>13114</v>
      </c>
      <c r="B3623">
        <v>3622</v>
      </c>
      <c r="C3623" t="s">
        <v>5872</v>
      </c>
      <c r="D3623" t="s">
        <v>5873</v>
      </c>
      <c r="E3623" s="1" t="s">
        <v>5874</v>
      </c>
      <c r="F3623" s="2">
        <v>43318.563888888893</v>
      </c>
      <c r="G3623" t="s">
        <v>5875</v>
      </c>
      <c r="H3623">
        <f t="shared" si="56"/>
        <v>0</v>
      </c>
      <c r="I3623"/>
    </row>
    <row r="3624" spans="1:9" x14ac:dyDescent="0.2">
      <c r="A3624">
        <v>13116</v>
      </c>
      <c r="B3624">
        <v>3623</v>
      </c>
      <c r="C3624" t="s">
        <v>5876</v>
      </c>
      <c r="D3624" t="s">
        <v>5877</v>
      </c>
      <c r="E3624" s="1" t="s">
        <v>5878</v>
      </c>
      <c r="F3624" s="2">
        <v>43318.597916666673</v>
      </c>
      <c r="G3624" t="s">
        <v>5879</v>
      </c>
      <c r="H3624">
        <f t="shared" si="56"/>
        <v>0</v>
      </c>
      <c r="I3624"/>
    </row>
    <row r="3625" spans="1:9" x14ac:dyDescent="0.2">
      <c r="A3625" s="8">
        <v>13117</v>
      </c>
      <c r="B3625" s="8">
        <v>3624</v>
      </c>
      <c r="C3625" s="8" t="s">
        <v>5880</v>
      </c>
      <c r="D3625" s="8" t="s">
        <v>5881</v>
      </c>
      <c r="E3625" s="9" t="s">
        <v>5882</v>
      </c>
      <c r="F3625" s="10">
        <v>43318.601956018523</v>
      </c>
      <c r="G3625" s="8" t="s">
        <v>5883</v>
      </c>
      <c r="H3625" s="8">
        <f t="shared" si="56"/>
        <v>1</v>
      </c>
      <c r="I3625" s="8">
        <v>0</v>
      </c>
    </row>
    <row r="3626" spans="1:9" x14ac:dyDescent="0.2">
      <c r="A3626">
        <v>13118</v>
      </c>
      <c r="B3626">
        <v>3625</v>
      </c>
      <c r="C3626" t="s">
        <v>5884</v>
      </c>
      <c r="D3626" t="s">
        <v>5885</v>
      </c>
      <c r="E3626" s="1" t="s">
        <v>5886</v>
      </c>
      <c r="F3626" s="2">
        <v>43318.613888888889</v>
      </c>
      <c r="G3626" t="s">
        <v>5887</v>
      </c>
      <c r="H3626">
        <f t="shared" si="56"/>
        <v>0</v>
      </c>
      <c r="I3626"/>
    </row>
    <row r="3627" spans="1:9" x14ac:dyDescent="0.2">
      <c r="A3627">
        <v>13119</v>
      </c>
      <c r="B3627">
        <v>3626</v>
      </c>
      <c r="C3627" t="s">
        <v>5888</v>
      </c>
      <c r="D3627" t="s">
        <v>5889</v>
      </c>
      <c r="E3627" s="1" t="s">
        <v>5890</v>
      </c>
      <c r="F3627" s="2">
        <v>43318.72587962963</v>
      </c>
      <c r="G3627" t="s">
        <v>5891</v>
      </c>
      <c r="H3627">
        <f t="shared" si="56"/>
        <v>0</v>
      </c>
      <c r="I3627"/>
    </row>
    <row r="3628" spans="1:9" x14ac:dyDescent="0.2">
      <c r="A3628">
        <v>13120</v>
      </c>
      <c r="B3628">
        <v>3627</v>
      </c>
      <c r="C3628" t="s">
        <v>5892</v>
      </c>
      <c r="D3628" t="s">
        <v>5893</v>
      </c>
      <c r="E3628" s="1" t="s">
        <v>5894</v>
      </c>
      <c r="F3628" s="2">
        <v>43318.729097222233</v>
      </c>
      <c r="G3628" t="s">
        <v>5895</v>
      </c>
      <c r="H3628">
        <f t="shared" si="56"/>
        <v>0</v>
      </c>
      <c r="I3628"/>
    </row>
    <row r="3629" spans="1:9" x14ac:dyDescent="0.2">
      <c r="A3629">
        <v>13121</v>
      </c>
      <c r="B3629">
        <v>3628</v>
      </c>
      <c r="C3629" t="s">
        <v>5896</v>
      </c>
      <c r="D3629" t="s">
        <v>5897</v>
      </c>
      <c r="E3629" s="1" t="s">
        <v>5898</v>
      </c>
      <c r="F3629" s="2">
        <v>43318.743750000001</v>
      </c>
      <c r="G3629" t="s">
        <v>5899</v>
      </c>
      <c r="H3629">
        <f t="shared" si="56"/>
        <v>0</v>
      </c>
      <c r="I3629"/>
    </row>
    <row r="3630" spans="1:9" x14ac:dyDescent="0.2">
      <c r="A3630">
        <v>13122</v>
      </c>
      <c r="B3630">
        <v>3629</v>
      </c>
      <c r="C3630" t="s">
        <v>5900</v>
      </c>
      <c r="D3630" t="s">
        <v>5901</v>
      </c>
      <c r="E3630" s="1" t="s">
        <v>5902</v>
      </c>
      <c r="F3630" s="2">
        <v>43318.772916666669</v>
      </c>
      <c r="G3630" t="s">
        <v>5903</v>
      </c>
      <c r="H3630">
        <f t="shared" si="56"/>
        <v>0</v>
      </c>
      <c r="I3630"/>
    </row>
    <row r="3631" spans="1:9" x14ac:dyDescent="0.2">
      <c r="A3631" s="8">
        <v>13123</v>
      </c>
      <c r="B3631" s="8">
        <v>3630</v>
      </c>
      <c r="C3631" s="8" t="s">
        <v>5904</v>
      </c>
      <c r="D3631" s="8" t="s">
        <v>5905</v>
      </c>
      <c r="E3631" s="9" t="s">
        <v>5906</v>
      </c>
      <c r="F3631" s="10">
        <v>43318.801979166667</v>
      </c>
      <c r="G3631" s="8" t="s">
        <v>5907</v>
      </c>
      <c r="H3631" s="8">
        <f t="shared" si="56"/>
        <v>1</v>
      </c>
      <c r="I3631" s="8">
        <v>0</v>
      </c>
    </row>
    <row r="3632" spans="1:9" x14ac:dyDescent="0.2">
      <c r="A3632">
        <v>13124</v>
      </c>
      <c r="B3632">
        <v>3631</v>
      </c>
      <c r="C3632" t="s">
        <v>5908</v>
      </c>
      <c r="D3632" t="s">
        <v>5909</v>
      </c>
      <c r="E3632" s="1" t="s">
        <v>5910</v>
      </c>
      <c r="F3632" s="2">
        <v>43318.816666666673</v>
      </c>
      <c r="G3632" t="s">
        <v>5911</v>
      </c>
      <c r="H3632">
        <f t="shared" si="56"/>
        <v>0</v>
      </c>
      <c r="I3632"/>
    </row>
    <row r="3633" spans="1:9" x14ac:dyDescent="0.2">
      <c r="A3633">
        <v>13125</v>
      </c>
      <c r="B3633">
        <v>3632</v>
      </c>
      <c r="C3633" t="s">
        <v>5912</v>
      </c>
      <c r="D3633" t="s">
        <v>5913</v>
      </c>
      <c r="E3633" s="1" t="s">
        <v>5914</v>
      </c>
      <c r="F3633" s="2">
        <v>43318.9059837963</v>
      </c>
      <c r="G3633" t="s">
        <v>5915</v>
      </c>
      <c r="H3633">
        <f t="shared" si="56"/>
        <v>0</v>
      </c>
      <c r="I3633"/>
    </row>
    <row r="3634" spans="1:9" x14ac:dyDescent="0.2">
      <c r="A3634">
        <v>13126</v>
      </c>
      <c r="B3634">
        <v>3633</v>
      </c>
      <c r="C3634" t="s">
        <v>5916</v>
      </c>
      <c r="D3634" t="s">
        <v>5917</v>
      </c>
      <c r="E3634" s="1" t="s">
        <v>5918</v>
      </c>
      <c r="F3634" s="2">
        <v>43319.076388888891</v>
      </c>
      <c r="G3634" t="s">
        <v>5919</v>
      </c>
      <c r="H3634">
        <f t="shared" si="56"/>
        <v>0</v>
      </c>
      <c r="I3634"/>
    </row>
    <row r="3635" spans="1:9" x14ac:dyDescent="0.2">
      <c r="A3635">
        <v>13127</v>
      </c>
      <c r="B3635">
        <v>3634</v>
      </c>
      <c r="C3635" t="s">
        <v>5920</v>
      </c>
      <c r="D3635" t="s">
        <v>5921</v>
      </c>
      <c r="E3635" s="1" t="s">
        <v>5922</v>
      </c>
      <c r="F3635" s="2">
        <v>43319.091666666667</v>
      </c>
      <c r="G3635" t="s">
        <v>5923</v>
      </c>
      <c r="H3635">
        <f t="shared" si="56"/>
        <v>0</v>
      </c>
      <c r="I3635"/>
    </row>
    <row r="3636" spans="1:9" x14ac:dyDescent="0.2">
      <c r="A3636">
        <v>13128</v>
      </c>
      <c r="B3636">
        <v>3635</v>
      </c>
      <c r="C3636" t="s">
        <v>5924</v>
      </c>
      <c r="D3636" t="s">
        <v>5925</v>
      </c>
      <c r="E3636" s="1" t="s">
        <v>5926</v>
      </c>
      <c r="F3636" s="2">
        <v>43319.166967592602</v>
      </c>
      <c r="G3636" t="s">
        <v>5927</v>
      </c>
      <c r="H3636">
        <f t="shared" si="56"/>
        <v>0</v>
      </c>
      <c r="I3636"/>
    </row>
    <row r="3637" spans="1:9" x14ac:dyDescent="0.2">
      <c r="A3637" s="8">
        <v>13130</v>
      </c>
      <c r="B3637" s="8">
        <v>3636</v>
      </c>
      <c r="C3637" s="8" t="s">
        <v>5928</v>
      </c>
      <c r="D3637" s="8" t="s">
        <v>5929</v>
      </c>
      <c r="E3637" s="9" t="s">
        <v>5930</v>
      </c>
      <c r="F3637" s="10">
        <v>43319.333460648151</v>
      </c>
      <c r="G3637" s="8" t="s">
        <v>5931</v>
      </c>
      <c r="H3637" s="8">
        <f t="shared" si="56"/>
        <v>1</v>
      </c>
      <c r="I3637" s="8">
        <v>0</v>
      </c>
    </row>
    <row r="3638" spans="1:9" x14ac:dyDescent="0.2">
      <c r="A3638">
        <v>13133</v>
      </c>
      <c r="B3638">
        <v>3637</v>
      </c>
      <c r="C3638" t="s">
        <v>5932</v>
      </c>
      <c r="D3638" t="s">
        <v>5933</v>
      </c>
      <c r="E3638" s="1" t="s">
        <v>5934</v>
      </c>
      <c r="F3638" s="2">
        <v>43319.427361111113</v>
      </c>
      <c r="G3638" t="s">
        <v>5935</v>
      </c>
      <c r="H3638">
        <f t="shared" si="56"/>
        <v>0</v>
      </c>
      <c r="I3638"/>
    </row>
    <row r="3639" spans="1:9" x14ac:dyDescent="0.2">
      <c r="A3639">
        <v>13134</v>
      </c>
      <c r="B3639">
        <v>3638</v>
      </c>
      <c r="C3639" t="s">
        <v>5936</v>
      </c>
      <c r="D3639" t="s">
        <v>5937</v>
      </c>
      <c r="E3639" s="1" t="s">
        <v>5938</v>
      </c>
      <c r="F3639" s="2">
        <v>43319.44804398148</v>
      </c>
      <c r="G3639" t="s">
        <v>5939</v>
      </c>
      <c r="H3639">
        <f t="shared" si="56"/>
        <v>0</v>
      </c>
      <c r="I3639"/>
    </row>
    <row r="3640" spans="1:9" x14ac:dyDescent="0.2">
      <c r="A3640">
        <v>13135</v>
      </c>
      <c r="B3640">
        <v>3639</v>
      </c>
      <c r="C3640" t="s">
        <v>5940</v>
      </c>
      <c r="D3640" t="s">
        <v>5941</v>
      </c>
      <c r="E3640" s="1" t="s">
        <v>5942</v>
      </c>
      <c r="F3640" s="2">
        <v>43319.495833333327</v>
      </c>
      <c r="G3640" t="s">
        <v>5943</v>
      </c>
      <c r="H3640">
        <f t="shared" si="56"/>
        <v>0</v>
      </c>
      <c r="I3640"/>
    </row>
    <row r="3641" spans="1:9" x14ac:dyDescent="0.2">
      <c r="A3641">
        <v>13136</v>
      </c>
      <c r="B3641">
        <v>3640</v>
      </c>
      <c r="C3641" t="s">
        <v>5944</v>
      </c>
      <c r="D3641" t="s">
        <v>5945</v>
      </c>
      <c r="E3641" s="1" t="s">
        <v>5946</v>
      </c>
      <c r="F3641" s="2">
        <v>43319.500694444447</v>
      </c>
      <c r="G3641" t="s">
        <v>5947</v>
      </c>
      <c r="H3641">
        <f t="shared" si="56"/>
        <v>0</v>
      </c>
      <c r="I3641"/>
    </row>
    <row r="3642" spans="1:9" x14ac:dyDescent="0.2">
      <c r="A3642">
        <v>13137</v>
      </c>
      <c r="B3642">
        <v>3641</v>
      </c>
      <c r="C3642" t="s">
        <v>5948</v>
      </c>
      <c r="D3642" t="s">
        <v>5949</v>
      </c>
      <c r="E3642" s="1" t="s">
        <v>5950</v>
      </c>
      <c r="F3642" s="2">
        <v>43319.514398148152</v>
      </c>
      <c r="G3642" t="s">
        <v>5951</v>
      </c>
      <c r="H3642">
        <f t="shared" si="56"/>
        <v>0</v>
      </c>
      <c r="I3642"/>
    </row>
    <row r="3643" spans="1:9" x14ac:dyDescent="0.2">
      <c r="A3643" s="8">
        <v>13138</v>
      </c>
      <c r="B3643" s="8">
        <v>3642</v>
      </c>
      <c r="C3643" s="8" t="s">
        <v>5952</v>
      </c>
      <c r="D3643" s="8" t="s">
        <v>5953</v>
      </c>
      <c r="E3643" s="9" t="s">
        <v>5954</v>
      </c>
      <c r="F3643" s="10">
        <v>43319.521273148152</v>
      </c>
      <c r="G3643" s="8" t="s">
        <v>5955</v>
      </c>
      <c r="H3643" s="8">
        <f t="shared" si="56"/>
        <v>1</v>
      </c>
      <c r="I3643" s="8">
        <v>0</v>
      </c>
    </row>
    <row r="3644" spans="1:9" x14ac:dyDescent="0.2">
      <c r="A3644">
        <v>13139</v>
      </c>
      <c r="B3644">
        <v>3643</v>
      </c>
      <c r="C3644" t="s">
        <v>5956</v>
      </c>
      <c r="D3644" t="s">
        <v>5957</v>
      </c>
      <c r="E3644" s="1" t="s">
        <v>5958</v>
      </c>
      <c r="F3644" s="2">
        <v>43319.524305555547</v>
      </c>
      <c r="G3644" t="s">
        <v>5959</v>
      </c>
      <c r="H3644">
        <f t="shared" si="56"/>
        <v>0</v>
      </c>
      <c r="I3644"/>
    </row>
    <row r="3645" spans="1:9" x14ac:dyDescent="0.2">
      <c r="A3645">
        <v>13140</v>
      </c>
      <c r="B3645">
        <v>3644</v>
      </c>
      <c r="C3645" t="s">
        <v>5960</v>
      </c>
      <c r="D3645" t="s">
        <v>5961</v>
      </c>
      <c r="E3645" s="1" t="s">
        <v>5962</v>
      </c>
      <c r="F3645" s="2">
        <v>43319.529849537037</v>
      </c>
      <c r="G3645" t="s">
        <v>5963</v>
      </c>
      <c r="H3645">
        <f t="shared" si="56"/>
        <v>0</v>
      </c>
      <c r="I3645"/>
    </row>
    <row r="3646" spans="1:9" x14ac:dyDescent="0.2">
      <c r="A3646">
        <v>13141</v>
      </c>
      <c r="B3646">
        <v>3645</v>
      </c>
      <c r="C3646" t="s">
        <v>5964</v>
      </c>
      <c r="D3646" t="s">
        <v>5965</v>
      </c>
      <c r="E3646" s="1" t="s">
        <v>5966</v>
      </c>
      <c r="F3646" s="2">
        <v>43319.565625000003</v>
      </c>
      <c r="G3646" t="s">
        <v>5967</v>
      </c>
      <c r="H3646">
        <f t="shared" si="56"/>
        <v>0</v>
      </c>
      <c r="I3646"/>
    </row>
    <row r="3647" spans="1:9" x14ac:dyDescent="0.2">
      <c r="A3647">
        <v>13142</v>
      </c>
      <c r="B3647">
        <v>3646</v>
      </c>
      <c r="C3647" t="s">
        <v>5968</v>
      </c>
      <c r="D3647" t="s">
        <v>5969</v>
      </c>
      <c r="E3647" s="1" t="s">
        <v>5970</v>
      </c>
      <c r="F3647" s="2">
        <v>43319.590891203698</v>
      </c>
      <c r="G3647" t="s">
        <v>5971</v>
      </c>
      <c r="H3647">
        <f t="shared" si="56"/>
        <v>0</v>
      </c>
      <c r="I3647"/>
    </row>
    <row r="3648" spans="1:9" x14ac:dyDescent="0.2">
      <c r="A3648">
        <v>13143</v>
      </c>
      <c r="B3648">
        <v>3647</v>
      </c>
      <c r="C3648" t="s">
        <v>5972</v>
      </c>
      <c r="D3648" t="s">
        <v>5973</v>
      </c>
      <c r="E3648" s="1" t="s">
        <v>5974</v>
      </c>
      <c r="F3648" s="2">
        <v>43319.596412037034</v>
      </c>
      <c r="G3648" t="s">
        <v>5975</v>
      </c>
      <c r="H3648">
        <f t="shared" si="56"/>
        <v>0</v>
      </c>
      <c r="I3648"/>
    </row>
    <row r="3649" spans="1:9" x14ac:dyDescent="0.2">
      <c r="A3649" s="8">
        <v>13144</v>
      </c>
      <c r="B3649" s="8">
        <v>3648</v>
      </c>
      <c r="C3649" s="8" t="s">
        <v>5976</v>
      </c>
      <c r="D3649" s="8" t="s">
        <v>5977</v>
      </c>
      <c r="E3649" s="9" t="s">
        <v>5978</v>
      </c>
      <c r="F3649" s="10">
        <v>43319.611805555563</v>
      </c>
      <c r="G3649" s="8" t="s">
        <v>5979</v>
      </c>
      <c r="H3649" s="8">
        <f t="shared" si="56"/>
        <v>1</v>
      </c>
      <c r="I3649" s="8">
        <v>0</v>
      </c>
    </row>
    <row r="3650" spans="1:9" x14ac:dyDescent="0.2">
      <c r="A3650">
        <v>13146</v>
      </c>
      <c r="B3650">
        <v>3649</v>
      </c>
      <c r="C3650" t="s">
        <v>5980</v>
      </c>
      <c r="D3650" t="s">
        <v>5981</v>
      </c>
      <c r="E3650" s="1" t="s">
        <v>5982</v>
      </c>
      <c r="F3650" s="2">
        <v>43319.784722222219</v>
      </c>
      <c r="G3650" t="s">
        <v>5983</v>
      </c>
      <c r="H3650">
        <f t="shared" si="56"/>
        <v>0</v>
      </c>
      <c r="I3650"/>
    </row>
    <row r="3651" spans="1:9" x14ac:dyDescent="0.2">
      <c r="A3651">
        <v>13147</v>
      </c>
      <c r="B3651">
        <v>3650</v>
      </c>
      <c r="C3651" t="s">
        <v>5984</v>
      </c>
      <c r="D3651" t="s">
        <v>5985</v>
      </c>
      <c r="E3651" s="1" t="s">
        <v>5986</v>
      </c>
      <c r="F3651" s="2">
        <v>43319.797523148147</v>
      </c>
      <c r="G3651" t="s">
        <v>5987</v>
      </c>
      <c r="H3651">
        <f t="shared" ref="H3651:H3714" si="57">IF(MOD(B3651,6)=0,1,0)</f>
        <v>0</v>
      </c>
      <c r="I3651"/>
    </row>
    <row r="3652" spans="1:9" x14ac:dyDescent="0.2">
      <c r="A3652">
        <v>13148</v>
      </c>
      <c r="B3652">
        <v>3651</v>
      </c>
      <c r="C3652" t="s">
        <v>5988</v>
      </c>
      <c r="D3652" t="s">
        <v>5989</v>
      </c>
      <c r="E3652" s="1" t="s">
        <v>5990</v>
      </c>
      <c r="F3652" s="2">
        <v>43319.862662037027</v>
      </c>
      <c r="G3652" t="s">
        <v>5991</v>
      </c>
      <c r="H3652">
        <f t="shared" si="57"/>
        <v>0</v>
      </c>
      <c r="I3652"/>
    </row>
    <row r="3653" spans="1:9" x14ac:dyDescent="0.2">
      <c r="A3653">
        <v>13149</v>
      </c>
      <c r="B3653">
        <v>3652</v>
      </c>
      <c r="C3653" t="s">
        <v>5992</v>
      </c>
      <c r="D3653" t="s">
        <v>5993</v>
      </c>
      <c r="E3653" s="1" t="s">
        <v>5994</v>
      </c>
      <c r="F3653" s="2">
        <v>43319.909722222219</v>
      </c>
      <c r="G3653" t="s">
        <v>5995</v>
      </c>
      <c r="H3653">
        <f t="shared" si="57"/>
        <v>0</v>
      </c>
      <c r="I3653"/>
    </row>
    <row r="3654" spans="1:9" x14ac:dyDescent="0.2">
      <c r="A3654">
        <v>13150</v>
      </c>
      <c r="B3654">
        <v>3653</v>
      </c>
      <c r="C3654" t="s">
        <v>5996</v>
      </c>
      <c r="D3654" t="s">
        <v>5997</v>
      </c>
      <c r="E3654" s="1" t="s">
        <v>5998</v>
      </c>
      <c r="F3654" s="2">
        <v>43319.930555555547</v>
      </c>
      <c r="G3654" t="s">
        <v>5999</v>
      </c>
      <c r="H3654">
        <f t="shared" si="57"/>
        <v>0</v>
      </c>
      <c r="I3654"/>
    </row>
    <row r="3655" spans="1:9" x14ac:dyDescent="0.2">
      <c r="A3655" s="8">
        <v>13152</v>
      </c>
      <c r="B3655" s="8">
        <v>3654</v>
      </c>
      <c r="C3655" s="8" t="s">
        <v>6000</v>
      </c>
      <c r="D3655" s="8" t="s">
        <v>6001</v>
      </c>
      <c r="E3655" s="9" t="s">
        <v>6002</v>
      </c>
      <c r="F3655" s="10">
        <v>43319.957638888889</v>
      </c>
      <c r="G3655" s="8" t="s">
        <v>6003</v>
      </c>
      <c r="H3655" s="8">
        <f t="shared" si="57"/>
        <v>1</v>
      </c>
      <c r="I3655" s="8">
        <v>0</v>
      </c>
    </row>
    <row r="3656" spans="1:9" x14ac:dyDescent="0.2">
      <c r="A3656">
        <v>13153</v>
      </c>
      <c r="B3656">
        <v>3655</v>
      </c>
      <c r="C3656" t="s">
        <v>6004</v>
      </c>
      <c r="D3656" t="s">
        <v>6005</v>
      </c>
      <c r="E3656" s="1" t="s">
        <v>6006</v>
      </c>
      <c r="F3656" s="2">
        <v>43319.964930555558</v>
      </c>
      <c r="G3656" t="s">
        <v>6007</v>
      </c>
      <c r="H3656">
        <f t="shared" si="57"/>
        <v>0</v>
      </c>
      <c r="I3656"/>
    </row>
    <row r="3657" spans="1:9" x14ac:dyDescent="0.2">
      <c r="A3657">
        <v>13155</v>
      </c>
      <c r="B3657">
        <v>3656</v>
      </c>
      <c r="C3657" t="s">
        <v>6008</v>
      </c>
      <c r="D3657" t="s">
        <v>6009</v>
      </c>
      <c r="E3657" s="1" t="s">
        <v>6010</v>
      </c>
      <c r="F3657" s="2">
        <v>43320.005567129629</v>
      </c>
      <c r="G3657" t="s">
        <v>6011</v>
      </c>
      <c r="H3657">
        <f t="shared" si="57"/>
        <v>0</v>
      </c>
      <c r="I3657"/>
    </row>
    <row r="3658" spans="1:9" x14ac:dyDescent="0.2">
      <c r="A3658">
        <v>13156</v>
      </c>
      <c r="B3658">
        <v>3657</v>
      </c>
      <c r="C3658" t="s">
        <v>6008</v>
      </c>
      <c r="D3658" t="s">
        <v>6009</v>
      </c>
      <c r="E3658" s="1" t="s">
        <v>6012</v>
      </c>
      <c r="F3658" s="2">
        <v>43320.005567129629</v>
      </c>
      <c r="G3658" t="s">
        <v>6013</v>
      </c>
      <c r="H3658">
        <f t="shared" si="57"/>
        <v>0</v>
      </c>
      <c r="I3658"/>
    </row>
    <row r="3659" spans="1:9" x14ac:dyDescent="0.2">
      <c r="A3659">
        <v>13157</v>
      </c>
      <c r="B3659">
        <v>3658</v>
      </c>
      <c r="C3659" t="s">
        <v>6014</v>
      </c>
      <c r="D3659" t="s">
        <v>6015</v>
      </c>
      <c r="E3659" s="1" t="s">
        <v>6016</v>
      </c>
      <c r="F3659" s="2">
        <v>43320.061805555553</v>
      </c>
      <c r="G3659" t="s">
        <v>6017</v>
      </c>
      <c r="H3659">
        <f t="shared" si="57"/>
        <v>0</v>
      </c>
      <c r="I3659"/>
    </row>
    <row r="3660" spans="1:9" x14ac:dyDescent="0.2">
      <c r="A3660">
        <v>13158</v>
      </c>
      <c r="B3660">
        <v>3659</v>
      </c>
      <c r="C3660" t="s">
        <v>6018</v>
      </c>
      <c r="D3660" t="s">
        <v>6019</v>
      </c>
      <c r="E3660" s="1" t="s">
        <v>6020</v>
      </c>
      <c r="F3660" s="2">
        <v>43320.125335648147</v>
      </c>
      <c r="G3660" t="s">
        <v>6021</v>
      </c>
      <c r="H3660">
        <f t="shared" si="57"/>
        <v>0</v>
      </c>
      <c r="I3660"/>
    </row>
    <row r="3661" spans="1:9" x14ac:dyDescent="0.2">
      <c r="A3661" s="8">
        <v>13162</v>
      </c>
      <c r="B3661" s="8">
        <v>3660</v>
      </c>
      <c r="C3661" s="8" t="s">
        <v>6022</v>
      </c>
      <c r="D3661" s="8" t="s">
        <v>6023</v>
      </c>
      <c r="E3661" s="9" t="s">
        <v>6024</v>
      </c>
      <c r="F3661" s="10">
        <v>43320.209027777782</v>
      </c>
      <c r="G3661" s="8" t="s">
        <v>6025</v>
      </c>
      <c r="H3661" s="8">
        <f t="shared" si="57"/>
        <v>1</v>
      </c>
      <c r="I3661" s="8">
        <v>0</v>
      </c>
    </row>
    <row r="3662" spans="1:9" x14ac:dyDescent="0.2">
      <c r="A3662">
        <v>13163</v>
      </c>
      <c r="B3662">
        <v>3661</v>
      </c>
      <c r="C3662" t="s">
        <v>6026</v>
      </c>
      <c r="D3662" t="s">
        <v>6027</v>
      </c>
      <c r="E3662" s="1" t="s">
        <v>6028</v>
      </c>
      <c r="F3662" s="2">
        <v>43320.229027777779</v>
      </c>
      <c r="G3662" t="s">
        <v>6029</v>
      </c>
      <c r="H3662">
        <f t="shared" si="57"/>
        <v>0</v>
      </c>
      <c r="I3662"/>
    </row>
    <row r="3663" spans="1:9" x14ac:dyDescent="0.2">
      <c r="A3663">
        <v>13165</v>
      </c>
      <c r="B3663">
        <v>3662</v>
      </c>
      <c r="C3663" t="s">
        <v>6030</v>
      </c>
      <c r="D3663" t="s">
        <v>6031</v>
      </c>
      <c r="E3663" s="1" t="s">
        <v>6032</v>
      </c>
      <c r="F3663" s="2">
        <v>43320.349050925928</v>
      </c>
      <c r="G3663" t="s">
        <v>6033</v>
      </c>
      <c r="H3663">
        <f t="shared" si="57"/>
        <v>0</v>
      </c>
      <c r="I3663"/>
    </row>
    <row r="3664" spans="1:9" x14ac:dyDescent="0.2">
      <c r="A3664">
        <v>13166</v>
      </c>
      <c r="B3664">
        <v>3663</v>
      </c>
      <c r="C3664" t="s">
        <v>6034</v>
      </c>
      <c r="D3664" t="s">
        <v>6035</v>
      </c>
      <c r="E3664" s="1" t="s">
        <v>6036</v>
      </c>
      <c r="F3664" s="2">
        <v>43320.387430555558</v>
      </c>
      <c r="G3664" t="s">
        <v>6037</v>
      </c>
      <c r="H3664">
        <f t="shared" si="57"/>
        <v>0</v>
      </c>
      <c r="I3664"/>
    </row>
    <row r="3665" spans="1:9" x14ac:dyDescent="0.2">
      <c r="A3665">
        <v>13169</v>
      </c>
      <c r="B3665">
        <v>3664</v>
      </c>
      <c r="C3665" t="s">
        <v>6038</v>
      </c>
      <c r="D3665" t="s">
        <v>6039</v>
      </c>
      <c r="E3665" s="1" t="s">
        <v>6040</v>
      </c>
      <c r="F3665" s="2">
        <v>43320.500057870369</v>
      </c>
      <c r="G3665" t="s">
        <v>6041</v>
      </c>
      <c r="H3665">
        <f t="shared" si="57"/>
        <v>0</v>
      </c>
      <c r="I3665"/>
    </row>
    <row r="3666" spans="1:9" x14ac:dyDescent="0.2">
      <c r="A3666">
        <v>13170</v>
      </c>
      <c r="B3666">
        <v>3665</v>
      </c>
      <c r="C3666" t="s">
        <v>6042</v>
      </c>
      <c r="D3666" t="s">
        <v>6043</v>
      </c>
      <c r="E3666" s="1" t="s">
        <v>6044</v>
      </c>
      <c r="F3666" s="2">
        <v>43320.541666666657</v>
      </c>
      <c r="G3666" t="s">
        <v>6045</v>
      </c>
      <c r="H3666">
        <f t="shared" si="57"/>
        <v>0</v>
      </c>
      <c r="I3666"/>
    </row>
    <row r="3667" spans="1:9" x14ac:dyDescent="0.2">
      <c r="A3667" s="8">
        <v>13171</v>
      </c>
      <c r="B3667" s="8">
        <v>3666</v>
      </c>
      <c r="C3667" s="8" t="s">
        <v>6046</v>
      </c>
      <c r="D3667" s="8" t="s">
        <v>6047</v>
      </c>
      <c r="E3667" s="9" t="s">
        <v>6048</v>
      </c>
      <c r="F3667" s="10">
        <v>43320.56422453704</v>
      </c>
      <c r="G3667" s="8" t="s">
        <v>6049</v>
      </c>
      <c r="H3667" s="8">
        <f t="shared" si="57"/>
        <v>1</v>
      </c>
      <c r="I3667" s="8">
        <v>0</v>
      </c>
    </row>
    <row r="3668" spans="1:9" x14ac:dyDescent="0.2">
      <c r="A3668">
        <v>13172</v>
      </c>
      <c r="B3668">
        <v>3667</v>
      </c>
      <c r="C3668" t="s">
        <v>6050</v>
      </c>
      <c r="D3668" t="s">
        <v>6051</v>
      </c>
      <c r="E3668" s="1" t="s">
        <v>6052</v>
      </c>
      <c r="F3668" s="2">
        <v>43320.571527777778</v>
      </c>
      <c r="G3668" t="s">
        <v>6053</v>
      </c>
      <c r="H3668">
        <f t="shared" si="57"/>
        <v>0</v>
      </c>
      <c r="I3668"/>
    </row>
    <row r="3669" spans="1:9" x14ac:dyDescent="0.2">
      <c r="A3669">
        <v>13174</v>
      </c>
      <c r="B3669">
        <v>3668</v>
      </c>
      <c r="C3669" t="s">
        <v>6054</v>
      </c>
      <c r="D3669" t="s">
        <v>6055</v>
      </c>
      <c r="E3669" s="1" t="s">
        <v>6056</v>
      </c>
      <c r="F3669" s="2">
        <v>43320.647696759261</v>
      </c>
      <c r="G3669" t="s">
        <v>6057</v>
      </c>
      <c r="H3669">
        <f t="shared" si="57"/>
        <v>0</v>
      </c>
      <c r="I3669"/>
    </row>
    <row r="3670" spans="1:9" x14ac:dyDescent="0.2">
      <c r="A3670">
        <v>13175</v>
      </c>
      <c r="B3670">
        <v>3669</v>
      </c>
      <c r="C3670" t="s">
        <v>6058</v>
      </c>
      <c r="D3670" t="s">
        <v>6059</v>
      </c>
      <c r="E3670" s="1" t="s">
        <v>6060</v>
      </c>
      <c r="F3670" s="2">
        <v>43320.674513888887</v>
      </c>
      <c r="G3670" t="s">
        <v>6061</v>
      </c>
      <c r="H3670">
        <f t="shared" si="57"/>
        <v>0</v>
      </c>
      <c r="I3670"/>
    </row>
    <row r="3671" spans="1:9" x14ac:dyDescent="0.2">
      <c r="A3671">
        <v>13176</v>
      </c>
      <c r="B3671">
        <v>3670</v>
      </c>
      <c r="C3671" t="s">
        <v>6062</v>
      </c>
      <c r="D3671" t="s">
        <v>6063</v>
      </c>
      <c r="E3671" s="1" t="s">
        <v>6064</v>
      </c>
      <c r="F3671" s="2">
        <v>43320.709722222222</v>
      </c>
      <c r="G3671" t="s">
        <v>6065</v>
      </c>
      <c r="H3671">
        <f t="shared" si="57"/>
        <v>0</v>
      </c>
      <c r="I3671"/>
    </row>
    <row r="3672" spans="1:9" x14ac:dyDescent="0.2">
      <c r="A3672">
        <v>13177</v>
      </c>
      <c r="B3672">
        <v>3671</v>
      </c>
      <c r="C3672" t="s">
        <v>6066</v>
      </c>
      <c r="D3672" t="s">
        <v>6067</v>
      </c>
      <c r="E3672" s="1" t="s">
        <v>6068</v>
      </c>
      <c r="F3672" s="2">
        <v>43320.744444444441</v>
      </c>
      <c r="G3672" t="s">
        <v>6069</v>
      </c>
      <c r="H3672">
        <f t="shared" si="57"/>
        <v>0</v>
      </c>
      <c r="I3672"/>
    </row>
    <row r="3673" spans="1:9" x14ac:dyDescent="0.2">
      <c r="A3673" s="8">
        <v>13178</v>
      </c>
      <c r="B3673" s="8">
        <v>3672</v>
      </c>
      <c r="C3673" s="8" t="s">
        <v>6070</v>
      </c>
      <c r="D3673" s="8" t="s">
        <v>6071</v>
      </c>
      <c r="E3673" s="9" t="s">
        <v>6072</v>
      </c>
      <c r="F3673" s="10">
        <v>43320.762673611112</v>
      </c>
      <c r="G3673" s="8" t="s">
        <v>6073</v>
      </c>
      <c r="H3673" s="8">
        <f t="shared" si="57"/>
        <v>1</v>
      </c>
      <c r="I3673" s="8">
        <v>0</v>
      </c>
    </row>
    <row r="3674" spans="1:9" x14ac:dyDescent="0.2">
      <c r="A3674">
        <v>13179</v>
      </c>
      <c r="B3674">
        <v>3673</v>
      </c>
      <c r="C3674" t="s">
        <v>6074</v>
      </c>
      <c r="D3674" t="s">
        <v>6075</v>
      </c>
      <c r="E3674" s="1" t="s">
        <v>6076</v>
      </c>
      <c r="F3674" s="2">
        <v>43320.788194444453</v>
      </c>
      <c r="G3674" t="s">
        <v>6077</v>
      </c>
      <c r="H3674">
        <f t="shared" si="57"/>
        <v>0</v>
      </c>
      <c r="I3674"/>
    </row>
    <row r="3675" spans="1:9" x14ac:dyDescent="0.2">
      <c r="A3675">
        <v>13180</v>
      </c>
      <c r="B3675">
        <v>3674</v>
      </c>
      <c r="C3675" t="s">
        <v>6078</v>
      </c>
      <c r="D3675" t="s">
        <v>6079</v>
      </c>
      <c r="E3675" s="1" t="s">
        <v>6080</v>
      </c>
      <c r="F3675" s="2">
        <v>43320.797071759262</v>
      </c>
      <c r="G3675" t="s">
        <v>6081</v>
      </c>
      <c r="H3675">
        <f t="shared" si="57"/>
        <v>0</v>
      </c>
      <c r="I3675"/>
    </row>
    <row r="3676" spans="1:9" x14ac:dyDescent="0.2">
      <c r="A3676">
        <v>13181</v>
      </c>
      <c r="B3676">
        <v>3675</v>
      </c>
      <c r="C3676" t="s">
        <v>6082</v>
      </c>
      <c r="D3676"/>
      <c r="E3676" s="1" t="s">
        <v>6083</v>
      </c>
      <c r="F3676" s="2">
        <v>43320.8125</v>
      </c>
      <c r="G3676" t="s">
        <v>6084</v>
      </c>
      <c r="H3676">
        <f t="shared" si="57"/>
        <v>0</v>
      </c>
      <c r="I3676"/>
    </row>
    <row r="3677" spans="1:9" x14ac:dyDescent="0.2">
      <c r="A3677">
        <v>13182</v>
      </c>
      <c r="B3677">
        <v>3676</v>
      </c>
      <c r="C3677" t="s">
        <v>6085</v>
      </c>
      <c r="D3677" t="s">
        <v>6086</v>
      </c>
      <c r="E3677" s="1" t="s">
        <v>6087</v>
      </c>
      <c r="F3677" s="2">
        <v>43320.829224537039</v>
      </c>
      <c r="G3677" t="s">
        <v>6088</v>
      </c>
      <c r="H3677">
        <f t="shared" si="57"/>
        <v>0</v>
      </c>
      <c r="I3677"/>
    </row>
    <row r="3678" spans="1:9" x14ac:dyDescent="0.2">
      <c r="A3678">
        <v>13183</v>
      </c>
      <c r="B3678">
        <v>3677</v>
      </c>
      <c r="C3678" t="s">
        <v>6089</v>
      </c>
      <c r="D3678" t="s">
        <v>6090</v>
      </c>
      <c r="E3678" s="1" t="s">
        <v>6091</v>
      </c>
      <c r="F3678" s="2">
        <v>43320.852743055562</v>
      </c>
      <c r="G3678" t="s">
        <v>6092</v>
      </c>
      <c r="H3678">
        <f t="shared" si="57"/>
        <v>0</v>
      </c>
      <c r="I3678"/>
    </row>
    <row r="3679" spans="1:9" x14ac:dyDescent="0.2">
      <c r="A3679" s="8">
        <v>13184</v>
      </c>
      <c r="B3679" s="8">
        <v>3678</v>
      </c>
      <c r="C3679" s="8" t="s">
        <v>6093</v>
      </c>
      <c r="D3679" s="8" t="s">
        <v>6094</v>
      </c>
      <c r="E3679" s="9" t="s">
        <v>6095</v>
      </c>
      <c r="F3679" s="10">
        <v>43320.919687499998</v>
      </c>
      <c r="G3679" s="8" t="s">
        <v>6096</v>
      </c>
      <c r="H3679" s="8">
        <f t="shared" si="57"/>
        <v>1</v>
      </c>
      <c r="I3679" s="8">
        <v>0</v>
      </c>
    </row>
    <row r="3680" spans="1:9" x14ac:dyDescent="0.2">
      <c r="A3680">
        <v>13185</v>
      </c>
      <c r="B3680">
        <v>3679</v>
      </c>
      <c r="C3680" t="s">
        <v>6097</v>
      </c>
      <c r="D3680" t="s">
        <v>6098</v>
      </c>
      <c r="E3680" s="1" t="s">
        <v>6099</v>
      </c>
      <c r="F3680" s="2">
        <v>43320.925694444442</v>
      </c>
      <c r="G3680" t="s">
        <v>6100</v>
      </c>
      <c r="H3680">
        <f t="shared" si="57"/>
        <v>0</v>
      </c>
      <c r="I3680"/>
    </row>
    <row r="3681" spans="1:9" x14ac:dyDescent="0.2">
      <c r="A3681">
        <v>13186</v>
      </c>
      <c r="B3681">
        <v>3680</v>
      </c>
      <c r="C3681" t="s">
        <v>6101</v>
      </c>
      <c r="D3681" t="s">
        <v>6102</v>
      </c>
      <c r="E3681" s="1" t="s">
        <v>6103</v>
      </c>
      <c r="F3681" s="2">
        <v>43320.931944444441</v>
      </c>
      <c r="G3681" t="s">
        <v>6104</v>
      </c>
      <c r="H3681">
        <f t="shared" si="57"/>
        <v>0</v>
      </c>
      <c r="I3681"/>
    </row>
    <row r="3682" spans="1:9" x14ac:dyDescent="0.2">
      <c r="A3682">
        <v>13188</v>
      </c>
      <c r="B3682">
        <v>3681</v>
      </c>
      <c r="C3682" t="s">
        <v>6105</v>
      </c>
      <c r="D3682" t="s">
        <v>6106</v>
      </c>
      <c r="E3682" s="1" t="s">
        <v>6107</v>
      </c>
      <c r="F3682" s="2">
        <v>43321.237314814818</v>
      </c>
      <c r="G3682" t="s">
        <v>6108</v>
      </c>
      <c r="H3682">
        <f t="shared" si="57"/>
        <v>0</v>
      </c>
      <c r="I3682"/>
    </row>
    <row r="3683" spans="1:9" x14ac:dyDescent="0.2">
      <c r="A3683">
        <v>13189</v>
      </c>
      <c r="B3683">
        <v>3682</v>
      </c>
      <c r="C3683" t="s">
        <v>6109</v>
      </c>
      <c r="D3683" t="s">
        <v>6110</v>
      </c>
      <c r="E3683" s="1" t="s">
        <v>6111</v>
      </c>
      <c r="F3683" s="2">
        <v>43321.3356712963</v>
      </c>
      <c r="G3683" t="s">
        <v>6112</v>
      </c>
      <c r="H3683">
        <f t="shared" si="57"/>
        <v>0</v>
      </c>
      <c r="I3683"/>
    </row>
    <row r="3684" spans="1:9" x14ac:dyDescent="0.2">
      <c r="A3684">
        <v>13190</v>
      </c>
      <c r="B3684">
        <v>3683</v>
      </c>
      <c r="C3684" t="s">
        <v>6113</v>
      </c>
      <c r="D3684" t="s">
        <v>6114</v>
      </c>
      <c r="E3684" s="1" t="s">
        <v>6115</v>
      </c>
      <c r="F3684" s="2">
        <v>43321.458865740737</v>
      </c>
      <c r="G3684" t="s">
        <v>6116</v>
      </c>
      <c r="H3684">
        <f t="shared" si="57"/>
        <v>0</v>
      </c>
      <c r="I3684"/>
    </row>
    <row r="3685" spans="1:9" x14ac:dyDescent="0.2">
      <c r="A3685" s="8">
        <v>13191</v>
      </c>
      <c r="B3685" s="8">
        <v>3684</v>
      </c>
      <c r="C3685" s="8" t="s">
        <v>6117</v>
      </c>
      <c r="D3685" s="8" t="s">
        <v>6118</v>
      </c>
      <c r="E3685" s="9" t="s">
        <v>6119</v>
      </c>
      <c r="F3685" s="10">
        <v>43321.463784722233</v>
      </c>
      <c r="G3685" s="8" t="s">
        <v>6120</v>
      </c>
      <c r="H3685" s="8">
        <f t="shared" si="57"/>
        <v>1</v>
      </c>
      <c r="I3685" s="8">
        <v>0</v>
      </c>
    </row>
    <row r="3686" spans="1:9" x14ac:dyDescent="0.2">
      <c r="A3686">
        <v>13192</v>
      </c>
      <c r="B3686">
        <v>3685</v>
      </c>
      <c r="C3686" t="s">
        <v>6121</v>
      </c>
      <c r="D3686" t="s">
        <v>6122</v>
      </c>
      <c r="E3686" s="1" t="s">
        <v>6123</v>
      </c>
      <c r="F3686" s="2">
        <v>43321.539583333331</v>
      </c>
      <c r="G3686" t="s">
        <v>6124</v>
      </c>
      <c r="H3686">
        <f t="shared" si="57"/>
        <v>0</v>
      </c>
      <c r="I3686"/>
    </row>
    <row r="3687" spans="1:9" x14ac:dyDescent="0.2">
      <c r="A3687">
        <v>13194</v>
      </c>
      <c r="B3687">
        <v>3686</v>
      </c>
      <c r="C3687" t="s">
        <v>6125</v>
      </c>
      <c r="D3687" t="s">
        <v>6126</v>
      </c>
      <c r="E3687" s="1" t="s">
        <v>6127</v>
      </c>
      <c r="F3687" s="2">
        <v>43321.618726851862</v>
      </c>
      <c r="G3687" t="s">
        <v>6128</v>
      </c>
      <c r="H3687">
        <f t="shared" si="57"/>
        <v>0</v>
      </c>
      <c r="I3687"/>
    </row>
    <row r="3688" spans="1:9" x14ac:dyDescent="0.2">
      <c r="A3688">
        <v>13195</v>
      </c>
      <c r="B3688">
        <v>3687</v>
      </c>
      <c r="C3688" t="s">
        <v>6129</v>
      </c>
      <c r="D3688" t="s">
        <v>6130</v>
      </c>
      <c r="E3688" s="1" t="s">
        <v>6131</v>
      </c>
      <c r="F3688" s="2">
        <v>43321.618738425917</v>
      </c>
      <c r="G3688" t="s">
        <v>6132</v>
      </c>
      <c r="H3688">
        <f t="shared" si="57"/>
        <v>0</v>
      </c>
      <c r="I3688"/>
    </row>
    <row r="3689" spans="1:9" x14ac:dyDescent="0.2">
      <c r="A3689">
        <v>13197</v>
      </c>
      <c r="B3689">
        <v>3688</v>
      </c>
      <c r="C3689" t="s">
        <v>6133</v>
      </c>
      <c r="D3689" t="s">
        <v>6134</v>
      </c>
      <c r="E3689" s="1" t="s">
        <v>6135</v>
      </c>
      <c r="F3689" s="2">
        <v>43321.646701388891</v>
      </c>
      <c r="G3689" t="s">
        <v>6136</v>
      </c>
      <c r="H3689">
        <f t="shared" si="57"/>
        <v>0</v>
      </c>
      <c r="I3689"/>
    </row>
    <row r="3690" spans="1:9" x14ac:dyDescent="0.2">
      <c r="A3690">
        <v>13198</v>
      </c>
      <c r="B3690">
        <v>3689</v>
      </c>
      <c r="C3690" t="s">
        <v>6137</v>
      </c>
      <c r="D3690" t="s">
        <v>6138</v>
      </c>
      <c r="E3690" s="1" t="s">
        <v>6139</v>
      </c>
      <c r="F3690" s="2">
        <v>43321.668749999997</v>
      </c>
      <c r="G3690" t="s">
        <v>6140</v>
      </c>
      <c r="H3690">
        <f t="shared" si="57"/>
        <v>0</v>
      </c>
      <c r="I3690"/>
    </row>
    <row r="3691" spans="1:9" x14ac:dyDescent="0.2">
      <c r="A3691" s="8">
        <v>13199</v>
      </c>
      <c r="B3691" s="8">
        <v>3690</v>
      </c>
      <c r="C3691" s="8" t="s">
        <v>6141</v>
      </c>
      <c r="D3691" s="8" t="s">
        <v>6142</v>
      </c>
      <c r="E3691" s="9" t="s">
        <v>6143</v>
      </c>
      <c r="F3691" s="10">
        <v>43321.679861111108</v>
      </c>
      <c r="G3691" s="8" t="s">
        <v>6144</v>
      </c>
      <c r="H3691" s="8">
        <f t="shared" si="57"/>
        <v>1</v>
      </c>
      <c r="I3691" s="8">
        <v>0</v>
      </c>
    </row>
    <row r="3692" spans="1:9" x14ac:dyDescent="0.2">
      <c r="A3692">
        <v>13200</v>
      </c>
      <c r="B3692">
        <v>3691</v>
      </c>
      <c r="C3692" t="s">
        <v>6145</v>
      </c>
      <c r="D3692" t="s">
        <v>6146</v>
      </c>
      <c r="E3692" s="1" t="s">
        <v>6147</v>
      </c>
      <c r="F3692" s="2">
        <v>43321.698611111111</v>
      </c>
      <c r="G3692" t="s">
        <v>6148</v>
      </c>
      <c r="H3692">
        <f t="shared" si="57"/>
        <v>0</v>
      </c>
      <c r="I3692"/>
    </row>
    <row r="3693" spans="1:9" x14ac:dyDescent="0.2">
      <c r="A3693">
        <v>13201</v>
      </c>
      <c r="B3693">
        <v>3692</v>
      </c>
      <c r="C3693" t="s">
        <v>6149</v>
      </c>
      <c r="D3693" t="s">
        <v>6150</v>
      </c>
      <c r="E3693" s="1" t="s">
        <v>6151</v>
      </c>
      <c r="F3693" s="2">
        <v>43321.713495370372</v>
      </c>
      <c r="G3693" t="s">
        <v>6152</v>
      </c>
      <c r="H3693">
        <f t="shared" si="57"/>
        <v>0</v>
      </c>
      <c r="I3693"/>
    </row>
    <row r="3694" spans="1:9" x14ac:dyDescent="0.2">
      <c r="A3694">
        <v>13202</v>
      </c>
      <c r="B3694">
        <v>3693</v>
      </c>
      <c r="C3694" t="s">
        <v>6153</v>
      </c>
      <c r="D3694" t="s">
        <v>6154</v>
      </c>
      <c r="E3694" s="1" t="s">
        <v>6155</v>
      </c>
      <c r="F3694" s="2">
        <v>43321.724999999999</v>
      </c>
      <c r="G3694" t="s">
        <v>6156</v>
      </c>
      <c r="H3694">
        <f t="shared" si="57"/>
        <v>0</v>
      </c>
      <c r="I3694"/>
    </row>
    <row r="3695" spans="1:9" x14ac:dyDescent="0.2">
      <c r="A3695">
        <v>13203</v>
      </c>
      <c r="B3695">
        <v>3694</v>
      </c>
      <c r="C3695" t="s">
        <v>6145</v>
      </c>
      <c r="D3695" t="s">
        <v>6157</v>
      </c>
      <c r="E3695" s="1" t="s">
        <v>6158</v>
      </c>
      <c r="F3695" s="2">
        <v>43321.740925925929</v>
      </c>
      <c r="G3695" t="s">
        <v>6159</v>
      </c>
      <c r="H3695">
        <f t="shared" si="57"/>
        <v>0</v>
      </c>
      <c r="I3695"/>
    </row>
    <row r="3696" spans="1:9" x14ac:dyDescent="0.2">
      <c r="A3696">
        <v>13204</v>
      </c>
      <c r="B3696">
        <v>3695</v>
      </c>
      <c r="C3696" t="s">
        <v>6160</v>
      </c>
      <c r="D3696" t="s">
        <v>6161</v>
      </c>
      <c r="E3696" s="1" t="s">
        <v>6162</v>
      </c>
      <c r="F3696" s="2">
        <v>43321.75</v>
      </c>
      <c r="G3696" t="s">
        <v>6163</v>
      </c>
      <c r="H3696">
        <f t="shared" si="57"/>
        <v>0</v>
      </c>
      <c r="I3696"/>
    </row>
    <row r="3697" spans="1:9" x14ac:dyDescent="0.2">
      <c r="A3697" s="8">
        <v>13205</v>
      </c>
      <c r="B3697" s="8">
        <v>3696</v>
      </c>
      <c r="C3697" s="8" t="s">
        <v>6164</v>
      </c>
      <c r="D3697" s="8" t="s">
        <v>6165</v>
      </c>
      <c r="E3697" s="9" t="s">
        <v>6166</v>
      </c>
      <c r="F3697" s="10">
        <v>43321.770416666674</v>
      </c>
      <c r="G3697" s="8" t="s">
        <v>6167</v>
      </c>
      <c r="H3697" s="8">
        <f t="shared" si="57"/>
        <v>1</v>
      </c>
      <c r="I3697" s="8">
        <v>0</v>
      </c>
    </row>
    <row r="3698" spans="1:9" x14ac:dyDescent="0.2">
      <c r="A3698">
        <v>13208</v>
      </c>
      <c r="B3698">
        <v>3697</v>
      </c>
      <c r="C3698" t="s">
        <v>6168</v>
      </c>
      <c r="D3698" t="s">
        <v>6169</v>
      </c>
      <c r="E3698" s="1" t="s">
        <v>6170</v>
      </c>
      <c r="F3698" s="2">
        <v>43321.815717592603</v>
      </c>
      <c r="G3698" t="s">
        <v>6171</v>
      </c>
      <c r="H3698">
        <f t="shared" si="57"/>
        <v>0</v>
      </c>
      <c r="I3698"/>
    </row>
    <row r="3699" spans="1:9" x14ac:dyDescent="0.2">
      <c r="A3699">
        <v>13209</v>
      </c>
      <c r="B3699">
        <v>3698</v>
      </c>
      <c r="C3699" t="s">
        <v>6172</v>
      </c>
      <c r="D3699" t="s">
        <v>6173</v>
      </c>
      <c r="E3699" s="1" t="s">
        <v>6174</v>
      </c>
      <c r="F3699" s="2">
        <v>43321.818055555559</v>
      </c>
      <c r="G3699" t="s">
        <v>6175</v>
      </c>
      <c r="H3699">
        <f t="shared" si="57"/>
        <v>0</v>
      </c>
      <c r="I3699"/>
    </row>
    <row r="3700" spans="1:9" x14ac:dyDescent="0.2">
      <c r="A3700">
        <v>13211</v>
      </c>
      <c r="B3700">
        <v>3699</v>
      </c>
      <c r="C3700" t="s">
        <v>6176</v>
      </c>
      <c r="D3700" t="s">
        <v>6177</v>
      </c>
      <c r="E3700" s="1" t="s">
        <v>6178</v>
      </c>
      <c r="F3700" s="2">
        <v>43321.923611111109</v>
      </c>
      <c r="G3700" t="s">
        <v>6179</v>
      </c>
      <c r="H3700">
        <f t="shared" si="57"/>
        <v>0</v>
      </c>
      <c r="I3700"/>
    </row>
    <row r="3701" spans="1:9" x14ac:dyDescent="0.2">
      <c r="A3701">
        <v>13212</v>
      </c>
      <c r="B3701">
        <v>3700</v>
      </c>
      <c r="C3701" t="s">
        <v>6180</v>
      </c>
      <c r="D3701" t="s">
        <v>6181</v>
      </c>
      <c r="E3701" s="1" t="s">
        <v>6182</v>
      </c>
      <c r="F3701" s="2">
        <v>43321.935624999998</v>
      </c>
      <c r="G3701" t="s">
        <v>6183</v>
      </c>
      <c r="H3701">
        <f t="shared" si="57"/>
        <v>0</v>
      </c>
      <c r="I3701"/>
    </row>
    <row r="3702" spans="1:9" x14ac:dyDescent="0.2">
      <c r="A3702">
        <v>13214</v>
      </c>
      <c r="B3702">
        <v>3701</v>
      </c>
      <c r="C3702" t="s">
        <v>6184</v>
      </c>
      <c r="D3702" t="s">
        <v>6185</v>
      </c>
      <c r="E3702" s="1" t="s">
        <v>6186</v>
      </c>
      <c r="F3702" s="2">
        <v>43322.004479166673</v>
      </c>
      <c r="G3702" t="s">
        <v>6187</v>
      </c>
      <c r="H3702">
        <f t="shared" si="57"/>
        <v>0</v>
      </c>
      <c r="I3702"/>
    </row>
    <row r="3703" spans="1:9" x14ac:dyDescent="0.2">
      <c r="A3703" s="8">
        <v>13215</v>
      </c>
      <c r="B3703" s="8">
        <v>3702</v>
      </c>
      <c r="C3703" s="8" t="s">
        <v>6188</v>
      </c>
      <c r="D3703" s="8" t="s">
        <v>6189</v>
      </c>
      <c r="E3703" s="9" t="s">
        <v>6190</v>
      </c>
      <c r="F3703" s="10">
        <v>43322.401388888888</v>
      </c>
      <c r="G3703" s="8" t="s">
        <v>6191</v>
      </c>
      <c r="H3703" s="8">
        <f t="shared" si="57"/>
        <v>1</v>
      </c>
      <c r="I3703" s="8">
        <v>0</v>
      </c>
    </row>
    <row r="3704" spans="1:9" x14ac:dyDescent="0.2">
      <c r="A3704">
        <v>13217</v>
      </c>
      <c r="B3704">
        <v>3703</v>
      </c>
      <c r="C3704" t="s">
        <v>6192</v>
      </c>
      <c r="D3704" t="s">
        <v>6193</v>
      </c>
      <c r="E3704" s="1" t="s">
        <v>6194</v>
      </c>
      <c r="F3704" s="2">
        <v>43322.419050925928</v>
      </c>
      <c r="G3704" t="s">
        <v>6195</v>
      </c>
      <c r="H3704">
        <f t="shared" si="57"/>
        <v>0</v>
      </c>
      <c r="I3704"/>
    </row>
    <row r="3705" spans="1:9" x14ac:dyDescent="0.2">
      <c r="A3705">
        <v>13218</v>
      </c>
      <c r="B3705">
        <v>3704</v>
      </c>
      <c r="C3705" t="s">
        <v>6196</v>
      </c>
      <c r="D3705" t="s">
        <v>6197</v>
      </c>
      <c r="E3705" s="1" t="s">
        <v>6198</v>
      </c>
      <c r="F3705" s="2">
        <v>43322.45208333333</v>
      </c>
      <c r="G3705" t="s">
        <v>6199</v>
      </c>
      <c r="H3705">
        <f t="shared" si="57"/>
        <v>0</v>
      </c>
      <c r="I3705"/>
    </row>
    <row r="3706" spans="1:9" x14ac:dyDescent="0.2">
      <c r="A3706">
        <v>13219</v>
      </c>
      <c r="B3706">
        <v>3705</v>
      </c>
      <c r="C3706" t="s">
        <v>6200</v>
      </c>
      <c r="D3706" t="s">
        <v>6201</v>
      </c>
      <c r="E3706" s="1" t="s">
        <v>6202</v>
      </c>
      <c r="F3706" s="2">
        <v>43322.52847222222</v>
      </c>
      <c r="G3706" t="s">
        <v>6203</v>
      </c>
      <c r="H3706">
        <f t="shared" si="57"/>
        <v>0</v>
      </c>
      <c r="I3706"/>
    </row>
    <row r="3707" spans="1:9" x14ac:dyDescent="0.2">
      <c r="A3707">
        <v>13222</v>
      </c>
      <c r="B3707">
        <v>3706</v>
      </c>
      <c r="C3707" t="s">
        <v>6204</v>
      </c>
      <c r="D3707" t="s">
        <v>6205</v>
      </c>
      <c r="E3707" s="1" t="s">
        <v>6206</v>
      </c>
      <c r="F3707" s="2">
        <v>43322.553865740738</v>
      </c>
      <c r="G3707" t="s">
        <v>6207</v>
      </c>
      <c r="H3707">
        <f t="shared" si="57"/>
        <v>0</v>
      </c>
      <c r="I3707"/>
    </row>
    <row r="3708" spans="1:9" x14ac:dyDescent="0.2">
      <c r="A3708">
        <v>13223</v>
      </c>
      <c r="B3708">
        <v>3707</v>
      </c>
      <c r="C3708" t="s">
        <v>6208</v>
      </c>
      <c r="D3708" t="s">
        <v>6209</v>
      </c>
      <c r="E3708" s="1" t="s">
        <v>6210</v>
      </c>
      <c r="F3708" s="2">
        <v>43322.554861111108</v>
      </c>
      <c r="G3708" t="s">
        <v>6211</v>
      </c>
      <c r="H3708">
        <f t="shared" si="57"/>
        <v>0</v>
      </c>
      <c r="I3708"/>
    </row>
    <row r="3709" spans="1:9" x14ac:dyDescent="0.2">
      <c r="A3709" s="8">
        <v>13226</v>
      </c>
      <c r="B3709" s="8">
        <v>3708</v>
      </c>
      <c r="C3709" s="8" t="s">
        <v>6212</v>
      </c>
      <c r="D3709" s="8" t="s">
        <v>6213</v>
      </c>
      <c r="E3709" s="9" t="s">
        <v>6214</v>
      </c>
      <c r="F3709" s="10">
        <v>43322.68478009259</v>
      </c>
      <c r="G3709" s="8" t="s">
        <v>6215</v>
      </c>
      <c r="H3709" s="8">
        <f t="shared" si="57"/>
        <v>1</v>
      </c>
      <c r="I3709" s="8">
        <v>0</v>
      </c>
    </row>
    <row r="3710" spans="1:9" x14ac:dyDescent="0.2">
      <c r="A3710">
        <v>13227</v>
      </c>
      <c r="B3710">
        <v>3709</v>
      </c>
      <c r="C3710" t="s">
        <v>6216</v>
      </c>
      <c r="D3710" t="s">
        <v>6217</v>
      </c>
      <c r="E3710" s="1" t="s">
        <v>6218</v>
      </c>
      <c r="F3710" s="2">
        <v>43322.709293981483</v>
      </c>
      <c r="G3710" t="s">
        <v>6219</v>
      </c>
      <c r="H3710">
        <f t="shared" si="57"/>
        <v>0</v>
      </c>
      <c r="I3710"/>
    </row>
    <row r="3711" spans="1:9" x14ac:dyDescent="0.2">
      <c r="A3711">
        <v>13228</v>
      </c>
      <c r="B3711">
        <v>3710</v>
      </c>
      <c r="C3711" t="s">
        <v>6220</v>
      </c>
      <c r="D3711" t="s">
        <v>6221</v>
      </c>
      <c r="E3711" s="1" t="s">
        <v>6222</v>
      </c>
      <c r="F3711" s="2">
        <v>43322.737500000003</v>
      </c>
      <c r="G3711" t="s">
        <v>6223</v>
      </c>
      <c r="H3711">
        <f t="shared" si="57"/>
        <v>0</v>
      </c>
      <c r="I3711"/>
    </row>
    <row r="3712" spans="1:9" x14ac:dyDescent="0.2">
      <c r="A3712">
        <v>13230</v>
      </c>
      <c r="B3712">
        <v>3711</v>
      </c>
      <c r="C3712" t="s">
        <v>6224</v>
      </c>
      <c r="D3712" t="s">
        <v>6225</v>
      </c>
      <c r="E3712" s="1" t="s">
        <v>6226</v>
      </c>
      <c r="F3712" s="2">
        <v>43322.772916666669</v>
      </c>
      <c r="G3712" t="s">
        <v>6227</v>
      </c>
      <c r="H3712">
        <f t="shared" si="57"/>
        <v>0</v>
      </c>
      <c r="I3712"/>
    </row>
    <row r="3713" spans="1:9" x14ac:dyDescent="0.2">
      <c r="A3713">
        <v>13232</v>
      </c>
      <c r="B3713">
        <v>3712</v>
      </c>
      <c r="C3713" t="s">
        <v>6228</v>
      </c>
      <c r="D3713" t="s">
        <v>6229</v>
      </c>
      <c r="E3713" s="1" t="s">
        <v>6230</v>
      </c>
      <c r="F3713" s="2">
        <v>43322.840277777781</v>
      </c>
      <c r="G3713" t="s">
        <v>6231</v>
      </c>
      <c r="H3713">
        <f t="shared" si="57"/>
        <v>0</v>
      </c>
      <c r="I3713"/>
    </row>
    <row r="3714" spans="1:9" x14ac:dyDescent="0.2">
      <c r="A3714">
        <v>13233</v>
      </c>
      <c r="B3714">
        <v>3713</v>
      </c>
      <c r="C3714" t="s">
        <v>6232</v>
      </c>
      <c r="D3714" t="s">
        <v>6233</v>
      </c>
      <c r="E3714" s="1" t="s">
        <v>6234</v>
      </c>
      <c r="F3714" s="2">
        <v>43322.886805555558</v>
      </c>
      <c r="G3714" t="s">
        <v>6235</v>
      </c>
      <c r="H3714">
        <f t="shared" si="57"/>
        <v>0</v>
      </c>
      <c r="I3714"/>
    </row>
    <row r="3715" spans="1:9" x14ac:dyDescent="0.2">
      <c r="A3715" s="8">
        <v>13235</v>
      </c>
      <c r="B3715" s="8">
        <v>3714</v>
      </c>
      <c r="C3715" s="8" t="s">
        <v>6236</v>
      </c>
      <c r="D3715" s="8" t="s">
        <v>6237</v>
      </c>
      <c r="E3715" s="9" t="s">
        <v>6238</v>
      </c>
      <c r="F3715" s="10">
        <v>43323.76630787037</v>
      </c>
      <c r="G3715" s="8" t="s">
        <v>6239</v>
      </c>
      <c r="H3715" s="8">
        <f t="shared" ref="H3715:H3751" si="58">IF(MOD(B3715,6)=0,1,0)</f>
        <v>1</v>
      </c>
      <c r="I3715" s="8">
        <v>0</v>
      </c>
    </row>
    <row r="3716" spans="1:9" x14ac:dyDescent="0.2">
      <c r="A3716">
        <v>13236</v>
      </c>
      <c r="B3716">
        <v>3715</v>
      </c>
      <c r="C3716" t="s">
        <v>6240</v>
      </c>
      <c r="D3716" t="s">
        <v>6241</v>
      </c>
      <c r="E3716" s="1" t="s">
        <v>6242</v>
      </c>
      <c r="F3716" s="2">
        <v>43324.503819444442</v>
      </c>
      <c r="G3716" t="s">
        <v>6243</v>
      </c>
      <c r="H3716">
        <f t="shared" si="58"/>
        <v>0</v>
      </c>
      <c r="I3716"/>
    </row>
    <row r="3717" spans="1:9" x14ac:dyDescent="0.2">
      <c r="A3717">
        <v>13239</v>
      </c>
      <c r="B3717">
        <v>3716</v>
      </c>
      <c r="C3717" t="s">
        <v>6244</v>
      </c>
      <c r="D3717" t="s">
        <v>6245</v>
      </c>
      <c r="E3717" s="1" t="s">
        <v>6246</v>
      </c>
      <c r="F3717" s="2">
        <v>43324.904780092591</v>
      </c>
      <c r="G3717" t="s">
        <v>6247</v>
      </c>
      <c r="H3717">
        <f t="shared" si="58"/>
        <v>0</v>
      </c>
      <c r="I3717"/>
    </row>
    <row r="3718" spans="1:9" x14ac:dyDescent="0.2">
      <c r="A3718">
        <v>13240</v>
      </c>
      <c r="B3718">
        <v>3717</v>
      </c>
      <c r="C3718" t="s">
        <v>6248</v>
      </c>
      <c r="D3718" t="s">
        <v>6249</v>
      </c>
      <c r="E3718" s="1" t="s">
        <v>6250</v>
      </c>
      <c r="F3718" s="2">
        <v>43325.168043981481</v>
      </c>
      <c r="G3718" t="s">
        <v>6251</v>
      </c>
      <c r="H3718">
        <f t="shared" si="58"/>
        <v>0</v>
      </c>
      <c r="I3718"/>
    </row>
    <row r="3719" spans="1:9" x14ac:dyDescent="0.2">
      <c r="A3719">
        <v>13242</v>
      </c>
      <c r="B3719">
        <v>3718</v>
      </c>
      <c r="C3719" t="s">
        <v>6252</v>
      </c>
      <c r="D3719" t="s">
        <v>6253</v>
      </c>
      <c r="E3719" s="1" t="s">
        <v>6254</v>
      </c>
      <c r="F3719" s="2">
        <v>43325.466319444437</v>
      </c>
      <c r="G3719" t="s">
        <v>6255</v>
      </c>
      <c r="H3719">
        <f t="shared" si="58"/>
        <v>0</v>
      </c>
      <c r="I3719"/>
    </row>
    <row r="3720" spans="1:9" x14ac:dyDescent="0.2">
      <c r="A3720">
        <v>13244</v>
      </c>
      <c r="B3720">
        <v>3719</v>
      </c>
      <c r="C3720" t="s">
        <v>6256</v>
      </c>
      <c r="D3720" t="s">
        <v>6257</v>
      </c>
      <c r="E3720" s="1" t="s">
        <v>6258</v>
      </c>
      <c r="F3720" s="2">
        <v>43325.578472222223</v>
      </c>
      <c r="G3720" t="s">
        <v>6259</v>
      </c>
      <c r="H3720">
        <f t="shared" si="58"/>
        <v>0</v>
      </c>
      <c r="I3720"/>
    </row>
    <row r="3721" spans="1:9" x14ac:dyDescent="0.2">
      <c r="A3721" s="8">
        <v>13245</v>
      </c>
      <c r="B3721" s="8">
        <v>3720</v>
      </c>
      <c r="C3721" s="8" t="s">
        <v>6260</v>
      </c>
      <c r="D3721" s="8" t="s">
        <v>6261</v>
      </c>
      <c r="E3721" s="9" t="s">
        <v>6262</v>
      </c>
      <c r="F3721" s="10">
        <v>43325.645381944443</v>
      </c>
      <c r="G3721" s="8" t="s">
        <v>6263</v>
      </c>
      <c r="H3721" s="8">
        <f t="shared" si="58"/>
        <v>1</v>
      </c>
      <c r="I3721" s="8">
        <v>0</v>
      </c>
    </row>
    <row r="3722" spans="1:9" x14ac:dyDescent="0.2">
      <c r="A3722">
        <v>13246</v>
      </c>
      <c r="B3722">
        <v>3721</v>
      </c>
      <c r="C3722" t="s">
        <v>6264</v>
      </c>
      <c r="D3722" t="s">
        <v>6265</v>
      </c>
      <c r="E3722" s="1" t="s">
        <v>6266</v>
      </c>
      <c r="F3722" s="2">
        <v>43325.694444444453</v>
      </c>
      <c r="G3722" t="s">
        <v>6267</v>
      </c>
      <c r="H3722">
        <f t="shared" si="58"/>
        <v>0</v>
      </c>
      <c r="I3722"/>
    </row>
    <row r="3723" spans="1:9" x14ac:dyDescent="0.2">
      <c r="A3723">
        <v>13248</v>
      </c>
      <c r="B3723">
        <v>3722</v>
      </c>
      <c r="C3723" t="s">
        <v>6268</v>
      </c>
      <c r="D3723" t="s">
        <v>6269</v>
      </c>
      <c r="E3723" s="1" t="s">
        <v>6270</v>
      </c>
      <c r="F3723" s="2">
        <v>43325.723611111112</v>
      </c>
      <c r="G3723" t="s">
        <v>6271</v>
      </c>
      <c r="H3723">
        <f t="shared" si="58"/>
        <v>0</v>
      </c>
      <c r="I3723"/>
    </row>
    <row r="3724" spans="1:9" x14ac:dyDescent="0.2">
      <c r="A3724">
        <v>13249</v>
      </c>
      <c r="B3724">
        <v>3723</v>
      </c>
      <c r="C3724" t="s">
        <v>6272</v>
      </c>
      <c r="D3724"/>
      <c r="E3724" s="1" t="s">
        <v>6273</v>
      </c>
      <c r="F3724" s="2">
        <v>43325.726388888892</v>
      </c>
      <c r="G3724" t="s">
        <v>6274</v>
      </c>
      <c r="H3724">
        <f t="shared" si="58"/>
        <v>0</v>
      </c>
      <c r="I3724"/>
    </row>
    <row r="3725" spans="1:9" x14ac:dyDescent="0.2">
      <c r="A3725">
        <v>13250</v>
      </c>
      <c r="B3725">
        <v>3724</v>
      </c>
      <c r="C3725" t="s">
        <v>6275</v>
      </c>
      <c r="D3725" t="s">
        <v>6276</v>
      </c>
      <c r="E3725" s="1" t="s">
        <v>6277</v>
      </c>
      <c r="F3725" s="2">
        <v>43325.761805555558</v>
      </c>
      <c r="G3725" t="s">
        <v>6278</v>
      </c>
      <c r="H3725">
        <f t="shared" si="58"/>
        <v>0</v>
      </c>
      <c r="I3725"/>
    </row>
    <row r="3726" spans="1:9" x14ac:dyDescent="0.2">
      <c r="A3726">
        <v>13252</v>
      </c>
      <c r="B3726">
        <v>3725</v>
      </c>
      <c r="C3726" t="s">
        <v>6279</v>
      </c>
      <c r="D3726" t="s">
        <v>6280</v>
      </c>
      <c r="E3726" s="1" t="s">
        <v>6281</v>
      </c>
      <c r="F3726" s="2">
        <v>43325.878067129634</v>
      </c>
      <c r="G3726" t="s">
        <v>6282</v>
      </c>
      <c r="H3726">
        <f t="shared" si="58"/>
        <v>0</v>
      </c>
      <c r="I3726"/>
    </row>
    <row r="3727" spans="1:9" x14ac:dyDescent="0.2">
      <c r="A3727" s="8">
        <v>13253</v>
      </c>
      <c r="B3727" s="8">
        <v>3726</v>
      </c>
      <c r="C3727" s="8" t="s">
        <v>6283</v>
      </c>
      <c r="D3727" s="8" t="s">
        <v>6284</v>
      </c>
      <c r="E3727" s="9" t="s">
        <v>6285</v>
      </c>
      <c r="F3727" s="10">
        <v>43325.941666666673</v>
      </c>
      <c r="G3727" s="8" t="s">
        <v>6286</v>
      </c>
      <c r="H3727" s="8">
        <f t="shared" si="58"/>
        <v>1</v>
      </c>
      <c r="I3727" s="8">
        <v>0</v>
      </c>
    </row>
    <row r="3728" spans="1:9" x14ac:dyDescent="0.2">
      <c r="A3728">
        <v>13254</v>
      </c>
      <c r="B3728">
        <v>3727</v>
      </c>
      <c r="C3728" t="s">
        <v>6287</v>
      </c>
      <c r="D3728" t="s">
        <v>6288</v>
      </c>
      <c r="E3728" s="1" t="s">
        <v>6289</v>
      </c>
      <c r="F3728" s="2">
        <v>43325.950694444437</v>
      </c>
      <c r="G3728" t="s">
        <v>6290</v>
      </c>
      <c r="H3728">
        <f t="shared" si="58"/>
        <v>0</v>
      </c>
      <c r="I3728"/>
    </row>
    <row r="3729" spans="1:9" x14ac:dyDescent="0.2">
      <c r="A3729">
        <v>13255</v>
      </c>
      <c r="B3729">
        <v>3728</v>
      </c>
      <c r="C3729" t="s">
        <v>6291</v>
      </c>
      <c r="D3729" t="s">
        <v>6292</v>
      </c>
      <c r="E3729" s="1" t="s">
        <v>6293</v>
      </c>
      <c r="F3729" s="2">
        <v>43326.03125</v>
      </c>
      <c r="G3729" t="s">
        <v>6294</v>
      </c>
      <c r="H3729">
        <f t="shared" si="58"/>
        <v>0</v>
      </c>
      <c r="I3729"/>
    </row>
    <row r="3730" spans="1:9" x14ac:dyDescent="0.2">
      <c r="A3730">
        <v>13256</v>
      </c>
      <c r="B3730">
        <v>3729</v>
      </c>
      <c r="C3730" t="s">
        <v>6295</v>
      </c>
      <c r="D3730" t="s">
        <v>6296</v>
      </c>
      <c r="E3730" s="1" t="s">
        <v>6297</v>
      </c>
      <c r="F3730" s="2">
        <v>43326.054861111108</v>
      </c>
      <c r="G3730" t="s">
        <v>6298</v>
      </c>
      <c r="H3730">
        <f t="shared" si="58"/>
        <v>0</v>
      </c>
      <c r="I3730"/>
    </row>
    <row r="3731" spans="1:9" x14ac:dyDescent="0.2">
      <c r="A3731">
        <v>13257</v>
      </c>
      <c r="B3731">
        <v>3730</v>
      </c>
      <c r="C3731" t="s">
        <v>6299</v>
      </c>
      <c r="D3731" t="s">
        <v>6300</v>
      </c>
      <c r="E3731" s="1" t="s">
        <v>6301</v>
      </c>
      <c r="F3731" s="2">
        <v>43326.125335648147</v>
      </c>
      <c r="G3731" t="s">
        <v>6302</v>
      </c>
      <c r="H3731">
        <f t="shared" si="58"/>
        <v>0</v>
      </c>
      <c r="I3731"/>
    </row>
    <row r="3732" spans="1:9" x14ac:dyDescent="0.2">
      <c r="A3732">
        <v>13258</v>
      </c>
      <c r="B3732">
        <v>3731</v>
      </c>
      <c r="C3732" t="s">
        <v>6303</v>
      </c>
      <c r="D3732" t="s">
        <v>6304</v>
      </c>
      <c r="E3732" s="1" t="s">
        <v>6305</v>
      </c>
      <c r="F3732" s="2">
        <v>43326.339236111111</v>
      </c>
      <c r="G3732" t="s">
        <v>6306</v>
      </c>
      <c r="H3732">
        <f t="shared" si="58"/>
        <v>0</v>
      </c>
      <c r="I3732"/>
    </row>
    <row r="3733" spans="1:9" x14ac:dyDescent="0.2">
      <c r="A3733" s="8">
        <v>13259</v>
      </c>
      <c r="B3733" s="8">
        <v>3732</v>
      </c>
      <c r="C3733" s="8" t="s">
        <v>6307</v>
      </c>
      <c r="D3733" s="8" t="s">
        <v>6308</v>
      </c>
      <c r="E3733" s="9" t="s">
        <v>6309</v>
      </c>
      <c r="F3733" s="10">
        <v>43326.404999999999</v>
      </c>
      <c r="G3733" s="8" t="s">
        <v>6310</v>
      </c>
      <c r="H3733" s="8">
        <f t="shared" si="58"/>
        <v>1</v>
      </c>
      <c r="I3733" s="8">
        <v>0</v>
      </c>
    </row>
    <row r="3734" spans="1:9" x14ac:dyDescent="0.2">
      <c r="A3734">
        <v>13260</v>
      </c>
      <c r="B3734">
        <v>3733</v>
      </c>
      <c r="C3734" t="s">
        <v>6311</v>
      </c>
      <c r="D3734" t="s">
        <v>1</v>
      </c>
      <c r="E3734" s="1" t="s">
        <v>6312</v>
      </c>
      <c r="F3734" s="2">
        <v>43326.422951388893</v>
      </c>
      <c r="G3734" t="s">
        <v>6313</v>
      </c>
      <c r="H3734">
        <f t="shared" si="58"/>
        <v>0</v>
      </c>
      <c r="I3734"/>
    </row>
    <row r="3735" spans="1:9" x14ac:dyDescent="0.2">
      <c r="A3735">
        <v>13261</v>
      </c>
      <c r="B3735">
        <v>3734</v>
      </c>
      <c r="C3735" t="s">
        <v>6314</v>
      </c>
      <c r="D3735" t="s">
        <v>6315</v>
      </c>
      <c r="E3735" s="1" t="s">
        <v>6316</v>
      </c>
      <c r="F3735" s="2">
        <v>43326.437627314823</v>
      </c>
      <c r="G3735" t="s">
        <v>6317</v>
      </c>
      <c r="H3735">
        <f t="shared" si="58"/>
        <v>0</v>
      </c>
      <c r="I3735"/>
    </row>
    <row r="3736" spans="1:9" x14ac:dyDescent="0.2">
      <c r="A3736">
        <v>13262</v>
      </c>
      <c r="B3736">
        <v>3735</v>
      </c>
      <c r="C3736" t="s">
        <v>6318</v>
      </c>
      <c r="D3736" t="s">
        <v>6319</v>
      </c>
      <c r="E3736" s="1" t="s">
        <v>6320</v>
      </c>
      <c r="F3736" s="2">
        <v>43326.457233796304</v>
      </c>
      <c r="G3736" t="s">
        <v>6321</v>
      </c>
      <c r="H3736">
        <f t="shared" si="58"/>
        <v>0</v>
      </c>
      <c r="I3736"/>
    </row>
    <row r="3737" spans="1:9" x14ac:dyDescent="0.2">
      <c r="A3737">
        <v>13263</v>
      </c>
      <c r="B3737">
        <v>3736</v>
      </c>
      <c r="C3737" t="s">
        <v>6322</v>
      </c>
      <c r="D3737" t="s">
        <v>6323</v>
      </c>
      <c r="E3737" s="1" t="s">
        <v>6324</v>
      </c>
      <c r="F3737" s="2">
        <v>43326.460925925923</v>
      </c>
      <c r="G3737" t="s">
        <v>6325</v>
      </c>
      <c r="H3737">
        <f t="shared" si="58"/>
        <v>0</v>
      </c>
      <c r="I3737"/>
    </row>
    <row r="3738" spans="1:9" x14ac:dyDescent="0.2">
      <c r="A3738">
        <v>13264</v>
      </c>
      <c r="B3738">
        <v>3737</v>
      </c>
      <c r="C3738" t="s">
        <v>6326</v>
      </c>
      <c r="D3738" t="s">
        <v>6327</v>
      </c>
      <c r="E3738" s="1" t="s">
        <v>6328</v>
      </c>
      <c r="F3738" s="2">
        <v>43326.461736111109</v>
      </c>
      <c r="G3738" t="s">
        <v>6329</v>
      </c>
      <c r="H3738">
        <f t="shared" si="58"/>
        <v>0</v>
      </c>
      <c r="I3738"/>
    </row>
    <row r="3739" spans="1:9" x14ac:dyDescent="0.2">
      <c r="A3739" s="8">
        <v>13265</v>
      </c>
      <c r="B3739" s="8">
        <v>3738</v>
      </c>
      <c r="C3739" s="8" t="s">
        <v>6330</v>
      </c>
      <c r="D3739" s="8" t="s">
        <v>6331</v>
      </c>
      <c r="E3739" s="9" t="s">
        <v>6332</v>
      </c>
      <c r="F3739" s="10">
        <v>43326.527083333327</v>
      </c>
      <c r="G3739" s="8" t="s">
        <v>6333</v>
      </c>
      <c r="H3739" s="8">
        <f t="shared" si="58"/>
        <v>1</v>
      </c>
      <c r="I3739" s="8">
        <v>0</v>
      </c>
    </row>
    <row r="3740" spans="1:9" x14ac:dyDescent="0.2">
      <c r="A3740">
        <v>13266</v>
      </c>
      <c r="B3740">
        <v>3739</v>
      </c>
      <c r="C3740" t="s">
        <v>6334</v>
      </c>
      <c r="D3740" t="s">
        <v>6335</v>
      </c>
      <c r="E3740" s="1" t="s">
        <v>6336</v>
      </c>
      <c r="F3740" s="2">
        <v>43326.54583333333</v>
      </c>
      <c r="G3740" t="s">
        <v>6337</v>
      </c>
      <c r="H3740">
        <f t="shared" si="58"/>
        <v>0</v>
      </c>
      <c r="I3740"/>
    </row>
    <row r="3741" spans="1:9" x14ac:dyDescent="0.2">
      <c r="A3741">
        <v>13267</v>
      </c>
      <c r="B3741">
        <v>3740</v>
      </c>
      <c r="C3741" t="s">
        <v>6338</v>
      </c>
      <c r="D3741" t="s">
        <v>6339</v>
      </c>
      <c r="E3741" s="1" t="s">
        <v>6340</v>
      </c>
      <c r="F3741" s="2">
        <v>43326.5624537037</v>
      </c>
      <c r="G3741" t="s">
        <v>6341</v>
      </c>
      <c r="H3741">
        <f t="shared" si="58"/>
        <v>0</v>
      </c>
      <c r="I3741"/>
    </row>
    <row r="3742" spans="1:9" x14ac:dyDescent="0.2">
      <c r="A3742">
        <v>13268</v>
      </c>
      <c r="B3742">
        <v>3741</v>
      </c>
      <c r="C3742" t="s">
        <v>6342</v>
      </c>
      <c r="D3742" t="s">
        <v>6343</v>
      </c>
      <c r="E3742" s="1" t="s">
        <v>6344</v>
      </c>
      <c r="F3742" s="2">
        <v>43326.577604166669</v>
      </c>
      <c r="G3742" t="s">
        <v>6345</v>
      </c>
      <c r="H3742">
        <f t="shared" si="58"/>
        <v>0</v>
      </c>
      <c r="I3742"/>
    </row>
    <row r="3743" spans="1:9" x14ac:dyDescent="0.2">
      <c r="A3743">
        <v>13269</v>
      </c>
      <c r="B3743">
        <v>3742</v>
      </c>
      <c r="C3743" t="s">
        <v>6346</v>
      </c>
      <c r="D3743" t="s">
        <v>6347</v>
      </c>
      <c r="E3743" s="1" t="s">
        <v>6348</v>
      </c>
      <c r="F3743" s="2">
        <v>43326.589895833327</v>
      </c>
      <c r="G3743" t="s">
        <v>6349</v>
      </c>
      <c r="H3743">
        <f t="shared" si="58"/>
        <v>0</v>
      </c>
      <c r="I3743"/>
    </row>
    <row r="3744" spans="1:9" x14ac:dyDescent="0.2">
      <c r="A3744">
        <v>13270</v>
      </c>
      <c r="B3744">
        <v>3743</v>
      </c>
      <c r="C3744" t="s">
        <v>6350</v>
      </c>
      <c r="D3744" t="s">
        <v>6351</v>
      </c>
      <c r="E3744" s="1" t="s">
        <v>6352</v>
      </c>
      <c r="F3744" s="2">
        <v>43326.665972222218</v>
      </c>
      <c r="G3744" t="s">
        <v>6353</v>
      </c>
      <c r="H3744">
        <f t="shared" si="58"/>
        <v>0</v>
      </c>
      <c r="I3744"/>
    </row>
    <row r="3745" spans="1:9" x14ac:dyDescent="0.2">
      <c r="A3745" s="8">
        <v>13272</v>
      </c>
      <c r="B3745" s="8">
        <v>3744</v>
      </c>
      <c r="C3745" s="8" t="s">
        <v>6354</v>
      </c>
      <c r="D3745" s="8" t="s">
        <v>6355</v>
      </c>
      <c r="E3745" s="9" t="s">
        <v>6356</v>
      </c>
      <c r="F3745" s="10">
        <v>43326.708333333343</v>
      </c>
      <c r="G3745" s="8" t="s">
        <v>6357</v>
      </c>
      <c r="H3745" s="8">
        <f t="shared" si="58"/>
        <v>1</v>
      </c>
      <c r="I3745" s="8">
        <v>0</v>
      </c>
    </row>
    <row r="3746" spans="1:9" x14ac:dyDescent="0.2">
      <c r="A3746">
        <v>13273</v>
      </c>
      <c r="B3746">
        <v>3745</v>
      </c>
      <c r="C3746" t="s">
        <v>6358</v>
      </c>
      <c r="D3746" t="s">
        <v>6359</v>
      </c>
      <c r="E3746" s="1" t="s">
        <v>6360</v>
      </c>
      <c r="F3746" s="2">
        <v>43326.741666666669</v>
      </c>
      <c r="G3746" t="s">
        <v>6361</v>
      </c>
      <c r="H3746">
        <f t="shared" si="58"/>
        <v>0</v>
      </c>
      <c r="I3746"/>
    </row>
    <row r="3747" spans="1:9" x14ac:dyDescent="0.2">
      <c r="A3747">
        <v>13275</v>
      </c>
      <c r="B3747">
        <v>3746</v>
      </c>
      <c r="C3747" t="s">
        <v>6362</v>
      </c>
      <c r="D3747" t="s">
        <v>6363</v>
      </c>
      <c r="E3747" s="1" t="s">
        <v>6364</v>
      </c>
      <c r="F3747" s="2">
        <v>43326.79583333333</v>
      </c>
      <c r="G3747" t="s">
        <v>6365</v>
      </c>
      <c r="H3747">
        <f t="shared" si="58"/>
        <v>0</v>
      </c>
      <c r="I3747"/>
    </row>
    <row r="3748" spans="1:9" x14ac:dyDescent="0.2">
      <c r="A3748">
        <v>13276</v>
      </c>
      <c r="B3748">
        <v>3747</v>
      </c>
      <c r="C3748" t="s">
        <v>6366</v>
      </c>
      <c r="D3748" t="s">
        <v>6367</v>
      </c>
      <c r="E3748" s="1" t="s">
        <v>6368</v>
      </c>
      <c r="F3748" s="2">
        <v>43326.884525462963</v>
      </c>
      <c r="G3748" t="s">
        <v>6369</v>
      </c>
      <c r="H3748">
        <f t="shared" si="58"/>
        <v>0</v>
      </c>
      <c r="I3748"/>
    </row>
    <row r="3749" spans="1:9" x14ac:dyDescent="0.2">
      <c r="A3749">
        <v>13277</v>
      </c>
      <c r="B3749">
        <v>3748</v>
      </c>
      <c r="C3749" t="s">
        <v>6370</v>
      </c>
      <c r="D3749" t="s">
        <v>6371</v>
      </c>
      <c r="E3749" s="1" t="s">
        <v>6372</v>
      </c>
      <c r="F3749" s="2">
        <v>43326.917361111111</v>
      </c>
      <c r="G3749" t="s">
        <v>6373</v>
      </c>
      <c r="H3749">
        <f t="shared" si="58"/>
        <v>0</v>
      </c>
      <c r="I3749"/>
    </row>
    <row r="3750" spans="1:9" x14ac:dyDescent="0.2">
      <c r="A3750">
        <v>13278</v>
      </c>
      <c r="B3750">
        <v>3749</v>
      </c>
      <c r="C3750" t="s">
        <v>6374</v>
      </c>
      <c r="D3750" t="s">
        <v>6375</v>
      </c>
      <c r="E3750" s="1" t="s">
        <v>6376</v>
      </c>
      <c r="F3750" s="2">
        <v>43327.166967592602</v>
      </c>
      <c r="G3750" t="s">
        <v>6377</v>
      </c>
      <c r="H3750">
        <f t="shared" si="58"/>
        <v>0</v>
      </c>
      <c r="I3750"/>
    </row>
    <row r="3751" spans="1:9" s="7" customFormat="1" x14ac:dyDescent="0.2">
      <c r="A3751" s="8">
        <v>13282</v>
      </c>
      <c r="B3751" s="8">
        <v>3750</v>
      </c>
      <c r="C3751" s="8" t="s">
        <v>6378</v>
      </c>
      <c r="D3751" s="8" t="s">
        <v>6379</v>
      </c>
      <c r="E3751" s="9" t="s">
        <v>6380</v>
      </c>
      <c r="F3751" s="10">
        <v>43327.173715277779</v>
      </c>
      <c r="G3751" s="8" t="s">
        <v>6381</v>
      </c>
      <c r="H3751" s="8">
        <f t="shared" si="58"/>
        <v>1</v>
      </c>
      <c r="I3751" s="8">
        <v>0</v>
      </c>
    </row>
    <row r="3752" spans="1:9" x14ac:dyDescent="0.2">
      <c r="A3752"/>
      <c r="B3752"/>
      <c r="C3752"/>
      <c r="D3752"/>
      <c r="E3752"/>
      <c r="F3752"/>
      <c r="G3752"/>
      <c r="H3752"/>
      <c r="I3752"/>
    </row>
    <row r="3753" spans="1:9" x14ac:dyDescent="0.2">
      <c r="A3753"/>
      <c r="B3753"/>
      <c r="C3753"/>
      <c r="D3753"/>
      <c r="E3753"/>
      <c r="F3753"/>
      <c r="G3753"/>
      <c r="H3753"/>
      <c r="I3753"/>
    </row>
    <row r="3754" spans="1:9" x14ac:dyDescent="0.2">
      <c r="A3754"/>
      <c r="B3754"/>
      <c r="C3754"/>
      <c r="D3754"/>
      <c r="E3754"/>
      <c r="F3754"/>
      <c r="G3754"/>
      <c r="H3754"/>
      <c r="I3754"/>
    </row>
    <row r="3755" spans="1:9" x14ac:dyDescent="0.2">
      <c r="A3755"/>
      <c r="B3755"/>
      <c r="C3755"/>
      <c r="D3755"/>
      <c r="E3755"/>
      <c r="F3755"/>
      <c r="G3755"/>
      <c r="H3755"/>
      <c r="I3755"/>
    </row>
    <row r="3756" spans="1:9" x14ac:dyDescent="0.2">
      <c r="A3756"/>
      <c r="B3756"/>
      <c r="C3756"/>
      <c r="D3756"/>
      <c r="E3756"/>
      <c r="F3756"/>
      <c r="G3756"/>
      <c r="H3756"/>
      <c r="I3756"/>
    </row>
    <row r="3757" spans="1:9" x14ac:dyDescent="0.2">
      <c r="A3757"/>
      <c r="B3757"/>
      <c r="C3757"/>
      <c r="D3757"/>
      <c r="E3757"/>
      <c r="F3757"/>
      <c r="G3757"/>
      <c r="H3757"/>
      <c r="I3757"/>
    </row>
    <row r="3758" spans="1:9" x14ac:dyDescent="0.2">
      <c r="A3758"/>
      <c r="B3758"/>
      <c r="C3758"/>
      <c r="D3758"/>
      <c r="E3758"/>
      <c r="F3758"/>
      <c r="G3758"/>
      <c r="H3758"/>
      <c r="I3758"/>
    </row>
    <row r="3759" spans="1:9" x14ac:dyDescent="0.2">
      <c r="A3759"/>
      <c r="B3759"/>
      <c r="C3759"/>
      <c r="D3759"/>
      <c r="E3759"/>
      <c r="F3759"/>
      <c r="G3759"/>
      <c r="H3759"/>
      <c r="I3759"/>
    </row>
    <row r="3760" spans="1:9" x14ac:dyDescent="0.2">
      <c r="A3760"/>
      <c r="B3760"/>
      <c r="C3760"/>
      <c r="D3760"/>
      <c r="E3760"/>
      <c r="F3760"/>
      <c r="G3760"/>
      <c r="H3760"/>
      <c r="I3760"/>
    </row>
    <row r="3761" customFormat="1" x14ac:dyDescent="0.2"/>
    <row r="3762" customFormat="1" x14ac:dyDescent="0.2"/>
    <row r="3763" customFormat="1" x14ac:dyDescent="0.2"/>
    <row r="3764" customFormat="1" x14ac:dyDescent="0.2"/>
    <row r="3765" customFormat="1" x14ac:dyDescent="0.2"/>
    <row r="3766" customFormat="1" x14ac:dyDescent="0.2"/>
    <row r="3767" customFormat="1" x14ac:dyDescent="0.2"/>
    <row r="3768" customFormat="1" x14ac:dyDescent="0.2"/>
    <row r="3769" customFormat="1" x14ac:dyDescent="0.2"/>
    <row r="3770" customFormat="1" x14ac:dyDescent="0.2"/>
    <row r="3771" customFormat="1" x14ac:dyDescent="0.2"/>
    <row r="3772" customFormat="1" x14ac:dyDescent="0.2"/>
    <row r="3773" customFormat="1" x14ac:dyDescent="0.2"/>
    <row r="3774" customFormat="1" x14ac:dyDescent="0.2"/>
    <row r="3775" customFormat="1" x14ac:dyDescent="0.2"/>
    <row r="3776" customFormat="1" x14ac:dyDescent="0.2"/>
    <row r="3777" customFormat="1" x14ac:dyDescent="0.2"/>
    <row r="3778" customFormat="1" x14ac:dyDescent="0.2"/>
    <row r="3779" customFormat="1" x14ac:dyDescent="0.2"/>
    <row r="3780" customFormat="1" x14ac:dyDescent="0.2"/>
    <row r="3781" customFormat="1" x14ac:dyDescent="0.2"/>
    <row r="3782" customFormat="1" x14ac:dyDescent="0.2"/>
    <row r="3783" customFormat="1" x14ac:dyDescent="0.2"/>
    <row r="3784" customFormat="1" x14ac:dyDescent="0.2"/>
    <row r="3785" customFormat="1" x14ac:dyDescent="0.2"/>
    <row r="3786" customFormat="1" x14ac:dyDescent="0.2"/>
    <row r="3787" customFormat="1" x14ac:dyDescent="0.2"/>
    <row r="3788" customFormat="1" x14ac:dyDescent="0.2"/>
    <row r="3789" customFormat="1" x14ac:dyDescent="0.2"/>
    <row r="3790" customFormat="1" x14ac:dyDescent="0.2"/>
    <row r="3791" customFormat="1" x14ac:dyDescent="0.2"/>
    <row r="3792" customFormat="1" x14ac:dyDescent="0.2"/>
    <row r="3793" customFormat="1" x14ac:dyDescent="0.2"/>
    <row r="3794" customFormat="1" x14ac:dyDescent="0.2"/>
    <row r="3795" customFormat="1" x14ac:dyDescent="0.2"/>
    <row r="3796" customFormat="1" x14ac:dyDescent="0.2"/>
    <row r="3797" customFormat="1" x14ac:dyDescent="0.2"/>
    <row r="3798" customFormat="1" x14ac:dyDescent="0.2"/>
    <row r="3799" customFormat="1" x14ac:dyDescent="0.2"/>
    <row r="3800" customFormat="1" x14ac:dyDescent="0.2"/>
    <row r="3801" customFormat="1" x14ac:dyDescent="0.2"/>
    <row r="3802" customFormat="1" x14ac:dyDescent="0.2"/>
    <row r="3803" customFormat="1" x14ac:dyDescent="0.2"/>
    <row r="3804" customFormat="1" x14ac:dyDescent="0.2"/>
    <row r="3805" customFormat="1" x14ac:dyDescent="0.2"/>
    <row r="3806" customFormat="1" x14ac:dyDescent="0.2"/>
    <row r="3807" customFormat="1" x14ac:dyDescent="0.2"/>
    <row r="3808" customFormat="1" x14ac:dyDescent="0.2"/>
    <row r="3809" customFormat="1" x14ac:dyDescent="0.2"/>
    <row r="3810" customFormat="1" x14ac:dyDescent="0.2"/>
    <row r="3811" customFormat="1" x14ac:dyDescent="0.2"/>
    <row r="3812" customFormat="1" x14ac:dyDescent="0.2"/>
    <row r="3813" customFormat="1" x14ac:dyDescent="0.2"/>
    <row r="3814" customFormat="1" x14ac:dyDescent="0.2"/>
    <row r="3815" customFormat="1" x14ac:dyDescent="0.2"/>
    <row r="3816" customFormat="1" x14ac:dyDescent="0.2"/>
    <row r="3817" customFormat="1" x14ac:dyDescent="0.2"/>
    <row r="3818" customFormat="1" x14ac:dyDescent="0.2"/>
    <row r="3819" customFormat="1" x14ac:dyDescent="0.2"/>
    <row r="3820" customFormat="1" x14ac:dyDescent="0.2"/>
    <row r="3821" customFormat="1" x14ac:dyDescent="0.2"/>
    <row r="3822" customFormat="1" x14ac:dyDescent="0.2"/>
    <row r="3823" customFormat="1" x14ac:dyDescent="0.2"/>
    <row r="3824" customFormat="1" x14ac:dyDescent="0.2"/>
    <row r="3825" customFormat="1" x14ac:dyDescent="0.2"/>
    <row r="3826" customFormat="1" x14ac:dyDescent="0.2"/>
    <row r="3827" customFormat="1" x14ac:dyDescent="0.2"/>
    <row r="3828" customFormat="1" x14ac:dyDescent="0.2"/>
    <row r="3829" customFormat="1" x14ac:dyDescent="0.2"/>
    <row r="3830" customFormat="1" x14ac:dyDescent="0.2"/>
    <row r="3831" customFormat="1" x14ac:dyDescent="0.2"/>
    <row r="3832" customFormat="1" x14ac:dyDescent="0.2"/>
    <row r="3833" customFormat="1" x14ac:dyDescent="0.2"/>
    <row r="3834" customFormat="1" x14ac:dyDescent="0.2"/>
    <row r="3835" customFormat="1" x14ac:dyDescent="0.2"/>
    <row r="3836" customFormat="1" x14ac:dyDescent="0.2"/>
    <row r="3837" customFormat="1" x14ac:dyDescent="0.2"/>
    <row r="3838" customFormat="1" x14ac:dyDescent="0.2"/>
    <row r="3839" customFormat="1" x14ac:dyDescent="0.2"/>
    <row r="3840" customFormat="1" x14ac:dyDescent="0.2"/>
    <row r="3841" customFormat="1" x14ac:dyDescent="0.2"/>
    <row r="3842" customFormat="1" x14ac:dyDescent="0.2"/>
    <row r="3843" customFormat="1" x14ac:dyDescent="0.2"/>
    <row r="3844" customFormat="1" x14ac:dyDescent="0.2"/>
    <row r="3845" customFormat="1" x14ac:dyDescent="0.2"/>
    <row r="3846" customFormat="1" x14ac:dyDescent="0.2"/>
    <row r="3847" customFormat="1" x14ac:dyDescent="0.2"/>
    <row r="3848" customFormat="1" x14ac:dyDescent="0.2"/>
    <row r="3849" customFormat="1" x14ac:dyDescent="0.2"/>
    <row r="3850" customFormat="1" x14ac:dyDescent="0.2"/>
    <row r="3851" customFormat="1" x14ac:dyDescent="0.2"/>
    <row r="3852" customFormat="1" x14ac:dyDescent="0.2"/>
    <row r="3853" customFormat="1" x14ac:dyDescent="0.2"/>
    <row r="3854" customFormat="1" x14ac:dyDescent="0.2"/>
    <row r="3855" customFormat="1" x14ac:dyDescent="0.2"/>
    <row r="3856" customFormat="1" x14ac:dyDescent="0.2"/>
    <row r="3857" customFormat="1" x14ac:dyDescent="0.2"/>
    <row r="3858" customFormat="1" x14ac:dyDescent="0.2"/>
    <row r="3859" customFormat="1" x14ac:dyDescent="0.2"/>
    <row r="3860" customFormat="1" x14ac:dyDescent="0.2"/>
    <row r="3861" customFormat="1" x14ac:dyDescent="0.2"/>
    <row r="3862" customFormat="1" x14ac:dyDescent="0.2"/>
    <row r="3863" customFormat="1" x14ac:dyDescent="0.2"/>
    <row r="3864" customFormat="1" x14ac:dyDescent="0.2"/>
    <row r="3865" customFormat="1" x14ac:dyDescent="0.2"/>
    <row r="3866" customFormat="1" x14ac:dyDescent="0.2"/>
    <row r="3867" customFormat="1" x14ac:dyDescent="0.2"/>
    <row r="3868" customFormat="1" x14ac:dyDescent="0.2"/>
    <row r="3869" customFormat="1" x14ac:dyDescent="0.2"/>
    <row r="3870" customFormat="1" x14ac:dyDescent="0.2"/>
    <row r="3871" customFormat="1" x14ac:dyDescent="0.2"/>
    <row r="3872" customFormat="1" x14ac:dyDescent="0.2"/>
    <row r="3873" customFormat="1" x14ac:dyDescent="0.2"/>
    <row r="3874" customFormat="1" x14ac:dyDescent="0.2"/>
    <row r="3875" customFormat="1" x14ac:dyDescent="0.2"/>
    <row r="3876" customFormat="1" x14ac:dyDescent="0.2"/>
    <row r="3877" customFormat="1" x14ac:dyDescent="0.2"/>
    <row r="3878" customFormat="1" x14ac:dyDescent="0.2"/>
    <row r="3879" customFormat="1" x14ac:dyDescent="0.2"/>
    <row r="3880" customFormat="1" x14ac:dyDescent="0.2"/>
    <row r="3881" customFormat="1" x14ac:dyDescent="0.2"/>
    <row r="3882" customFormat="1" x14ac:dyDescent="0.2"/>
    <row r="3883" customFormat="1" x14ac:dyDescent="0.2"/>
    <row r="3884" customFormat="1" x14ac:dyDescent="0.2"/>
    <row r="3885" customFormat="1" x14ac:dyDescent="0.2"/>
    <row r="3886" customFormat="1" x14ac:dyDescent="0.2"/>
    <row r="3887" customFormat="1" x14ac:dyDescent="0.2"/>
    <row r="3888" customFormat="1" x14ac:dyDescent="0.2"/>
    <row r="3889" customFormat="1" x14ac:dyDescent="0.2"/>
    <row r="3890" customFormat="1" x14ac:dyDescent="0.2"/>
    <row r="3891" customFormat="1" x14ac:dyDescent="0.2"/>
    <row r="3892" customFormat="1" x14ac:dyDescent="0.2"/>
    <row r="3893" customFormat="1" x14ac:dyDescent="0.2"/>
    <row r="3894" customFormat="1" x14ac:dyDescent="0.2"/>
    <row r="3895" customFormat="1" x14ac:dyDescent="0.2"/>
    <row r="3896" customFormat="1" x14ac:dyDescent="0.2"/>
    <row r="3897" customFormat="1" x14ac:dyDescent="0.2"/>
    <row r="3898" customFormat="1" x14ac:dyDescent="0.2"/>
    <row r="3899" customFormat="1" x14ac:dyDescent="0.2"/>
    <row r="3900" customFormat="1" x14ac:dyDescent="0.2"/>
    <row r="3901" customFormat="1" x14ac:dyDescent="0.2"/>
    <row r="3902" customFormat="1" x14ac:dyDescent="0.2"/>
    <row r="3903" customFormat="1" x14ac:dyDescent="0.2"/>
    <row r="3904" customFormat="1" x14ac:dyDescent="0.2"/>
    <row r="3905" customFormat="1" x14ac:dyDescent="0.2"/>
    <row r="3906" customFormat="1" x14ac:dyDescent="0.2"/>
    <row r="3907" customFormat="1" x14ac:dyDescent="0.2"/>
    <row r="3908" customFormat="1" x14ac:dyDescent="0.2"/>
    <row r="3909" customFormat="1" x14ac:dyDescent="0.2"/>
    <row r="3910" customFormat="1" x14ac:dyDescent="0.2"/>
    <row r="3911" customFormat="1" x14ac:dyDescent="0.2"/>
    <row r="3912" customFormat="1" x14ac:dyDescent="0.2"/>
    <row r="3913" customFormat="1" x14ac:dyDescent="0.2"/>
    <row r="3914" customFormat="1" x14ac:dyDescent="0.2"/>
    <row r="3915" customFormat="1" x14ac:dyDescent="0.2"/>
    <row r="3916" customFormat="1" x14ac:dyDescent="0.2"/>
    <row r="3917" customFormat="1" x14ac:dyDescent="0.2"/>
    <row r="3918" customFormat="1" x14ac:dyDescent="0.2"/>
    <row r="3919" customFormat="1" x14ac:dyDescent="0.2"/>
    <row r="3920" customFormat="1" x14ac:dyDescent="0.2"/>
    <row r="3921" customFormat="1" x14ac:dyDescent="0.2"/>
    <row r="3922" customFormat="1" x14ac:dyDescent="0.2"/>
    <row r="3923" customFormat="1" x14ac:dyDescent="0.2"/>
    <row r="3924" customFormat="1" x14ac:dyDescent="0.2"/>
    <row r="3925" customFormat="1" x14ac:dyDescent="0.2"/>
    <row r="3926" customFormat="1" x14ac:dyDescent="0.2"/>
    <row r="3927" customFormat="1" x14ac:dyDescent="0.2"/>
    <row r="3928" customFormat="1" x14ac:dyDescent="0.2"/>
    <row r="3929" customFormat="1" x14ac:dyDescent="0.2"/>
    <row r="3930" customFormat="1" x14ac:dyDescent="0.2"/>
    <row r="3931" customFormat="1" x14ac:dyDescent="0.2"/>
    <row r="3932" customFormat="1" x14ac:dyDescent="0.2"/>
    <row r="3933" customFormat="1" x14ac:dyDescent="0.2"/>
    <row r="3934" customFormat="1" x14ac:dyDescent="0.2"/>
    <row r="3935" customFormat="1" x14ac:dyDescent="0.2"/>
    <row r="3936" customFormat="1" x14ac:dyDescent="0.2"/>
    <row r="3937" customFormat="1" x14ac:dyDescent="0.2"/>
    <row r="3938" customFormat="1" x14ac:dyDescent="0.2"/>
    <row r="3939" customFormat="1" x14ac:dyDescent="0.2"/>
    <row r="3940" customFormat="1" x14ac:dyDescent="0.2"/>
    <row r="3941" customFormat="1" x14ac:dyDescent="0.2"/>
    <row r="3942" customFormat="1" x14ac:dyDescent="0.2"/>
    <row r="3943" customFormat="1" x14ac:dyDescent="0.2"/>
    <row r="3944" customFormat="1" x14ac:dyDescent="0.2"/>
    <row r="3945" customFormat="1" x14ac:dyDescent="0.2"/>
    <row r="3946" customFormat="1" x14ac:dyDescent="0.2"/>
    <row r="3947" customFormat="1" x14ac:dyDescent="0.2"/>
    <row r="3948" customFormat="1" x14ac:dyDescent="0.2"/>
    <row r="3949" customFormat="1" x14ac:dyDescent="0.2"/>
    <row r="3950" customFormat="1" x14ac:dyDescent="0.2"/>
    <row r="3951" customFormat="1" x14ac:dyDescent="0.2"/>
    <row r="3952" customFormat="1" x14ac:dyDescent="0.2"/>
    <row r="3953" customFormat="1" x14ac:dyDescent="0.2"/>
    <row r="3954" customFormat="1" x14ac:dyDescent="0.2"/>
    <row r="3955" customFormat="1" x14ac:dyDescent="0.2"/>
    <row r="3956" customFormat="1" x14ac:dyDescent="0.2"/>
    <row r="3957" customFormat="1" x14ac:dyDescent="0.2"/>
    <row r="3958" customFormat="1" x14ac:dyDescent="0.2"/>
    <row r="3959" customFormat="1" x14ac:dyDescent="0.2"/>
    <row r="3960" customFormat="1" x14ac:dyDescent="0.2"/>
    <row r="3961" customFormat="1" x14ac:dyDescent="0.2"/>
    <row r="3962" customFormat="1" x14ac:dyDescent="0.2"/>
    <row r="3963" customFormat="1" x14ac:dyDescent="0.2"/>
    <row r="3964" customFormat="1" x14ac:dyDescent="0.2"/>
    <row r="3965" customFormat="1" x14ac:dyDescent="0.2"/>
    <row r="3966" customFormat="1" x14ac:dyDescent="0.2"/>
    <row r="3967" customFormat="1" x14ac:dyDescent="0.2"/>
    <row r="3968" customFormat="1" x14ac:dyDescent="0.2"/>
    <row r="3969" customFormat="1" x14ac:dyDescent="0.2"/>
    <row r="3970" customFormat="1" x14ac:dyDescent="0.2"/>
    <row r="3971" customFormat="1" x14ac:dyDescent="0.2"/>
    <row r="3972" customFormat="1" x14ac:dyDescent="0.2"/>
    <row r="3973" customFormat="1" x14ac:dyDescent="0.2"/>
    <row r="3974" customFormat="1" x14ac:dyDescent="0.2"/>
    <row r="3975" customFormat="1" x14ac:dyDescent="0.2"/>
    <row r="3976" customFormat="1" x14ac:dyDescent="0.2"/>
    <row r="3977" customFormat="1" x14ac:dyDescent="0.2"/>
    <row r="3978" customFormat="1" x14ac:dyDescent="0.2"/>
    <row r="3979" customFormat="1" x14ac:dyDescent="0.2"/>
    <row r="3980" customFormat="1" x14ac:dyDescent="0.2"/>
    <row r="3981" customFormat="1" x14ac:dyDescent="0.2"/>
    <row r="3982" customFormat="1" x14ac:dyDescent="0.2"/>
    <row r="3983" customFormat="1" x14ac:dyDescent="0.2"/>
    <row r="3984" customFormat="1" x14ac:dyDescent="0.2"/>
    <row r="3985" customFormat="1" x14ac:dyDescent="0.2"/>
    <row r="3986" customFormat="1" x14ac:dyDescent="0.2"/>
    <row r="3987" customFormat="1" x14ac:dyDescent="0.2"/>
    <row r="3988" customFormat="1" x14ac:dyDescent="0.2"/>
    <row r="3989" customFormat="1" x14ac:dyDescent="0.2"/>
    <row r="3990" customFormat="1" x14ac:dyDescent="0.2"/>
    <row r="3991" customFormat="1" x14ac:dyDescent="0.2"/>
    <row r="3992" customFormat="1" x14ac:dyDescent="0.2"/>
    <row r="3993" customFormat="1" x14ac:dyDescent="0.2"/>
    <row r="3994" customFormat="1" x14ac:dyDescent="0.2"/>
    <row r="3995" customFormat="1" x14ac:dyDescent="0.2"/>
    <row r="3996" customFormat="1" x14ac:dyDescent="0.2"/>
    <row r="3997" customFormat="1" x14ac:dyDescent="0.2"/>
    <row r="3998" customFormat="1" x14ac:dyDescent="0.2"/>
    <row r="3999" customFormat="1" x14ac:dyDescent="0.2"/>
    <row r="4000" customFormat="1" x14ac:dyDescent="0.2"/>
    <row r="4001" customFormat="1" x14ac:dyDescent="0.2"/>
    <row r="4002" customFormat="1" x14ac:dyDescent="0.2"/>
    <row r="4003" customFormat="1" x14ac:dyDescent="0.2"/>
    <row r="4004" customFormat="1" x14ac:dyDescent="0.2"/>
    <row r="4005" customFormat="1" x14ac:dyDescent="0.2"/>
    <row r="4006" customFormat="1" x14ac:dyDescent="0.2"/>
    <row r="4007" customFormat="1" x14ac:dyDescent="0.2"/>
    <row r="4008" customFormat="1" x14ac:dyDescent="0.2"/>
    <row r="4009" customFormat="1" x14ac:dyDescent="0.2"/>
    <row r="4010" customFormat="1" x14ac:dyDescent="0.2"/>
    <row r="4011" customFormat="1" x14ac:dyDescent="0.2"/>
    <row r="4012" customFormat="1" x14ac:dyDescent="0.2"/>
    <row r="4013" customFormat="1" x14ac:dyDescent="0.2"/>
    <row r="4014" customFormat="1" x14ac:dyDescent="0.2"/>
    <row r="4015" customFormat="1" x14ac:dyDescent="0.2"/>
    <row r="4016" customFormat="1" x14ac:dyDescent="0.2"/>
    <row r="4017" customFormat="1" x14ac:dyDescent="0.2"/>
    <row r="4018" customFormat="1" x14ac:dyDescent="0.2"/>
    <row r="4019" customFormat="1" x14ac:dyDescent="0.2"/>
    <row r="4020" customFormat="1" x14ac:dyDescent="0.2"/>
    <row r="4021" customFormat="1" x14ac:dyDescent="0.2"/>
    <row r="4022" customFormat="1" x14ac:dyDescent="0.2"/>
    <row r="4023" customFormat="1" x14ac:dyDescent="0.2"/>
    <row r="4024" customFormat="1" x14ac:dyDescent="0.2"/>
    <row r="4025" customFormat="1" x14ac:dyDescent="0.2"/>
    <row r="4026" customFormat="1" x14ac:dyDescent="0.2"/>
    <row r="4027" customFormat="1" x14ac:dyDescent="0.2"/>
    <row r="4028" customFormat="1" x14ac:dyDescent="0.2"/>
    <row r="4029" customFormat="1" x14ac:dyDescent="0.2"/>
    <row r="4030" customFormat="1" x14ac:dyDescent="0.2"/>
    <row r="4031" customFormat="1" x14ac:dyDescent="0.2"/>
    <row r="4032" customFormat="1" x14ac:dyDescent="0.2"/>
    <row r="4033" customFormat="1" x14ac:dyDescent="0.2"/>
    <row r="4034" customFormat="1" x14ac:dyDescent="0.2"/>
    <row r="4035" customFormat="1" x14ac:dyDescent="0.2"/>
    <row r="4036" customFormat="1" x14ac:dyDescent="0.2"/>
    <row r="4037" customFormat="1" x14ac:dyDescent="0.2"/>
    <row r="4038" customFormat="1" x14ac:dyDescent="0.2"/>
    <row r="4039" customFormat="1" x14ac:dyDescent="0.2"/>
    <row r="4040" customFormat="1" x14ac:dyDescent="0.2"/>
    <row r="4041" customFormat="1" x14ac:dyDescent="0.2"/>
    <row r="4042" customFormat="1" x14ac:dyDescent="0.2"/>
    <row r="4043" customFormat="1" x14ac:dyDescent="0.2"/>
    <row r="4044" customFormat="1" x14ac:dyDescent="0.2"/>
    <row r="4045" customFormat="1" x14ac:dyDescent="0.2"/>
    <row r="4046" customFormat="1" x14ac:dyDescent="0.2"/>
    <row r="4047" customFormat="1" x14ac:dyDescent="0.2"/>
    <row r="4048" customFormat="1" x14ac:dyDescent="0.2"/>
    <row r="4049" customFormat="1" x14ac:dyDescent="0.2"/>
    <row r="4050" customFormat="1" x14ac:dyDescent="0.2"/>
    <row r="4051" customFormat="1" x14ac:dyDescent="0.2"/>
    <row r="4052" customFormat="1" x14ac:dyDescent="0.2"/>
    <row r="4053" customFormat="1" x14ac:dyDescent="0.2"/>
    <row r="4054" customFormat="1" x14ac:dyDescent="0.2"/>
    <row r="4055" customFormat="1" x14ac:dyDescent="0.2"/>
    <row r="4056" customFormat="1" x14ac:dyDescent="0.2"/>
    <row r="4057" customFormat="1" x14ac:dyDescent="0.2"/>
    <row r="4058" customFormat="1" x14ac:dyDescent="0.2"/>
    <row r="4059" customFormat="1" x14ac:dyDescent="0.2"/>
    <row r="4060" customFormat="1" x14ac:dyDescent="0.2"/>
    <row r="4061" customFormat="1" x14ac:dyDescent="0.2"/>
    <row r="4062" customFormat="1" x14ac:dyDescent="0.2"/>
    <row r="4063" customFormat="1" x14ac:dyDescent="0.2"/>
    <row r="4064" customFormat="1" x14ac:dyDescent="0.2"/>
    <row r="4065" customFormat="1" x14ac:dyDescent="0.2"/>
    <row r="4066" customFormat="1" x14ac:dyDescent="0.2"/>
    <row r="4067" customFormat="1" x14ac:dyDescent="0.2"/>
    <row r="4068" customFormat="1" x14ac:dyDescent="0.2"/>
    <row r="4069" customFormat="1" x14ac:dyDescent="0.2"/>
    <row r="4070" customFormat="1" x14ac:dyDescent="0.2"/>
    <row r="4071" customFormat="1" x14ac:dyDescent="0.2"/>
    <row r="4072" customFormat="1" x14ac:dyDescent="0.2"/>
    <row r="4073" customFormat="1" x14ac:dyDescent="0.2"/>
    <row r="4074" customFormat="1" x14ac:dyDescent="0.2"/>
    <row r="4075" customFormat="1" x14ac:dyDescent="0.2"/>
    <row r="4076" customFormat="1" x14ac:dyDescent="0.2"/>
    <row r="4077" customFormat="1" x14ac:dyDescent="0.2"/>
    <row r="4078" customFormat="1" x14ac:dyDescent="0.2"/>
    <row r="4079" customFormat="1" x14ac:dyDescent="0.2"/>
    <row r="4080" customFormat="1" x14ac:dyDescent="0.2"/>
    <row r="4081" customFormat="1" x14ac:dyDescent="0.2"/>
    <row r="4082" customFormat="1" x14ac:dyDescent="0.2"/>
    <row r="4083" customFormat="1" x14ac:dyDescent="0.2"/>
    <row r="4084" customFormat="1" x14ac:dyDescent="0.2"/>
    <row r="4085" customFormat="1" x14ac:dyDescent="0.2"/>
    <row r="4086" customFormat="1" x14ac:dyDescent="0.2"/>
    <row r="4087" customFormat="1" x14ac:dyDescent="0.2"/>
    <row r="4088" customFormat="1" x14ac:dyDescent="0.2"/>
    <row r="4089" customFormat="1" x14ac:dyDescent="0.2"/>
    <row r="4090" customFormat="1" x14ac:dyDescent="0.2"/>
    <row r="4091" customFormat="1" x14ac:dyDescent="0.2"/>
    <row r="4092" customFormat="1" x14ac:dyDescent="0.2"/>
    <row r="4093" customFormat="1" x14ac:dyDescent="0.2"/>
    <row r="4094" customFormat="1" x14ac:dyDescent="0.2"/>
    <row r="4095" customFormat="1" x14ac:dyDescent="0.2"/>
    <row r="4096" customFormat="1" x14ac:dyDescent="0.2"/>
    <row r="4097" customFormat="1" x14ac:dyDescent="0.2"/>
    <row r="4098" customFormat="1" x14ac:dyDescent="0.2"/>
    <row r="4099" customFormat="1" x14ac:dyDescent="0.2"/>
    <row r="4100" customFormat="1" x14ac:dyDescent="0.2"/>
    <row r="4101" customFormat="1" x14ac:dyDescent="0.2"/>
    <row r="4102" customFormat="1" x14ac:dyDescent="0.2"/>
    <row r="4103" customFormat="1" x14ac:dyDescent="0.2"/>
    <row r="4104" customFormat="1" x14ac:dyDescent="0.2"/>
    <row r="4105" customFormat="1" x14ac:dyDescent="0.2"/>
    <row r="4106" customFormat="1" x14ac:dyDescent="0.2"/>
    <row r="4107" customFormat="1" x14ac:dyDescent="0.2"/>
    <row r="4108" customFormat="1" x14ac:dyDescent="0.2"/>
    <row r="4109" customFormat="1" x14ac:dyDescent="0.2"/>
    <row r="4110" customFormat="1" x14ac:dyDescent="0.2"/>
    <row r="4111" customFormat="1" x14ac:dyDescent="0.2"/>
    <row r="4112" customFormat="1" x14ac:dyDescent="0.2"/>
    <row r="4113" customFormat="1" x14ac:dyDescent="0.2"/>
    <row r="4114" customFormat="1" x14ac:dyDescent="0.2"/>
    <row r="4115" customFormat="1" x14ac:dyDescent="0.2"/>
    <row r="4116" customFormat="1" x14ac:dyDescent="0.2"/>
    <row r="4117" customFormat="1" x14ac:dyDescent="0.2"/>
    <row r="4118" customFormat="1" x14ac:dyDescent="0.2"/>
    <row r="4119" customFormat="1" x14ac:dyDescent="0.2"/>
    <row r="4120" customFormat="1" x14ac:dyDescent="0.2"/>
    <row r="4121" customFormat="1" x14ac:dyDescent="0.2"/>
    <row r="4122" customFormat="1" x14ac:dyDescent="0.2"/>
    <row r="4123" customFormat="1" x14ac:dyDescent="0.2"/>
    <row r="4124" customFormat="1" x14ac:dyDescent="0.2"/>
    <row r="4125" customFormat="1" x14ac:dyDescent="0.2"/>
    <row r="4126" customFormat="1" x14ac:dyDescent="0.2"/>
    <row r="4127" customFormat="1" x14ac:dyDescent="0.2"/>
    <row r="4128" customFormat="1" x14ac:dyDescent="0.2"/>
    <row r="4129" customFormat="1" x14ac:dyDescent="0.2"/>
    <row r="4130" customFormat="1" x14ac:dyDescent="0.2"/>
    <row r="4131" customFormat="1" x14ac:dyDescent="0.2"/>
    <row r="4132" customFormat="1" x14ac:dyDescent="0.2"/>
    <row r="4133" customFormat="1" x14ac:dyDescent="0.2"/>
    <row r="4134" customFormat="1" x14ac:dyDescent="0.2"/>
    <row r="4135" customFormat="1" x14ac:dyDescent="0.2"/>
    <row r="4136" customFormat="1" x14ac:dyDescent="0.2"/>
    <row r="4137" customFormat="1" x14ac:dyDescent="0.2"/>
    <row r="4138" customFormat="1" x14ac:dyDescent="0.2"/>
    <row r="4139" customFormat="1" x14ac:dyDescent="0.2"/>
    <row r="4140" customFormat="1" x14ac:dyDescent="0.2"/>
    <row r="4141" customFormat="1" x14ac:dyDescent="0.2"/>
    <row r="4142" customFormat="1" x14ac:dyDescent="0.2"/>
    <row r="4143" customFormat="1" x14ac:dyDescent="0.2"/>
    <row r="4144" customFormat="1" x14ac:dyDescent="0.2"/>
    <row r="4145" customFormat="1" x14ac:dyDescent="0.2"/>
    <row r="4146" customFormat="1" x14ac:dyDescent="0.2"/>
    <row r="4147" customFormat="1" x14ac:dyDescent="0.2"/>
    <row r="4148" customFormat="1" x14ac:dyDescent="0.2"/>
    <row r="4149" customFormat="1" x14ac:dyDescent="0.2"/>
    <row r="4150" customFormat="1" x14ac:dyDescent="0.2"/>
    <row r="4151" customFormat="1" x14ac:dyDescent="0.2"/>
    <row r="4152" customFormat="1" x14ac:dyDescent="0.2"/>
    <row r="4153" customFormat="1" x14ac:dyDescent="0.2"/>
    <row r="4154" customFormat="1" x14ac:dyDescent="0.2"/>
    <row r="4155" customFormat="1" x14ac:dyDescent="0.2"/>
    <row r="4156" customFormat="1" x14ac:dyDescent="0.2"/>
    <row r="4157" customFormat="1" x14ac:dyDescent="0.2"/>
    <row r="4158" customFormat="1" x14ac:dyDescent="0.2"/>
    <row r="4159" customFormat="1" x14ac:dyDescent="0.2"/>
    <row r="4160" customFormat="1" x14ac:dyDescent="0.2"/>
    <row r="4161" customFormat="1" x14ac:dyDescent="0.2"/>
    <row r="4162" customFormat="1" x14ac:dyDescent="0.2"/>
    <row r="4163" customFormat="1" x14ac:dyDescent="0.2"/>
    <row r="4164" customFormat="1" x14ac:dyDescent="0.2"/>
    <row r="4165" customFormat="1" x14ac:dyDescent="0.2"/>
    <row r="4166" customFormat="1" x14ac:dyDescent="0.2"/>
    <row r="4167" customFormat="1" x14ac:dyDescent="0.2"/>
    <row r="4168" customFormat="1" x14ac:dyDescent="0.2"/>
    <row r="4169" customFormat="1" x14ac:dyDescent="0.2"/>
    <row r="4170" customFormat="1" x14ac:dyDescent="0.2"/>
    <row r="4171" customFormat="1" x14ac:dyDescent="0.2"/>
    <row r="4172" customFormat="1" x14ac:dyDescent="0.2"/>
    <row r="4173" customFormat="1" x14ac:dyDescent="0.2"/>
    <row r="4174" customFormat="1" x14ac:dyDescent="0.2"/>
    <row r="4175" customFormat="1" x14ac:dyDescent="0.2"/>
    <row r="4176" customFormat="1" x14ac:dyDescent="0.2"/>
    <row r="4177" customFormat="1" x14ac:dyDescent="0.2"/>
    <row r="4178" customFormat="1" x14ac:dyDescent="0.2"/>
    <row r="4179" customFormat="1" x14ac:dyDescent="0.2"/>
    <row r="4180" customFormat="1" x14ac:dyDescent="0.2"/>
    <row r="4181" customFormat="1" x14ac:dyDescent="0.2"/>
    <row r="4182" customFormat="1" x14ac:dyDescent="0.2"/>
    <row r="4183" customFormat="1" x14ac:dyDescent="0.2"/>
    <row r="4184" customFormat="1" x14ac:dyDescent="0.2"/>
    <row r="4185" customFormat="1" x14ac:dyDescent="0.2"/>
    <row r="4186" customFormat="1" x14ac:dyDescent="0.2"/>
    <row r="4187" customFormat="1" x14ac:dyDescent="0.2"/>
    <row r="4188" customFormat="1" x14ac:dyDescent="0.2"/>
    <row r="4189" customFormat="1" x14ac:dyDescent="0.2"/>
    <row r="4190" customFormat="1" x14ac:dyDescent="0.2"/>
    <row r="4191" customFormat="1" x14ac:dyDescent="0.2"/>
    <row r="4192" customFormat="1" x14ac:dyDescent="0.2"/>
    <row r="4193" customFormat="1" x14ac:dyDescent="0.2"/>
    <row r="4194" customFormat="1" x14ac:dyDescent="0.2"/>
    <row r="4195" customFormat="1" x14ac:dyDescent="0.2"/>
    <row r="4196" customFormat="1" x14ac:dyDescent="0.2"/>
    <row r="4197" customFormat="1" x14ac:dyDescent="0.2"/>
    <row r="4198" customFormat="1" x14ac:dyDescent="0.2"/>
    <row r="4199" customFormat="1" x14ac:dyDescent="0.2"/>
    <row r="4200" customFormat="1" x14ac:dyDescent="0.2"/>
    <row r="4201" customFormat="1" x14ac:dyDescent="0.2"/>
    <row r="4202" customFormat="1" x14ac:dyDescent="0.2"/>
    <row r="4203" customFormat="1" x14ac:dyDescent="0.2"/>
    <row r="4204" customFormat="1" x14ac:dyDescent="0.2"/>
    <row r="4205" customFormat="1" x14ac:dyDescent="0.2"/>
    <row r="4206" customFormat="1" x14ac:dyDescent="0.2"/>
    <row r="4207" customFormat="1" x14ac:dyDescent="0.2"/>
    <row r="4208" customFormat="1" x14ac:dyDescent="0.2"/>
    <row r="4209" customFormat="1" x14ac:dyDescent="0.2"/>
    <row r="4210" customFormat="1" x14ac:dyDescent="0.2"/>
    <row r="4211" customFormat="1" x14ac:dyDescent="0.2"/>
    <row r="4212" customFormat="1" x14ac:dyDescent="0.2"/>
    <row r="4213" customFormat="1" x14ac:dyDescent="0.2"/>
    <row r="4214" customFormat="1" x14ac:dyDescent="0.2"/>
    <row r="4215" customFormat="1" x14ac:dyDescent="0.2"/>
    <row r="4216" customFormat="1" x14ac:dyDescent="0.2"/>
    <row r="4217" customFormat="1" x14ac:dyDescent="0.2"/>
    <row r="4218" customFormat="1" x14ac:dyDescent="0.2"/>
    <row r="4219" customFormat="1" x14ac:dyDescent="0.2"/>
    <row r="4220" customFormat="1" x14ac:dyDescent="0.2"/>
    <row r="4221" customFormat="1" x14ac:dyDescent="0.2"/>
    <row r="4222" customFormat="1" x14ac:dyDescent="0.2"/>
    <row r="4223" customFormat="1" x14ac:dyDescent="0.2"/>
    <row r="4224" customFormat="1" x14ac:dyDescent="0.2"/>
    <row r="4225" customFormat="1" x14ac:dyDescent="0.2"/>
    <row r="4226" customFormat="1" x14ac:dyDescent="0.2"/>
    <row r="4227" customFormat="1" x14ac:dyDescent="0.2"/>
    <row r="4228" customFormat="1" x14ac:dyDescent="0.2"/>
    <row r="4229" customFormat="1" x14ac:dyDescent="0.2"/>
    <row r="4230" customFormat="1" x14ac:dyDescent="0.2"/>
    <row r="4231" customFormat="1" x14ac:dyDescent="0.2"/>
    <row r="4232" customFormat="1" x14ac:dyDescent="0.2"/>
    <row r="4233" customFormat="1" x14ac:dyDescent="0.2"/>
    <row r="4234" customFormat="1" x14ac:dyDescent="0.2"/>
    <row r="4235" customFormat="1" x14ac:dyDescent="0.2"/>
    <row r="4236" customFormat="1" x14ac:dyDescent="0.2"/>
    <row r="4237" customFormat="1" x14ac:dyDescent="0.2"/>
    <row r="4238" customFormat="1" x14ac:dyDescent="0.2"/>
    <row r="4239" customFormat="1" x14ac:dyDescent="0.2"/>
    <row r="4240" customFormat="1" x14ac:dyDescent="0.2"/>
    <row r="4241" customFormat="1" x14ac:dyDescent="0.2"/>
    <row r="4242" customFormat="1" x14ac:dyDescent="0.2"/>
    <row r="4243" customFormat="1" x14ac:dyDescent="0.2"/>
    <row r="4244" customFormat="1" x14ac:dyDescent="0.2"/>
    <row r="4245" customFormat="1" x14ac:dyDescent="0.2"/>
    <row r="4246" customFormat="1" x14ac:dyDescent="0.2"/>
    <row r="4247" customFormat="1" x14ac:dyDescent="0.2"/>
    <row r="4248" customFormat="1" x14ac:dyDescent="0.2"/>
    <row r="4249" customFormat="1" x14ac:dyDescent="0.2"/>
    <row r="4250" customFormat="1" x14ac:dyDescent="0.2"/>
    <row r="4251" customFormat="1" x14ac:dyDescent="0.2"/>
    <row r="4252" customFormat="1" x14ac:dyDescent="0.2"/>
    <row r="4253" customFormat="1" x14ac:dyDescent="0.2"/>
    <row r="4254" customFormat="1" x14ac:dyDescent="0.2"/>
    <row r="4255" customFormat="1" x14ac:dyDescent="0.2"/>
    <row r="4256" customFormat="1" x14ac:dyDescent="0.2"/>
    <row r="4257" customFormat="1" x14ac:dyDescent="0.2"/>
    <row r="4258" customFormat="1" x14ac:dyDescent="0.2"/>
    <row r="4259" customFormat="1" x14ac:dyDescent="0.2"/>
    <row r="4260" customFormat="1" x14ac:dyDescent="0.2"/>
    <row r="4261" customFormat="1" x14ac:dyDescent="0.2"/>
    <row r="4262" customFormat="1" x14ac:dyDescent="0.2"/>
    <row r="4263" customFormat="1" x14ac:dyDescent="0.2"/>
    <row r="4264" customFormat="1" x14ac:dyDescent="0.2"/>
    <row r="4265" customFormat="1" x14ac:dyDescent="0.2"/>
    <row r="4266" customFormat="1" x14ac:dyDescent="0.2"/>
    <row r="4267" customFormat="1" x14ac:dyDescent="0.2"/>
    <row r="4268" customFormat="1" x14ac:dyDescent="0.2"/>
    <row r="4269" customFormat="1" x14ac:dyDescent="0.2"/>
    <row r="4270" customFormat="1" x14ac:dyDescent="0.2"/>
    <row r="4271" customFormat="1" x14ac:dyDescent="0.2"/>
    <row r="4272" customFormat="1" x14ac:dyDescent="0.2"/>
    <row r="4273" customFormat="1" x14ac:dyDescent="0.2"/>
    <row r="4274" customFormat="1" x14ac:dyDescent="0.2"/>
    <row r="4275" customFormat="1" x14ac:dyDescent="0.2"/>
    <row r="4276" customFormat="1" x14ac:dyDescent="0.2"/>
    <row r="4277" customFormat="1" x14ac:dyDescent="0.2"/>
    <row r="4278" customFormat="1" x14ac:dyDescent="0.2"/>
    <row r="4279" customFormat="1" x14ac:dyDescent="0.2"/>
    <row r="4280" customFormat="1" x14ac:dyDescent="0.2"/>
    <row r="4281" customFormat="1" x14ac:dyDescent="0.2"/>
    <row r="4282" customFormat="1" x14ac:dyDescent="0.2"/>
    <row r="4283" customFormat="1" x14ac:dyDescent="0.2"/>
    <row r="4284" customFormat="1" x14ac:dyDescent="0.2"/>
    <row r="4285" customFormat="1" x14ac:dyDescent="0.2"/>
    <row r="4286" customFormat="1" x14ac:dyDescent="0.2"/>
    <row r="4287" customFormat="1" x14ac:dyDescent="0.2"/>
    <row r="4288" customFormat="1" x14ac:dyDescent="0.2"/>
    <row r="4289" customFormat="1" x14ac:dyDescent="0.2"/>
    <row r="4290" customFormat="1" x14ac:dyDescent="0.2"/>
    <row r="4291" customFormat="1" x14ac:dyDescent="0.2"/>
    <row r="4292" customFormat="1" x14ac:dyDescent="0.2"/>
    <row r="4293" customFormat="1" x14ac:dyDescent="0.2"/>
    <row r="4294" customFormat="1" x14ac:dyDescent="0.2"/>
    <row r="4295" customFormat="1" x14ac:dyDescent="0.2"/>
    <row r="4296" customFormat="1" x14ac:dyDescent="0.2"/>
    <row r="4297" customFormat="1" x14ac:dyDescent="0.2"/>
    <row r="4298" customFormat="1" x14ac:dyDescent="0.2"/>
    <row r="4299" customFormat="1" x14ac:dyDescent="0.2"/>
    <row r="4300" customFormat="1" x14ac:dyDescent="0.2"/>
    <row r="4301" customFormat="1" x14ac:dyDescent="0.2"/>
    <row r="4302" customFormat="1" x14ac:dyDescent="0.2"/>
    <row r="4303" customFormat="1" x14ac:dyDescent="0.2"/>
    <row r="4304" customFormat="1" x14ac:dyDescent="0.2"/>
    <row r="4305" customFormat="1" x14ac:dyDescent="0.2"/>
    <row r="4306" customFormat="1" x14ac:dyDescent="0.2"/>
    <row r="4307" customFormat="1" x14ac:dyDescent="0.2"/>
    <row r="4308" customFormat="1" x14ac:dyDescent="0.2"/>
    <row r="4309" customFormat="1" x14ac:dyDescent="0.2"/>
    <row r="4310" customFormat="1" x14ac:dyDescent="0.2"/>
    <row r="4311" customFormat="1" x14ac:dyDescent="0.2"/>
    <row r="4312" customFormat="1" x14ac:dyDescent="0.2"/>
    <row r="4313" customFormat="1" x14ac:dyDescent="0.2"/>
    <row r="4314" customFormat="1" x14ac:dyDescent="0.2"/>
    <row r="4315" customFormat="1" x14ac:dyDescent="0.2"/>
    <row r="4316" customFormat="1" x14ac:dyDescent="0.2"/>
    <row r="4317" customFormat="1" x14ac:dyDescent="0.2"/>
    <row r="4318" customFormat="1" x14ac:dyDescent="0.2"/>
    <row r="4319" customFormat="1" x14ac:dyDescent="0.2"/>
    <row r="4320" customFormat="1" x14ac:dyDescent="0.2"/>
    <row r="4321" customFormat="1" x14ac:dyDescent="0.2"/>
    <row r="4322" customFormat="1" x14ac:dyDescent="0.2"/>
    <row r="4323" customFormat="1" x14ac:dyDescent="0.2"/>
    <row r="4324" customFormat="1" x14ac:dyDescent="0.2"/>
    <row r="4325" customFormat="1" x14ac:dyDescent="0.2"/>
    <row r="4326" customFormat="1" x14ac:dyDescent="0.2"/>
    <row r="4327" customFormat="1" x14ac:dyDescent="0.2"/>
    <row r="4328" customFormat="1" x14ac:dyDescent="0.2"/>
    <row r="4329" customFormat="1" x14ac:dyDescent="0.2"/>
    <row r="4330" customFormat="1" x14ac:dyDescent="0.2"/>
    <row r="4331" customFormat="1" x14ac:dyDescent="0.2"/>
    <row r="4332" customFormat="1" x14ac:dyDescent="0.2"/>
    <row r="4333" customFormat="1" x14ac:dyDescent="0.2"/>
    <row r="4334" customFormat="1" x14ac:dyDescent="0.2"/>
    <row r="4335" customFormat="1" x14ac:dyDescent="0.2"/>
    <row r="4336" customFormat="1" x14ac:dyDescent="0.2"/>
    <row r="4337" customFormat="1" x14ac:dyDescent="0.2"/>
    <row r="4338" customFormat="1" x14ac:dyDescent="0.2"/>
    <row r="4339" customFormat="1" x14ac:dyDescent="0.2"/>
    <row r="4340" customFormat="1" x14ac:dyDescent="0.2"/>
    <row r="4341" customFormat="1" x14ac:dyDescent="0.2"/>
    <row r="4342" customFormat="1" x14ac:dyDescent="0.2"/>
    <row r="4343" customFormat="1" x14ac:dyDescent="0.2"/>
    <row r="4344" customFormat="1" x14ac:dyDescent="0.2"/>
    <row r="4345" customFormat="1" x14ac:dyDescent="0.2"/>
    <row r="4346" customFormat="1" x14ac:dyDescent="0.2"/>
    <row r="4347" customFormat="1" x14ac:dyDescent="0.2"/>
    <row r="4348" customFormat="1" x14ac:dyDescent="0.2"/>
    <row r="4349" customFormat="1" x14ac:dyDescent="0.2"/>
    <row r="4350" customFormat="1" x14ac:dyDescent="0.2"/>
    <row r="4351" customFormat="1" x14ac:dyDescent="0.2"/>
    <row r="4352" customFormat="1" x14ac:dyDescent="0.2"/>
    <row r="4353" customFormat="1" x14ac:dyDescent="0.2"/>
    <row r="4354" customFormat="1" x14ac:dyDescent="0.2"/>
    <row r="4355" customFormat="1" x14ac:dyDescent="0.2"/>
    <row r="4356" customFormat="1" x14ac:dyDescent="0.2"/>
    <row r="4357" customFormat="1" x14ac:dyDescent="0.2"/>
    <row r="4358" customFormat="1" x14ac:dyDescent="0.2"/>
    <row r="4359" customFormat="1" x14ac:dyDescent="0.2"/>
    <row r="4360" customFormat="1" x14ac:dyDescent="0.2"/>
    <row r="4361" customFormat="1" x14ac:dyDescent="0.2"/>
    <row r="4362" customFormat="1" x14ac:dyDescent="0.2"/>
    <row r="4363" customFormat="1" x14ac:dyDescent="0.2"/>
    <row r="4364" customFormat="1" x14ac:dyDescent="0.2"/>
    <row r="4365" customFormat="1" x14ac:dyDescent="0.2"/>
    <row r="4366" customFormat="1" x14ac:dyDescent="0.2"/>
    <row r="4367" customFormat="1" x14ac:dyDescent="0.2"/>
    <row r="4368" customFormat="1" x14ac:dyDescent="0.2"/>
    <row r="4369" customFormat="1" x14ac:dyDescent="0.2"/>
    <row r="4370" customFormat="1" x14ac:dyDescent="0.2"/>
    <row r="4371" customFormat="1" x14ac:dyDescent="0.2"/>
    <row r="4372" customFormat="1" x14ac:dyDescent="0.2"/>
    <row r="4373" customFormat="1" x14ac:dyDescent="0.2"/>
    <row r="4374" customFormat="1" x14ac:dyDescent="0.2"/>
    <row r="4375" customFormat="1" x14ac:dyDescent="0.2"/>
    <row r="4376" customFormat="1" x14ac:dyDescent="0.2"/>
    <row r="4377" customFormat="1" x14ac:dyDescent="0.2"/>
    <row r="4378" customFormat="1" x14ac:dyDescent="0.2"/>
    <row r="4379" customFormat="1" x14ac:dyDescent="0.2"/>
    <row r="4380" customFormat="1" x14ac:dyDescent="0.2"/>
    <row r="4381" customFormat="1" x14ac:dyDescent="0.2"/>
    <row r="4382" customFormat="1" x14ac:dyDescent="0.2"/>
    <row r="4383" customFormat="1" x14ac:dyDescent="0.2"/>
    <row r="4384" customFormat="1" x14ac:dyDescent="0.2"/>
    <row r="4385" customFormat="1" x14ac:dyDescent="0.2"/>
    <row r="4386" customFormat="1" x14ac:dyDescent="0.2"/>
    <row r="4387" customFormat="1" x14ac:dyDescent="0.2"/>
    <row r="4388" customFormat="1" x14ac:dyDescent="0.2"/>
    <row r="4389" customFormat="1" x14ac:dyDescent="0.2"/>
    <row r="4390" customFormat="1" x14ac:dyDescent="0.2"/>
    <row r="4391" customFormat="1" x14ac:dyDescent="0.2"/>
    <row r="4392" customFormat="1" x14ac:dyDescent="0.2"/>
    <row r="4393" customFormat="1" x14ac:dyDescent="0.2"/>
    <row r="4394" customFormat="1" x14ac:dyDescent="0.2"/>
    <row r="4395" customFormat="1" x14ac:dyDescent="0.2"/>
    <row r="4396" customFormat="1" x14ac:dyDescent="0.2"/>
    <row r="4397" customFormat="1" x14ac:dyDescent="0.2"/>
    <row r="4398" customFormat="1" x14ac:dyDescent="0.2"/>
    <row r="4399" customFormat="1" x14ac:dyDescent="0.2"/>
    <row r="4400" customFormat="1" x14ac:dyDescent="0.2"/>
    <row r="4401" customFormat="1" x14ac:dyDescent="0.2"/>
    <row r="4402" customFormat="1" x14ac:dyDescent="0.2"/>
    <row r="4403" customFormat="1" x14ac:dyDescent="0.2"/>
    <row r="4404" customFormat="1" x14ac:dyDescent="0.2"/>
    <row r="4405" customFormat="1" x14ac:dyDescent="0.2"/>
    <row r="4406" customFormat="1" x14ac:dyDescent="0.2"/>
    <row r="4407" customFormat="1" x14ac:dyDescent="0.2"/>
    <row r="4408" customFormat="1" x14ac:dyDescent="0.2"/>
    <row r="4409" customFormat="1" x14ac:dyDescent="0.2"/>
    <row r="4410" customFormat="1" x14ac:dyDescent="0.2"/>
    <row r="4411" customFormat="1" x14ac:dyDescent="0.2"/>
    <row r="4412" customFormat="1" x14ac:dyDescent="0.2"/>
    <row r="4413" customFormat="1" x14ac:dyDescent="0.2"/>
    <row r="4414" customFormat="1" x14ac:dyDescent="0.2"/>
    <row r="4415" customFormat="1" x14ac:dyDescent="0.2"/>
    <row r="4416" customFormat="1" x14ac:dyDescent="0.2"/>
    <row r="4417" customFormat="1" x14ac:dyDescent="0.2"/>
    <row r="4418" customFormat="1" x14ac:dyDescent="0.2"/>
    <row r="4419" customFormat="1" x14ac:dyDescent="0.2"/>
    <row r="4420" customFormat="1" x14ac:dyDescent="0.2"/>
    <row r="4421" customFormat="1" x14ac:dyDescent="0.2"/>
    <row r="4422" customFormat="1" x14ac:dyDescent="0.2"/>
    <row r="4423" customFormat="1" x14ac:dyDescent="0.2"/>
    <row r="4424" customFormat="1" x14ac:dyDescent="0.2"/>
    <row r="4425" customFormat="1" x14ac:dyDescent="0.2"/>
    <row r="4426" customFormat="1" x14ac:dyDescent="0.2"/>
    <row r="4427" customFormat="1" x14ac:dyDescent="0.2"/>
    <row r="4428" customFormat="1" x14ac:dyDescent="0.2"/>
    <row r="4429" customFormat="1" x14ac:dyDescent="0.2"/>
    <row r="4430" customFormat="1" x14ac:dyDescent="0.2"/>
    <row r="4431" customFormat="1" x14ac:dyDescent="0.2"/>
    <row r="4432" customFormat="1" x14ac:dyDescent="0.2"/>
    <row r="4433" customFormat="1" x14ac:dyDescent="0.2"/>
    <row r="4434" customFormat="1" x14ac:dyDescent="0.2"/>
    <row r="4435" customFormat="1" x14ac:dyDescent="0.2"/>
    <row r="4436" customFormat="1" x14ac:dyDescent="0.2"/>
    <row r="4437" customFormat="1" x14ac:dyDescent="0.2"/>
    <row r="4438" customFormat="1" x14ac:dyDescent="0.2"/>
    <row r="4439" customFormat="1" x14ac:dyDescent="0.2"/>
    <row r="4440" customFormat="1" x14ac:dyDescent="0.2"/>
    <row r="4441" customFormat="1" x14ac:dyDescent="0.2"/>
    <row r="4442" customFormat="1" x14ac:dyDescent="0.2"/>
    <row r="4443" customFormat="1" x14ac:dyDescent="0.2"/>
    <row r="4444" customFormat="1" x14ac:dyDescent="0.2"/>
    <row r="4445" customFormat="1" x14ac:dyDescent="0.2"/>
    <row r="4446" customFormat="1" x14ac:dyDescent="0.2"/>
    <row r="4447" customFormat="1" x14ac:dyDescent="0.2"/>
    <row r="4448" customFormat="1" x14ac:dyDescent="0.2"/>
    <row r="4449" customFormat="1" x14ac:dyDescent="0.2"/>
    <row r="4450" customFormat="1" x14ac:dyDescent="0.2"/>
    <row r="4451" customFormat="1" x14ac:dyDescent="0.2"/>
    <row r="4452" customFormat="1" x14ac:dyDescent="0.2"/>
    <row r="4453" customFormat="1" x14ac:dyDescent="0.2"/>
    <row r="4454" customFormat="1" x14ac:dyDescent="0.2"/>
    <row r="4455" customFormat="1" x14ac:dyDescent="0.2"/>
    <row r="4456" customFormat="1" x14ac:dyDescent="0.2"/>
    <row r="4457" customFormat="1" x14ac:dyDescent="0.2"/>
    <row r="4458" customFormat="1" x14ac:dyDescent="0.2"/>
    <row r="4459" customFormat="1" x14ac:dyDescent="0.2"/>
    <row r="4460" customFormat="1" x14ac:dyDescent="0.2"/>
    <row r="4461" customFormat="1" x14ac:dyDescent="0.2"/>
    <row r="4462" customFormat="1" x14ac:dyDescent="0.2"/>
    <row r="4463" customFormat="1" x14ac:dyDescent="0.2"/>
    <row r="4464" customFormat="1" x14ac:dyDescent="0.2"/>
    <row r="4465" customFormat="1" x14ac:dyDescent="0.2"/>
    <row r="4466" customFormat="1" x14ac:dyDescent="0.2"/>
    <row r="4467" customFormat="1" x14ac:dyDescent="0.2"/>
    <row r="4468" customFormat="1" x14ac:dyDescent="0.2"/>
    <row r="4469" customFormat="1" x14ac:dyDescent="0.2"/>
    <row r="4470" customFormat="1" x14ac:dyDescent="0.2"/>
    <row r="4471" customFormat="1" x14ac:dyDescent="0.2"/>
    <row r="4472" customFormat="1" x14ac:dyDescent="0.2"/>
    <row r="4473" customFormat="1" x14ac:dyDescent="0.2"/>
    <row r="4474" customFormat="1" x14ac:dyDescent="0.2"/>
    <row r="4475" customFormat="1" x14ac:dyDescent="0.2"/>
    <row r="4476" customFormat="1" x14ac:dyDescent="0.2"/>
    <row r="4477" customFormat="1" x14ac:dyDescent="0.2"/>
    <row r="4478" customFormat="1" x14ac:dyDescent="0.2"/>
    <row r="4479" customFormat="1" x14ac:dyDescent="0.2"/>
    <row r="4480" customFormat="1" x14ac:dyDescent="0.2"/>
    <row r="4481" customFormat="1" x14ac:dyDescent="0.2"/>
    <row r="4482" customFormat="1" x14ac:dyDescent="0.2"/>
    <row r="4483" customFormat="1" x14ac:dyDescent="0.2"/>
    <row r="4484" customFormat="1" x14ac:dyDescent="0.2"/>
    <row r="4485" customFormat="1" x14ac:dyDescent="0.2"/>
    <row r="4486" customFormat="1" x14ac:dyDescent="0.2"/>
    <row r="4487" customFormat="1" x14ac:dyDescent="0.2"/>
    <row r="4488" customFormat="1" x14ac:dyDescent="0.2"/>
    <row r="4489" customFormat="1" x14ac:dyDescent="0.2"/>
    <row r="4490" customFormat="1" x14ac:dyDescent="0.2"/>
    <row r="4491" customFormat="1" x14ac:dyDescent="0.2"/>
    <row r="4492" customFormat="1" x14ac:dyDescent="0.2"/>
    <row r="4493" customFormat="1" x14ac:dyDescent="0.2"/>
    <row r="4494" customFormat="1" x14ac:dyDescent="0.2"/>
    <row r="4495" customFormat="1" x14ac:dyDescent="0.2"/>
    <row r="4496" customFormat="1" x14ac:dyDescent="0.2"/>
    <row r="4497" customFormat="1" x14ac:dyDescent="0.2"/>
    <row r="4498" customFormat="1" x14ac:dyDescent="0.2"/>
    <row r="4499" customFormat="1" x14ac:dyDescent="0.2"/>
    <row r="4500" customFormat="1" x14ac:dyDescent="0.2"/>
    <row r="4501" customFormat="1" x14ac:dyDescent="0.2"/>
    <row r="4502" customFormat="1" x14ac:dyDescent="0.2"/>
    <row r="4503" customFormat="1" x14ac:dyDescent="0.2"/>
    <row r="4504" customFormat="1" x14ac:dyDescent="0.2"/>
    <row r="4505" customFormat="1" x14ac:dyDescent="0.2"/>
    <row r="4506" customFormat="1" x14ac:dyDescent="0.2"/>
    <row r="4507" customFormat="1" x14ac:dyDescent="0.2"/>
    <row r="4508" customFormat="1" x14ac:dyDescent="0.2"/>
    <row r="4509" customFormat="1" x14ac:dyDescent="0.2"/>
    <row r="4510" customFormat="1" x14ac:dyDescent="0.2"/>
    <row r="4511" customFormat="1" x14ac:dyDescent="0.2"/>
    <row r="4512" customFormat="1" x14ac:dyDescent="0.2"/>
    <row r="4513" customFormat="1" x14ac:dyDescent="0.2"/>
    <row r="4514" customFormat="1" x14ac:dyDescent="0.2"/>
    <row r="4515" customFormat="1" x14ac:dyDescent="0.2"/>
    <row r="4516" customFormat="1" x14ac:dyDescent="0.2"/>
    <row r="4517" customFormat="1" x14ac:dyDescent="0.2"/>
    <row r="4518" customFormat="1" x14ac:dyDescent="0.2"/>
    <row r="4519" customFormat="1" x14ac:dyDescent="0.2"/>
    <row r="4520" customFormat="1" x14ac:dyDescent="0.2"/>
    <row r="4521" customFormat="1" x14ac:dyDescent="0.2"/>
    <row r="4522" customFormat="1" x14ac:dyDescent="0.2"/>
    <row r="4523" customFormat="1" x14ac:dyDescent="0.2"/>
    <row r="4524" customFormat="1" x14ac:dyDescent="0.2"/>
    <row r="4525" customFormat="1" x14ac:dyDescent="0.2"/>
    <row r="4526" customFormat="1" x14ac:dyDescent="0.2"/>
    <row r="4527" customFormat="1" x14ac:dyDescent="0.2"/>
    <row r="4528" customFormat="1" x14ac:dyDescent="0.2"/>
    <row r="4529" customFormat="1" x14ac:dyDescent="0.2"/>
    <row r="4530" customFormat="1" x14ac:dyDescent="0.2"/>
    <row r="4531" customFormat="1" x14ac:dyDescent="0.2"/>
    <row r="4532" customFormat="1" x14ac:dyDescent="0.2"/>
    <row r="4533" customFormat="1" x14ac:dyDescent="0.2"/>
    <row r="4534" customFormat="1" x14ac:dyDescent="0.2"/>
    <row r="4535" customFormat="1" x14ac:dyDescent="0.2"/>
    <row r="4536" customFormat="1" x14ac:dyDescent="0.2"/>
    <row r="4537" customFormat="1" x14ac:dyDescent="0.2"/>
    <row r="4538" customFormat="1" x14ac:dyDescent="0.2"/>
    <row r="4539" customFormat="1" x14ac:dyDescent="0.2"/>
    <row r="4540" customFormat="1" x14ac:dyDescent="0.2"/>
    <row r="4541" customFormat="1" x14ac:dyDescent="0.2"/>
    <row r="4542" customFormat="1" x14ac:dyDescent="0.2"/>
    <row r="4543" customFormat="1" x14ac:dyDescent="0.2"/>
    <row r="4544" customFormat="1" x14ac:dyDescent="0.2"/>
    <row r="4545" customFormat="1" x14ac:dyDescent="0.2"/>
    <row r="4546" customFormat="1" x14ac:dyDescent="0.2"/>
    <row r="4547" customFormat="1" x14ac:dyDescent="0.2"/>
    <row r="4548" customFormat="1" x14ac:dyDescent="0.2"/>
    <row r="4549" customFormat="1" x14ac:dyDescent="0.2"/>
    <row r="4550" customFormat="1" x14ac:dyDescent="0.2"/>
    <row r="4551" customFormat="1" x14ac:dyDescent="0.2"/>
    <row r="4552" customFormat="1" x14ac:dyDescent="0.2"/>
    <row r="4553" customFormat="1" x14ac:dyDescent="0.2"/>
    <row r="4554" customFormat="1" x14ac:dyDescent="0.2"/>
    <row r="4555" customFormat="1" x14ac:dyDescent="0.2"/>
    <row r="4556" customFormat="1" x14ac:dyDescent="0.2"/>
    <row r="4557" customFormat="1" x14ac:dyDescent="0.2"/>
    <row r="4558" customFormat="1" x14ac:dyDescent="0.2"/>
    <row r="4559" customFormat="1" x14ac:dyDescent="0.2"/>
    <row r="4560" customFormat="1" x14ac:dyDescent="0.2"/>
    <row r="4561" customFormat="1" x14ac:dyDescent="0.2"/>
    <row r="4562" customFormat="1" x14ac:dyDescent="0.2"/>
    <row r="4563" customFormat="1" x14ac:dyDescent="0.2"/>
    <row r="4564" customFormat="1" x14ac:dyDescent="0.2"/>
    <row r="4565" customFormat="1" x14ac:dyDescent="0.2"/>
    <row r="4566" customFormat="1" x14ac:dyDescent="0.2"/>
    <row r="4567" customFormat="1" x14ac:dyDescent="0.2"/>
    <row r="4568" customFormat="1" x14ac:dyDescent="0.2"/>
    <row r="4569" customFormat="1" x14ac:dyDescent="0.2"/>
    <row r="4570" customFormat="1" x14ac:dyDescent="0.2"/>
    <row r="4571" customFormat="1" x14ac:dyDescent="0.2"/>
    <row r="4572" customFormat="1" x14ac:dyDescent="0.2"/>
    <row r="4573" customFormat="1" x14ac:dyDescent="0.2"/>
    <row r="4574" customFormat="1" x14ac:dyDescent="0.2"/>
    <row r="4575" customFormat="1" x14ac:dyDescent="0.2"/>
    <row r="4576" customFormat="1" x14ac:dyDescent="0.2"/>
    <row r="4577" customFormat="1" x14ac:dyDescent="0.2"/>
    <row r="4578" customFormat="1" x14ac:dyDescent="0.2"/>
    <row r="4579" customFormat="1" x14ac:dyDescent="0.2"/>
    <row r="4580" customFormat="1" x14ac:dyDescent="0.2"/>
    <row r="4581" customFormat="1" x14ac:dyDescent="0.2"/>
    <row r="4582" customFormat="1" x14ac:dyDescent="0.2"/>
    <row r="4583" customFormat="1" x14ac:dyDescent="0.2"/>
    <row r="4584" customFormat="1" x14ac:dyDescent="0.2"/>
    <row r="4585" customFormat="1" x14ac:dyDescent="0.2"/>
    <row r="4586" customFormat="1" x14ac:dyDescent="0.2"/>
    <row r="4587" customFormat="1" x14ac:dyDescent="0.2"/>
    <row r="4588" customFormat="1" x14ac:dyDescent="0.2"/>
    <row r="4589" customFormat="1" x14ac:dyDescent="0.2"/>
    <row r="4590" customFormat="1" x14ac:dyDescent="0.2"/>
    <row r="4591" customFormat="1" x14ac:dyDescent="0.2"/>
    <row r="4592" customFormat="1" x14ac:dyDescent="0.2"/>
    <row r="4593" customFormat="1" x14ac:dyDescent="0.2"/>
    <row r="4594" customFormat="1" x14ac:dyDescent="0.2"/>
    <row r="4595" customFormat="1" x14ac:dyDescent="0.2"/>
    <row r="4596" customFormat="1" x14ac:dyDescent="0.2"/>
    <row r="4597" customFormat="1" x14ac:dyDescent="0.2"/>
    <row r="4598" customFormat="1" x14ac:dyDescent="0.2"/>
    <row r="4599" customFormat="1" x14ac:dyDescent="0.2"/>
    <row r="4600" customFormat="1" x14ac:dyDescent="0.2"/>
    <row r="4601" customFormat="1" x14ac:dyDescent="0.2"/>
    <row r="4602" customFormat="1" x14ac:dyDescent="0.2"/>
    <row r="4603" customFormat="1" x14ac:dyDescent="0.2"/>
    <row r="4604" customFormat="1" x14ac:dyDescent="0.2"/>
    <row r="4605" customFormat="1" x14ac:dyDescent="0.2"/>
    <row r="4606" customFormat="1" x14ac:dyDescent="0.2"/>
    <row r="4607" customFormat="1" x14ac:dyDescent="0.2"/>
    <row r="4608" customFormat="1" x14ac:dyDescent="0.2"/>
    <row r="4609" customFormat="1" x14ac:dyDescent="0.2"/>
    <row r="4610" customFormat="1" x14ac:dyDescent="0.2"/>
    <row r="4611" customFormat="1" x14ac:dyDescent="0.2"/>
    <row r="4612" customFormat="1" x14ac:dyDescent="0.2"/>
    <row r="4613" customFormat="1" x14ac:dyDescent="0.2"/>
    <row r="4614" customFormat="1" x14ac:dyDescent="0.2"/>
    <row r="4615" customFormat="1" x14ac:dyDescent="0.2"/>
    <row r="4616" customFormat="1" x14ac:dyDescent="0.2"/>
    <row r="4617" customFormat="1" x14ac:dyDescent="0.2"/>
    <row r="4618" customFormat="1" x14ac:dyDescent="0.2"/>
    <row r="4619" customFormat="1" x14ac:dyDescent="0.2"/>
    <row r="4620" customFormat="1" x14ac:dyDescent="0.2"/>
    <row r="4621" customFormat="1" x14ac:dyDescent="0.2"/>
    <row r="4622" customFormat="1" x14ac:dyDescent="0.2"/>
    <row r="4623" customFormat="1" x14ac:dyDescent="0.2"/>
    <row r="4624" customFormat="1" x14ac:dyDescent="0.2"/>
    <row r="4625" customFormat="1" x14ac:dyDescent="0.2"/>
    <row r="4626" customFormat="1" x14ac:dyDescent="0.2"/>
    <row r="4627" customFormat="1" x14ac:dyDescent="0.2"/>
    <row r="4628" customFormat="1" x14ac:dyDescent="0.2"/>
    <row r="4629" customFormat="1" x14ac:dyDescent="0.2"/>
    <row r="4630" customFormat="1" x14ac:dyDescent="0.2"/>
    <row r="4631" customFormat="1" x14ac:dyDescent="0.2"/>
    <row r="4632" customFormat="1" x14ac:dyDescent="0.2"/>
    <row r="4633" customFormat="1" x14ac:dyDescent="0.2"/>
    <row r="4634" customFormat="1" x14ac:dyDescent="0.2"/>
    <row r="4635" customFormat="1" x14ac:dyDescent="0.2"/>
    <row r="4636" customFormat="1" x14ac:dyDescent="0.2"/>
    <row r="4637" customFormat="1" x14ac:dyDescent="0.2"/>
    <row r="4638" customFormat="1" x14ac:dyDescent="0.2"/>
    <row r="4639" customFormat="1" x14ac:dyDescent="0.2"/>
    <row r="4640" customFormat="1" x14ac:dyDescent="0.2"/>
    <row r="4641" customFormat="1" x14ac:dyDescent="0.2"/>
    <row r="4642" customFormat="1" x14ac:dyDescent="0.2"/>
    <row r="4643" customFormat="1" x14ac:dyDescent="0.2"/>
    <row r="4644" customFormat="1" x14ac:dyDescent="0.2"/>
    <row r="4645" customFormat="1" x14ac:dyDescent="0.2"/>
    <row r="4646" customFormat="1" x14ac:dyDescent="0.2"/>
    <row r="4647" customFormat="1" x14ac:dyDescent="0.2"/>
    <row r="4648" customFormat="1" x14ac:dyDescent="0.2"/>
    <row r="4649" customFormat="1" x14ac:dyDescent="0.2"/>
    <row r="4650" customFormat="1" x14ac:dyDescent="0.2"/>
    <row r="4651" customFormat="1" x14ac:dyDescent="0.2"/>
    <row r="4652" customFormat="1" x14ac:dyDescent="0.2"/>
    <row r="4653" customFormat="1" x14ac:dyDescent="0.2"/>
    <row r="4654" customFormat="1" x14ac:dyDescent="0.2"/>
    <row r="4655" customFormat="1" x14ac:dyDescent="0.2"/>
    <row r="4656" customFormat="1" x14ac:dyDescent="0.2"/>
    <row r="4657" customFormat="1" x14ac:dyDescent="0.2"/>
    <row r="4658" customFormat="1" x14ac:dyDescent="0.2"/>
    <row r="4659" customFormat="1" x14ac:dyDescent="0.2"/>
    <row r="4660" customFormat="1" x14ac:dyDescent="0.2"/>
    <row r="4661" customFormat="1" x14ac:dyDescent="0.2"/>
    <row r="4662" customFormat="1" x14ac:dyDescent="0.2"/>
    <row r="4663" customFormat="1" x14ac:dyDescent="0.2"/>
    <row r="4664" customFormat="1" x14ac:dyDescent="0.2"/>
    <row r="4665" customFormat="1" x14ac:dyDescent="0.2"/>
    <row r="4666" customFormat="1" x14ac:dyDescent="0.2"/>
    <row r="4667" customFormat="1" x14ac:dyDescent="0.2"/>
    <row r="4668" customFormat="1" x14ac:dyDescent="0.2"/>
    <row r="4669" customFormat="1" x14ac:dyDescent="0.2"/>
    <row r="4670" customFormat="1" x14ac:dyDescent="0.2"/>
    <row r="4671" customFormat="1" x14ac:dyDescent="0.2"/>
    <row r="4672" customFormat="1" x14ac:dyDescent="0.2"/>
    <row r="4673" customFormat="1" x14ac:dyDescent="0.2"/>
    <row r="4674" customFormat="1" x14ac:dyDescent="0.2"/>
    <row r="4675" customFormat="1" x14ac:dyDescent="0.2"/>
    <row r="4676" customFormat="1" x14ac:dyDescent="0.2"/>
    <row r="4677" customFormat="1" x14ac:dyDescent="0.2"/>
    <row r="4678" customFormat="1" x14ac:dyDescent="0.2"/>
    <row r="4679" customFormat="1" x14ac:dyDescent="0.2"/>
    <row r="4680" customFormat="1" x14ac:dyDescent="0.2"/>
    <row r="4681" customFormat="1" x14ac:dyDescent="0.2"/>
    <row r="4682" customFormat="1" x14ac:dyDescent="0.2"/>
    <row r="4683" customFormat="1" x14ac:dyDescent="0.2"/>
    <row r="4684" customFormat="1" x14ac:dyDescent="0.2"/>
    <row r="4685" customFormat="1" x14ac:dyDescent="0.2"/>
    <row r="4686" customFormat="1" x14ac:dyDescent="0.2"/>
    <row r="4687" customFormat="1" x14ac:dyDescent="0.2"/>
    <row r="4688" customFormat="1" x14ac:dyDescent="0.2"/>
    <row r="4689" customFormat="1" x14ac:dyDescent="0.2"/>
    <row r="4690" customFormat="1" x14ac:dyDescent="0.2"/>
    <row r="4691" customFormat="1" x14ac:dyDescent="0.2"/>
    <row r="4692" customFormat="1" x14ac:dyDescent="0.2"/>
    <row r="4693" customFormat="1" x14ac:dyDescent="0.2"/>
    <row r="4694" customFormat="1" x14ac:dyDescent="0.2"/>
    <row r="4695" customFormat="1" x14ac:dyDescent="0.2"/>
    <row r="4696" customFormat="1" x14ac:dyDescent="0.2"/>
    <row r="4697" customFormat="1" x14ac:dyDescent="0.2"/>
    <row r="4698" customFormat="1" x14ac:dyDescent="0.2"/>
    <row r="4699" customFormat="1" x14ac:dyDescent="0.2"/>
    <row r="4700" customFormat="1" x14ac:dyDescent="0.2"/>
    <row r="4701" customFormat="1" x14ac:dyDescent="0.2"/>
    <row r="4702" customFormat="1" x14ac:dyDescent="0.2"/>
    <row r="4703" customFormat="1" x14ac:dyDescent="0.2"/>
    <row r="4704" customFormat="1" x14ac:dyDescent="0.2"/>
    <row r="4705" customFormat="1" x14ac:dyDescent="0.2"/>
    <row r="4706" customFormat="1" x14ac:dyDescent="0.2"/>
    <row r="4707" customFormat="1" x14ac:dyDescent="0.2"/>
    <row r="4708" customFormat="1" x14ac:dyDescent="0.2"/>
    <row r="4709" customFormat="1" x14ac:dyDescent="0.2"/>
    <row r="4710" customFormat="1" x14ac:dyDescent="0.2"/>
    <row r="4711" customFormat="1" x14ac:dyDescent="0.2"/>
    <row r="4712" customFormat="1" x14ac:dyDescent="0.2"/>
    <row r="4713" customFormat="1" x14ac:dyDescent="0.2"/>
    <row r="4714" customFormat="1" x14ac:dyDescent="0.2"/>
    <row r="4715" customFormat="1" x14ac:dyDescent="0.2"/>
    <row r="4716" customFormat="1" x14ac:dyDescent="0.2"/>
    <row r="4717" customFormat="1" x14ac:dyDescent="0.2"/>
    <row r="4718" customFormat="1" x14ac:dyDescent="0.2"/>
    <row r="4719" customFormat="1" x14ac:dyDescent="0.2"/>
    <row r="4720" customFormat="1" x14ac:dyDescent="0.2"/>
    <row r="4721" customFormat="1" x14ac:dyDescent="0.2"/>
    <row r="4722" customFormat="1" x14ac:dyDescent="0.2"/>
    <row r="4723" customFormat="1" x14ac:dyDescent="0.2"/>
    <row r="4724" customFormat="1" x14ac:dyDescent="0.2"/>
    <row r="4725" customFormat="1" x14ac:dyDescent="0.2"/>
    <row r="4726" customFormat="1" x14ac:dyDescent="0.2"/>
    <row r="4727" customFormat="1" x14ac:dyDescent="0.2"/>
    <row r="4728" customFormat="1" x14ac:dyDescent="0.2"/>
    <row r="4729" customFormat="1" x14ac:dyDescent="0.2"/>
    <row r="4730" customFormat="1" x14ac:dyDescent="0.2"/>
    <row r="4731" customFormat="1" x14ac:dyDescent="0.2"/>
    <row r="4732" customFormat="1" x14ac:dyDescent="0.2"/>
    <row r="4733" customFormat="1" x14ac:dyDescent="0.2"/>
    <row r="4734" customFormat="1" x14ac:dyDescent="0.2"/>
    <row r="4735" customFormat="1" x14ac:dyDescent="0.2"/>
    <row r="4736" customFormat="1" x14ac:dyDescent="0.2"/>
    <row r="4737" customFormat="1" x14ac:dyDescent="0.2"/>
    <row r="4738" customFormat="1" x14ac:dyDescent="0.2"/>
    <row r="4739" customFormat="1" x14ac:dyDescent="0.2"/>
    <row r="4740" customFormat="1" x14ac:dyDescent="0.2"/>
    <row r="4741" customFormat="1" x14ac:dyDescent="0.2"/>
    <row r="4742" customFormat="1" x14ac:dyDescent="0.2"/>
    <row r="4743" customFormat="1" x14ac:dyDescent="0.2"/>
    <row r="4744" customFormat="1" x14ac:dyDescent="0.2"/>
    <row r="4745" customFormat="1" x14ac:dyDescent="0.2"/>
    <row r="4746" customFormat="1" x14ac:dyDescent="0.2"/>
    <row r="4747" customFormat="1" x14ac:dyDescent="0.2"/>
    <row r="4748" customFormat="1" x14ac:dyDescent="0.2"/>
    <row r="4749" customFormat="1" x14ac:dyDescent="0.2"/>
    <row r="4750" customFormat="1" x14ac:dyDescent="0.2"/>
    <row r="4751" customFormat="1" x14ac:dyDescent="0.2"/>
    <row r="4752" customFormat="1" x14ac:dyDescent="0.2"/>
    <row r="4753" customFormat="1" x14ac:dyDescent="0.2"/>
    <row r="4754" customFormat="1" x14ac:dyDescent="0.2"/>
    <row r="4755" customFormat="1" x14ac:dyDescent="0.2"/>
    <row r="4756" customFormat="1" x14ac:dyDescent="0.2"/>
    <row r="4757" customFormat="1" x14ac:dyDescent="0.2"/>
    <row r="4758" customFormat="1" x14ac:dyDescent="0.2"/>
    <row r="4759" customFormat="1" x14ac:dyDescent="0.2"/>
    <row r="4760" customFormat="1" x14ac:dyDescent="0.2"/>
    <row r="4761" customFormat="1" x14ac:dyDescent="0.2"/>
    <row r="4762" customFormat="1" x14ac:dyDescent="0.2"/>
    <row r="4763" customFormat="1" x14ac:dyDescent="0.2"/>
    <row r="4764" customFormat="1" x14ac:dyDescent="0.2"/>
    <row r="4765" customFormat="1" x14ac:dyDescent="0.2"/>
    <row r="4766" customFormat="1" x14ac:dyDescent="0.2"/>
    <row r="4767" customFormat="1" x14ac:dyDescent="0.2"/>
    <row r="4768" customFormat="1" x14ac:dyDescent="0.2"/>
    <row r="4769" customFormat="1" x14ac:dyDescent="0.2"/>
    <row r="4770" customFormat="1" x14ac:dyDescent="0.2"/>
    <row r="4771" customFormat="1" x14ac:dyDescent="0.2"/>
    <row r="4772" customFormat="1" x14ac:dyDescent="0.2"/>
    <row r="4773" customFormat="1" x14ac:dyDescent="0.2"/>
    <row r="4774" customFormat="1" x14ac:dyDescent="0.2"/>
    <row r="4775" customFormat="1" x14ac:dyDescent="0.2"/>
    <row r="4776" customFormat="1" x14ac:dyDescent="0.2"/>
    <row r="4777" customFormat="1" x14ac:dyDescent="0.2"/>
    <row r="4778" customFormat="1" x14ac:dyDescent="0.2"/>
    <row r="4779" customFormat="1" x14ac:dyDescent="0.2"/>
    <row r="4780" customFormat="1" x14ac:dyDescent="0.2"/>
    <row r="4781" customFormat="1" x14ac:dyDescent="0.2"/>
    <row r="4782" customFormat="1" x14ac:dyDescent="0.2"/>
    <row r="4783" customFormat="1" x14ac:dyDescent="0.2"/>
    <row r="4784" customFormat="1" x14ac:dyDescent="0.2"/>
    <row r="4785" customFormat="1" x14ac:dyDescent="0.2"/>
    <row r="4786" customFormat="1" x14ac:dyDescent="0.2"/>
    <row r="4787" customFormat="1" x14ac:dyDescent="0.2"/>
    <row r="4788" customFormat="1" x14ac:dyDescent="0.2"/>
    <row r="4789" customFormat="1" x14ac:dyDescent="0.2"/>
    <row r="4790" customFormat="1" x14ac:dyDescent="0.2"/>
    <row r="4791" customFormat="1" x14ac:dyDescent="0.2"/>
    <row r="4792" customFormat="1" x14ac:dyDescent="0.2"/>
    <row r="4793" customFormat="1" x14ac:dyDescent="0.2"/>
    <row r="4794" customFormat="1" x14ac:dyDescent="0.2"/>
    <row r="4795" customFormat="1" x14ac:dyDescent="0.2"/>
    <row r="4796" customFormat="1" x14ac:dyDescent="0.2"/>
    <row r="4797" customFormat="1" x14ac:dyDescent="0.2"/>
    <row r="4798" customFormat="1" x14ac:dyDescent="0.2"/>
    <row r="4799" customFormat="1" x14ac:dyDescent="0.2"/>
    <row r="4800" customFormat="1" x14ac:dyDescent="0.2"/>
    <row r="4801" customFormat="1" x14ac:dyDescent="0.2"/>
    <row r="4802" customFormat="1" x14ac:dyDescent="0.2"/>
    <row r="4803" customFormat="1" x14ac:dyDescent="0.2"/>
    <row r="4804" customFormat="1" x14ac:dyDescent="0.2"/>
    <row r="4805" customFormat="1" x14ac:dyDescent="0.2"/>
    <row r="4806" customFormat="1" x14ac:dyDescent="0.2"/>
    <row r="4807" customFormat="1" x14ac:dyDescent="0.2"/>
    <row r="4808" customFormat="1" x14ac:dyDescent="0.2"/>
    <row r="4809" customFormat="1" x14ac:dyDescent="0.2"/>
    <row r="4810" customFormat="1" x14ac:dyDescent="0.2"/>
    <row r="4811" customFormat="1" x14ac:dyDescent="0.2"/>
    <row r="4812" customFormat="1" x14ac:dyDescent="0.2"/>
    <row r="4813" customFormat="1" x14ac:dyDescent="0.2"/>
    <row r="4814" customFormat="1" x14ac:dyDescent="0.2"/>
    <row r="4815" customFormat="1" x14ac:dyDescent="0.2"/>
    <row r="4816" customFormat="1" x14ac:dyDescent="0.2"/>
    <row r="4817" customFormat="1" x14ac:dyDescent="0.2"/>
    <row r="4818" customFormat="1" x14ac:dyDescent="0.2"/>
    <row r="4819" customFormat="1" x14ac:dyDescent="0.2"/>
    <row r="4820" customFormat="1" x14ac:dyDescent="0.2"/>
    <row r="4821" customFormat="1" x14ac:dyDescent="0.2"/>
    <row r="4822" customFormat="1" x14ac:dyDescent="0.2"/>
    <row r="4823" customFormat="1" x14ac:dyDescent="0.2"/>
    <row r="4824" customFormat="1" x14ac:dyDescent="0.2"/>
    <row r="4825" customFormat="1" x14ac:dyDescent="0.2"/>
    <row r="4826" customFormat="1" x14ac:dyDescent="0.2"/>
    <row r="4827" customFormat="1" x14ac:dyDescent="0.2"/>
    <row r="4828" customFormat="1" x14ac:dyDescent="0.2"/>
    <row r="4829" customFormat="1" x14ac:dyDescent="0.2"/>
    <row r="4830" customFormat="1" x14ac:dyDescent="0.2"/>
    <row r="4831" customFormat="1" x14ac:dyDescent="0.2"/>
    <row r="4832" customFormat="1" x14ac:dyDescent="0.2"/>
    <row r="4833" customFormat="1" x14ac:dyDescent="0.2"/>
    <row r="4834" customFormat="1" x14ac:dyDescent="0.2"/>
    <row r="4835" customFormat="1" x14ac:dyDescent="0.2"/>
    <row r="4836" customFormat="1" x14ac:dyDescent="0.2"/>
    <row r="4837" customFormat="1" x14ac:dyDescent="0.2"/>
    <row r="4838" customFormat="1" x14ac:dyDescent="0.2"/>
    <row r="4839" customFormat="1" x14ac:dyDescent="0.2"/>
    <row r="4840" customFormat="1" x14ac:dyDescent="0.2"/>
    <row r="4841" customFormat="1" x14ac:dyDescent="0.2"/>
    <row r="4842" customFormat="1" x14ac:dyDescent="0.2"/>
    <row r="4843" customFormat="1" x14ac:dyDescent="0.2"/>
    <row r="4844" customFormat="1" x14ac:dyDescent="0.2"/>
    <row r="4845" customFormat="1" x14ac:dyDescent="0.2"/>
    <row r="4846" customFormat="1" x14ac:dyDescent="0.2"/>
    <row r="4847" customFormat="1" x14ac:dyDescent="0.2"/>
    <row r="4848" customFormat="1" x14ac:dyDescent="0.2"/>
    <row r="4849" customFormat="1" x14ac:dyDescent="0.2"/>
    <row r="4850" customFormat="1" x14ac:dyDescent="0.2"/>
    <row r="4851" customFormat="1" x14ac:dyDescent="0.2"/>
    <row r="4852" customFormat="1" x14ac:dyDescent="0.2"/>
    <row r="4853" customFormat="1" x14ac:dyDescent="0.2"/>
    <row r="4854" customFormat="1" x14ac:dyDescent="0.2"/>
    <row r="4855" customFormat="1" x14ac:dyDescent="0.2"/>
    <row r="4856" customFormat="1" x14ac:dyDescent="0.2"/>
    <row r="4857" customFormat="1" x14ac:dyDescent="0.2"/>
    <row r="4858" customFormat="1" x14ac:dyDescent="0.2"/>
    <row r="4859" customFormat="1" x14ac:dyDescent="0.2"/>
    <row r="4860" customFormat="1" x14ac:dyDescent="0.2"/>
    <row r="4861" customFormat="1" x14ac:dyDescent="0.2"/>
    <row r="4862" customFormat="1" x14ac:dyDescent="0.2"/>
    <row r="4863" customFormat="1" x14ac:dyDescent="0.2"/>
    <row r="4864" customFormat="1" x14ac:dyDescent="0.2"/>
    <row r="4865" customFormat="1" x14ac:dyDescent="0.2"/>
    <row r="4866" customFormat="1" x14ac:dyDescent="0.2"/>
    <row r="4867" customFormat="1" x14ac:dyDescent="0.2"/>
    <row r="4868" customFormat="1" x14ac:dyDescent="0.2"/>
    <row r="4869" customFormat="1" x14ac:dyDescent="0.2"/>
    <row r="4870" customFormat="1" x14ac:dyDescent="0.2"/>
    <row r="4871" customFormat="1" x14ac:dyDescent="0.2"/>
    <row r="4872" customFormat="1" x14ac:dyDescent="0.2"/>
    <row r="4873" customFormat="1" x14ac:dyDescent="0.2"/>
    <row r="4874" customFormat="1" x14ac:dyDescent="0.2"/>
    <row r="4875" customFormat="1" x14ac:dyDescent="0.2"/>
    <row r="4876" customFormat="1" x14ac:dyDescent="0.2"/>
    <row r="4877" customFormat="1" x14ac:dyDescent="0.2"/>
    <row r="4878" customFormat="1" x14ac:dyDescent="0.2"/>
    <row r="4879" customFormat="1" x14ac:dyDescent="0.2"/>
    <row r="4880" customFormat="1" x14ac:dyDescent="0.2"/>
    <row r="4881" customFormat="1" x14ac:dyDescent="0.2"/>
    <row r="4882" customFormat="1" x14ac:dyDescent="0.2"/>
    <row r="4883" customFormat="1" x14ac:dyDescent="0.2"/>
    <row r="4884" customFormat="1" x14ac:dyDescent="0.2"/>
    <row r="4885" customFormat="1" x14ac:dyDescent="0.2"/>
    <row r="4886" customFormat="1" x14ac:dyDescent="0.2"/>
    <row r="4887" customFormat="1" x14ac:dyDescent="0.2"/>
    <row r="4888" customFormat="1" x14ac:dyDescent="0.2"/>
    <row r="4889" customFormat="1" x14ac:dyDescent="0.2"/>
    <row r="4890" customFormat="1" x14ac:dyDescent="0.2"/>
    <row r="4891" customFormat="1" x14ac:dyDescent="0.2"/>
    <row r="4892" customFormat="1" x14ac:dyDescent="0.2"/>
    <row r="4893" customFormat="1" x14ac:dyDescent="0.2"/>
    <row r="4894" customFormat="1" x14ac:dyDescent="0.2"/>
    <row r="4895" customFormat="1" x14ac:dyDescent="0.2"/>
    <row r="4896" customFormat="1" x14ac:dyDescent="0.2"/>
    <row r="4897" customFormat="1" x14ac:dyDescent="0.2"/>
    <row r="4898" customFormat="1" x14ac:dyDescent="0.2"/>
    <row r="4899" customFormat="1" x14ac:dyDescent="0.2"/>
    <row r="4900" customFormat="1" x14ac:dyDescent="0.2"/>
    <row r="4901" customFormat="1" x14ac:dyDescent="0.2"/>
    <row r="4902" customFormat="1" x14ac:dyDescent="0.2"/>
    <row r="4903" customFormat="1" x14ac:dyDescent="0.2"/>
    <row r="4904" customFormat="1" x14ac:dyDescent="0.2"/>
    <row r="4905" customFormat="1" x14ac:dyDescent="0.2"/>
    <row r="4906" customFormat="1" x14ac:dyDescent="0.2"/>
    <row r="4907" customFormat="1" x14ac:dyDescent="0.2"/>
    <row r="4908" customFormat="1" x14ac:dyDescent="0.2"/>
    <row r="4909" customFormat="1" x14ac:dyDescent="0.2"/>
    <row r="4910" customFormat="1" x14ac:dyDescent="0.2"/>
    <row r="4911" customFormat="1" x14ac:dyDescent="0.2"/>
    <row r="4912" customFormat="1" x14ac:dyDescent="0.2"/>
    <row r="4913" customFormat="1" x14ac:dyDescent="0.2"/>
    <row r="4914" customFormat="1" x14ac:dyDescent="0.2"/>
    <row r="4915" customFormat="1" x14ac:dyDescent="0.2"/>
    <row r="4916" customFormat="1" x14ac:dyDescent="0.2"/>
    <row r="4917" customFormat="1" x14ac:dyDescent="0.2"/>
    <row r="4918" customFormat="1" x14ac:dyDescent="0.2"/>
    <row r="4919" customFormat="1" x14ac:dyDescent="0.2"/>
    <row r="4920" customFormat="1" x14ac:dyDescent="0.2"/>
    <row r="4921" customFormat="1" x14ac:dyDescent="0.2"/>
    <row r="4922" customFormat="1" x14ac:dyDescent="0.2"/>
    <row r="4923" customFormat="1" x14ac:dyDescent="0.2"/>
    <row r="4924" customFormat="1" x14ac:dyDescent="0.2"/>
    <row r="4925" customFormat="1" x14ac:dyDescent="0.2"/>
    <row r="4926" customFormat="1" x14ac:dyDescent="0.2"/>
    <row r="4927" customFormat="1" x14ac:dyDescent="0.2"/>
    <row r="4928" customFormat="1" x14ac:dyDescent="0.2"/>
    <row r="4929" customFormat="1" x14ac:dyDescent="0.2"/>
    <row r="4930" customFormat="1" x14ac:dyDescent="0.2"/>
    <row r="4931" customFormat="1" x14ac:dyDescent="0.2"/>
    <row r="4932" customFormat="1" x14ac:dyDescent="0.2"/>
    <row r="4933" customFormat="1" x14ac:dyDescent="0.2"/>
    <row r="4934" customFormat="1" x14ac:dyDescent="0.2"/>
    <row r="4935" customFormat="1" x14ac:dyDescent="0.2"/>
    <row r="4936" customFormat="1" x14ac:dyDescent="0.2"/>
    <row r="4937" customFormat="1" x14ac:dyDescent="0.2"/>
    <row r="4938" customFormat="1" x14ac:dyDescent="0.2"/>
    <row r="4939" customFormat="1" x14ac:dyDescent="0.2"/>
    <row r="4940" customFormat="1" x14ac:dyDescent="0.2"/>
    <row r="4941" customFormat="1" x14ac:dyDescent="0.2"/>
    <row r="4942" customFormat="1" x14ac:dyDescent="0.2"/>
    <row r="4943" customFormat="1" x14ac:dyDescent="0.2"/>
    <row r="4944" customFormat="1" x14ac:dyDescent="0.2"/>
    <row r="4945" customFormat="1" x14ac:dyDescent="0.2"/>
    <row r="4946" customFormat="1" x14ac:dyDescent="0.2"/>
    <row r="4947" customFormat="1" x14ac:dyDescent="0.2"/>
    <row r="4948" customFormat="1" x14ac:dyDescent="0.2"/>
    <row r="4949" customFormat="1" x14ac:dyDescent="0.2"/>
    <row r="4950" customFormat="1" x14ac:dyDescent="0.2"/>
    <row r="4951" customFormat="1" x14ac:dyDescent="0.2"/>
    <row r="4952" customFormat="1" x14ac:dyDescent="0.2"/>
    <row r="4953" customFormat="1" x14ac:dyDescent="0.2"/>
    <row r="4954" customFormat="1" x14ac:dyDescent="0.2"/>
    <row r="4955" customFormat="1" x14ac:dyDescent="0.2"/>
    <row r="4956" customFormat="1" x14ac:dyDescent="0.2"/>
    <row r="4957" customFormat="1" x14ac:dyDescent="0.2"/>
    <row r="4958" customFormat="1" x14ac:dyDescent="0.2"/>
    <row r="4959" customFormat="1" x14ac:dyDescent="0.2"/>
    <row r="4960" customFormat="1" x14ac:dyDescent="0.2"/>
    <row r="4961" customFormat="1" x14ac:dyDescent="0.2"/>
    <row r="4962" customFormat="1" x14ac:dyDescent="0.2"/>
    <row r="4963" customFormat="1" x14ac:dyDescent="0.2"/>
    <row r="4964" customFormat="1" x14ac:dyDescent="0.2"/>
    <row r="4965" customFormat="1" x14ac:dyDescent="0.2"/>
    <row r="4966" customFormat="1" x14ac:dyDescent="0.2"/>
    <row r="4967" customFormat="1" x14ac:dyDescent="0.2"/>
    <row r="4968" customFormat="1" x14ac:dyDescent="0.2"/>
    <row r="4969" customFormat="1" x14ac:dyDescent="0.2"/>
    <row r="4970" customFormat="1" x14ac:dyDescent="0.2"/>
    <row r="4971" customFormat="1" x14ac:dyDescent="0.2"/>
    <row r="4972" customFormat="1" x14ac:dyDescent="0.2"/>
    <row r="4973" customFormat="1" x14ac:dyDescent="0.2"/>
    <row r="4974" customFormat="1" x14ac:dyDescent="0.2"/>
    <row r="4975" customFormat="1" x14ac:dyDescent="0.2"/>
    <row r="4976" customFormat="1" x14ac:dyDescent="0.2"/>
    <row r="4977" customFormat="1" x14ac:dyDescent="0.2"/>
    <row r="4978" customFormat="1" x14ac:dyDescent="0.2"/>
    <row r="4979" customFormat="1" x14ac:dyDescent="0.2"/>
    <row r="4980" customFormat="1" x14ac:dyDescent="0.2"/>
    <row r="4981" customFormat="1" x14ac:dyDescent="0.2"/>
    <row r="4982" customFormat="1" x14ac:dyDescent="0.2"/>
    <row r="4983" customFormat="1" x14ac:dyDescent="0.2"/>
    <row r="4984" customFormat="1" x14ac:dyDescent="0.2"/>
    <row r="4985" customFormat="1" x14ac:dyDescent="0.2"/>
    <row r="4986" customFormat="1" x14ac:dyDescent="0.2"/>
    <row r="4987" customFormat="1" x14ac:dyDescent="0.2"/>
    <row r="4988" customFormat="1" x14ac:dyDescent="0.2"/>
    <row r="4989" customFormat="1" x14ac:dyDescent="0.2"/>
    <row r="4990" customFormat="1" x14ac:dyDescent="0.2"/>
    <row r="4991" customFormat="1" x14ac:dyDescent="0.2"/>
    <row r="4992" customFormat="1" x14ac:dyDescent="0.2"/>
    <row r="4993" customFormat="1" x14ac:dyDescent="0.2"/>
    <row r="4994" customFormat="1" x14ac:dyDescent="0.2"/>
    <row r="4995" customFormat="1" x14ac:dyDescent="0.2"/>
    <row r="4996" customFormat="1" x14ac:dyDescent="0.2"/>
    <row r="4997" customFormat="1" x14ac:dyDescent="0.2"/>
    <row r="4998" customFormat="1" x14ac:dyDescent="0.2"/>
    <row r="4999" customFormat="1" x14ac:dyDescent="0.2"/>
    <row r="5000" customFormat="1" x14ac:dyDescent="0.2"/>
    <row r="5001" customFormat="1" x14ac:dyDescent="0.2"/>
    <row r="5002" customFormat="1" x14ac:dyDescent="0.2"/>
    <row r="5003" customFormat="1" x14ac:dyDescent="0.2"/>
    <row r="5004" customFormat="1" x14ac:dyDescent="0.2"/>
    <row r="5005" customFormat="1" x14ac:dyDescent="0.2"/>
    <row r="5006" customFormat="1" x14ac:dyDescent="0.2"/>
    <row r="5007" customFormat="1" x14ac:dyDescent="0.2"/>
    <row r="5008" customFormat="1" x14ac:dyDescent="0.2"/>
    <row r="5009" customFormat="1" x14ac:dyDescent="0.2"/>
    <row r="5010" customFormat="1" x14ac:dyDescent="0.2"/>
    <row r="5011" customFormat="1" x14ac:dyDescent="0.2"/>
    <row r="5012" customFormat="1" x14ac:dyDescent="0.2"/>
    <row r="5013" customFormat="1" x14ac:dyDescent="0.2"/>
    <row r="5014" customFormat="1" x14ac:dyDescent="0.2"/>
    <row r="5015" customFormat="1" x14ac:dyDescent="0.2"/>
    <row r="5016" customFormat="1" x14ac:dyDescent="0.2"/>
    <row r="5017" customFormat="1" x14ac:dyDescent="0.2"/>
    <row r="5018" customFormat="1" x14ac:dyDescent="0.2"/>
    <row r="5019" customFormat="1" x14ac:dyDescent="0.2"/>
    <row r="5020" customFormat="1" x14ac:dyDescent="0.2"/>
    <row r="5021" customFormat="1" x14ac:dyDescent="0.2"/>
    <row r="5022" customFormat="1" x14ac:dyDescent="0.2"/>
    <row r="5023" customFormat="1" x14ac:dyDescent="0.2"/>
    <row r="5024" customFormat="1" x14ac:dyDescent="0.2"/>
    <row r="5025" customFormat="1" x14ac:dyDescent="0.2"/>
    <row r="5026" customFormat="1" x14ac:dyDescent="0.2"/>
    <row r="5027" customFormat="1" x14ac:dyDescent="0.2"/>
    <row r="5028" customFormat="1" x14ac:dyDescent="0.2"/>
    <row r="5029" customFormat="1" x14ac:dyDescent="0.2"/>
    <row r="5030" customFormat="1" x14ac:dyDescent="0.2"/>
    <row r="5031" customFormat="1" x14ac:dyDescent="0.2"/>
    <row r="5032" customFormat="1" x14ac:dyDescent="0.2"/>
    <row r="5033" customFormat="1" x14ac:dyDescent="0.2"/>
    <row r="5034" customFormat="1" x14ac:dyDescent="0.2"/>
    <row r="5035" customFormat="1" x14ac:dyDescent="0.2"/>
    <row r="5036" customFormat="1" x14ac:dyDescent="0.2"/>
    <row r="5037" customFormat="1" x14ac:dyDescent="0.2"/>
    <row r="5038" customFormat="1" x14ac:dyDescent="0.2"/>
    <row r="5039" customFormat="1" x14ac:dyDescent="0.2"/>
    <row r="5040" customFormat="1" x14ac:dyDescent="0.2"/>
    <row r="5041" customFormat="1" x14ac:dyDescent="0.2"/>
    <row r="5042" customFormat="1" x14ac:dyDescent="0.2"/>
    <row r="5043" customFormat="1" x14ac:dyDescent="0.2"/>
    <row r="5044" customFormat="1" x14ac:dyDescent="0.2"/>
    <row r="5045" customFormat="1" x14ac:dyDescent="0.2"/>
    <row r="5046" customFormat="1" x14ac:dyDescent="0.2"/>
    <row r="5047" customFormat="1" x14ac:dyDescent="0.2"/>
    <row r="5048" customFormat="1" x14ac:dyDescent="0.2"/>
    <row r="5049" customFormat="1" x14ac:dyDescent="0.2"/>
    <row r="5050" customFormat="1" x14ac:dyDescent="0.2"/>
    <row r="5051" customFormat="1" x14ac:dyDescent="0.2"/>
    <row r="5052" customFormat="1" x14ac:dyDescent="0.2"/>
    <row r="5053" customFormat="1" x14ac:dyDescent="0.2"/>
    <row r="5054" customFormat="1" x14ac:dyDescent="0.2"/>
    <row r="5055" customFormat="1" x14ac:dyDescent="0.2"/>
    <row r="5056" customFormat="1" x14ac:dyDescent="0.2"/>
    <row r="5057" customFormat="1" x14ac:dyDescent="0.2"/>
    <row r="5058" customFormat="1" x14ac:dyDescent="0.2"/>
    <row r="5059" customFormat="1" x14ac:dyDescent="0.2"/>
    <row r="5060" customFormat="1" x14ac:dyDescent="0.2"/>
    <row r="5061" customFormat="1" x14ac:dyDescent="0.2"/>
    <row r="5062" customFormat="1" x14ac:dyDescent="0.2"/>
    <row r="5063" customFormat="1" x14ac:dyDescent="0.2"/>
    <row r="5064" customFormat="1" x14ac:dyDescent="0.2"/>
    <row r="5065" customFormat="1" x14ac:dyDescent="0.2"/>
    <row r="5066" customFormat="1" x14ac:dyDescent="0.2"/>
    <row r="5067" customFormat="1" x14ac:dyDescent="0.2"/>
    <row r="5068" customFormat="1" x14ac:dyDescent="0.2"/>
    <row r="5069" customFormat="1" x14ac:dyDescent="0.2"/>
    <row r="5070" customFormat="1" x14ac:dyDescent="0.2"/>
    <row r="5071" customFormat="1" x14ac:dyDescent="0.2"/>
    <row r="5072" customFormat="1" x14ac:dyDescent="0.2"/>
    <row r="5073" customFormat="1" x14ac:dyDescent="0.2"/>
    <row r="5074" customFormat="1" x14ac:dyDescent="0.2"/>
    <row r="5075" customFormat="1" x14ac:dyDescent="0.2"/>
    <row r="5076" customFormat="1" x14ac:dyDescent="0.2"/>
    <row r="5077" customFormat="1" x14ac:dyDescent="0.2"/>
    <row r="5078" customFormat="1" x14ac:dyDescent="0.2"/>
    <row r="5079" customFormat="1" x14ac:dyDescent="0.2"/>
    <row r="5080" customFormat="1" x14ac:dyDescent="0.2"/>
    <row r="5081" customFormat="1" x14ac:dyDescent="0.2"/>
    <row r="5082" customFormat="1" x14ac:dyDescent="0.2"/>
    <row r="5083" customFormat="1" x14ac:dyDescent="0.2"/>
    <row r="5084" customFormat="1" x14ac:dyDescent="0.2"/>
    <row r="5085" customFormat="1" x14ac:dyDescent="0.2"/>
    <row r="5086" customFormat="1" x14ac:dyDescent="0.2"/>
    <row r="5087" customFormat="1" x14ac:dyDescent="0.2"/>
    <row r="5088" customFormat="1" x14ac:dyDescent="0.2"/>
    <row r="5089" customFormat="1" x14ac:dyDescent="0.2"/>
    <row r="5090" customFormat="1" x14ac:dyDescent="0.2"/>
    <row r="5091" customFormat="1" x14ac:dyDescent="0.2"/>
    <row r="5092" customFormat="1" x14ac:dyDescent="0.2"/>
    <row r="5093" customFormat="1" x14ac:dyDescent="0.2"/>
    <row r="5094" customFormat="1" x14ac:dyDescent="0.2"/>
    <row r="5095" customFormat="1" x14ac:dyDescent="0.2"/>
    <row r="5096" customFormat="1" x14ac:dyDescent="0.2"/>
    <row r="5097" customFormat="1" x14ac:dyDescent="0.2"/>
    <row r="5098" customFormat="1" x14ac:dyDescent="0.2"/>
    <row r="5099" customFormat="1" x14ac:dyDescent="0.2"/>
    <row r="5100" customFormat="1" x14ac:dyDescent="0.2"/>
    <row r="5101" customFormat="1" x14ac:dyDescent="0.2"/>
    <row r="5102" customFormat="1" x14ac:dyDescent="0.2"/>
    <row r="5103" customFormat="1" x14ac:dyDescent="0.2"/>
    <row r="5104" customFormat="1" x14ac:dyDescent="0.2"/>
    <row r="5105" customFormat="1" x14ac:dyDescent="0.2"/>
    <row r="5106" customFormat="1" x14ac:dyDescent="0.2"/>
    <row r="5107" customFormat="1" x14ac:dyDescent="0.2"/>
    <row r="5108" customFormat="1" x14ac:dyDescent="0.2"/>
    <row r="5109" customFormat="1" x14ac:dyDescent="0.2"/>
    <row r="5110" customFormat="1" x14ac:dyDescent="0.2"/>
    <row r="5111" customFormat="1" x14ac:dyDescent="0.2"/>
    <row r="5112" customFormat="1" x14ac:dyDescent="0.2"/>
    <row r="5113" customFormat="1" x14ac:dyDescent="0.2"/>
    <row r="5114" customFormat="1" x14ac:dyDescent="0.2"/>
    <row r="5115" customFormat="1" x14ac:dyDescent="0.2"/>
    <row r="5116" customFormat="1" x14ac:dyDescent="0.2"/>
    <row r="5117" customFormat="1" x14ac:dyDescent="0.2"/>
    <row r="5118" customFormat="1" x14ac:dyDescent="0.2"/>
    <row r="5119" customFormat="1" x14ac:dyDescent="0.2"/>
    <row r="5120" customFormat="1" x14ac:dyDescent="0.2"/>
    <row r="5121" customFormat="1" x14ac:dyDescent="0.2"/>
    <row r="5122" customFormat="1" x14ac:dyDescent="0.2"/>
    <row r="5123" customFormat="1" x14ac:dyDescent="0.2"/>
    <row r="5124" customFormat="1" x14ac:dyDescent="0.2"/>
    <row r="5125" customFormat="1" x14ac:dyDescent="0.2"/>
    <row r="5126" customFormat="1" x14ac:dyDescent="0.2"/>
    <row r="5127" customFormat="1" x14ac:dyDescent="0.2"/>
    <row r="5128" customFormat="1" x14ac:dyDescent="0.2"/>
    <row r="5129" customFormat="1" x14ac:dyDescent="0.2"/>
    <row r="5130" customFormat="1" x14ac:dyDescent="0.2"/>
    <row r="5131" customFormat="1" x14ac:dyDescent="0.2"/>
    <row r="5132" customFormat="1" x14ac:dyDescent="0.2"/>
    <row r="5133" customFormat="1" x14ac:dyDescent="0.2"/>
    <row r="5134" customFormat="1" x14ac:dyDescent="0.2"/>
    <row r="5135" customFormat="1" x14ac:dyDescent="0.2"/>
    <row r="5136" customFormat="1" x14ac:dyDescent="0.2"/>
    <row r="5137" customFormat="1" x14ac:dyDescent="0.2"/>
    <row r="5138" customFormat="1" x14ac:dyDescent="0.2"/>
    <row r="5139" customFormat="1" x14ac:dyDescent="0.2"/>
    <row r="5140" customFormat="1" x14ac:dyDescent="0.2"/>
    <row r="5141" customFormat="1" x14ac:dyDescent="0.2"/>
    <row r="5142" customFormat="1" x14ac:dyDescent="0.2"/>
    <row r="5143" customFormat="1" x14ac:dyDescent="0.2"/>
    <row r="5144" customFormat="1" x14ac:dyDescent="0.2"/>
    <row r="5145" customFormat="1" x14ac:dyDescent="0.2"/>
    <row r="5146" customFormat="1" x14ac:dyDescent="0.2"/>
    <row r="5147" customFormat="1" x14ac:dyDescent="0.2"/>
    <row r="5148" customFormat="1" x14ac:dyDescent="0.2"/>
    <row r="5149" customFormat="1" x14ac:dyDescent="0.2"/>
    <row r="5150" customFormat="1" x14ac:dyDescent="0.2"/>
    <row r="5151" customFormat="1" x14ac:dyDescent="0.2"/>
    <row r="5152" customFormat="1" x14ac:dyDescent="0.2"/>
    <row r="5153" customFormat="1" x14ac:dyDescent="0.2"/>
    <row r="5154" customFormat="1" x14ac:dyDescent="0.2"/>
    <row r="5155" customFormat="1" x14ac:dyDescent="0.2"/>
    <row r="5156" customFormat="1" x14ac:dyDescent="0.2"/>
    <row r="5157" customFormat="1" x14ac:dyDescent="0.2"/>
    <row r="5158" customFormat="1" x14ac:dyDescent="0.2"/>
    <row r="5159" customFormat="1" x14ac:dyDescent="0.2"/>
    <row r="5160" customFormat="1" x14ac:dyDescent="0.2"/>
    <row r="5161" customFormat="1" x14ac:dyDescent="0.2"/>
    <row r="5162" customFormat="1" x14ac:dyDescent="0.2"/>
    <row r="5163" customFormat="1" x14ac:dyDescent="0.2"/>
    <row r="5164" customFormat="1" x14ac:dyDescent="0.2"/>
    <row r="5165" customFormat="1" x14ac:dyDescent="0.2"/>
    <row r="5166" customFormat="1" x14ac:dyDescent="0.2"/>
    <row r="5167" customFormat="1" x14ac:dyDescent="0.2"/>
    <row r="5168" customFormat="1" x14ac:dyDescent="0.2"/>
    <row r="5169" customFormat="1" x14ac:dyDescent="0.2"/>
    <row r="5170" customFormat="1" x14ac:dyDescent="0.2"/>
    <row r="5171" customFormat="1" x14ac:dyDescent="0.2"/>
    <row r="5172" customFormat="1" x14ac:dyDescent="0.2"/>
    <row r="5173" customFormat="1" x14ac:dyDescent="0.2"/>
    <row r="5174" customFormat="1" x14ac:dyDescent="0.2"/>
    <row r="5175" customFormat="1" x14ac:dyDescent="0.2"/>
    <row r="5176" customFormat="1" x14ac:dyDescent="0.2"/>
    <row r="5177" customFormat="1" x14ac:dyDescent="0.2"/>
    <row r="5178" customFormat="1" x14ac:dyDescent="0.2"/>
    <row r="5179" customFormat="1" x14ac:dyDescent="0.2"/>
    <row r="5180" customFormat="1" x14ac:dyDescent="0.2"/>
    <row r="5181" customFormat="1" x14ac:dyDescent="0.2"/>
    <row r="5182" customFormat="1" x14ac:dyDescent="0.2"/>
    <row r="5183" customFormat="1" x14ac:dyDescent="0.2"/>
    <row r="5184" customFormat="1" x14ac:dyDescent="0.2"/>
    <row r="5185" customFormat="1" x14ac:dyDescent="0.2"/>
    <row r="5186" customFormat="1" x14ac:dyDescent="0.2"/>
    <row r="5187" customFormat="1" x14ac:dyDescent="0.2"/>
    <row r="5188" customFormat="1" x14ac:dyDescent="0.2"/>
    <row r="5189" customFormat="1" x14ac:dyDescent="0.2"/>
    <row r="5190" customFormat="1" x14ac:dyDescent="0.2"/>
    <row r="5191" customFormat="1" x14ac:dyDescent="0.2"/>
    <row r="5192" customFormat="1" x14ac:dyDescent="0.2"/>
    <row r="5193" customFormat="1" x14ac:dyDescent="0.2"/>
    <row r="5194" customFormat="1" x14ac:dyDescent="0.2"/>
    <row r="5195" customFormat="1" x14ac:dyDescent="0.2"/>
    <row r="5196" customFormat="1" x14ac:dyDescent="0.2"/>
    <row r="5197" customFormat="1" x14ac:dyDescent="0.2"/>
    <row r="5198" customFormat="1" x14ac:dyDescent="0.2"/>
    <row r="5199" customFormat="1" x14ac:dyDescent="0.2"/>
    <row r="5200" customFormat="1" x14ac:dyDescent="0.2"/>
    <row r="5201" customFormat="1" x14ac:dyDescent="0.2"/>
    <row r="5202" customFormat="1" x14ac:dyDescent="0.2"/>
    <row r="5203" customFormat="1" x14ac:dyDescent="0.2"/>
    <row r="5204" customFormat="1" x14ac:dyDescent="0.2"/>
    <row r="5205" customFormat="1" x14ac:dyDescent="0.2"/>
    <row r="5206" customFormat="1" x14ac:dyDescent="0.2"/>
    <row r="5207" customFormat="1" x14ac:dyDescent="0.2"/>
    <row r="5208" customFormat="1" x14ac:dyDescent="0.2"/>
    <row r="5209" customFormat="1" x14ac:dyDescent="0.2"/>
    <row r="5210" customFormat="1" x14ac:dyDescent="0.2"/>
    <row r="5211" customFormat="1" x14ac:dyDescent="0.2"/>
    <row r="5212" customFormat="1" x14ac:dyDescent="0.2"/>
    <row r="5213" customFormat="1" x14ac:dyDescent="0.2"/>
    <row r="5214" customFormat="1" x14ac:dyDescent="0.2"/>
    <row r="5215" customFormat="1" x14ac:dyDescent="0.2"/>
    <row r="5216" customFormat="1" x14ac:dyDescent="0.2"/>
    <row r="5217" customFormat="1" x14ac:dyDescent="0.2"/>
    <row r="5218" customFormat="1" x14ac:dyDescent="0.2"/>
    <row r="5219" customFormat="1" x14ac:dyDescent="0.2"/>
    <row r="5220" customFormat="1" x14ac:dyDescent="0.2"/>
    <row r="5221" customFormat="1" x14ac:dyDescent="0.2"/>
    <row r="5222" customFormat="1" x14ac:dyDescent="0.2"/>
    <row r="5223" customFormat="1" x14ac:dyDescent="0.2"/>
    <row r="5224" customFormat="1" x14ac:dyDescent="0.2"/>
    <row r="5225" customFormat="1" x14ac:dyDescent="0.2"/>
    <row r="5226" customFormat="1" x14ac:dyDescent="0.2"/>
    <row r="5227" customFormat="1" x14ac:dyDescent="0.2"/>
    <row r="5228" customFormat="1" x14ac:dyDescent="0.2"/>
    <row r="5229" customFormat="1" x14ac:dyDescent="0.2"/>
    <row r="5230" customFormat="1" x14ac:dyDescent="0.2"/>
    <row r="5231" customFormat="1" x14ac:dyDescent="0.2"/>
    <row r="5232" customFormat="1" x14ac:dyDescent="0.2"/>
    <row r="5233" customFormat="1" x14ac:dyDescent="0.2"/>
    <row r="5234" customFormat="1" x14ac:dyDescent="0.2"/>
    <row r="5235" customFormat="1" x14ac:dyDescent="0.2"/>
    <row r="5236" customFormat="1" x14ac:dyDescent="0.2"/>
    <row r="5237" customFormat="1" x14ac:dyDescent="0.2"/>
    <row r="5238" customFormat="1" x14ac:dyDescent="0.2"/>
    <row r="5239" customFormat="1" x14ac:dyDescent="0.2"/>
    <row r="5240" customFormat="1" x14ac:dyDescent="0.2"/>
    <row r="5241" customFormat="1" x14ac:dyDescent="0.2"/>
    <row r="5242" customFormat="1" x14ac:dyDescent="0.2"/>
    <row r="5243" customFormat="1" x14ac:dyDescent="0.2"/>
    <row r="5244" customFormat="1" x14ac:dyDescent="0.2"/>
    <row r="5245" customFormat="1" x14ac:dyDescent="0.2"/>
    <row r="5246" customFormat="1" x14ac:dyDescent="0.2"/>
    <row r="5247" customFormat="1" x14ac:dyDescent="0.2"/>
    <row r="5248" customFormat="1" x14ac:dyDescent="0.2"/>
    <row r="5249" customFormat="1" x14ac:dyDescent="0.2"/>
    <row r="5250" customFormat="1" x14ac:dyDescent="0.2"/>
    <row r="5251" customFormat="1" x14ac:dyDescent="0.2"/>
    <row r="5252" customFormat="1" x14ac:dyDescent="0.2"/>
    <row r="5253" customFormat="1" x14ac:dyDescent="0.2"/>
    <row r="5254" customFormat="1" x14ac:dyDescent="0.2"/>
    <row r="5255" customFormat="1" x14ac:dyDescent="0.2"/>
    <row r="5256" customFormat="1" x14ac:dyDescent="0.2"/>
    <row r="5257" customFormat="1" x14ac:dyDescent="0.2"/>
    <row r="5258" customFormat="1" x14ac:dyDescent="0.2"/>
    <row r="5259" customFormat="1" x14ac:dyDescent="0.2"/>
    <row r="5260" customFormat="1" x14ac:dyDescent="0.2"/>
    <row r="5261" customFormat="1" x14ac:dyDescent="0.2"/>
    <row r="5262" customFormat="1" x14ac:dyDescent="0.2"/>
    <row r="5263" customFormat="1" x14ac:dyDescent="0.2"/>
    <row r="5264" customFormat="1" x14ac:dyDescent="0.2"/>
    <row r="5265" customFormat="1" x14ac:dyDescent="0.2"/>
    <row r="5266" customFormat="1" x14ac:dyDescent="0.2"/>
    <row r="5267" customFormat="1" x14ac:dyDescent="0.2"/>
    <row r="5268" customFormat="1" x14ac:dyDescent="0.2"/>
    <row r="5269" customFormat="1" x14ac:dyDescent="0.2"/>
    <row r="5270" customFormat="1" x14ac:dyDescent="0.2"/>
    <row r="5271" customFormat="1" x14ac:dyDescent="0.2"/>
    <row r="5272" customFormat="1" x14ac:dyDescent="0.2"/>
    <row r="5273" customFormat="1" x14ac:dyDescent="0.2"/>
    <row r="5274" customFormat="1" x14ac:dyDescent="0.2"/>
    <row r="5275" customFormat="1" x14ac:dyDescent="0.2"/>
    <row r="5276" customFormat="1" x14ac:dyDescent="0.2"/>
    <row r="5277" customFormat="1" x14ac:dyDescent="0.2"/>
    <row r="5278" customFormat="1" x14ac:dyDescent="0.2"/>
    <row r="5279" customFormat="1" x14ac:dyDescent="0.2"/>
    <row r="5280" customFormat="1" x14ac:dyDescent="0.2"/>
    <row r="5281" customFormat="1" x14ac:dyDescent="0.2"/>
    <row r="5282" customFormat="1" x14ac:dyDescent="0.2"/>
    <row r="5283" customFormat="1" x14ac:dyDescent="0.2"/>
    <row r="5284" customFormat="1" x14ac:dyDescent="0.2"/>
    <row r="5285" customFormat="1" x14ac:dyDescent="0.2"/>
    <row r="5286" customFormat="1" x14ac:dyDescent="0.2"/>
    <row r="5287" customFormat="1" x14ac:dyDescent="0.2"/>
    <row r="5288" customFormat="1" x14ac:dyDescent="0.2"/>
    <row r="5289" customFormat="1" x14ac:dyDescent="0.2"/>
    <row r="5290" customFormat="1" x14ac:dyDescent="0.2"/>
    <row r="5291" customFormat="1" x14ac:dyDescent="0.2"/>
    <row r="5292" customFormat="1" x14ac:dyDescent="0.2"/>
    <row r="5293" customFormat="1" x14ac:dyDescent="0.2"/>
    <row r="5294" customFormat="1" x14ac:dyDescent="0.2"/>
    <row r="5295" customFormat="1" x14ac:dyDescent="0.2"/>
    <row r="5296" customFormat="1" x14ac:dyDescent="0.2"/>
    <row r="5297" customFormat="1" x14ac:dyDescent="0.2"/>
    <row r="5298" customFormat="1" x14ac:dyDescent="0.2"/>
    <row r="5299" customFormat="1" x14ac:dyDescent="0.2"/>
    <row r="5300" customFormat="1" x14ac:dyDescent="0.2"/>
    <row r="5301" customFormat="1" x14ac:dyDescent="0.2"/>
    <row r="5302" customFormat="1" x14ac:dyDescent="0.2"/>
    <row r="5303" customFormat="1" x14ac:dyDescent="0.2"/>
    <row r="5304" customFormat="1" x14ac:dyDescent="0.2"/>
    <row r="5305" customFormat="1" x14ac:dyDescent="0.2"/>
    <row r="5306" customFormat="1" x14ac:dyDescent="0.2"/>
    <row r="5307" customFormat="1" x14ac:dyDescent="0.2"/>
    <row r="5308" customFormat="1" x14ac:dyDescent="0.2"/>
    <row r="5309" customFormat="1" x14ac:dyDescent="0.2"/>
    <row r="5310" customFormat="1" x14ac:dyDescent="0.2"/>
    <row r="5311" customFormat="1" x14ac:dyDescent="0.2"/>
    <row r="5312" customFormat="1" x14ac:dyDescent="0.2"/>
    <row r="5313" customFormat="1" x14ac:dyDescent="0.2"/>
    <row r="5314" customFormat="1" x14ac:dyDescent="0.2"/>
    <row r="5315" customFormat="1" x14ac:dyDescent="0.2"/>
    <row r="5316" customFormat="1" x14ac:dyDescent="0.2"/>
    <row r="5317" customFormat="1" x14ac:dyDescent="0.2"/>
    <row r="5318" customFormat="1" x14ac:dyDescent="0.2"/>
    <row r="5319" customFormat="1" x14ac:dyDescent="0.2"/>
    <row r="5320" customFormat="1" x14ac:dyDescent="0.2"/>
    <row r="5321" customFormat="1" x14ac:dyDescent="0.2"/>
    <row r="5322" customFormat="1" x14ac:dyDescent="0.2"/>
    <row r="5323" customFormat="1" x14ac:dyDescent="0.2"/>
    <row r="5324" customFormat="1" x14ac:dyDescent="0.2"/>
    <row r="5325" customFormat="1" x14ac:dyDescent="0.2"/>
    <row r="5326" customFormat="1" x14ac:dyDescent="0.2"/>
    <row r="5327" customFormat="1" x14ac:dyDescent="0.2"/>
    <row r="5328" customFormat="1" x14ac:dyDescent="0.2"/>
    <row r="5329" customFormat="1" x14ac:dyDescent="0.2"/>
    <row r="5330" customFormat="1" x14ac:dyDescent="0.2"/>
    <row r="5331" customFormat="1" x14ac:dyDescent="0.2"/>
    <row r="5332" customFormat="1" x14ac:dyDescent="0.2"/>
    <row r="5333" customFormat="1" x14ac:dyDescent="0.2"/>
    <row r="5334" customFormat="1" x14ac:dyDescent="0.2"/>
    <row r="5335" customFormat="1" x14ac:dyDescent="0.2"/>
    <row r="5336" customFormat="1" x14ac:dyDescent="0.2"/>
    <row r="5337" customFormat="1" x14ac:dyDescent="0.2"/>
    <row r="5338" customFormat="1" x14ac:dyDescent="0.2"/>
    <row r="5339" customFormat="1" x14ac:dyDescent="0.2"/>
    <row r="5340" customFormat="1" x14ac:dyDescent="0.2"/>
    <row r="5341" customFormat="1" x14ac:dyDescent="0.2"/>
    <row r="5342" customFormat="1" x14ac:dyDescent="0.2"/>
    <row r="5343" customFormat="1" x14ac:dyDescent="0.2"/>
    <row r="5344" customFormat="1" x14ac:dyDescent="0.2"/>
    <row r="5345" customFormat="1" x14ac:dyDescent="0.2"/>
    <row r="5346" customFormat="1" x14ac:dyDescent="0.2"/>
    <row r="5347" customFormat="1" x14ac:dyDescent="0.2"/>
    <row r="5348" customFormat="1" x14ac:dyDescent="0.2"/>
    <row r="5349" customFormat="1" x14ac:dyDescent="0.2"/>
    <row r="5350" customFormat="1" x14ac:dyDescent="0.2"/>
    <row r="5351" customFormat="1" x14ac:dyDescent="0.2"/>
    <row r="5352" customFormat="1" x14ac:dyDescent="0.2"/>
    <row r="5353" customFormat="1" x14ac:dyDescent="0.2"/>
    <row r="5354" customFormat="1" x14ac:dyDescent="0.2"/>
    <row r="5355" customFormat="1" x14ac:dyDescent="0.2"/>
    <row r="5356" customFormat="1" x14ac:dyDescent="0.2"/>
    <row r="5357" customFormat="1" x14ac:dyDescent="0.2"/>
    <row r="5358" customFormat="1" x14ac:dyDescent="0.2"/>
    <row r="5359" customFormat="1" x14ac:dyDescent="0.2"/>
    <row r="5360" customFormat="1" x14ac:dyDescent="0.2"/>
    <row r="5361" customFormat="1" x14ac:dyDescent="0.2"/>
    <row r="5362" customFormat="1" x14ac:dyDescent="0.2"/>
    <row r="5363" customFormat="1" x14ac:dyDescent="0.2"/>
    <row r="5364" customFormat="1" x14ac:dyDescent="0.2"/>
    <row r="5365" customFormat="1" x14ac:dyDescent="0.2"/>
    <row r="5366" customFormat="1" x14ac:dyDescent="0.2"/>
    <row r="5367" customFormat="1" x14ac:dyDescent="0.2"/>
    <row r="5368" customFormat="1" x14ac:dyDescent="0.2"/>
    <row r="5369" customFormat="1" x14ac:dyDescent="0.2"/>
    <row r="5370" customFormat="1" x14ac:dyDescent="0.2"/>
    <row r="5371" customFormat="1" x14ac:dyDescent="0.2"/>
    <row r="5372" customFormat="1" x14ac:dyDescent="0.2"/>
    <row r="5373" customFormat="1" x14ac:dyDescent="0.2"/>
    <row r="5374" customFormat="1" x14ac:dyDescent="0.2"/>
    <row r="5375" customFormat="1" x14ac:dyDescent="0.2"/>
    <row r="5376" customFormat="1" x14ac:dyDescent="0.2"/>
    <row r="5377" customFormat="1" x14ac:dyDescent="0.2"/>
    <row r="5378" customFormat="1" x14ac:dyDescent="0.2"/>
    <row r="5379" customFormat="1" x14ac:dyDescent="0.2"/>
    <row r="5380" customFormat="1" x14ac:dyDescent="0.2"/>
    <row r="5381" customFormat="1" x14ac:dyDescent="0.2"/>
    <row r="5382" customFormat="1" x14ac:dyDescent="0.2"/>
    <row r="5383" customFormat="1" x14ac:dyDescent="0.2"/>
    <row r="5384" customFormat="1" x14ac:dyDescent="0.2"/>
    <row r="5385" customFormat="1" x14ac:dyDescent="0.2"/>
    <row r="5386" customFormat="1" x14ac:dyDescent="0.2"/>
    <row r="5387" customFormat="1" x14ac:dyDescent="0.2"/>
    <row r="5388" customFormat="1" x14ac:dyDescent="0.2"/>
    <row r="5389" customFormat="1" x14ac:dyDescent="0.2"/>
    <row r="5390" customFormat="1" x14ac:dyDescent="0.2"/>
    <row r="5391" customFormat="1" x14ac:dyDescent="0.2"/>
    <row r="5392" customFormat="1" x14ac:dyDescent="0.2"/>
    <row r="5393" customFormat="1" x14ac:dyDescent="0.2"/>
    <row r="5394" customFormat="1" x14ac:dyDescent="0.2"/>
    <row r="5395" customFormat="1" x14ac:dyDescent="0.2"/>
    <row r="5396" customFormat="1" x14ac:dyDescent="0.2"/>
    <row r="5397" customFormat="1" x14ac:dyDescent="0.2"/>
    <row r="5398" customFormat="1" x14ac:dyDescent="0.2"/>
    <row r="5399" customFormat="1" x14ac:dyDescent="0.2"/>
    <row r="5400" customFormat="1" x14ac:dyDescent="0.2"/>
    <row r="5401" customFormat="1" x14ac:dyDescent="0.2"/>
    <row r="5402" customFormat="1" x14ac:dyDescent="0.2"/>
    <row r="5403" customFormat="1" x14ac:dyDescent="0.2"/>
    <row r="5404" customFormat="1" x14ac:dyDescent="0.2"/>
    <row r="5405" customFormat="1" x14ac:dyDescent="0.2"/>
    <row r="5406" customFormat="1" x14ac:dyDescent="0.2"/>
    <row r="5407" customFormat="1" x14ac:dyDescent="0.2"/>
    <row r="5408" customFormat="1" x14ac:dyDescent="0.2"/>
    <row r="5409" customFormat="1" x14ac:dyDescent="0.2"/>
    <row r="5410" customFormat="1" x14ac:dyDescent="0.2"/>
    <row r="5411" customFormat="1" x14ac:dyDescent="0.2"/>
    <row r="5412" customFormat="1" x14ac:dyDescent="0.2"/>
    <row r="5413" customFormat="1" x14ac:dyDescent="0.2"/>
    <row r="5414" customFormat="1" x14ac:dyDescent="0.2"/>
    <row r="5415" customFormat="1" x14ac:dyDescent="0.2"/>
    <row r="5416" customFormat="1" x14ac:dyDescent="0.2"/>
    <row r="5417" customFormat="1" x14ac:dyDescent="0.2"/>
    <row r="5418" customFormat="1" x14ac:dyDescent="0.2"/>
    <row r="5419" customFormat="1" x14ac:dyDescent="0.2"/>
    <row r="5420" customFormat="1" x14ac:dyDescent="0.2"/>
    <row r="5421" customFormat="1" x14ac:dyDescent="0.2"/>
    <row r="5422" customFormat="1" x14ac:dyDescent="0.2"/>
    <row r="5423" customFormat="1" x14ac:dyDescent="0.2"/>
    <row r="5424" customFormat="1" x14ac:dyDescent="0.2"/>
    <row r="5425" customFormat="1" x14ac:dyDescent="0.2"/>
    <row r="5426" customFormat="1" x14ac:dyDescent="0.2"/>
    <row r="5427" customFormat="1" x14ac:dyDescent="0.2"/>
    <row r="5428" customFormat="1" x14ac:dyDescent="0.2"/>
    <row r="5429" customFormat="1" x14ac:dyDescent="0.2"/>
    <row r="5430" customFormat="1" x14ac:dyDescent="0.2"/>
    <row r="5431" customFormat="1" x14ac:dyDescent="0.2"/>
    <row r="5432" customFormat="1" x14ac:dyDescent="0.2"/>
    <row r="5433" customFormat="1" x14ac:dyDescent="0.2"/>
    <row r="5434" customFormat="1" x14ac:dyDescent="0.2"/>
    <row r="5435" customFormat="1" x14ac:dyDescent="0.2"/>
    <row r="5436" customFormat="1" x14ac:dyDescent="0.2"/>
    <row r="5437" customFormat="1" x14ac:dyDescent="0.2"/>
    <row r="5438" customFormat="1" x14ac:dyDescent="0.2"/>
    <row r="5439" customFormat="1" x14ac:dyDescent="0.2"/>
    <row r="5440" customFormat="1" x14ac:dyDescent="0.2"/>
    <row r="5441" customFormat="1" x14ac:dyDescent="0.2"/>
    <row r="5442" customFormat="1" x14ac:dyDescent="0.2"/>
    <row r="5443" customFormat="1" x14ac:dyDescent="0.2"/>
    <row r="5444" customFormat="1" x14ac:dyDescent="0.2"/>
    <row r="5445" customFormat="1" x14ac:dyDescent="0.2"/>
    <row r="5446" customFormat="1" x14ac:dyDescent="0.2"/>
    <row r="5447" customFormat="1" x14ac:dyDescent="0.2"/>
    <row r="5448" customFormat="1" x14ac:dyDescent="0.2"/>
    <row r="5449" customFormat="1" x14ac:dyDescent="0.2"/>
    <row r="5450" customFormat="1" x14ac:dyDescent="0.2"/>
    <row r="5451" customFormat="1" x14ac:dyDescent="0.2"/>
    <row r="5452" customFormat="1" x14ac:dyDescent="0.2"/>
    <row r="5453" customFormat="1" x14ac:dyDescent="0.2"/>
    <row r="5454" customFormat="1" x14ac:dyDescent="0.2"/>
    <row r="5455" customFormat="1" x14ac:dyDescent="0.2"/>
    <row r="5456" customFormat="1" x14ac:dyDescent="0.2"/>
    <row r="5457" customFormat="1" x14ac:dyDescent="0.2"/>
    <row r="5458" customFormat="1" x14ac:dyDescent="0.2"/>
    <row r="5459" customFormat="1" x14ac:dyDescent="0.2"/>
    <row r="5460" customFormat="1" x14ac:dyDescent="0.2"/>
    <row r="5461" customFormat="1" x14ac:dyDescent="0.2"/>
    <row r="5462" customFormat="1" x14ac:dyDescent="0.2"/>
    <row r="5463" customFormat="1" x14ac:dyDescent="0.2"/>
    <row r="5464" customFormat="1" x14ac:dyDescent="0.2"/>
    <row r="5465" customFormat="1" x14ac:dyDescent="0.2"/>
    <row r="5466" customFormat="1" x14ac:dyDescent="0.2"/>
    <row r="5467" customFormat="1" x14ac:dyDescent="0.2"/>
    <row r="5468" customFormat="1" x14ac:dyDescent="0.2"/>
    <row r="5469" customFormat="1" x14ac:dyDescent="0.2"/>
    <row r="5470" customFormat="1" x14ac:dyDescent="0.2"/>
    <row r="5471" customFormat="1" x14ac:dyDescent="0.2"/>
    <row r="5472" customFormat="1" x14ac:dyDescent="0.2"/>
    <row r="5473" customFormat="1" x14ac:dyDescent="0.2"/>
    <row r="5474" customFormat="1" x14ac:dyDescent="0.2"/>
    <row r="5475" customFormat="1" x14ac:dyDescent="0.2"/>
    <row r="5476" customFormat="1" x14ac:dyDescent="0.2"/>
    <row r="5477" customFormat="1" x14ac:dyDescent="0.2"/>
    <row r="5478" customFormat="1" x14ac:dyDescent="0.2"/>
    <row r="5479" customFormat="1" x14ac:dyDescent="0.2"/>
    <row r="5480" customFormat="1" x14ac:dyDescent="0.2"/>
    <row r="5481" customFormat="1" x14ac:dyDescent="0.2"/>
    <row r="5482" customFormat="1" x14ac:dyDescent="0.2"/>
    <row r="5483" customFormat="1" x14ac:dyDescent="0.2"/>
    <row r="5484" customFormat="1" x14ac:dyDescent="0.2"/>
    <row r="5485" customFormat="1" x14ac:dyDescent="0.2"/>
    <row r="5486" customFormat="1" x14ac:dyDescent="0.2"/>
    <row r="5487" customFormat="1" x14ac:dyDescent="0.2"/>
    <row r="5488" customFormat="1" x14ac:dyDescent="0.2"/>
    <row r="5489" customFormat="1" x14ac:dyDescent="0.2"/>
    <row r="5490" customFormat="1" x14ac:dyDescent="0.2"/>
    <row r="5491" customFormat="1" x14ac:dyDescent="0.2"/>
    <row r="5492" customFormat="1" x14ac:dyDescent="0.2"/>
    <row r="5493" customFormat="1" x14ac:dyDescent="0.2"/>
    <row r="5494" customFormat="1" x14ac:dyDescent="0.2"/>
    <row r="5495" customFormat="1" x14ac:dyDescent="0.2"/>
    <row r="5496" customFormat="1" x14ac:dyDescent="0.2"/>
    <row r="5497" customFormat="1" x14ac:dyDescent="0.2"/>
    <row r="5498" customFormat="1" x14ac:dyDescent="0.2"/>
    <row r="5499" customFormat="1" x14ac:dyDescent="0.2"/>
    <row r="5500" customFormat="1" x14ac:dyDescent="0.2"/>
    <row r="5501" customFormat="1" x14ac:dyDescent="0.2"/>
    <row r="5502" customFormat="1" x14ac:dyDescent="0.2"/>
    <row r="5503" customFormat="1" x14ac:dyDescent="0.2"/>
    <row r="5504" customFormat="1" x14ac:dyDescent="0.2"/>
    <row r="5505" customFormat="1" x14ac:dyDescent="0.2"/>
    <row r="5506" customFormat="1" x14ac:dyDescent="0.2"/>
    <row r="5507" customFormat="1" x14ac:dyDescent="0.2"/>
    <row r="5508" customFormat="1" x14ac:dyDescent="0.2"/>
    <row r="5509" customFormat="1" x14ac:dyDescent="0.2"/>
    <row r="5510" customFormat="1" x14ac:dyDescent="0.2"/>
    <row r="5511" customFormat="1" x14ac:dyDescent="0.2"/>
    <row r="5512" customFormat="1" x14ac:dyDescent="0.2"/>
    <row r="5513" customFormat="1" x14ac:dyDescent="0.2"/>
    <row r="5514" customFormat="1" x14ac:dyDescent="0.2"/>
    <row r="5515" customFormat="1" x14ac:dyDescent="0.2"/>
    <row r="5516" customFormat="1" x14ac:dyDescent="0.2"/>
    <row r="5517" customFormat="1" x14ac:dyDescent="0.2"/>
    <row r="5518" customFormat="1" x14ac:dyDescent="0.2"/>
    <row r="5519" customFormat="1" x14ac:dyDescent="0.2"/>
    <row r="5520" customFormat="1" x14ac:dyDescent="0.2"/>
    <row r="5521" customFormat="1" x14ac:dyDescent="0.2"/>
    <row r="5522" customFormat="1" x14ac:dyDescent="0.2"/>
    <row r="5523" customFormat="1" x14ac:dyDescent="0.2"/>
    <row r="5524" customFormat="1" x14ac:dyDescent="0.2"/>
    <row r="5525" customFormat="1" x14ac:dyDescent="0.2"/>
    <row r="5526" customFormat="1" x14ac:dyDescent="0.2"/>
    <row r="5527" customFormat="1" x14ac:dyDescent="0.2"/>
    <row r="5528" customFormat="1" x14ac:dyDescent="0.2"/>
    <row r="5529" customFormat="1" x14ac:dyDescent="0.2"/>
    <row r="5530" customFormat="1" x14ac:dyDescent="0.2"/>
    <row r="5531" customFormat="1" x14ac:dyDescent="0.2"/>
    <row r="5532" customFormat="1" x14ac:dyDescent="0.2"/>
    <row r="5533" customFormat="1" x14ac:dyDescent="0.2"/>
    <row r="5534" customFormat="1" x14ac:dyDescent="0.2"/>
    <row r="5535" customFormat="1" x14ac:dyDescent="0.2"/>
    <row r="5536" customFormat="1" x14ac:dyDescent="0.2"/>
    <row r="5537" customFormat="1" x14ac:dyDescent="0.2"/>
    <row r="5538" customFormat="1" x14ac:dyDescent="0.2"/>
    <row r="5539" customFormat="1" x14ac:dyDescent="0.2"/>
    <row r="5540" customFormat="1" x14ac:dyDescent="0.2"/>
    <row r="5541" customFormat="1" x14ac:dyDescent="0.2"/>
    <row r="5542" customFormat="1" x14ac:dyDescent="0.2"/>
    <row r="5543" customFormat="1" x14ac:dyDescent="0.2"/>
    <row r="5544" customFormat="1" x14ac:dyDescent="0.2"/>
    <row r="5545" customFormat="1" x14ac:dyDescent="0.2"/>
    <row r="5546" customFormat="1" x14ac:dyDescent="0.2"/>
    <row r="5547" customFormat="1" x14ac:dyDescent="0.2"/>
    <row r="5548" customFormat="1" x14ac:dyDescent="0.2"/>
    <row r="5549" customFormat="1" x14ac:dyDescent="0.2"/>
    <row r="5550" customFormat="1" x14ac:dyDescent="0.2"/>
    <row r="5551" customFormat="1" x14ac:dyDescent="0.2"/>
    <row r="5552" customFormat="1" x14ac:dyDescent="0.2"/>
    <row r="5553" customFormat="1" x14ac:dyDescent="0.2"/>
    <row r="5554" customFormat="1" x14ac:dyDescent="0.2"/>
    <row r="5555" customFormat="1" x14ac:dyDescent="0.2"/>
    <row r="5556" customFormat="1" x14ac:dyDescent="0.2"/>
    <row r="5557" customFormat="1" x14ac:dyDescent="0.2"/>
    <row r="5558" customFormat="1" x14ac:dyDescent="0.2"/>
    <row r="5559" customFormat="1" x14ac:dyDescent="0.2"/>
    <row r="5560" customFormat="1" x14ac:dyDescent="0.2"/>
    <row r="5561" customFormat="1" x14ac:dyDescent="0.2"/>
    <row r="5562" customFormat="1" x14ac:dyDescent="0.2"/>
    <row r="5563" customFormat="1" x14ac:dyDescent="0.2"/>
    <row r="5564" customFormat="1" x14ac:dyDescent="0.2"/>
    <row r="5565" customFormat="1" x14ac:dyDescent="0.2"/>
    <row r="5566" customFormat="1" x14ac:dyDescent="0.2"/>
    <row r="5567" customFormat="1" x14ac:dyDescent="0.2"/>
    <row r="5568" customFormat="1" x14ac:dyDescent="0.2"/>
    <row r="5569" customFormat="1" x14ac:dyDescent="0.2"/>
    <row r="5570" customFormat="1" x14ac:dyDescent="0.2"/>
    <row r="5571" customFormat="1" x14ac:dyDescent="0.2"/>
    <row r="5572" customFormat="1" x14ac:dyDescent="0.2"/>
    <row r="5573" customFormat="1" x14ac:dyDescent="0.2"/>
    <row r="5574" customFormat="1" x14ac:dyDescent="0.2"/>
    <row r="5575" customFormat="1" x14ac:dyDescent="0.2"/>
    <row r="5576" customFormat="1" x14ac:dyDescent="0.2"/>
    <row r="5577" customFormat="1" x14ac:dyDescent="0.2"/>
    <row r="5578" customFormat="1" x14ac:dyDescent="0.2"/>
    <row r="5579" customFormat="1" x14ac:dyDescent="0.2"/>
    <row r="5580" customFormat="1" x14ac:dyDescent="0.2"/>
    <row r="5581" customFormat="1" x14ac:dyDescent="0.2"/>
    <row r="5582" customFormat="1" x14ac:dyDescent="0.2"/>
    <row r="5583" customFormat="1" x14ac:dyDescent="0.2"/>
    <row r="5584" customFormat="1" x14ac:dyDescent="0.2"/>
    <row r="5585" customFormat="1" x14ac:dyDescent="0.2"/>
    <row r="5586" customFormat="1" x14ac:dyDescent="0.2"/>
    <row r="5587" customFormat="1" x14ac:dyDescent="0.2"/>
    <row r="5588" customFormat="1" x14ac:dyDescent="0.2"/>
    <row r="5589" customFormat="1" x14ac:dyDescent="0.2"/>
    <row r="5590" customFormat="1" x14ac:dyDescent="0.2"/>
    <row r="5591" customFormat="1" x14ac:dyDescent="0.2"/>
    <row r="5592" customFormat="1" x14ac:dyDescent="0.2"/>
    <row r="5593" customFormat="1" x14ac:dyDescent="0.2"/>
    <row r="5594" customFormat="1" x14ac:dyDescent="0.2"/>
    <row r="5595" customFormat="1" x14ac:dyDescent="0.2"/>
    <row r="5596" customFormat="1" x14ac:dyDescent="0.2"/>
    <row r="5597" customFormat="1" x14ac:dyDescent="0.2"/>
    <row r="5598" customFormat="1" x14ac:dyDescent="0.2"/>
    <row r="5599" customFormat="1" x14ac:dyDescent="0.2"/>
    <row r="5600" customFormat="1" x14ac:dyDescent="0.2"/>
    <row r="5601" customFormat="1" x14ac:dyDescent="0.2"/>
    <row r="5602" customFormat="1" x14ac:dyDescent="0.2"/>
    <row r="5603" customFormat="1" x14ac:dyDescent="0.2"/>
    <row r="5604" customFormat="1" x14ac:dyDescent="0.2"/>
    <row r="5605" customFormat="1" x14ac:dyDescent="0.2"/>
    <row r="5606" customFormat="1" x14ac:dyDescent="0.2"/>
    <row r="5607" customFormat="1" x14ac:dyDescent="0.2"/>
    <row r="5608" customFormat="1" x14ac:dyDescent="0.2"/>
    <row r="5609" customFormat="1" x14ac:dyDescent="0.2"/>
    <row r="5610" customFormat="1" x14ac:dyDescent="0.2"/>
    <row r="5611" customFormat="1" x14ac:dyDescent="0.2"/>
    <row r="5612" customFormat="1" x14ac:dyDescent="0.2"/>
    <row r="5613" customFormat="1" x14ac:dyDescent="0.2"/>
    <row r="5614" customFormat="1" x14ac:dyDescent="0.2"/>
    <row r="5615" customFormat="1" x14ac:dyDescent="0.2"/>
    <row r="5616" customFormat="1" x14ac:dyDescent="0.2"/>
    <row r="5617" customFormat="1" x14ac:dyDescent="0.2"/>
    <row r="5618" customFormat="1" x14ac:dyDescent="0.2"/>
    <row r="5619" customFormat="1" x14ac:dyDescent="0.2"/>
    <row r="5620" customFormat="1" x14ac:dyDescent="0.2"/>
    <row r="5621" customFormat="1" x14ac:dyDescent="0.2"/>
    <row r="5622" customFormat="1" x14ac:dyDescent="0.2"/>
    <row r="5623" customFormat="1" x14ac:dyDescent="0.2"/>
    <row r="5624" customFormat="1" x14ac:dyDescent="0.2"/>
    <row r="5625" customFormat="1" x14ac:dyDescent="0.2"/>
    <row r="5626" customFormat="1" x14ac:dyDescent="0.2"/>
    <row r="5627" customFormat="1" x14ac:dyDescent="0.2"/>
    <row r="5628" customFormat="1" x14ac:dyDescent="0.2"/>
    <row r="5629" customFormat="1" x14ac:dyDescent="0.2"/>
    <row r="5630" customFormat="1" x14ac:dyDescent="0.2"/>
    <row r="5631" customFormat="1" x14ac:dyDescent="0.2"/>
    <row r="5632" customFormat="1" x14ac:dyDescent="0.2"/>
    <row r="5633" customFormat="1" x14ac:dyDescent="0.2"/>
    <row r="5634" customFormat="1" x14ac:dyDescent="0.2"/>
    <row r="5635" customFormat="1" x14ac:dyDescent="0.2"/>
    <row r="5636" customFormat="1" x14ac:dyDescent="0.2"/>
    <row r="5637" customFormat="1" x14ac:dyDescent="0.2"/>
    <row r="5638" customFormat="1" x14ac:dyDescent="0.2"/>
    <row r="5639" customFormat="1" x14ac:dyDescent="0.2"/>
    <row r="5640" customFormat="1" x14ac:dyDescent="0.2"/>
    <row r="5641" customFormat="1" x14ac:dyDescent="0.2"/>
    <row r="5642" customFormat="1" x14ac:dyDescent="0.2"/>
    <row r="5643" customFormat="1" x14ac:dyDescent="0.2"/>
    <row r="5644" customFormat="1" x14ac:dyDescent="0.2"/>
    <row r="5645" customFormat="1" x14ac:dyDescent="0.2"/>
    <row r="5646" customFormat="1" x14ac:dyDescent="0.2"/>
    <row r="5647" customFormat="1" x14ac:dyDescent="0.2"/>
    <row r="5648" customFormat="1" x14ac:dyDescent="0.2"/>
    <row r="5649" customFormat="1" x14ac:dyDescent="0.2"/>
    <row r="5650" customFormat="1" x14ac:dyDescent="0.2"/>
    <row r="5651" customFormat="1" x14ac:dyDescent="0.2"/>
    <row r="5652" customFormat="1" x14ac:dyDescent="0.2"/>
    <row r="5653" customFormat="1" x14ac:dyDescent="0.2"/>
    <row r="5654" customFormat="1" x14ac:dyDescent="0.2"/>
    <row r="5655" customFormat="1" x14ac:dyDescent="0.2"/>
    <row r="5656" customFormat="1" x14ac:dyDescent="0.2"/>
    <row r="5657" customFormat="1" x14ac:dyDescent="0.2"/>
    <row r="5658" customFormat="1" x14ac:dyDescent="0.2"/>
    <row r="5659" customFormat="1" x14ac:dyDescent="0.2"/>
    <row r="5660" customFormat="1" x14ac:dyDescent="0.2"/>
    <row r="5661" customFormat="1" x14ac:dyDescent="0.2"/>
    <row r="5662" customFormat="1" x14ac:dyDescent="0.2"/>
    <row r="5663" customFormat="1" x14ac:dyDescent="0.2"/>
    <row r="5664" customFormat="1" x14ac:dyDescent="0.2"/>
    <row r="5665" customFormat="1" x14ac:dyDescent="0.2"/>
    <row r="5666" customFormat="1" x14ac:dyDescent="0.2"/>
    <row r="5667" customFormat="1" x14ac:dyDescent="0.2"/>
    <row r="5668" customFormat="1" x14ac:dyDescent="0.2"/>
    <row r="5669" customFormat="1" x14ac:dyDescent="0.2"/>
    <row r="5670" customFormat="1" x14ac:dyDescent="0.2"/>
    <row r="5671" customFormat="1" x14ac:dyDescent="0.2"/>
    <row r="5672" customFormat="1" x14ac:dyDescent="0.2"/>
    <row r="5673" customFormat="1" x14ac:dyDescent="0.2"/>
    <row r="5674" customFormat="1" x14ac:dyDescent="0.2"/>
    <row r="5675" customFormat="1" x14ac:dyDescent="0.2"/>
    <row r="5676" customFormat="1" x14ac:dyDescent="0.2"/>
    <row r="5677" customFormat="1" x14ac:dyDescent="0.2"/>
    <row r="5678" customFormat="1" x14ac:dyDescent="0.2"/>
    <row r="5679" customFormat="1" x14ac:dyDescent="0.2"/>
    <row r="5680" customFormat="1" x14ac:dyDescent="0.2"/>
    <row r="5681" customFormat="1" x14ac:dyDescent="0.2"/>
    <row r="5682" customFormat="1" x14ac:dyDescent="0.2"/>
    <row r="5683" customFormat="1" x14ac:dyDescent="0.2"/>
    <row r="5684" customFormat="1" x14ac:dyDescent="0.2"/>
    <row r="5685" customFormat="1" x14ac:dyDescent="0.2"/>
    <row r="5686" customFormat="1" x14ac:dyDescent="0.2"/>
    <row r="5687" customFormat="1" x14ac:dyDescent="0.2"/>
    <row r="5688" customFormat="1" x14ac:dyDescent="0.2"/>
    <row r="5689" customFormat="1" x14ac:dyDescent="0.2"/>
    <row r="5690" customFormat="1" x14ac:dyDescent="0.2"/>
    <row r="5691" customFormat="1" x14ac:dyDescent="0.2"/>
    <row r="5692" customFormat="1" x14ac:dyDescent="0.2"/>
    <row r="5693" customFormat="1" x14ac:dyDescent="0.2"/>
    <row r="5694" customFormat="1" x14ac:dyDescent="0.2"/>
    <row r="5695" customFormat="1" x14ac:dyDescent="0.2"/>
    <row r="5696" customFormat="1" x14ac:dyDescent="0.2"/>
    <row r="5697" customFormat="1" x14ac:dyDescent="0.2"/>
    <row r="5698" customFormat="1" x14ac:dyDescent="0.2"/>
    <row r="5699" customFormat="1" x14ac:dyDescent="0.2"/>
    <row r="5700" customFormat="1" x14ac:dyDescent="0.2"/>
    <row r="5701" customFormat="1" x14ac:dyDescent="0.2"/>
    <row r="5702" customFormat="1" x14ac:dyDescent="0.2"/>
    <row r="5703" customFormat="1" x14ac:dyDescent="0.2"/>
    <row r="5704" customFormat="1" x14ac:dyDescent="0.2"/>
    <row r="5705" customFormat="1" x14ac:dyDescent="0.2"/>
    <row r="5706" customFormat="1" x14ac:dyDescent="0.2"/>
    <row r="5707" customFormat="1" x14ac:dyDescent="0.2"/>
    <row r="5708" customFormat="1" x14ac:dyDescent="0.2"/>
    <row r="5709" customFormat="1" x14ac:dyDescent="0.2"/>
    <row r="5710" customFormat="1" x14ac:dyDescent="0.2"/>
    <row r="5711" customFormat="1" x14ac:dyDescent="0.2"/>
    <row r="5712" customFormat="1" x14ac:dyDescent="0.2"/>
    <row r="5713" customFormat="1" x14ac:dyDescent="0.2"/>
    <row r="5714" customFormat="1" x14ac:dyDescent="0.2"/>
    <row r="5715" customFormat="1" x14ac:dyDescent="0.2"/>
    <row r="5716" customFormat="1" x14ac:dyDescent="0.2"/>
    <row r="5717" customFormat="1" x14ac:dyDescent="0.2"/>
    <row r="5718" customFormat="1" x14ac:dyDescent="0.2"/>
    <row r="5719" customFormat="1" x14ac:dyDescent="0.2"/>
    <row r="5720" customFormat="1" x14ac:dyDescent="0.2"/>
    <row r="5721" customFormat="1" x14ac:dyDescent="0.2"/>
    <row r="5722" customFormat="1" x14ac:dyDescent="0.2"/>
    <row r="5723" customFormat="1" x14ac:dyDescent="0.2"/>
    <row r="5724" customFormat="1" x14ac:dyDescent="0.2"/>
    <row r="5725" customFormat="1" x14ac:dyDescent="0.2"/>
    <row r="5726" customFormat="1" x14ac:dyDescent="0.2"/>
    <row r="5727" customFormat="1" x14ac:dyDescent="0.2"/>
    <row r="5728" customFormat="1" x14ac:dyDescent="0.2"/>
    <row r="5729" customFormat="1" x14ac:dyDescent="0.2"/>
    <row r="5730" customFormat="1" x14ac:dyDescent="0.2"/>
    <row r="5731" customFormat="1" x14ac:dyDescent="0.2"/>
    <row r="5732" customFormat="1" x14ac:dyDescent="0.2"/>
    <row r="5733" customFormat="1" x14ac:dyDescent="0.2"/>
    <row r="5734" customFormat="1" x14ac:dyDescent="0.2"/>
    <row r="5735" customFormat="1" x14ac:dyDescent="0.2"/>
    <row r="5736" customFormat="1" x14ac:dyDescent="0.2"/>
    <row r="5737" customFormat="1" x14ac:dyDescent="0.2"/>
    <row r="5738" customFormat="1" x14ac:dyDescent="0.2"/>
    <row r="5739" customFormat="1" x14ac:dyDescent="0.2"/>
    <row r="5740" customFormat="1" x14ac:dyDescent="0.2"/>
    <row r="5741" customFormat="1" x14ac:dyDescent="0.2"/>
    <row r="5742" customFormat="1" x14ac:dyDescent="0.2"/>
    <row r="5743" customFormat="1" x14ac:dyDescent="0.2"/>
    <row r="5744" customFormat="1" x14ac:dyDescent="0.2"/>
    <row r="5745" customFormat="1" x14ac:dyDescent="0.2"/>
    <row r="5746" customFormat="1" x14ac:dyDescent="0.2"/>
    <row r="5747" customFormat="1" x14ac:dyDescent="0.2"/>
    <row r="5748" customFormat="1" x14ac:dyDescent="0.2"/>
    <row r="5749" customFormat="1" x14ac:dyDescent="0.2"/>
    <row r="5750" customFormat="1" x14ac:dyDescent="0.2"/>
    <row r="5751" customFormat="1" x14ac:dyDescent="0.2"/>
    <row r="5752" customFormat="1" x14ac:dyDescent="0.2"/>
    <row r="5753" customFormat="1" x14ac:dyDescent="0.2"/>
    <row r="5754" customFormat="1" x14ac:dyDescent="0.2"/>
    <row r="5755" customFormat="1" x14ac:dyDescent="0.2"/>
    <row r="5756" customFormat="1" x14ac:dyDescent="0.2"/>
    <row r="5757" customFormat="1" x14ac:dyDescent="0.2"/>
    <row r="5758" customFormat="1" x14ac:dyDescent="0.2"/>
    <row r="5759" customFormat="1" x14ac:dyDescent="0.2"/>
    <row r="5760" customFormat="1" x14ac:dyDescent="0.2"/>
    <row r="5761" customFormat="1" x14ac:dyDescent="0.2"/>
    <row r="5762" customFormat="1" x14ac:dyDescent="0.2"/>
    <row r="5763" customFormat="1" x14ac:dyDescent="0.2"/>
    <row r="5764" customFormat="1" x14ac:dyDescent="0.2"/>
    <row r="5765" customFormat="1" x14ac:dyDescent="0.2"/>
    <row r="5766" customFormat="1" x14ac:dyDescent="0.2"/>
    <row r="5767" customFormat="1" x14ac:dyDescent="0.2"/>
    <row r="5768" customFormat="1" x14ac:dyDescent="0.2"/>
    <row r="5769" customFormat="1" x14ac:dyDescent="0.2"/>
    <row r="5770" customFormat="1" x14ac:dyDescent="0.2"/>
    <row r="5771" customFormat="1" x14ac:dyDescent="0.2"/>
    <row r="5772" customFormat="1" x14ac:dyDescent="0.2"/>
    <row r="5773" customFormat="1" x14ac:dyDescent="0.2"/>
    <row r="5774" customFormat="1" x14ac:dyDescent="0.2"/>
    <row r="5775" customFormat="1" x14ac:dyDescent="0.2"/>
    <row r="5776" customFormat="1" x14ac:dyDescent="0.2"/>
    <row r="5777" customFormat="1" x14ac:dyDescent="0.2"/>
    <row r="5778" customFormat="1" x14ac:dyDescent="0.2"/>
    <row r="5779" customFormat="1" x14ac:dyDescent="0.2"/>
    <row r="5780" customFormat="1" x14ac:dyDescent="0.2"/>
    <row r="5781" customFormat="1" x14ac:dyDescent="0.2"/>
    <row r="5782" customFormat="1" x14ac:dyDescent="0.2"/>
    <row r="5783" customFormat="1" x14ac:dyDescent="0.2"/>
    <row r="5784" customFormat="1" x14ac:dyDescent="0.2"/>
    <row r="5785" customFormat="1" x14ac:dyDescent="0.2"/>
    <row r="5786" customFormat="1" x14ac:dyDescent="0.2"/>
    <row r="5787" customFormat="1" x14ac:dyDescent="0.2"/>
    <row r="5788" customFormat="1" x14ac:dyDescent="0.2"/>
    <row r="5789" customFormat="1" x14ac:dyDescent="0.2"/>
    <row r="5790" customFormat="1" x14ac:dyDescent="0.2"/>
    <row r="5791" customFormat="1" x14ac:dyDescent="0.2"/>
    <row r="5792" customFormat="1" x14ac:dyDescent="0.2"/>
    <row r="5793" customFormat="1" x14ac:dyDescent="0.2"/>
    <row r="5794" customFormat="1" x14ac:dyDescent="0.2"/>
    <row r="5795" customFormat="1" x14ac:dyDescent="0.2"/>
    <row r="5796" customFormat="1" x14ac:dyDescent="0.2"/>
    <row r="5797" customFormat="1" x14ac:dyDescent="0.2"/>
    <row r="5798" customFormat="1" x14ac:dyDescent="0.2"/>
    <row r="5799" customFormat="1" x14ac:dyDescent="0.2"/>
    <row r="5800" customFormat="1" x14ac:dyDescent="0.2"/>
    <row r="5801" customFormat="1" x14ac:dyDescent="0.2"/>
    <row r="5802" customFormat="1" x14ac:dyDescent="0.2"/>
    <row r="5803" customFormat="1" x14ac:dyDescent="0.2"/>
    <row r="5804" customFormat="1" x14ac:dyDescent="0.2"/>
    <row r="5805" customFormat="1" x14ac:dyDescent="0.2"/>
    <row r="5806" customFormat="1" x14ac:dyDescent="0.2"/>
    <row r="5807" customFormat="1" x14ac:dyDescent="0.2"/>
    <row r="5808" customFormat="1" x14ac:dyDescent="0.2"/>
    <row r="5809" customFormat="1" x14ac:dyDescent="0.2"/>
    <row r="5810" customFormat="1" x14ac:dyDescent="0.2"/>
    <row r="5811" customFormat="1" x14ac:dyDescent="0.2"/>
    <row r="5812" customFormat="1" x14ac:dyDescent="0.2"/>
    <row r="5813" customFormat="1" x14ac:dyDescent="0.2"/>
    <row r="5814" customFormat="1" x14ac:dyDescent="0.2"/>
    <row r="5815" customFormat="1" x14ac:dyDescent="0.2"/>
    <row r="5816" customFormat="1" x14ac:dyDescent="0.2"/>
    <row r="5817" customFormat="1" x14ac:dyDescent="0.2"/>
    <row r="5818" customFormat="1" x14ac:dyDescent="0.2"/>
    <row r="5819" customFormat="1" x14ac:dyDescent="0.2"/>
    <row r="5820" customFormat="1" x14ac:dyDescent="0.2"/>
    <row r="5821" customFormat="1" x14ac:dyDescent="0.2"/>
    <row r="5822" customFormat="1" x14ac:dyDescent="0.2"/>
    <row r="5823" customFormat="1" x14ac:dyDescent="0.2"/>
    <row r="5824" customFormat="1" x14ac:dyDescent="0.2"/>
    <row r="5825" customFormat="1" x14ac:dyDescent="0.2"/>
    <row r="5826" customFormat="1" x14ac:dyDescent="0.2"/>
    <row r="5827" customFormat="1" x14ac:dyDescent="0.2"/>
    <row r="5828" customFormat="1" x14ac:dyDescent="0.2"/>
    <row r="5829" customFormat="1" x14ac:dyDescent="0.2"/>
    <row r="5830" customFormat="1" x14ac:dyDescent="0.2"/>
    <row r="5831" customFormat="1" x14ac:dyDescent="0.2"/>
    <row r="5832" customFormat="1" x14ac:dyDescent="0.2"/>
    <row r="5833" customFormat="1" x14ac:dyDescent="0.2"/>
    <row r="5834" customFormat="1" x14ac:dyDescent="0.2"/>
    <row r="5835" customFormat="1" x14ac:dyDescent="0.2"/>
    <row r="5836" customFormat="1" x14ac:dyDescent="0.2"/>
    <row r="5837" customFormat="1" x14ac:dyDescent="0.2"/>
    <row r="5838" customFormat="1" x14ac:dyDescent="0.2"/>
    <row r="5839" customFormat="1" x14ac:dyDescent="0.2"/>
    <row r="5840" customFormat="1" x14ac:dyDescent="0.2"/>
    <row r="5841" customFormat="1" x14ac:dyDescent="0.2"/>
    <row r="5842" customFormat="1" x14ac:dyDescent="0.2"/>
    <row r="5843" customFormat="1" x14ac:dyDescent="0.2"/>
    <row r="5844" customFormat="1" x14ac:dyDescent="0.2"/>
    <row r="5845" customFormat="1" x14ac:dyDescent="0.2"/>
    <row r="5846" customFormat="1" x14ac:dyDescent="0.2"/>
    <row r="5847" customFormat="1" x14ac:dyDescent="0.2"/>
    <row r="5848" customFormat="1" x14ac:dyDescent="0.2"/>
    <row r="5849" customFormat="1" x14ac:dyDescent="0.2"/>
    <row r="5850" customFormat="1" x14ac:dyDescent="0.2"/>
    <row r="5851" customFormat="1" x14ac:dyDescent="0.2"/>
    <row r="5852" customFormat="1" x14ac:dyDescent="0.2"/>
    <row r="5853" customFormat="1" x14ac:dyDescent="0.2"/>
    <row r="5854" customFormat="1" x14ac:dyDescent="0.2"/>
    <row r="5855" customFormat="1" x14ac:dyDescent="0.2"/>
    <row r="5856" customFormat="1" x14ac:dyDescent="0.2"/>
    <row r="5857" customFormat="1" x14ac:dyDescent="0.2"/>
    <row r="5858" customFormat="1" x14ac:dyDescent="0.2"/>
    <row r="5859" customFormat="1" x14ac:dyDescent="0.2"/>
    <row r="5860" customFormat="1" x14ac:dyDescent="0.2"/>
    <row r="5861" customFormat="1" x14ac:dyDescent="0.2"/>
    <row r="5862" customFormat="1" x14ac:dyDescent="0.2"/>
    <row r="5863" customFormat="1" x14ac:dyDescent="0.2"/>
    <row r="5864" customFormat="1" x14ac:dyDescent="0.2"/>
    <row r="5865" customFormat="1" x14ac:dyDescent="0.2"/>
    <row r="5866" customFormat="1" x14ac:dyDescent="0.2"/>
    <row r="5867" customFormat="1" x14ac:dyDescent="0.2"/>
    <row r="5868" customFormat="1" x14ac:dyDescent="0.2"/>
    <row r="5869" customFormat="1" x14ac:dyDescent="0.2"/>
    <row r="5870" customFormat="1" x14ac:dyDescent="0.2"/>
    <row r="5871" customFormat="1" x14ac:dyDescent="0.2"/>
    <row r="5872" customFormat="1" x14ac:dyDescent="0.2"/>
    <row r="5873" customFormat="1" x14ac:dyDescent="0.2"/>
    <row r="5874" customFormat="1" x14ac:dyDescent="0.2"/>
    <row r="5875" customFormat="1" x14ac:dyDescent="0.2"/>
    <row r="5876" customFormat="1" x14ac:dyDescent="0.2"/>
    <row r="5877" customFormat="1" x14ac:dyDescent="0.2"/>
    <row r="5878" customFormat="1" x14ac:dyDescent="0.2"/>
    <row r="5879" customFormat="1" x14ac:dyDescent="0.2"/>
    <row r="5880" customFormat="1" x14ac:dyDescent="0.2"/>
    <row r="5881" customFormat="1" x14ac:dyDescent="0.2"/>
    <row r="5882" customFormat="1" x14ac:dyDescent="0.2"/>
    <row r="5883" customFormat="1" x14ac:dyDescent="0.2"/>
    <row r="5884" customFormat="1" x14ac:dyDescent="0.2"/>
    <row r="5885" customFormat="1" x14ac:dyDescent="0.2"/>
    <row r="5886" customFormat="1" x14ac:dyDescent="0.2"/>
    <row r="5887" customFormat="1" x14ac:dyDescent="0.2"/>
    <row r="5888" customFormat="1" x14ac:dyDescent="0.2"/>
    <row r="5889" customFormat="1" x14ac:dyDescent="0.2"/>
    <row r="5890" customFormat="1" x14ac:dyDescent="0.2"/>
    <row r="5891" customFormat="1" x14ac:dyDescent="0.2"/>
    <row r="5892" customFormat="1" x14ac:dyDescent="0.2"/>
    <row r="5893" customFormat="1" x14ac:dyDescent="0.2"/>
    <row r="5894" customFormat="1" x14ac:dyDescent="0.2"/>
    <row r="5895" customFormat="1" x14ac:dyDescent="0.2"/>
    <row r="5896" customFormat="1" x14ac:dyDescent="0.2"/>
    <row r="5897" customFormat="1" x14ac:dyDescent="0.2"/>
    <row r="5898" customFormat="1" x14ac:dyDescent="0.2"/>
    <row r="5899" customFormat="1" x14ac:dyDescent="0.2"/>
    <row r="5900" customFormat="1" x14ac:dyDescent="0.2"/>
    <row r="5901" customFormat="1" x14ac:dyDescent="0.2"/>
    <row r="5902" customFormat="1" x14ac:dyDescent="0.2"/>
    <row r="5903" customFormat="1" x14ac:dyDescent="0.2"/>
    <row r="5904" customFormat="1" x14ac:dyDescent="0.2"/>
    <row r="5905" customFormat="1" x14ac:dyDescent="0.2"/>
    <row r="5906" customFormat="1" x14ac:dyDescent="0.2"/>
    <row r="5907" customFormat="1" x14ac:dyDescent="0.2"/>
    <row r="5908" customFormat="1" x14ac:dyDescent="0.2"/>
    <row r="5909" customFormat="1" x14ac:dyDescent="0.2"/>
    <row r="5910" customFormat="1" x14ac:dyDescent="0.2"/>
    <row r="5911" customFormat="1" x14ac:dyDescent="0.2"/>
    <row r="5912" customFormat="1" x14ac:dyDescent="0.2"/>
    <row r="5913" customFormat="1" x14ac:dyDescent="0.2"/>
    <row r="5914" customFormat="1" x14ac:dyDescent="0.2"/>
    <row r="5915" customFormat="1" x14ac:dyDescent="0.2"/>
    <row r="5916" customFormat="1" x14ac:dyDescent="0.2"/>
    <row r="5917" customFormat="1" x14ac:dyDescent="0.2"/>
    <row r="5918" customFormat="1" x14ac:dyDescent="0.2"/>
    <row r="5919" customFormat="1" x14ac:dyDescent="0.2"/>
    <row r="5920" customFormat="1" x14ac:dyDescent="0.2"/>
    <row r="5921" customFormat="1" x14ac:dyDescent="0.2"/>
    <row r="5922" customFormat="1" x14ac:dyDescent="0.2"/>
    <row r="5923" customFormat="1" x14ac:dyDescent="0.2"/>
    <row r="5924" customFormat="1" x14ac:dyDescent="0.2"/>
    <row r="5925" customFormat="1" x14ac:dyDescent="0.2"/>
    <row r="5926" customFormat="1" x14ac:dyDescent="0.2"/>
    <row r="5927" customFormat="1" x14ac:dyDescent="0.2"/>
    <row r="5928" customFormat="1" x14ac:dyDescent="0.2"/>
    <row r="5929" customFormat="1" x14ac:dyDescent="0.2"/>
    <row r="5930" customFormat="1" x14ac:dyDescent="0.2"/>
    <row r="5931" customFormat="1" x14ac:dyDescent="0.2"/>
    <row r="5932" customFormat="1" x14ac:dyDescent="0.2"/>
    <row r="5933" customFormat="1" x14ac:dyDescent="0.2"/>
    <row r="5934" customFormat="1" x14ac:dyDescent="0.2"/>
    <row r="5935" customFormat="1" x14ac:dyDescent="0.2"/>
    <row r="5936" customFormat="1" x14ac:dyDescent="0.2"/>
    <row r="5937" customFormat="1" x14ac:dyDescent="0.2"/>
    <row r="5938" customFormat="1" x14ac:dyDescent="0.2"/>
    <row r="5939" customFormat="1" x14ac:dyDescent="0.2"/>
    <row r="5940" customFormat="1" x14ac:dyDescent="0.2"/>
    <row r="5941" customFormat="1" x14ac:dyDescent="0.2"/>
    <row r="5942" customFormat="1" x14ac:dyDescent="0.2"/>
    <row r="5943" customFormat="1" x14ac:dyDescent="0.2"/>
    <row r="5944" customFormat="1" x14ac:dyDescent="0.2"/>
    <row r="5945" customFormat="1" x14ac:dyDescent="0.2"/>
    <row r="5946" customFormat="1" x14ac:dyDescent="0.2"/>
    <row r="5947" customFormat="1" x14ac:dyDescent="0.2"/>
    <row r="5948" customFormat="1" x14ac:dyDescent="0.2"/>
    <row r="5949" customFormat="1" x14ac:dyDescent="0.2"/>
    <row r="5950" customFormat="1" x14ac:dyDescent="0.2"/>
    <row r="5951" customFormat="1" x14ac:dyDescent="0.2"/>
    <row r="5952" customFormat="1" x14ac:dyDescent="0.2"/>
    <row r="5953" customFormat="1" x14ac:dyDescent="0.2"/>
    <row r="5954" customFormat="1" x14ac:dyDescent="0.2"/>
    <row r="5955" customFormat="1" x14ac:dyDescent="0.2"/>
    <row r="5956" customFormat="1" x14ac:dyDescent="0.2"/>
    <row r="5957" customFormat="1" x14ac:dyDescent="0.2"/>
    <row r="5958" customFormat="1" x14ac:dyDescent="0.2"/>
    <row r="5959" customFormat="1" x14ac:dyDescent="0.2"/>
    <row r="5960" customFormat="1" x14ac:dyDescent="0.2"/>
    <row r="5961" customFormat="1" x14ac:dyDescent="0.2"/>
    <row r="5962" customFormat="1" x14ac:dyDescent="0.2"/>
    <row r="5963" customFormat="1" x14ac:dyDescent="0.2"/>
    <row r="5964" customFormat="1" x14ac:dyDescent="0.2"/>
    <row r="5965" customFormat="1" x14ac:dyDescent="0.2"/>
    <row r="5966" customFormat="1" x14ac:dyDescent="0.2"/>
    <row r="5967" customFormat="1" x14ac:dyDescent="0.2"/>
    <row r="5968" customFormat="1" x14ac:dyDescent="0.2"/>
    <row r="5969" customFormat="1" x14ac:dyDescent="0.2"/>
    <row r="5970" customFormat="1" x14ac:dyDescent="0.2"/>
    <row r="5971" customFormat="1" x14ac:dyDescent="0.2"/>
    <row r="5972" customFormat="1" x14ac:dyDescent="0.2"/>
    <row r="5973" customFormat="1" x14ac:dyDescent="0.2"/>
    <row r="5974" customFormat="1" x14ac:dyDescent="0.2"/>
    <row r="5975" customFormat="1" x14ac:dyDescent="0.2"/>
    <row r="5976" customFormat="1" x14ac:dyDescent="0.2"/>
    <row r="5977" customFormat="1" x14ac:dyDescent="0.2"/>
    <row r="5978" customFormat="1" x14ac:dyDescent="0.2"/>
    <row r="5979" customFormat="1" x14ac:dyDescent="0.2"/>
    <row r="5980" customFormat="1" x14ac:dyDescent="0.2"/>
    <row r="5981" customFormat="1" x14ac:dyDescent="0.2"/>
    <row r="5982" customFormat="1" x14ac:dyDescent="0.2"/>
    <row r="5983" customFormat="1" x14ac:dyDescent="0.2"/>
    <row r="5984" customFormat="1" x14ac:dyDescent="0.2"/>
    <row r="5985" customFormat="1" x14ac:dyDescent="0.2"/>
    <row r="5986" customFormat="1" x14ac:dyDescent="0.2"/>
    <row r="5987" customFormat="1" x14ac:dyDescent="0.2"/>
    <row r="5988" customFormat="1" x14ac:dyDescent="0.2"/>
    <row r="5989" customFormat="1" x14ac:dyDescent="0.2"/>
    <row r="5990" customFormat="1" x14ac:dyDescent="0.2"/>
    <row r="5991" customFormat="1" x14ac:dyDescent="0.2"/>
    <row r="5992" customFormat="1" x14ac:dyDescent="0.2"/>
    <row r="5993" customFormat="1" x14ac:dyDescent="0.2"/>
    <row r="5994" customFormat="1" x14ac:dyDescent="0.2"/>
    <row r="5995" customFormat="1" x14ac:dyDescent="0.2"/>
    <row r="5996" customFormat="1" x14ac:dyDescent="0.2"/>
    <row r="5997" customFormat="1" x14ac:dyDescent="0.2"/>
    <row r="5998" customFormat="1" x14ac:dyDescent="0.2"/>
    <row r="5999" customFormat="1" x14ac:dyDescent="0.2"/>
    <row r="6000" customFormat="1" x14ac:dyDescent="0.2"/>
    <row r="6001" customFormat="1" x14ac:dyDescent="0.2"/>
    <row r="6002" customFormat="1" x14ac:dyDescent="0.2"/>
    <row r="6003" customFormat="1" x14ac:dyDescent="0.2"/>
    <row r="6004" customFormat="1" x14ac:dyDescent="0.2"/>
    <row r="6005" customFormat="1" x14ac:dyDescent="0.2"/>
    <row r="6006" customFormat="1" x14ac:dyDescent="0.2"/>
    <row r="6007" customFormat="1" x14ac:dyDescent="0.2"/>
    <row r="6008" customFormat="1" x14ac:dyDescent="0.2"/>
    <row r="6009" customFormat="1" x14ac:dyDescent="0.2"/>
    <row r="6010" customFormat="1" x14ac:dyDescent="0.2"/>
    <row r="6011" customFormat="1" x14ac:dyDescent="0.2"/>
    <row r="6012" customFormat="1" x14ac:dyDescent="0.2"/>
    <row r="6013" customFormat="1" x14ac:dyDescent="0.2"/>
    <row r="6014" customFormat="1" x14ac:dyDescent="0.2"/>
    <row r="6015" customFormat="1" x14ac:dyDescent="0.2"/>
    <row r="6016" customFormat="1" x14ac:dyDescent="0.2"/>
    <row r="6017" customFormat="1" x14ac:dyDescent="0.2"/>
    <row r="6018" customFormat="1" x14ac:dyDescent="0.2"/>
    <row r="6019" customFormat="1" x14ac:dyDescent="0.2"/>
    <row r="6020" customFormat="1" x14ac:dyDescent="0.2"/>
    <row r="6021" customFormat="1" x14ac:dyDescent="0.2"/>
    <row r="6022" customFormat="1" x14ac:dyDescent="0.2"/>
    <row r="6023" customFormat="1" x14ac:dyDescent="0.2"/>
    <row r="6024" customFormat="1" x14ac:dyDescent="0.2"/>
    <row r="6025" customFormat="1" x14ac:dyDescent="0.2"/>
    <row r="6026" customFormat="1" x14ac:dyDescent="0.2"/>
    <row r="6027" customFormat="1" x14ac:dyDescent="0.2"/>
    <row r="6028" customFormat="1" x14ac:dyDescent="0.2"/>
    <row r="6029" customFormat="1" x14ac:dyDescent="0.2"/>
    <row r="6030" customFormat="1" x14ac:dyDescent="0.2"/>
    <row r="6031" customFormat="1" x14ac:dyDescent="0.2"/>
    <row r="6032" customFormat="1" x14ac:dyDescent="0.2"/>
    <row r="6033" customFormat="1" x14ac:dyDescent="0.2"/>
    <row r="6034" customFormat="1" x14ac:dyDescent="0.2"/>
    <row r="6035" customFormat="1" x14ac:dyDescent="0.2"/>
    <row r="6036" customFormat="1" x14ac:dyDescent="0.2"/>
    <row r="6037" customFormat="1" x14ac:dyDescent="0.2"/>
    <row r="6038" customFormat="1" x14ac:dyDescent="0.2"/>
    <row r="6039" customFormat="1" x14ac:dyDescent="0.2"/>
    <row r="6040" customFormat="1" x14ac:dyDescent="0.2"/>
    <row r="6041" customFormat="1" x14ac:dyDescent="0.2"/>
    <row r="6042" customFormat="1" x14ac:dyDescent="0.2"/>
    <row r="6043" customFormat="1" x14ac:dyDescent="0.2"/>
    <row r="6044" customFormat="1" x14ac:dyDescent="0.2"/>
    <row r="6045" customFormat="1" x14ac:dyDescent="0.2"/>
    <row r="6046" customFormat="1" x14ac:dyDescent="0.2"/>
    <row r="6047" customFormat="1" x14ac:dyDescent="0.2"/>
    <row r="6048" customFormat="1" x14ac:dyDescent="0.2"/>
    <row r="6049" customFormat="1" x14ac:dyDescent="0.2"/>
    <row r="6050" customFormat="1" x14ac:dyDescent="0.2"/>
    <row r="6051" customFormat="1" x14ac:dyDescent="0.2"/>
    <row r="6052" customFormat="1" x14ac:dyDescent="0.2"/>
    <row r="6053" customFormat="1" x14ac:dyDescent="0.2"/>
    <row r="6054" customFormat="1" x14ac:dyDescent="0.2"/>
    <row r="6055" customFormat="1" x14ac:dyDescent="0.2"/>
    <row r="6056" customFormat="1" x14ac:dyDescent="0.2"/>
    <row r="6057" customFormat="1" x14ac:dyDescent="0.2"/>
    <row r="6058" customFormat="1" x14ac:dyDescent="0.2"/>
    <row r="6059" customFormat="1" x14ac:dyDescent="0.2"/>
    <row r="6060" customFormat="1" x14ac:dyDescent="0.2"/>
    <row r="6061" customFormat="1" x14ac:dyDescent="0.2"/>
    <row r="6062" customFormat="1" x14ac:dyDescent="0.2"/>
    <row r="6063" customFormat="1" x14ac:dyDescent="0.2"/>
    <row r="6064" customFormat="1" x14ac:dyDescent="0.2"/>
    <row r="6065" customFormat="1" x14ac:dyDescent="0.2"/>
    <row r="6066" customFormat="1" x14ac:dyDescent="0.2"/>
    <row r="6067" customFormat="1" x14ac:dyDescent="0.2"/>
    <row r="6068" customFormat="1" x14ac:dyDescent="0.2"/>
    <row r="6069" customFormat="1" x14ac:dyDescent="0.2"/>
    <row r="6070" customFormat="1" x14ac:dyDescent="0.2"/>
    <row r="6071" customFormat="1" x14ac:dyDescent="0.2"/>
    <row r="6072" customFormat="1" x14ac:dyDescent="0.2"/>
    <row r="6073" customFormat="1" x14ac:dyDescent="0.2"/>
    <row r="6074" customFormat="1" x14ac:dyDescent="0.2"/>
    <row r="6075" customFormat="1" x14ac:dyDescent="0.2"/>
    <row r="6076" customFormat="1" x14ac:dyDescent="0.2"/>
    <row r="6077" customFormat="1" x14ac:dyDescent="0.2"/>
    <row r="6078" customFormat="1" x14ac:dyDescent="0.2"/>
    <row r="6079" customFormat="1" x14ac:dyDescent="0.2"/>
    <row r="6080" customFormat="1" x14ac:dyDescent="0.2"/>
    <row r="6081" customFormat="1" x14ac:dyDescent="0.2"/>
    <row r="6082" customFormat="1" x14ac:dyDescent="0.2"/>
    <row r="6083" customFormat="1" x14ac:dyDescent="0.2"/>
    <row r="6084" customFormat="1" x14ac:dyDescent="0.2"/>
    <row r="6085" customFormat="1" x14ac:dyDescent="0.2"/>
    <row r="6086" customFormat="1" x14ac:dyDescent="0.2"/>
    <row r="6087" customFormat="1" x14ac:dyDescent="0.2"/>
    <row r="6088" customFormat="1" x14ac:dyDescent="0.2"/>
    <row r="6089" customFormat="1" x14ac:dyDescent="0.2"/>
    <row r="6090" customFormat="1" x14ac:dyDescent="0.2"/>
    <row r="6091" customFormat="1" x14ac:dyDescent="0.2"/>
    <row r="6092" customFormat="1" x14ac:dyDescent="0.2"/>
    <row r="6093" customFormat="1" x14ac:dyDescent="0.2"/>
    <row r="6094" customFormat="1" x14ac:dyDescent="0.2"/>
    <row r="6095" customFormat="1" x14ac:dyDescent="0.2"/>
    <row r="6096" customFormat="1" x14ac:dyDescent="0.2"/>
    <row r="6097" customFormat="1" x14ac:dyDescent="0.2"/>
    <row r="6098" customFormat="1" x14ac:dyDescent="0.2"/>
    <row r="6099" customFormat="1" x14ac:dyDescent="0.2"/>
    <row r="6100" customFormat="1" x14ac:dyDescent="0.2"/>
    <row r="6101" customFormat="1" x14ac:dyDescent="0.2"/>
    <row r="6102" customFormat="1" x14ac:dyDescent="0.2"/>
    <row r="6103" customFormat="1" x14ac:dyDescent="0.2"/>
    <row r="6104" customFormat="1" x14ac:dyDescent="0.2"/>
    <row r="6105" customFormat="1" x14ac:dyDescent="0.2"/>
    <row r="6106" customFormat="1" x14ac:dyDescent="0.2"/>
    <row r="6107" customFormat="1" x14ac:dyDescent="0.2"/>
    <row r="6108" customFormat="1" x14ac:dyDescent="0.2"/>
    <row r="6109" customFormat="1" x14ac:dyDescent="0.2"/>
    <row r="6110" customFormat="1" x14ac:dyDescent="0.2"/>
    <row r="6111" customFormat="1" x14ac:dyDescent="0.2"/>
    <row r="6112" customFormat="1" x14ac:dyDescent="0.2"/>
    <row r="6113" customFormat="1" x14ac:dyDescent="0.2"/>
    <row r="6114" customFormat="1" x14ac:dyDescent="0.2"/>
    <row r="6115" customFormat="1" x14ac:dyDescent="0.2"/>
    <row r="6116" customFormat="1" x14ac:dyDescent="0.2"/>
    <row r="6117" customFormat="1" x14ac:dyDescent="0.2"/>
    <row r="6118" customFormat="1" x14ac:dyDescent="0.2"/>
    <row r="6119" customFormat="1" x14ac:dyDescent="0.2"/>
    <row r="6120" customFormat="1" x14ac:dyDescent="0.2"/>
    <row r="6121" customFormat="1" x14ac:dyDescent="0.2"/>
    <row r="6122" customFormat="1" x14ac:dyDescent="0.2"/>
    <row r="6123" customFormat="1" x14ac:dyDescent="0.2"/>
    <row r="6124" customFormat="1" x14ac:dyDescent="0.2"/>
    <row r="6125" customFormat="1" x14ac:dyDescent="0.2"/>
    <row r="6126" customFormat="1" x14ac:dyDescent="0.2"/>
    <row r="6127" customFormat="1" x14ac:dyDescent="0.2"/>
    <row r="6128" customFormat="1" x14ac:dyDescent="0.2"/>
    <row r="6129" customFormat="1" x14ac:dyDescent="0.2"/>
    <row r="6130" customFormat="1" x14ac:dyDescent="0.2"/>
    <row r="6131" customFormat="1" x14ac:dyDescent="0.2"/>
    <row r="6132" customFormat="1" x14ac:dyDescent="0.2"/>
    <row r="6133" customFormat="1" x14ac:dyDescent="0.2"/>
    <row r="6134" customFormat="1" x14ac:dyDescent="0.2"/>
    <row r="6135" customFormat="1" x14ac:dyDescent="0.2"/>
    <row r="6136" customFormat="1" x14ac:dyDescent="0.2"/>
    <row r="6137" customFormat="1" x14ac:dyDescent="0.2"/>
    <row r="6138" customFormat="1" x14ac:dyDescent="0.2"/>
    <row r="6139" customFormat="1" x14ac:dyDescent="0.2"/>
    <row r="6140" customFormat="1" x14ac:dyDescent="0.2"/>
    <row r="6141" customFormat="1" x14ac:dyDescent="0.2"/>
    <row r="6142" customFormat="1" x14ac:dyDescent="0.2"/>
    <row r="6143" customFormat="1" x14ac:dyDescent="0.2"/>
    <row r="6144" customFormat="1" x14ac:dyDescent="0.2"/>
    <row r="6145" customFormat="1" x14ac:dyDescent="0.2"/>
    <row r="6146" customFormat="1" x14ac:dyDescent="0.2"/>
    <row r="6147" customFormat="1" x14ac:dyDescent="0.2"/>
    <row r="6148" customFormat="1" x14ac:dyDescent="0.2"/>
    <row r="6149" customFormat="1" x14ac:dyDescent="0.2"/>
    <row r="6150" customFormat="1" x14ac:dyDescent="0.2"/>
    <row r="6151" customFormat="1" x14ac:dyDescent="0.2"/>
    <row r="6152" customFormat="1" x14ac:dyDescent="0.2"/>
    <row r="6153" customFormat="1" x14ac:dyDescent="0.2"/>
    <row r="6154" customFormat="1" x14ac:dyDescent="0.2"/>
    <row r="6155" customFormat="1" x14ac:dyDescent="0.2"/>
    <row r="6156" customFormat="1" x14ac:dyDescent="0.2"/>
    <row r="6157" customFormat="1" x14ac:dyDescent="0.2"/>
    <row r="6158" customFormat="1" x14ac:dyDescent="0.2"/>
    <row r="6159" customFormat="1" x14ac:dyDescent="0.2"/>
    <row r="6160" customFormat="1" x14ac:dyDescent="0.2"/>
    <row r="6161" customFormat="1" x14ac:dyDescent="0.2"/>
    <row r="6162" customFormat="1" x14ac:dyDescent="0.2"/>
    <row r="6163" customFormat="1" x14ac:dyDescent="0.2"/>
    <row r="6164" customFormat="1" x14ac:dyDescent="0.2"/>
    <row r="6165" customFormat="1" x14ac:dyDescent="0.2"/>
    <row r="6166" customFormat="1" x14ac:dyDescent="0.2"/>
    <row r="6167" customFormat="1" x14ac:dyDescent="0.2"/>
    <row r="6168" customFormat="1" x14ac:dyDescent="0.2"/>
    <row r="6169" customFormat="1" x14ac:dyDescent="0.2"/>
    <row r="6170" customFormat="1" x14ac:dyDescent="0.2"/>
    <row r="6171" customFormat="1" x14ac:dyDescent="0.2"/>
    <row r="6172" customFormat="1" x14ac:dyDescent="0.2"/>
    <row r="6173" customFormat="1" x14ac:dyDescent="0.2"/>
    <row r="6174" customFormat="1" x14ac:dyDescent="0.2"/>
    <row r="6175" customFormat="1" x14ac:dyDescent="0.2"/>
    <row r="6176" customFormat="1" x14ac:dyDescent="0.2"/>
    <row r="6177" customFormat="1" x14ac:dyDescent="0.2"/>
    <row r="6178" customFormat="1" x14ac:dyDescent="0.2"/>
    <row r="6179" customFormat="1" x14ac:dyDescent="0.2"/>
    <row r="6180" customFormat="1" x14ac:dyDescent="0.2"/>
    <row r="6181" customFormat="1" x14ac:dyDescent="0.2"/>
    <row r="6182" customFormat="1" x14ac:dyDescent="0.2"/>
    <row r="6183" customFormat="1" x14ac:dyDescent="0.2"/>
    <row r="6184" customFormat="1" x14ac:dyDescent="0.2"/>
    <row r="6185" customFormat="1" x14ac:dyDescent="0.2"/>
    <row r="6186" customFormat="1" x14ac:dyDescent="0.2"/>
    <row r="6187" customFormat="1" x14ac:dyDescent="0.2"/>
    <row r="6188" customFormat="1" x14ac:dyDescent="0.2"/>
    <row r="6189" customFormat="1" x14ac:dyDescent="0.2"/>
    <row r="6190" customFormat="1" x14ac:dyDescent="0.2"/>
    <row r="6191" customFormat="1" x14ac:dyDescent="0.2"/>
    <row r="6192" customFormat="1" x14ac:dyDescent="0.2"/>
    <row r="6193" customFormat="1" x14ac:dyDescent="0.2"/>
    <row r="6194" customFormat="1" x14ac:dyDescent="0.2"/>
    <row r="6195" customFormat="1" x14ac:dyDescent="0.2"/>
    <row r="6196" customFormat="1" x14ac:dyDescent="0.2"/>
    <row r="6197" customFormat="1" x14ac:dyDescent="0.2"/>
    <row r="6198" customFormat="1" x14ac:dyDescent="0.2"/>
    <row r="6199" customFormat="1" x14ac:dyDescent="0.2"/>
    <row r="6200" customFormat="1" x14ac:dyDescent="0.2"/>
    <row r="6201" customFormat="1" x14ac:dyDescent="0.2"/>
    <row r="6202" customFormat="1" x14ac:dyDescent="0.2"/>
    <row r="6203" customFormat="1" x14ac:dyDescent="0.2"/>
    <row r="6204" customFormat="1" x14ac:dyDescent="0.2"/>
    <row r="6205" customFormat="1" x14ac:dyDescent="0.2"/>
    <row r="6206" customFormat="1" x14ac:dyDescent="0.2"/>
    <row r="6207" customFormat="1" x14ac:dyDescent="0.2"/>
    <row r="6208" customFormat="1" x14ac:dyDescent="0.2"/>
    <row r="6209" customFormat="1" x14ac:dyDescent="0.2"/>
    <row r="6210" customFormat="1" x14ac:dyDescent="0.2"/>
    <row r="6211" customFormat="1" x14ac:dyDescent="0.2"/>
    <row r="6212" customFormat="1" x14ac:dyDescent="0.2"/>
    <row r="6213" customFormat="1" x14ac:dyDescent="0.2"/>
    <row r="6214" customFormat="1" x14ac:dyDescent="0.2"/>
    <row r="6215" customFormat="1" x14ac:dyDescent="0.2"/>
    <row r="6216" customFormat="1" x14ac:dyDescent="0.2"/>
    <row r="6217" customFormat="1" x14ac:dyDescent="0.2"/>
    <row r="6218" customFormat="1" x14ac:dyDescent="0.2"/>
    <row r="6219" customFormat="1" x14ac:dyDescent="0.2"/>
    <row r="6220" customFormat="1" x14ac:dyDescent="0.2"/>
    <row r="6221" customFormat="1" x14ac:dyDescent="0.2"/>
    <row r="6222" customFormat="1" x14ac:dyDescent="0.2"/>
    <row r="6223" customFormat="1" x14ac:dyDescent="0.2"/>
    <row r="6224" customFormat="1" x14ac:dyDescent="0.2"/>
    <row r="6225" customFormat="1" x14ac:dyDescent="0.2"/>
    <row r="6226" customFormat="1" x14ac:dyDescent="0.2"/>
    <row r="6227" customFormat="1" x14ac:dyDescent="0.2"/>
    <row r="6228" customFormat="1" x14ac:dyDescent="0.2"/>
    <row r="6229" customFormat="1" x14ac:dyDescent="0.2"/>
    <row r="6230" customFormat="1" x14ac:dyDescent="0.2"/>
    <row r="6231" customFormat="1" x14ac:dyDescent="0.2"/>
    <row r="6232" customFormat="1" x14ac:dyDescent="0.2"/>
    <row r="6233" customFormat="1" x14ac:dyDescent="0.2"/>
    <row r="6234" customFormat="1" x14ac:dyDescent="0.2"/>
    <row r="6235" customFormat="1" x14ac:dyDescent="0.2"/>
    <row r="6236" customFormat="1" x14ac:dyDescent="0.2"/>
    <row r="6237" customFormat="1" x14ac:dyDescent="0.2"/>
    <row r="6238" customFormat="1" x14ac:dyDescent="0.2"/>
    <row r="6239" customFormat="1" x14ac:dyDescent="0.2"/>
    <row r="6240" customFormat="1" x14ac:dyDescent="0.2"/>
    <row r="6241" customFormat="1" x14ac:dyDescent="0.2"/>
    <row r="6242" customFormat="1" x14ac:dyDescent="0.2"/>
    <row r="6243" customFormat="1" x14ac:dyDescent="0.2"/>
    <row r="6244" customFormat="1" x14ac:dyDescent="0.2"/>
    <row r="6245" customFormat="1" x14ac:dyDescent="0.2"/>
    <row r="6246" customFormat="1" x14ac:dyDescent="0.2"/>
    <row r="6247" customFormat="1" x14ac:dyDescent="0.2"/>
    <row r="6248" customFormat="1" x14ac:dyDescent="0.2"/>
    <row r="6249" customFormat="1" x14ac:dyDescent="0.2"/>
    <row r="6250" customFormat="1" x14ac:dyDescent="0.2"/>
    <row r="6251" customFormat="1" x14ac:dyDescent="0.2"/>
    <row r="6252" customFormat="1" x14ac:dyDescent="0.2"/>
    <row r="6253" customFormat="1" x14ac:dyDescent="0.2"/>
    <row r="6254" customFormat="1" x14ac:dyDescent="0.2"/>
    <row r="6255" customFormat="1" x14ac:dyDescent="0.2"/>
    <row r="6256" customFormat="1" x14ac:dyDescent="0.2"/>
    <row r="6257" customFormat="1" x14ac:dyDescent="0.2"/>
    <row r="6258" customFormat="1" x14ac:dyDescent="0.2"/>
    <row r="6259" customFormat="1" x14ac:dyDescent="0.2"/>
    <row r="6260" customFormat="1" x14ac:dyDescent="0.2"/>
    <row r="6261" customFormat="1" x14ac:dyDescent="0.2"/>
    <row r="6262" customFormat="1" x14ac:dyDescent="0.2"/>
    <row r="6263" customFormat="1" x14ac:dyDescent="0.2"/>
    <row r="6264" customFormat="1" x14ac:dyDescent="0.2"/>
    <row r="6265" customFormat="1" x14ac:dyDescent="0.2"/>
    <row r="6266" customFormat="1" x14ac:dyDescent="0.2"/>
    <row r="6267" customFormat="1" x14ac:dyDescent="0.2"/>
    <row r="6268" customFormat="1" x14ac:dyDescent="0.2"/>
    <row r="6269" customFormat="1" x14ac:dyDescent="0.2"/>
    <row r="6270" customFormat="1" x14ac:dyDescent="0.2"/>
    <row r="6271" customFormat="1" x14ac:dyDescent="0.2"/>
    <row r="6272" customFormat="1" x14ac:dyDescent="0.2"/>
    <row r="6273" customFormat="1" x14ac:dyDescent="0.2"/>
    <row r="6274" customFormat="1" x14ac:dyDescent="0.2"/>
    <row r="6275" customFormat="1" x14ac:dyDescent="0.2"/>
    <row r="6276" customFormat="1" x14ac:dyDescent="0.2"/>
    <row r="6277" customFormat="1" x14ac:dyDescent="0.2"/>
    <row r="6278" customFormat="1" x14ac:dyDescent="0.2"/>
    <row r="6279" customFormat="1" x14ac:dyDescent="0.2"/>
    <row r="6280" customFormat="1" x14ac:dyDescent="0.2"/>
    <row r="6281" customFormat="1" x14ac:dyDescent="0.2"/>
    <row r="6282" customFormat="1" x14ac:dyDescent="0.2"/>
    <row r="6283" customFormat="1" x14ac:dyDescent="0.2"/>
    <row r="6284" customFormat="1" x14ac:dyDescent="0.2"/>
    <row r="6285" customFormat="1" x14ac:dyDescent="0.2"/>
    <row r="6286" customFormat="1" x14ac:dyDescent="0.2"/>
    <row r="6287" customFormat="1" x14ac:dyDescent="0.2"/>
    <row r="6288" customFormat="1" x14ac:dyDescent="0.2"/>
    <row r="6289" customFormat="1" x14ac:dyDescent="0.2"/>
    <row r="6290" customFormat="1" x14ac:dyDescent="0.2"/>
    <row r="6291" customFormat="1" x14ac:dyDescent="0.2"/>
    <row r="6292" customFormat="1" x14ac:dyDescent="0.2"/>
    <row r="6293" customFormat="1" x14ac:dyDescent="0.2"/>
    <row r="6294" customFormat="1" x14ac:dyDescent="0.2"/>
    <row r="6295" customFormat="1" x14ac:dyDescent="0.2"/>
    <row r="6296" customFormat="1" x14ac:dyDescent="0.2"/>
    <row r="6297" customFormat="1" x14ac:dyDescent="0.2"/>
    <row r="6298" customFormat="1" x14ac:dyDescent="0.2"/>
    <row r="6299" customFormat="1" x14ac:dyDescent="0.2"/>
    <row r="6300" customFormat="1" x14ac:dyDescent="0.2"/>
    <row r="6301" customFormat="1" x14ac:dyDescent="0.2"/>
    <row r="6302" customFormat="1" x14ac:dyDescent="0.2"/>
    <row r="6303" customFormat="1" x14ac:dyDescent="0.2"/>
    <row r="6304" customFormat="1" x14ac:dyDescent="0.2"/>
    <row r="6305" customFormat="1" x14ac:dyDescent="0.2"/>
    <row r="6306" customFormat="1" x14ac:dyDescent="0.2"/>
    <row r="6307" customFormat="1" x14ac:dyDescent="0.2"/>
    <row r="6308" customFormat="1" x14ac:dyDescent="0.2"/>
    <row r="6309" customFormat="1" x14ac:dyDescent="0.2"/>
    <row r="6310" customFormat="1" x14ac:dyDescent="0.2"/>
    <row r="6311" customFormat="1" x14ac:dyDescent="0.2"/>
    <row r="6312" customFormat="1" x14ac:dyDescent="0.2"/>
    <row r="6313" customFormat="1" x14ac:dyDescent="0.2"/>
    <row r="6314" customFormat="1" x14ac:dyDescent="0.2"/>
    <row r="6315" customFormat="1" x14ac:dyDescent="0.2"/>
    <row r="6316" customFormat="1" x14ac:dyDescent="0.2"/>
    <row r="6317" customFormat="1" x14ac:dyDescent="0.2"/>
    <row r="6318" customFormat="1" x14ac:dyDescent="0.2"/>
    <row r="6319" customFormat="1" x14ac:dyDescent="0.2"/>
    <row r="6320" customFormat="1" x14ac:dyDescent="0.2"/>
    <row r="6321" customFormat="1" x14ac:dyDescent="0.2"/>
    <row r="6322" customFormat="1" x14ac:dyDescent="0.2"/>
    <row r="6323" customFormat="1" x14ac:dyDescent="0.2"/>
    <row r="6324" customFormat="1" x14ac:dyDescent="0.2"/>
    <row r="6325" customFormat="1" x14ac:dyDescent="0.2"/>
    <row r="6326" customFormat="1" x14ac:dyDescent="0.2"/>
    <row r="6327" customFormat="1" x14ac:dyDescent="0.2"/>
    <row r="6328" customFormat="1" x14ac:dyDescent="0.2"/>
    <row r="6329" customFormat="1" x14ac:dyDescent="0.2"/>
    <row r="6330" customFormat="1" x14ac:dyDescent="0.2"/>
    <row r="6331" customFormat="1" x14ac:dyDescent="0.2"/>
    <row r="6332" customFormat="1" x14ac:dyDescent="0.2"/>
    <row r="6333" customFormat="1" x14ac:dyDescent="0.2"/>
    <row r="6334" customFormat="1" x14ac:dyDescent="0.2"/>
    <row r="6335" customFormat="1" x14ac:dyDescent="0.2"/>
    <row r="6336" customFormat="1" x14ac:dyDescent="0.2"/>
    <row r="6337" customFormat="1" x14ac:dyDescent="0.2"/>
    <row r="6338" customFormat="1" x14ac:dyDescent="0.2"/>
    <row r="6339" customFormat="1" x14ac:dyDescent="0.2"/>
    <row r="6340" customFormat="1" x14ac:dyDescent="0.2"/>
    <row r="6341" customFormat="1" x14ac:dyDescent="0.2"/>
    <row r="6342" customFormat="1" x14ac:dyDescent="0.2"/>
    <row r="6343" customFormat="1" x14ac:dyDescent="0.2"/>
    <row r="6344" customFormat="1" x14ac:dyDescent="0.2"/>
    <row r="6345" customFormat="1" x14ac:dyDescent="0.2"/>
    <row r="6346" customFormat="1" x14ac:dyDescent="0.2"/>
    <row r="6347" customFormat="1" x14ac:dyDescent="0.2"/>
    <row r="6348" customFormat="1" x14ac:dyDescent="0.2"/>
    <row r="6349" customFormat="1" x14ac:dyDescent="0.2"/>
    <row r="6350" customFormat="1" x14ac:dyDescent="0.2"/>
    <row r="6351" customFormat="1" x14ac:dyDescent="0.2"/>
    <row r="6352" customFormat="1" x14ac:dyDescent="0.2"/>
    <row r="6353" customFormat="1" x14ac:dyDescent="0.2"/>
    <row r="6354" customFormat="1" x14ac:dyDescent="0.2"/>
    <row r="6355" customFormat="1" x14ac:dyDescent="0.2"/>
    <row r="6356" customFormat="1" x14ac:dyDescent="0.2"/>
    <row r="6357" customFormat="1" x14ac:dyDescent="0.2"/>
    <row r="6358" customFormat="1" x14ac:dyDescent="0.2"/>
    <row r="6359" customFormat="1" x14ac:dyDescent="0.2"/>
    <row r="6360" customFormat="1" x14ac:dyDescent="0.2"/>
    <row r="6361" customFormat="1" x14ac:dyDescent="0.2"/>
    <row r="6362" customFormat="1" x14ac:dyDescent="0.2"/>
    <row r="6363" customFormat="1" x14ac:dyDescent="0.2"/>
    <row r="6364" customFormat="1" x14ac:dyDescent="0.2"/>
    <row r="6365" customFormat="1" x14ac:dyDescent="0.2"/>
    <row r="6366" customFormat="1" x14ac:dyDescent="0.2"/>
    <row r="6367" customFormat="1" x14ac:dyDescent="0.2"/>
    <row r="6368" customFormat="1" x14ac:dyDescent="0.2"/>
    <row r="6369" customFormat="1" x14ac:dyDescent="0.2"/>
    <row r="6370" customFormat="1" x14ac:dyDescent="0.2"/>
    <row r="6371" customFormat="1" x14ac:dyDescent="0.2"/>
    <row r="6372" customFormat="1" x14ac:dyDescent="0.2"/>
    <row r="6373" customFormat="1" x14ac:dyDescent="0.2"/>
    <row r="6374" customFormat="1" x14ac:dyDescent="0.2"/>
    <row r="6375" customFormat="1" x14ac:dyDescent="0.2"/>
    <row r="6376" customFormat="1" x14ac:dyDescent="0.2"/>
    <row r="6377" customFormat="1" x14ac:dyDescent="0.2"/>
    <row r="6378" customFormat="1" x14ac:dyDescent="0.2"/>
    <row r="6379" customFormat="1" x14ac:dyDescent="0.2"/>
    <row r="6380" customFormat="1" x14ac:dyDescent="0.2"/>
    <row r="6381" customFormat="1" x14ac:dyDescent="0.2"/>
    <row r="6382" customFormat="1" x14ac:dyDescent="0.2"/>
    <row r="6383" customFormat="1" x14ac:dyDescent="0.2"/>
    <row r="6384" customFormat="1" x14ac:dyDescent="0.2"/>
    <row r="6385" customFormat="1" x14ac:dyDescent="0.2"/>
    <row r="6386" customFormat="1" x14ac:dyDescent="0.2"/>
    <row r="6387" customFormat="1" x14ac:dyDescent="0.2"/>
    <row r="6388" customFormat="1" x14ac:dyDescent="0.2"/>
    <row r="6389" customFormat="1" x14ac:dyDescent="0.2"/>
    <row r="6390" customFormat="1" x14ac:dyDescent="0.2"/>
    <row r="6391" customFormat="1" x14ac:dyDescent="0.2"/>
    <row r="6392" customFormat="1" x14ac:dyDescent="0.2"/>
    <row r="6393" customFormat="1" x14ac:dyDescent="0.2"/>
    <row r="6394" customFormat="1" x14ac:dyDescent="0.2"/>
    <row r="6395" customFormat="1" x14ac:dyDescent="0.2"/>
    <row r="6396" customFormat="1" x14ac:dyDescent="0.2"/>
    <row r="6397" customFormat="1" x14ac:dyDescent="0.2"/>
    <row r="6398" customFormat="1" x14ac:dyDescent="0.2"/>
    <row r="6399" customFormat="1" x14ac:dyDescent="0.2"/>
    <row r="6400" customFormat="1" x14ac:dyDescent="0.2"/>
    <row r="6401" customFormat="1" x14ac:dyDescent="0.2"/>
    <row r="6402" customFormat="1" x14ac:dyDescent="0.2"/>
    <row r="6403" customFormat="1" x14ac:dyDescent="0.2"/>
    <row r="6404" customFormat="1" x14ac:dyDescent="0.2"/>
    <row r="6405" customFormat="1" x14ac:dyDescent="0.2"/>
    <row r="6406" customFormat="1" x14ac:dyDescent="0.2"/>
    <row r="6407" customFormat="1" x14ac:dyDescent="0.2"/>
    <row r="6408" customFormat="1" x14ac:dyDescent="0.2"/>
    <row r="6409" customFormat="1" x14ac:dyDescent="0.2"/>
    <row r="6410" customFormat="1" x14ac:dyDescent="0.2"/>
    <row r="6411" customFormat="1" x14ac:dyDescent="0.2"/>
    <row r="6412" customFormat="1" x14ac:dyDescent="0.2"/>
    <row r="6413" customFormat="1" x14ac:dyDescent="0.2"/>
    <row r="6414" customFormat="1" x14ac:dyDescent="0.2"/>
    <row r="6415" customFormat="1" x14ac:dyDescent="0.2"/>
    <row r="6416" customFormat="1" x14ac:dyDescent="0.2"/>
    <row r="6417" customFormat="1" x14ac:dyDescent="0.2"/>
    <row r="6418" customFormat="1" x14ac:dyDescent="0.2"/>
    <row r="6419" customFormat="1" x14ac:dyDescent="0.2"/>
    <row r="6420" customFormat="1" x14ac:dyDescent="0.2"/>
    <row r="6421" customFormat="1" x14ac:dyDescent="0.2"/>
    <row r="6422" customFormat="1" x14ac:dyDescent="0.2"/>
    <row r="6423" customFormat="1" x14ac:dyDescent="0.2"/>
    <row r="6424" customFormat="1" x14ac:dyDescent="0.2"/>
    <row r="6425" customFormat="1" x14ac:dyDescent="0.2"/>
    <row r="6426" customFormat="1" x14ac:dyDescent="0.2"/>
    <row r="6427" customFormat="1" x14ac:dyDescent="0.2"/>
    <row r="6428" customFormat="1" x14ac:dyDescent="0.2"/>
    <row r="6429" customFormat="1" x14ac:dyDescent="0.2"/>
    <row r="6430" customFormat="1" x14ac:dyDescent="0.2"/>
    <row r="6431" customFormat="1" x14ac:dyDescent="0.2"/>
    <row r="6432" customFormat="1" x14ac:dyDescent="0.2"/>
    <row r="6433" customFormat="1" x14ac:dyDescent="0.2"/>
    <row r="6434" customFormat="1" x14ac:dyDescent="0.2"/>
    <row r="6435" customFormat="1" x14ac:dyDescent="0.2"/>
    <row r="6436" customFormat="1" x14ac:dyDescent="0.2"/>
    <row r="6437" customFormat="1" x14ac:dyDescent="0.2"/>
    <row r="6438" customFormat="1" x14ac:dyDescent="0.2"/>
    <row r="6439" customFormat="1" x14ac:dyDescent="0.2"/>
    <row r="6440" customFormat="1" x14ac:dyDescent="0.2"/>
    <row r="6441" customFormat="1" x14ac:dyDescent="0.2"/>
    <row r="6442" customFormat="1" x14ac:dyDescent="0.2"/>
    <row r="6443" customFormat="1" x14ac:dyDescent="0.2"/>
    <row r="6444" customFormat="1" x14ac:dyDescent="0.2"/>
    <row r="6445" customFormat="1" x14ac:dyDescent="0.2"/>
    <row r="6446" customFormat="1" x14ac:dyDescent="0.2"/>
    <row r="6447" customFormat="1" x14ac:dyDescent="0.2"/>
    <row r="6448" customFormat="1" x14ac:dyDescent="0.2"/>
    <row r="6449" customFormat="1" x14ac:dyDescent="0.2"/>
    <row r="6450" customFormat="1" x14ac:dyDescent="0.2"/>
    <row r="6451" customFormat="1" x14ac:dyDescent="0.2"/>
    <row r="6452" customFormat="1" x14ac:dyDescent="0.2"/>
    <row r="6453" customFormat="1" x14ac:dyDescent="0.2"/>
    <row r="6454" customFormat="1" x14ac:dyDescent="0.2"/>
    <row r="6455" customFormat="1" x14ac:dyDescent="0.2"/>
    <row r="6456" customFormat="1" x14ac:dyDescent="0.2"/>
    <row r="6457" customFormat="1" x14ac:dyDescent="0.2"/>
    <row r="6458" customFormat="1" x14ac:dyDescent="0.2"/>
    <row r="6459" customFormat="1" x14ac:dyDescent="0.2"/>
    <row r="6460" customFormat="1" x14ac:dyDescent="0.2"/>
    <row r="6461" customFormat="1" x14ac:dyDescent="0.2"/>
    <row r="6462" customFormat="1" x14ac:dyDescent="0.2"/>
    <row r="6463" customFormat="1" x14ac:dyDescent="0.2"/>
    <row r="6464" customFormat="1" x14ac:dyDescent="0.2"/>
    <row r="6465" customFormat="1" x14ac:dyDescent="0.2"/>
    <row r="6466" customFormat="1" x14ac:dyDescent="0.2"/>
    <row r="6467" customFormat="1" x14ac:dyDescent="0.2"/>
    <row r="6468" customFormat="1" x14ac:dyDescent="0.2"/>
    <row r="6469" customFormat="1" x14ac:dyDescent="0.2"/>
    <row r="6470" customFormat="1" x14ac:dyDescent="0.2"/>
    <row r="6471" customFormat="1" x14ac:dyDescent="0.2"/>
    <row r="6472" customFormat="1" x14ac:dyDescent="0.2"/>
    <row r="6473" customFormat="1" x14ac:dyDescent="0.2"/>
    <row r="6474" customFormat="1" x14ac:dyDescent="0.2"/>
    <row r="6475" customFormat="1" x14ac:dyDescent="0.2"/>
    <row r="6476" customFormat="1" x14ac:dyDescent="0.2"/>
    <row r="6477" customFormat="1" x14ac:dyDescent="0.2"/>
    <row r="6478" customFormat="1" x14ac:dyDescent="0.2"/>
    <row r="6479" customFormat="1" x14ac:dyDescent="0.2"/>
    <row r="6480" customFormat="1" x14ac:dyDescent="0.2"/>
    <row r="6481" customFormat="1" x14ac:dyDescent="0.2"/>
    <row r="6482" customFormat="1" x14ac:dyDescent="0.2"/>
    <row r="6483" customFormat="1" x14ac:dyDescent="0.2"/>
    <row r="6484" customFormat="1" x14ac:dyDescent="0.2"/>
    <row r="6485" customFormat="1" x14ac:dyDescent="0.2"/>
    <row r="6486" customFormat="1" x14ac:dyDescent="0.2"/>
    <row r="6487" customFormat="1" x14ac:dyDescent="0.2"/>
    <row r="6488" customFormat="1" x14ac:dyDescent="0.2"/>
    <row r="6489" customFormat="1" x14ac:dyDescent="0.2"/>
    <row r="6490" customFormat="1" x14ac:dyDescent="0.2"/>
    <row r="6491" customFormat="1" x14ac:dyDescent="0.2"/>
    <row r="6492" customFormat="1" x14ac:dyDescent="0.2"/>
    <row r="6493" customFormat="1" x14ac:dyDescent="0.2"/>
    <row r="6494" customFormat="1" x14ac:dyDescent="0.2"/>
    <row r="6495" customFormat="1" x14ac:dyDescent="0.2"/>
    <row r="6496" customFormat="1" x14ac:dyDescent="0.2"/>
    <row r="6497" customFormat="1" x14ac:dyDescent="0.2"/>
    <row r="6498" customFormat="1" x14ac:dyDescent="0.2"/>
    <row r="6499" customFormat="1" x14ac:dyDescent="0.2"/>
    <row r="6500" customFormat="1" x14ac:dyDescent="0.2"/>
    <row r="6501" customFormat="1" x14ac:dyDescent="0.2"/>
    <row r="6502" customFormat="1" x14ac:dyDescent="0.2"/>
    <row r="6503" customFormat="1" x14ac:dyDescent="0.2"/>
    <row r="6504" customFormat="1" x14ac:dyDescent="0.2"/>
    <row r="6505" customFormat="1" x14ac:dyDescent="0.2"/>
    <row r="6506" customFormat="1" x14ac:dyDescent="0.2"/>
    <row r="6507" customFormat="1" x14ac:dyDescent="0.2"/>
    <row r="6508" customFormat="1" x14ac:dyDescent="0.2"/>
    <row r="6509" customFormat="1" x14ac:dyDescent="0.2"/>
    <row r="6510" customFormat="1" x14ac:dyDescent="0.2"/>
    <row r="6511" customFormat="1" x14ac:dyDescent="0.2"/>
    <row r="6512" customFormat="1" x14ac:dyDescent="0.2"/>
    <row r="6513" customFormat="1" x14ac:dyDescent="0.2"/>
    <row r="6514" customFormat="1" x14ac:dyDescent="0.2"/>
    <row r="6515" customFormat="1" x14ac:dyDescent="0.2"/>
    <row r="6516" customFormat="1" x14ac:dyDescent="0.2"/>
    <row r="6517" customFormat="1" x14ac:dyDescent="0.2"/>
    <row r="6518" customFormat="1" x14ac:dyDescent="0.2"/>
    <row r="6519" customFormat="1" x14ac:dyDescent="0.2"/>
    <row r="6520" customFormat="1" x14ac:dyDescent="0.2"/>
    <row r="6521" customFormat="1" x14ac:dyDescent="0.2"/>
    <row r="6522" customFormat="1" x14ac:dyDescent="0.2"/>
    <row r="6523" customFormat="1" x14ac:dyDescent="0.2"/>
    <row r="6524" customFormat="1" x14ac:dyDescent="0.2"/>
    <row r="6525" customFormat="1" x14ac:dyDescent="0.2"/>
    <row r="6526" customFormat="1" x14ac:dyDescent="0.2"/>
    <row r="6527" customFormat="1" x14ac:dyDescent="0.2"/>
    <row r="6528" customFormat="1" x14ac:dyDescent="0.2"/>
    <row r="6529" customFormat="1" x14ac:dyDescent="0.2"/>
    <row r="6530" customFormat="1" x14ac:dyDescent="0.2"/>
    <row r="6531" customFormat="1" x14ac:dyDescent="0.2"/>
    <row r="6532" customFormat="1" x14ac:dyDescent="0.2"/>
    <row r="6533" customFormat="1" x14ac:dyDescent="0.2"/>
    <row r="6534" customFormat="1" x14ac:dyDescent="0.2"/>
    <row r="6535" customFormat="1" x14ac:dyDescent="0.2"/>
    <row r="6536" customFormat="1" x14ac:dyDescent="0.2"/>
    <row r="6537" customFormat="1" x14ac:dyDescent="0.2"/>
    <row r="6538" customFormat="1" x14ac:dyDescent="0.2"/>
    <row r="6539" customFormat="1" x14ac:dyDescent="0.2"/>
    <row r="6540" customFormat="1" x14ac:dyDescent="0.2"/>
    <row r="6541" customFormat="1" x14ac:dyDescent="0.2"/>
    <row r="6542" customFormat="1" x14ac:dyDescent="0.2"/>
    <row r="6543" customFormat="1" x14ac:dyDescent="0.2"/>
    <row r="6544" customFormat="1" x14ac:dyDescent="0.2"/>
    <row r="6545" customFormat="1" x14ac:dyDescent="0.2"/>
    <row r="6546" customFormat="1" x14ac:dyDescent="0.2"/>
    <row r="6547" customFormat="1" x14ac:dyDescent="0.2"/>
    <row r="6548" customFormat="1" x14ac:dyDescent="0.2"/>
    <row r="6549" customFormat="1" x14ac:dyDescent="0.2"/>
    <row r="6550" customFormat="1" x14ac:dyDescent="0.2"/>
    <row r="6551" customFormat="1" x14ac:dyDescent="0.2"/>
    <row r="6552" customFormat="1" x14ac:dyDescent="0.2"/>
    <row r="6553" customFormat="1" x14ac:dyDescent="0.2"/>
    <row r="6554" customFormat="1" x14ac:dyDescent="0.2"/>
    <row r="6555" customFormat="1" x14ac:dyDescent="0.2"/>
    <row r="6556" customFormat="1" x14ac:dyDescent="0.2"/>
    <row r="6557" customFormat="1" x14ac:dyDescent="0.2"/>
    <row r="6558" customFormat="1" x14ac:dyDescent="0.2"/>
    <row r="6559" customFormat="1" x14ac:dyDescent="0.2"/>
    <row r="6560" customFormat="1" x14ac:dyDescent="0.2"/>
    <row r="6561" customFormat="1" x14ac:dyDescent="0.2"/>
    <row r="6562" customFormat="1" x14ac:dyDescent="0.2"/>
    <row r="6563" customFormat="1" x14ac:dyDescent="0.2"/>
    <row r="6564" customFormat="1" x14ac:dyDescent="0.2"/>
    <row r="6565" customFormat="1" x14ac:dyDescent="0.2"/>
    <row r="6566" customFormat="1" x14ac:dyDescent="0.2"/>
    <row r="6567" customFormat="1" x14ac:dyDescent="0.2"/>
    <row r="6568" customFormat="1" x14ac:dyDescent="0.2"/>
    <row r="6569" customFormat="1" x14ac:dyDescent="0.2"/>
    <row r="6570" customFormat="1" x14ac:dyDescent="0.2"/>
    <row r="6571" customFormat="1" x14ac:dyDescent="0.2"/>
    <row r="6572" customFormat="1" x14ac:dyDescent="0.2"/>
    <row r="6573" customFormat="1" x14ac:dyDescent="0.2"/>
    <row r="6574" customFormat="1" x14ac:dyDescent="0.2"/>
    <row r="6575" customFormat="1" x14ac:dyDescent="0.2"/>
    <row r="6576" customFormat="1" x14ac:dyDescent="0.2"/>
    <row r="6577" customFormat="1" x14ac:dyDescent="0.2"/>
    <row r="6578" customFormat="1" x14ac:dyDescent="0.2"/>
    <row r="6579" customFormat="1" x14ac:dyDescent="0.2"/>
    <row r="6580" customFormat="1" x14ac:dyDescent="0.2"/>
    <row r="6581" customFormat="1" x14ac:dyDescent="0.2"/>
    <row r="6582" customFormat="1" x14ac:dyDescent="0.2"/>
    <row r="6583" customFormat="1" x14ac:dyDescent="0.2"/>
    <row r="6584" customFormat="1" x14ac:dyDescent="0.2"/>
    <row r="6585" customFormat="1" x14ac:dyDescent="0.2"/>
    <row r="6586" customFormat="1" x14ac:dyDescent="0.2"/>
    <row r="6587" customFormat="1" x14ac:dyDescent="0.2"/>
    <row r="6588" customFormat="1" x14ac:dyDescent="0.2"/>
    <row r="6589" customFormat="1" x14ac:dyDescent="0.2"/>
    <row r="6590" customFormat="1" x14ac:dyDescent="0.2"/>
    <row r="6591" customFormat="1" x14ac:dyDescent="0.2"/>
    <row r="6592" customFormat="1" x14ac:dyDescent="0.2"/>
    <row r="6593" customFormat="1" x14ac:dyDescent="0.2"/>
    <row r="6594" customFormat="1" x14ac:dyDescent="0.2"/>
    <row r="6595" customFormat="1" x14ac:dyDescent="0.2"/>
    <row r="6596" customFormat="1" x14ac:dyDescent="0.2"/>
    <row r="6597" customFormat="1" x14ac:dyDescent="0.2"/>
    <row r="6598" customFormat="1" x14ac:dyDescent="0.2"/>
    <row r="6599" customFormat="1" x14ac:dyDescent="0.2"/>
    <row r="6600" customFormat="1" x14ac:dyDescent="0.2"/>
    <row r="6601" customFormat="1" x14ac:dyDescent="0.2"/>
    <row r="6602" customFormat="1" x14ac:dyDescent="0.2"/>
    <row r="6603" customFormat="1" x14ac:dyDescent="0.2"/>
    <row r="6604" customFormat="1" x14ac:dyDescent="0.2"/>
    <row r="6605" customFormat="1" x14ac:dyDescent="0.2"/>
    <row r="6606" customFormat="1" x14ac:dyDescent="0.2"/>
    <row r="6607" customFormat="1" x14ac:dyDescent="0.2"/>
    <row r="6608" customFormat="1" x14ac:dyDescent="0.2"/>
    <row r="6609" customFormat="1" x14ac:dyDescent="0.2"/>
    <row r="6610" customFormat="1" x14ac:dyDescent="0.2"/>
    <row r="6611" customFormat="1" x14ac:dyDescent="0.2"/>
    <row r="6612" customFormat="1" x14ac:dyDescent="0.2"/>
    <row r="6613" customFormat="1" x14ac:dyDescent="0.2"/>
    <row r="6614" customFormat="1" x14ac:dyDescent="0.2"/>
    <row r="6615" customFormat="1" x14ac:dyDescent="0.2"/>
    <row r="6616" customFormat="1" x14ac:dyDescent="0.2"/>
    <row r="6617" customFormat="1" x14ac:dyDescent="0.2"/>
    <row r="6618" customFormat="1" x14ac:dyDescent="0.2"/>
    <row r="6619" customFormat="1" x14ac:dyDescent="0.2"/>
    <row r="6620" customFormat="1" x14ac:dyDescent="0.2"/>
    <row r="6621" customFormat="1" x14ac:dyDescent="0.2"/>
    <row r="6622" customFormat="1" x14ac:dyDescent="0.2"/>
    <row r="6623" customFormat="1" x14ac:dyDescent="0.2"/>
    <row r="6624" customFormat="1" x14ac:dyDescent="0.2"/>
    <row r="6625" customFormat="1" x14ac:dyDescent="0.2"/>
    <row r="6626" customFormat="1" x14ac:dyDescent="0.2"/>
    <row r="6627" customFormat="1" x14ac:dyDescent="0.2"/>
    <row r="6628" customFormat="1" x14ac:dyDescent="0.2"/>
    <row r="6629" customFormat="1" x14ac:dyDescent="0.2"/>
    <row r="6630" customFormat="1" x14ac:dyDescent="0.2"/>
    <row r="6631" customFormat="1" x14ac:dyDescent="0.2"/>
    <row r="6632" customFormat="1" x14ac:dyDescent="0.2"/>
    <row r="6633" customFormat="1" x14ac:dyDescent="0.2"/>
    <row r="6634" customFormat="1" x14ac:dyDescent="0.2"/>
    <row r="6635" customFormat="1" x14ac:dyDescent="0.2"/>
    <row r="6636" customFormat="1" x14ac:dyDescent="0.2"/>
    <row r="6637" customFormat="1" x14ac:dyDescent="0.2"/>
    <row r="6638" customFormat="1" x14ac:dyDescent="0.2"/>
    <row r="6639" customFormat="1" x14ac:dyDescent="0.2"/>
    <row r="6640" customFormat="1" x14ac:dyDescent="0.2"/>
    <row r="6641" customFormat="1" x14ac:dyDescent="0.2"/>
    <row r="6642" customFormat="1" x14ac:dyDescent="0.2"/>
    <row r="6643" customFormat="1" x14ac:dyDescent="0.2"/>
    <row r="6644" customFormat="1" x14ac:dyDescent="0.2"/>
    <row r="6645" customFormat="1" x14ac:dyDescent="0.2"/>
    <row r="6646" customFormat="1" x14ac:dyDescent="0.2"/>
    <row r="6647" customFormat="1" x14ac:dyDescent="0.2"/>
    <row r="6648" customFormat="1" x14ac:dyDescent="0.2"/>
    <row r="6649" customFormat="1" x14ac:dyDescent="0.2"/>
    <row r="6650" customFormat="1" x14ac:dyDescent="0.2"/>
    <row r="6651" customFormat="1" x14ac:dyDescent="0.2"/>
    <row r="6652" customFormat="1" x14ac:dyDescent="0.2"/>
    <row r="6653" customFormat="1" x14ac:dyDescent="0.2"/>
    <row r="6654" customFormat="1" x14ac:dyDescent="0.2"/>
    <row r="6655" customFormat="1" x14ac:dyDescent="0.2"/>
    <row r="6656" customFormat="1" x14ac:dyDescent="0.2"/>
    <row r="6657" customFormat="1" x14ac:dyDescent="0.2"/>
    <row r="6658" customFormat="1" x14ac:dyDescent="0.2"/>
    <row r="6659" customFormat="1" x14ac:dyDescent="0.2"/>
    <row r="6660" customFormat="1" x14ac:dyDescent="0.2"/>
    <row r="6661" customFormat="1" x14ac:dyDescent="0.2"/>
    <row r="6662" customFormat="1" x14ac:dyDescent="0.2"/>
    <row r="6663" customFormat="1" x14ac:dyDescent="0.2"/>
    <row r="6664" customFormat="1" x14ac:dyDescent="0.2"/>
    <row r="6665" customFormat="1" x14ac:dyDescent="0.2"/>
    <row r="6666" customFormat="1" x14ac:dyDescent="0.2"/>
    <row r="6667" customFormat="1" x14ac:dyDescent="0.2"/>
    <row r="6668" customFormat="1" x14ac:dyDescent="0.2"/>
    <row r="6669" customFormat="1" x14ac:dyDescent="0.2"/>
    <row r="6670" customFormat="1" x14ac:dyDescent="0.2"/>
    <row r="6671" customFormat="1" x14ac:dyDescent="0.2"/>
    <row r="6672" customFormat="1" x14ac:dyDescent="0.2"/>
    <row r="6673" customFormat="1" x14ac:dyDescent="0.2"/>
    <row r="6674" customFormat="1" x14ac:dyDescent="0.2"/>
    <row r="6675" customFormat="1" x14ac:dyDescent="0.2"/>
    <row r="6676" customFormat="1" x14ac:dyDescent="0.2"/>
    <row r="6677" customFormat="1" x14ac:dyDescent="0.2"/>
    <row r="6678" customFormat="1" x14ac:dyDescent="0.2"/>
    <row r="6679" customFormat="1" x14ac:dyDescent="0.2"/>
    <row r="6680" customFormat="1" x14ac:dyDescent="0.2"/>
    <row r="6681" customFormat="1" x14ac:dyDescent="0.2"/>
    <row r="6682" customFormat="1" x14ac:dyDescent="0.2"/>
    <row r="6683" customFormat="1" x14ac:dyDescent="0.2"/>
    <row r="6684" customFormat="1" x14ac:dyDescent="0.2"/>
    <row r="6685" customFormat="1" x14ac:dyDescent="0.2"/>
    <row r="6686" customFormat="1" x14ac:dyDescent="0.2"/>
    <row r="6687" customFormat="1" x14ac:dyDescent="0.2"/>
    <row r="6688" customFormat="1" x14ac:dyDescent="0.2"/>
    <row r="6689" customFormat="1" x14ac:dyDescent="0.2"/>
    <row r="6690" customFormat="1" x14ac:dyDescent="0.2"/>
    <row r="6691" customFormat="1" x14ac:dyDescent="0.2"/>
    <row r="6692" customFormat="1" x14ac:dyDescent="0.2"/>
    <row r="6693" customFormat="1" x14ac:dyDescent="0.2"/>
    <row r="6694" customFormat="1" x14ac:dyDescent="0.2"/>
    <row r="6695" customFormat="1" x14ac:dyDescent="0.2"/>
    <row r="6696" customFormat="1" x14ac:dyDescent="0.2"/>
    <row r="6697" customFormat="1" x14ac:dyDescent="0.2"/>
    <row r="6698" customFormat="1" x14ac:dyDescent="0.2"/>
    <row r="6699" customFormat="1" x14ac:dyDescent="0.2"/>
    <row r="6700" customFormat="1" x14ac:dyDescent="0.2"/>
    <row r="6701" customFormat="1" x14ac:dyDescent="0.2"/>
    <row r="6702" customFormat="1" x14ac:dyDescent="0.2"/>
    <row r="6703" customFormat="1" x14ac:dyDescent="0.2"/>
    <row r="6704" customFormat="1" x14ac:dyDescent="0.2"/>
    <row r="6705" customFormat="1" x14ac:dyDescent="0.2"/>
    <row r="6706" customFormat="1" x14ac:dyDescent="0.2"/>
    <row r="6707" customFormat="1" x14ac:dyDescent="0.2"/>
    <row r="6708" customFormat="1" x14ac:dyDescent="0.2"/>
    <row r="6709" customFormat="1" x14ac:dyDescent="0.2"/>
    <row r="6710" customFormat="1" x14ac:dyDescent="0.2"/>
    <row r="6711" customFormat="1" x14ac:dyDescent="0.2"/>
    <row r="6712" customFormat="1" x14ac:dyDescent="0.2"/>
    <row r="6713" customFormat="1" x14ac:dyDescent="0.2"/>
    <row r="6714" customFormat="1" x14ac:dyDescent="0.2"/>
    <row r="6715" customFormat="1" x14ac:dyDescent="0.2"/>
    <row r="6716" customFormat="1" x14ac:dyDescent="0.2"/>
    <row r="6717" customFormat="1" x14ac:dyDescent="0.2"/>
    <row r="6718" customFormat="1" x14ac:dyDescent="0.2"/>
    <row r="6719" customFormat="1" x14ac:dyDescent="0.2"/>
    <row r="6720" customFormat="1" x14ac:dyDescent="0.2"/>
    <row r="6721" customFormat="1" x14ac:dyDescent="0.2"/>
    <row r="6722" customFormat="1" x14ac:dyDescent="0.2"/>
    <row r="6723" customFormat="1" x14ac:dyDescent="0.2"/>
    <row r="6724" customFormat="1" x14ac:dyDescent="0.2"/>
    <row r="6725" customFormat="1" x14ac:dyDescent="0.2"/>
    <row r="6726" customFormat="1" x14ac:dyDescent="0.2"/>
    <row r="6727" customFormat="1" x14ac:dyDescent="0.2"/>
    <row r="6728" customFormat="1" x14ac:dyDescent="0.2"/>
    <row r="6729" customFormat="1" x14ac:dyDescent="0.2"/>
    <row r="6730" customFormat="1" x14ac:dyDescent="0.2"/>
    <row r="6731" customFormat="1" x14ac:dyDescent="0.2"/>
    <row r="6732" customFormat="1" x14ac:dyDescent="0.2"/>
    <row r="6733" customFormat="1" x14ac:dyDescent="0.2"/>
    <row r="6734" customFormat="1" x14ac:dyDescent="0.2"/>
    <row r="6735" customFormat="1" x14ac:dyDescent="0.2"/>
    <row r="6736" customFormat="1" x14ac:dyDescent="0.2"/>
    <row r="6737" customFormat="1" x14ac:dyDescent="0.2"/>
    <row r="6738" customFormat="1" x14ac:dyDescent="0.2"/>
    <row r="6739" customFormat="1" x14ac:dyDescent="0.2"/>
    <row r="6740" customFormat="1" x14ac:dyDescent="0.2"/>
    <row r="6741" customFormat="1" x14ac:dyDescent="0.2"/>
    <row r="6742" customFormat="1" x14ac:dyDescent="0.2"/>
    <row r="6743" customFormat="1" x14ac:dyDescent="0.2"/>
    <row r="6744" customFormat="1" x14ac:dyDescent="0.2"/>
    <row r="6745" customFormat="1" x14ac:dyDescent="0.2"/>
    <row r="6746" customFormat="1" x14ac:dyDescent="0.2"/>
    <row r="6747" customFormat="1" x14ac:dyDescent="0.2"/>
    <row r="6748" customFormat="1" x14ac:dyDescent="0.2"/>
    <row r="6749" customFormat="1" x14ac:dyDescent="0.2"/>
    <row r="6750" customFormat="1" x14ac:dyDescent="0.2"/>
    <row r="6751" customFormat="1" x14ac:dyDescent="0.2"/>
    <row r="6752" customFormat="1" x14ac:dyDescent="0.2"/>
    <row r="6753" customFormat="1" x14ac:dyDescent="0.2"/>
    <row r="6754" customFormat="1" x14ac:dyDescent="0.2"/>
    <row r="6755" customFormat="1" x14ac:dyDescent="0.2"/>
    <row r="6756" customFormat="1" x14ac:dyDescent="0.2"/>
    <row r="6757" customFormat="1" x14ac:dyDescent="0.2"/>
    <row r="6758" customFormat="1" x14ac:dyDescent="0.2"/>
    <row r="6759" customFormat="1" x14ac:dyDescent="0.2"/>
    <row r="6760" customFormat="1" x14ac:dyDescent="0.2"/>
    <row r="6761" customFormat="1" x14ac:dyDescent="0.2"/>
    <row r="6762" customFormat="1" x14ac:dyDescent="0.2"/>
    <row r="6763" customFormat="1" x14ac:dyDescent="0.2"/>
    <row r="6764" customFormat="1" x14ac:dyDescent="0.2"/>
    <row r="6765" customFormat="1" x14ac:dyDescent="0.2"/>
    <row r="6766" customFormat="1" x14ac:dyDescent="0.2"/>
    <row r="6767" customFormat="1" x14ac:dyDescent="0.2"/>
    <row r="6768" customFormat="1" x14ac:dyDescent="0.2"/>
    <row r="6769" customFormat="1" x14ac:dyDescent="0.2"/>
    <row r="6770" customFormat="1" x14ac:dyDescent="0.2"/>
    <row r="6771" customFormat="1" x14ac:dyDescent="0.2"/>
    <row r="6772" customFormat="1" x14ac:dyDescent="0.2"/>
    <row r="6773" customFormat="1" x14ac:dyDescent="0.2"/>
    <row r="6774" customFormat="1" x14ac:dyDescent="0.2"/>
    <row r="6775" customFormat="1" x14ac:dyDescent="0.2"/>
    <row r="6776" customFormat="1" x14ac:dyDescent="0.2"/>
    <row r="6777" customFormat="1" x14ac:dyDescent="0.2"/>
    <row r="6778" customFormat="1" x14ac:dyDescent="0.2"/>
    <row r="6779" customFormat="1" x14ac:dyDescent="0.2"/>
    <row r="6780" customFormat="1" x14ac:dyDescent="0.2"/>
    <row r="6781" customFormat="1" x14ac:dyDescent="0.2"/>
    <row r="6782" customFormat="1" x14ac:dyDescent="0.2"/>
    <row r="6783" customFormat="1" x14ac:dyDescent="0.2"/>
    <row r="6784" customFormat="1" x14ac:dyDescent="0.2"/>
    <row r="6785" customFormat="1" x14ac:dyDescent="0.2"/>
    <row r="6786" customFormat="1" x14ac:dyDescent="0.2"/>
    <row r="6787" customFormat="1" x14ac:dyDescent="0.2"/>
    <row r="6788" customFormat="1" x14ac:dyDescent="0.2"/>
    <row r="6789" customFormat="1" x14ac:dyDescent="0.2"/>
    <row r="6790" customFormat="1" x14ac:dyDescent="0.2"/>
    <row r="6791" customFormat="1" x14ac:dyDescent="0.2"/>
    <row r="6792" customFormat="1" x14ac:dyDescent="0.2"/>
    <row r="6793" customFormat="1" x14ac:dyDescent="0.2"/>
    <row r="6794" customFormat="1" x14ac:dyDescent="0.2"/>
    <row r="6795" customFormat="1" x14ac:dyDescent="0.2"/>
    <row r="6796" customFormat="1" x14ac:dyDescent="0.2"/>
    <row r="6797" customFormat="1" x14ac:dyDescent="0.2"/>
    <row r="6798" customFormat="1" x14ac:dyDescent="0.2"/>
    <row r="6799" customFormat="1" x14ac:dyDescent="0.2"/>
    <row r="6800" customFormat="1" x14ac:dyDescent="0.2"/>
    <row r="6801" customFormat="1" x14ac:dyDescent="0.2"/>
    <row r="6802" customFormat="1" x14ac:dyDescent="0.2"/>
    <row r="6803" customFormat="1" x14ac:dyDescent="0.2"/>
    <row r="6804" customFormat="1" x14ac:dyDescent="0.2"/>
    <row r="6805" customFormat="1" x14ac:dyDescent="0.2"/>
    <row r="6806" customFormat="1" x14ac:dyDescent="0.2"/>
    <row r="6807" customFormat="1" x14ac:dyDescent="0.2"/>
    <row r="6808" customFormat="1" x14ac:dyDescent="0.2"/>
    <row r="6809" customFormat="1" x14ac:dyDescent="0.2"/>
    <row r="6810" customFormat="1" x14ac:dyDescent="0.2"/>
    <row r="6811" customFormat="1" x14ac:dyDescent="0.2"/>
    <row r="6812" customFormat="1" x14ac:dyDescent="0.2"/>
    <row r="6813" customFormat="1" x14ac:dyDescent="0.2"/>
    <row r="6814" customFormat="1" x14ac:dyDescent="0.2"/>
    <row r="6815" customFormat="1" x14ac:dyDescent="0.2"/>
    <row r="6816" customFormat="1" x14ac:dyDescent="0.2"/>
    <row r="6817" customFormat="1" x14ac:dyDescent="0.2"/>
    <row r="6818" customFormat="1" x14ac:dyDescent="0.2"/>
    <row r="6819" customFormat="1" x14ac:dyDescent="0.2"/>
    <row r="6820" customFormat="1" x14ac:dyDescent="0.2"/>
    <row r="6821" customFormat="1" x14ac:dyDescent="0.2"/>
    <row r="6822" customFormat="1" x14ac:dyDescent="0.2"/>
    <row r="6823" customFormat="1" x14ac:dyDescent="0.2"/>
    <row r="6824" customFormat="1" x14ac:dyDescent="0.2"/>
    <row r="6825" customFormat="1" x14ac:dyDescent="0.2"/>
    <row r="6826" customFormat="1" x14ac:dyDescent="0.2"/>
    <row r="6827" customFormat="1" x14ac:dyDescent="0.2"/>
    <row r="6828" customFormat="1" x14ac:dyDescent="0.2"/>
    <row r="6829" customFormat="1" x14ac:dyDescent="0.2"/>
    <row r="6830" customFormat="1" x14ac:dyDescent="0.2"/>
    <row r="6831" customFormat="1" x14ac:dyDescent="0.2"/>
    <row r="6832" customFormat="1" x14ac:dyDescent="0.2"/>
    <row r="6833" customFormat="1" x14ac:dyDescent="0.2"/>
    <row r="6834" customFormat="1" x14ac:dyDescent="0.2"/>
    <row r="6835" customFormat="1" x14ac:dyDescent="0.2"/>
    <row r="6836" customFormat="1" x14ac:dyDescent="0.2"/>
    <row r="6837" customFormat="1" x14ac:dyDescent="0.2"/>
    <row r="6838" customFormat="1" x14ac:dyDescent="0.2"/>
    <row r="6839" customFormat="1" x14ac:dyDescent="0.2"/>
    <row r="6840" customFormat="1" x14ac:dyDescent="0.2"/>
    <row r="6841" customFormat="1" x14ac:dyDescent="0.2"/>
    <row r="6842" customFormat="1" x14ac:dyDescent="0.2"/>
    <row r="6843" customFormat="1" x14ac:dyDescent="0.2"/>
    <row r="6844" customFormat="1" x14ac:dyDescent="0.2"/>
    <row r="6845" customFormat="1" x14ac:dyDescent="0.2"/>
    <row r="6846" customFormat="1" x14ac:dyDescent="0.2"/>
    <row r="6847" customFormat="1" x14ac:dyDescent="0.2"/>
    <row r="6848" customFormat="1" x14ac:dyDescent="0.2"/>
    <row r="6849" customFormat="1" x14ac:dyDescent="0.2"/>
    <row r="6850" customFormat="1" x14ac:dyDescent="0.2"/>
    <row r="6851" customFormat="1" x14ac:dyDescent="0.2"/>
    <row r="6852" customFormat="1" x14ac:dyDescent="0.2"/>
    <row r="6853" customFormat="1" x14ac:dyDescent="0.2"/>
    <row r="6854" customFormat="1" x14ac:dyDescent="0.2"/>
    <row r="6855" customFormat="1" x14ac:dyDescent="0.2"/>
    <row r="6856" customFormat="1" x14ac:dyDescent="0.2"/>
    <row r="6857" customFormat="1" x14ac:dyDescent="0.2"/>
    <row r="6858" customFormat="1" x14ac:dyDescent="0.2"/>
    <row r="6859" customFormat="1" x14ac:dyDescent="0.2"/>
    <row r="6860" customFormat="1" x14ac:dyDescent="0.2"/>
    <row r="6861" customFormat="1" x14ac:dyDescent="0.2"/>
    <row r="6862" customFormat="1" x14ac:dyDescent="0.2"/>
    <row r="6863" customFormat="1" x14ac:dyDescent="0.2"/>
    <row r="6864" customFormat="1" x14ac:dyDescent="0.2"/>
    <row r="6865" customFormat="1" x14ac:dyDescent="0.2"/>
    <row r="6866" customFormat="1" x14ac:dyDescent="0.2"/>
    <row r="6867" customFormat="1" x14ac:dyDescent="0.2"/>
    <row r="6868" customFormat="1" x14ac:dyDescent="0.2"/>
    <row r="6869" customFormat="1" x14ac:dyDescent="0.2"/>
    <row r="6870" customFormat="1" x14ac:dyDescent="0.2"/>
    <row r="6871" customFormat="1" x14ac:dyDescent="0.2"/>
    <row r="6872" customFormat="1" x14ac:dyDescent="0.2"/>
    <row r="6873" customFormat="1" x14ac:dyDescent="0.2"/>
    <row r="6874" customFormat="1" x14ac:dyDescent="0.2"/>
    <row r="6875" customFormat="1" x14ac:dyDescent="0.2"/>
    <row r="6876" customFormat="1" x14ac:dyDescent="0.2"/>
    <row r="6877" customFormat="1" x14ac:dyDescent="0.2"/>
    <row r="6878" customFormat="1" x14ac:dyDescent="0.2"/>
    <row r="6879" customFormat="1" x14ac:dyDescent="0.2"/>
    <row r="6880" customFormat="1" x14ac:dyDescent="0.2"/>
    <row r="6881" customFormat="1" x14ac:dyDescent="0.2"/>
    <row r="6882" customFormat="1" x14ac:dyDescent="0.2"/>
    <row r="6883" customFormat="1" x14ac:dyDescent="0.2"/>
    <row r="6884" customFormat="1" x14ac:dyDescent="0.2"/>
    <row r="6885" customFormat="1" x14ac:dyDescent="0.2"/>
    <row r="6886" customFormat="1" x14ac:dyDescent="0.2"/>
    <row r="6887" customFormat="1" x14ac:dyDescent="0.2"/>
    <row r="6888" customFormat="1" x14ac:dyDescent="0.2"/>
    <row r="6889" customFormat="1" x14ac:dyDescent="0.2"/>
    <row r="6890" customFormat="1" x14ac:dyDescent="0.2"/>
    <row r="6891" customFormat="1" x14ac:dyDescent="0.2"/>
    <row r="6892" customFormat="1" x14ac:dyDescent="0.2"/>
    <row r="6893" customFormat="1" x14ac:dyDescent="0.2"/>
    <row r="6894" customFormat="1" x14ac:dyDescent="0.2"/>
    <row r="6895" customFormat="1" x14ac:dyDescent="0.2"/>
    <row r="6896" customFormat="1" x14ac:dyDescent="0.2"/>
    <row r="6897" customFormat="1" x14ac:dyDescent="0.2"/>
    <row r="6898" customFormat="1" x14ac:dyDescent="0.2"/>
    <row r="6899" customFormat="1" x14ac:dyDescent="0.2"/>
    <row r="6900" customFormat="1" x14ac:dyDescent="0.2"/>
    <row r="6901" customFormat="1" x14ac:dyDescent="0.2"/>
    <row r="6902" customFormat="1" x14ac:dyDescent="0.2"/>
    <row r="6903" customFormat="1" x14ac:dyDescent="0.2"/>
    <row r="6904" customFormat="1" x14ac:dyDescent="0.2"/>
    <row r="6905" customFormat="1" x14ac:dyDescent="0.2"/>
    <row r="6906" customFormat="1" x14ac:dyDescent="0.2"/>
    <row r="6907" customFormat="1" x14ac:dyDescent="0.2"/>
    <row r="6908" customFormat="1" x14ac:dyDescent="0.2"/>
    <row r="6909" customFormat="1" x14ac:dyDescent="0.2"/>
    <row r="6910" customFormat="1" x14ac:dyDescent="0.2"/>
    <row r="6911" customFormat="1" x14ac:dyDescent="0.2"/>
    <row r="6912" customFormat="1" x14ac:dyDescent="0.2"/>
    <row r="6913" customFormat="1" x14ac:dyDescent="0.2"/>
    <row r="6914" customFormat="1" x14ac:dyDescent="0.2"/>
    <row r="6915" customFormat="1" x14ac:dyDescent="0.2"/>
    <row r="6916" customFormat="1" x14ac:dyDescent="0.2"/>
    <row r="6917" customFormat="1" x14ac:dyDescent="0.2"/>
    <row r="6918" customFormat="1" x14ac:dyDescent="0.2"/>
    <row r="6919" customFormat="1" x14ac:dyDescent="0.2"/>
    <row r="6920" customFormat="1" x14ac:dyDescent="0.2"/>
    <row r="6921" customFormat="1" x14ac:dyDescent="0.2"/>
    <row r="6922" customFormat="1" x14ac:dyDescent="0.2"/>
    <row r="6923" customFormat="1" x14ac:dyDescent="0.2"/>
    <row r="6924" customFormat="1" x14ac:dyDescent="0.2"/>
    <row r="6925" customFormat="1" x14ac:dyDescent="0.2"/>
    <row r="6926" customFormat="1" x14ac:dyDescent="0.2"/>
    <row r="6927" customFormat="1" x14ac:dyDescent="0.2"/>
    <row r="6928" customFormat="1" x14ac:dyDescent="0.2"/>
    <row r="6929" customFormat="1" x14ac:dyDescent="0.2"/>
    <row r="6930" customFormat="1" x14ac:dyDescent="0.2"/>
    <row r="6931" customFormat="1" x14ac:dyDescent="0.2"/>
    <row r="6932" customFormat="1" x14ac:dyDescent="0.2"/>
    <row r="6933" customFormat="1" x14ac:dyDescent="0.2"/>
    <row r="6934" customFormat="1" x14ac:dyDescent="0.2"/>
    <row r="6935" customFormat="1" x14ac:dyDescent="0.2"/>
    <row r="6936" customFormat="1" x14ac:dyDescent="0.2"/>
    <row r="6937" customFormat="1" x14ac:dyDescent="0.2"/>
    <row r="6938" customFormat="1" x14ac:dyDescent="0.2"/>
    <row r="6939" customFormat="1" x14ac:dyDescent="0.2"/>
    <row r="6940" customFormat="1" x14ac:dyDescent="0.2"/>
    <row r="6941" customFormat="1" x14ac:dyDescent="0.2"/>
    <row r="6942" customFormat="1" x14ac:dyDescent="0.2"/>
    <row r="6943" customFormat="1" x14ac:dyDescent="0.2"/>
    <row r="6944" customFormat="1" x14ac:dyDescent="0.2"/>
    <row r="6945" customFormat="1" x14ac:dyDescent="0.2"/>
    <row r="6946" customFormat="1" x14ac:dyDescent="0.2"/>
    <row r="6947" customFormat="1" x14ac:dyDescent="0.2"/>
    <row r="6948" customFormat="1" x14ac:dyDescent="0.2"/>
    <row r="6949" customFormat="1" x14ac:dyDescent="0.2"/>
    <row r="6950" customFormat="1" x14ac:dyDescent="0.2"/>
    <row r="6951" customFormat="1" x14ac:dyDescent="0.2"/>
    <row r="6952" customFormat="1" x14ac:dyDescent="0.2"/>
    <row r="6953" customFormat="1" x14ac:dyDescent="0.2"/>
    <row r="6954" customFormat="1" x14ac:dyDescent="0.2"/>
    <row r="6955" customFormat="1" x14ac:dyDescent="0.2"/>
    <row r="6956" customFormat="1" x14ac:dyDescent="0.2"/>
    <row r="6957" customFormat="1" x14ac:dyDescent="0.2"/>
    <row r="6958" customFormat="1" x14ac:dyDescent="0.2"/>
    <row r="6959" customFormat="1" x14ac:dyDescent="0.2"/>
    <row r="6960" customFormat="1" x14ac:dyDescent="0.2"/>
    <row r="6961" customFormat="1" x14ac:dyDescent="0.2"/>
    <row r="6962" customFormat="1" x14ac:dyDescent="0.2"/>
    <row r="6963" customFormat="1" x14ac:dyDescent="0.2"/>
    <row r="6964" customFormat="1" x14ac:dyDescent="0.2"/>
    <row r="6965" customFormat="1" x14ac:dyDescent="0.2"/>
    <row r="6966" customFormat="1" x14ac:dyDescent="0.2"/>
    <row r="6967" customFormat="1" x14ac:dyDescent="0.2"/>
    <row r="6968" customFormat="1" x14ac:dyDescent="0.2"/>
    <row r="6969" customFormat="1" x14ac:dyDescent="0.2"/>
    <row r="6970" customFormat="1" x14ac:dyDescent="0.2"/>
    <row r="6971" customFormat="1" x14ac:dyDescent="0.2"/>
    <row r="6972" customFormat="1" x14ac:dyDescent="0.2"/>
    <row r="6973" customFormat="1" x14ac:dyDescent="0.2"/>
    <row r="6974" customFormat="1" x14ac:dyDescent="0.2"/>
    <row r="6975" customFormat="1" x14ac:dyDescent="0.2"/>
    <row r="6976" customFormat="1" x14ac:dyDescent="0.2"/>
    <row r="6977" customFormat="1" x14ac:dyDescent="0.2"/>
    <row r="6978" customFormat="1" x14ac:dyDescent="0.2"/>
    <row r="6979" customFormat="1" x14ac:dyDescent="0.2"/>
    <row r="6980" customFormat="1" x14ac:dyDescent="0.2"/>
    <row r="6981" customFormat="1" x14ac:dyDescent="0.2"/>
    <row r="6982" customFormat="1" x14ac:dyDescent="0.2"/>
    <row r="6983" customFormat="1" x14ac:dyDescent="0.2"/>
    <row r="6984" customFormat="1" x14ac:dyDescent="0.2"/>
    <row r="6985" customFormat="1" x14ac:dyDescent="0.2"/>
    <row r="6986" customFormat="1" x14ac:dyDescent="0.2"/>
    <row r="6987" customFormat="1" x14ac:dyDescent="0.2"/>
    <row r="6988" customFormat="1" x14ac:dyDescent="0.2"/>
    <row r="6989" customFormat="1" x14ac:dyDescent="0.2"/>
    <row r="6990" customFormat="1" x14ac:dyDescent="0.2"/>
    <row r="6991" customFormat="1" x14ac:dyDescent="0.2"/>
    <row r="6992" customFormat="1" x14ac:dyDescent="0.2"/>
    <row r="6993" customFormat="1" x14ac:dyDescent="0.2"/>
    <row r="6994" customFormat="1" x14ac:dyDescent="0.2"/>
    <row r="6995" customFormat="1" x14ac:dyDescent="0.2"/>
    <row r="6996" customFormat="1" x14ac:dyDescent="0.2"/>
    <row r="6997" customFormat="1" x14ac:dyDescent="0.2"/>
    <row r="6998" customFormat="1" x14ac:dyDescent="0.2"/>
    <row r="6999" customFormat="1" x14ac:dyDescent="0.2"/>
    <row r="7000" customFormat="1" x14ac:dyDescent="0.2"/>
    <row r="7001" customFormat="1" x14ac:dyDescent="0.2"/>
    <row r="7002" customFormat="1" x14ac:dyDescent="0.2"/>
    <row r="7003" customFormat="1" x14ac:dyDescent="0.2"/>
    <row r="7004" customFormat="1" x14ac:dyDescent="0.2"/>
    <row r="7005" customFormat="1" x14ac:dyDescent="0.2"/>
    <row r="7006" customFormat="1" x14ac:dyDescent="0.2"/>
    <row r="7007" customFormat="1" x14ac:dyDescent="0.2"/>
    <row r="7008" customFormat="1" x14ac:dyDescent="0.2"/>
    <row r="7009" customFormat="1" x14ac:dyDescent="0.2"/>
    <row r="7010" customFormat="1" x14ac:dyDescent="0.2"/>
    <row r="7011" customFormat="1" x14ac:dyDescent="0.2"/>
    <row r="7012" customFormat="1" x14ac:dyDescent="0.2"/>
    <row r="7013" customFormat="1" x14ac:dyDescent="0.2"/>
    <row r="7014" customFormat="1" x14ac:dyDescent="0.2"/>
    <row r="7015" customFormat="1" x14ac:dyDescent="0.2"/>
    <row r="7016" customFormat="1" x14ac:dyDescent="0.2"/>
    <row r="7017" customFormat="1" x14ac:dyDescent="0.2"/>
    <row r="7018" customFormat="1" x14ac:dyDescent="0.2"/>
    <row r="7019" customFormat="1" x14ac:dyDescent="0.2"/>
    <row r="7020" customFormat="1" x14ac:dyDescent="0.2"/>
    <row r="7021" customFormat="1" x14ac:dyDescent="0.2"/>
    <row r="7022" customFormat="1" x14ac:dyDescent="0.2"/>
    <row r="7023" customFormat="1" x14ac:dyDescent="0.2"/>
    <row r="7024" customFormat="1" x14ac:dyDescent="0.2"/>
    <row r="7025" customFormat="1" x14ac:dyDescent="0.2"/>
    <row r="7026" customFormat="1" x14ac:dyDescent="0.2"/>
    <row r="7027" customFormat="1" x14ac:dyDescent="0.2"/>
    <row r="7028" customFormat="1" x14ac:dyDescent="0.2"/>
    <row r="7029" customFormat="1" x14ac:dyDescent="0.2"/>
    <row r="7030" customFormat="1" x14ac:dyDescent="0.2"/>
    <row r="7031" customFormat="1" x14ac:dyDescent="0.2"/>
    <row r="7032" customFormat="1" x14ac:dyDescent="0.2"/>
    <row r="7033" customFormat="1" x14ac:dyDescent="0.2"/>
    <row r="7034" customFormat="1" x14ac:dyDescent="0.2"/>
    <row r="7035" customFormat="1" x14ac:dyDescent="0.2"/>
    <row r="7036" customFormat="1" x14ac:dyDescent="0.2"/>
    <row r="7037" customFormat="1" x14ac:dyDescent="0.2"/>
    <row r="7038" customFormat="1" x14ac:dyDescent="0.2"/>
    <row r="7039" customFormat="1" x14ac:dyDescent="0.2"/>
    <row r="7040" customFormat="1" x14ac:dyDescent="0.2"/>
    <row r="7041" customFormat="1" x14ac:dyDescent="0.2"/>
    <row r="7042" customFormat="1" x14ac:dyDescent="0.2"/>
    <row r="7043" customFormat="1" x14ac:dyDescent="0.2"/>
    <row r="7044" customFormat="1" x14ac:dyDescent="0.2"/>
    <row r="7045" customFormat="1" x14ac:dyDescent="0.2"/>
    <row r="7046" customFormat="1" x14ac:dyDescent="0.2"/>
    <row r="7047" customFormat="1" x14ac:dyDescent="0.2"/>
    <row r="7048" customFormat="1" x14ac:dyDescent="0.2"/>
    <row r="7049" customFormat="1" x14ac:dyDescent="0.2"/>
    <row r="7050" customFormat="1" x14ac:dyDescent="0.2"/>
    <row r="7051" customFormat="1" x14ac:dyDescent="0.2"/>
    <row r="7052" customFormat="1" x14ac:dyDescent="0.2"/>
    <row r="7053" customFormat="1" x14ac:dyDescent="0.2"/>
    <row r="7054" customFormat="1" x14ac:dyDescent="0.2"/>
    <row r="7055" customFormat="1" x14ac:dyDescent="0.2"/>
    <row r="7056" customFormat="1" x14ac:dyDescent="0.2"/>
    <row r="7057" customFormat="1" x14ac:dyDescent="0.2"/>
    <row r="7058" customFormat="1" x14ac:dyDescent="0.2"/>
    <row r="7059" customFormat="1" x14ac:dyDescent="0.2"/>
    <row r="7060" customFormat="1" x14ac:dyDescent="0.2"/>
    <row r="7061" customFormat="1" x14ac:dyDescent="0.2"/>
    <row r="7062" customFormat="1" x14ac:dyDescent="0.2"/>
    <row r="7063" customFormat="1" x14ac:dyDescent="0.2"/>
    <row r="7064" customFormat="1" x14ac:dyDescent="0.2"/>
    <row r="7065" customFormat="1" x14ac:dyDescent="0.2"/>
    <row r="7066" customFormat="1" x14ac:dyDescent="0.2"/>
    <row r="7067" customFormat="1" x14ac:dyDescent="0.2"/>
    <row r="7068" customFormat="1" x14ac:dyDescent="0.2"/>
    <row r="7069" customFormat="1" x14ac:dyDescent="0.2"/>
    <row r="7070" customFormat="1" x14ac:dyDescent="0.2"/>
    <row r="7071" customFormat="1" x14ac:dyDescent="0.2"/>
    <row r="7072" customFormat="1" x14ac:dyDescent="0.2"/>
    <row r="7073" customFormat="1" x14ac:dyDescent="0.2"/>
    <row r="7074" customFormat="1" x14ac:dyDescent="0.2"/>
    <row r="7075" customFormat="1" x14ac:dyDescent="0.2"/>
    <row r="7076" customFormat="1" x14ac:dyDescent="0.2"/>
    <row r="7077" customFormat="1" x14ac:dyDescent="0.2"/>
    <row r="7078" customFormat="1" x14ac:dyDescent="0.2"/>
    <row r="7079" customFormat="1" x14ac:dyDescent="0.2"/>
    <row r="7080" customFormat="1" x14ac:dyDescent="0.2"/>
    <row r="7081" customFormat="1" x14ac:dyDescent="0.2"/>
    <row r="7082" customFormat="1" x14ac:dyDescent="0.2"/>
    <row r="7083" customFormat="1" x14ac:dyDescent="0.2"/>
    <row r="7084" customFormat="1" x14ac:dyDescent="0.2"/>
    <row r="7085" customFormat="1" x14ac:dyDescent="0.2"/>
    <row r="7086" customFormat="1" x14ac:dyDescent="0.2"/>
    <row r="7087" customFormat="1" x14ac:dyDescent="0.2"/>
    <row r="7088" customFormat="1" x14ac:dyDescent="0.2"/>
    <row r="7089" customFormat="1" x14ac:dyDescent="0.2"/>
    <row r="7090" customFormat="1" x14ac:dyDescent="0.2"/>
    <row r="7091" customFormat="1" x14ac:dyDescent="0.2"/>
    <row r="7092" customFormat="1" x14ac:dyDescent="0.2"/>
    <row r="7093" customFormat="1" x14ac:dyDescent="0.2"/>
    <row r="7094" customFormat="1" x14ac:dyDescent="0.2"/>
    <row r="7095" customFormat="1" x14ac:dyDescent="0.2"/>
    <row r="7096" customFormat="1" x14ac:dyDescent="0.2"/>
    <row r="7097" customFormat="1" x14ac:dyDescent="0.2"/>
    <row r="7098" customFormat="1" x14ac:dyDescent="0.2"/>
    <row r="7099" customFormat="1" x14ac:dyDescent="0.2"/>
    <row r="7100" customFormat="1" x14ac:dyDescent="0.2"/>
    <row r="7101" customFormat="1" x14ac:dyDescent="0.2"/>
    <row r="7102" customFormat="1" x14ac:dyDescent="0.2"/>
    <row r="7103" customFormat="1" x14ac:dyDescent="0.2"/>
    <row r="7104" customFormat="1" x14ac:dyDescent="0.2"/>
    <row r="7105" customFormat="1" x14ac:dyDescent="0.2"/>
    <row r="7106" customFormat="1" x14ac:dyDescent="0.2"/>
    <row r="7107" customFormat="1" x14ac:dyDescent="0.2"/>
    <row r="7108" customFormat="1" x14ac:dyDescent="0.2"/>
    <row r="7109" customFormat="1" x14ac:dyDescent="0.2"/>
    <row r="7110" customFormat="1" x14ac:dyDescent="0.2"/>
    <row r="7111" customFormat="1" x14ac:dyDescent="0.2"/>
    <row r="7112" customFormat="1" x14ac:dyDescent="0.2"/>
    <row r="7113" customFormat="1" x14ac:dyDescent="0.2"/>
    <row r="7114" customFormat="1" x14ac:dyDescent="0.2"/>
    <row r="7115" customFormat="1" x14ac:dyDescent="0.2"/>
    <row r="7116" customFormat="1" x14ac:dyDescent="0.2"/>
    <row r="7117" customFormat="1" x14ac:dyDescent="0.2"/>
    <row r="7118" customFormat="1" x14ac:dyDescent="0.2"/>
    <row r="7119" customFormat="1" x14ac:dyDescent="0.2"/>
    <row r="7120" customFormat="1" x14ac:dyDescent="0.2"/>
    <row r="7121" customFormat="1" x14ac:dyDescent="0.2"/>
    <row r="7122" customFormat="1" x14ac:dyDescent="0.2"/>
    <row r="7123" customFormat="1" x14ac:dyDescent="0.2"/>
    <row r="7124" customFormat="1" x14ac:dyDescent="0.2"/>
    <row r="7125" customFormat="1" x14ac:dyDescent="0.2"/>
    <row r="7126" customFormat="1" x14ac:dyDescent="0.2"/>
    <row r="7127" customFormat="1" x14ac:dyDescent="0.2"/>
    <row r="7128" customFormat="1" x14ac:dyDescent="0.2"/>
    <row r="7129" customFormat="1" x14ac:dyDescent="0.2"/>
    <row r="7130" customFormat="1" x14ac:dyDescent="0.2"/>
    <row r="7131" customFormat="1" x14ac:dyDescent="0.2"/>
    <row r="7132" customFormat="1" x14ac:dyDescent="0.2"/>
    <row r="7133" customFormat="1" x14ac:dyDescent="0.2"/>
    <row r="7134" customFormat="1" x14ac:dyDescent="0.2"/>
    <row r="7135" customFormat="1" x14ac:dyDescent="0.2"/>
    <row r="7136" customFormat="1" x14ac:dyDescent="0.2"/>
    <row r="7137" customFormat="1" x14ac:dyDescent="0.2"/>
    <row r="7138" customFormat="1" x14ac:dyDescent="0.2"/>
    <row r="7139" customFormat="1" x14ac:dyDescent="0.2"/>
    <row r="7140" customFormat="1" x14ac:dyDescent="0.2"/>
    <row r="7141" customFormat="1" x14ac:dyDescent="0.2"/>
    <row r="7142" customFormat="1" x14ac:dyDescent="0.2"/>
    <row r="7143" customFormat="1" x14ac:dyDescent="0.2"/>
    <row r="7144" customFormat="1" x14ac:dyDescent="0.2"/>
    <row r="7145" customFormat="1" x14ac:dyDescent="0.2"/>
    <row r="7146" customFormat="1" x14ac:dyDescent="0.2"/>
    <row r="7147" customFormat="1" x14ac:dyDescent="0.2"/>
    <row r="7148" customFormat="1" x14ac:dyDescent="0.2"/>
    <row r="7149" customFormat="1" x14ac:dyDescent="0.2"/>
    <row r="7150" customFormat="1" x14ac:dyDescent="0.2"/>
    <row r="7151" customFormat="1" x14ac:dyDescent="0.2"/>
    <row r="7152" customFormat="1" x14ac:dyDescent="0.2"/>
    <row r="7153" customFormat="1" x14ac:dyDescent="0.2"/>
    <row r="7154" customFormat="1" x14ac:dyDescent="0.2"/>
    <row r="7155" customFormat="1" x14ac:dyDescent="0.2"/>
    <row r="7156" customFormat="1" x14ac:dyDescent="0.2"/>
    <row r="7157" customFormat="1" x14ac:dyDescent="0.2"/>
    <row r="7158" customFormat="1" x14ac:dyDescent="0.2"/>
    <row r="7159" customFormat="1" x14ac:dyDescent="0.2"/>
    <row r="7160" customFormat="1" x14ac:dyDescent="0.2"/>
    <row r="7161" customFormat="1" x14ac:dyDescent="0.2"/>
    <row r="7162" customFormat="1" x14ac:dyDescent="0.2"/>
    <row r="7163" customFormat="1" x14ac:dyDescent="0.2"/>
    <row r="7164" customFormat="1" x14ac:dyDescent="0.2"/>
    <row r="7165" customFormat="1" x14ac:dyDescent="0.2"/>
    <row r="7166" customFormat="1" x14ac:dyDescent="0.2"/>
    <row r="7167" customFormat="1" x14ac:dyDescent="0.2"/>
    <row r="7168" customFormat="1" x14ac:dyDescent="0.2"/>
    <row r="7169" customFormat="1" x14ac:dyDescent="0.2"/>
    <row r="7170" customFormat="1" x14ac:dyDescent="0.2"/>
    <row r="7171" customFormat="1" x14ac:dyDescent="0.2"/>
    <row r="7172" customFormat="1" x14ac:dyDescent="0.2"/>
    <row r="7173" customFormat="1" x14ac:dyDescent="0.2"/>
    <row r="7174" customFormat="1" x14ac:dyDescent="0.2"/>
    <row r="7175" customFormat="1" x14ac:dyDescent="0.2"/>
    <row r="7176" customFormat="1" x14ac:dyDescent="0.2"/>
    <row r="7177" customFormat="1" x14ac:dyDescent="0.2"/>
    <row r="7178" customFormat="1" x14ac:dyDescent="0.2"/>
    <row r="7179" customFormat="1" x14ac:dyDescent="0.2"/>
    <row r="7180" customFormat="1" x14ac:dyDescent="0.2"/>
    <row r="7181" customFormat="1" x14ac:dyDescent="0.2"/>
    <row r="7182" customFormat="1" x14ac:dyDescent="0.2"/>
    <row r="7183" customFormat="1" x14ac:dyDescent="0.2"/>
    <row r="7184" customFormat="1" x14ac:dyDescent="0.2"/>
    <row r="7185" customFormat="1" x14ac:dyDescent="0.2"/>
    <row r="7186" customFormat="1" x14ac:dyDescent="0.2"/>
    <row r="7187" customFormat="1" x14ac:dyDescent="0.2"/>
    <row r="7188" customFormat="1" x14ac:dyDescent="0.2"/>
    <row r="7189" customFormat="1" x14ac:dyDescent="0.2"/>
    <row r="7190" customFormat="1" x14ac:dyDescent="0.2"/>
    <row r="7191" customFormat="1" x14ac:dyDescent="0.2"/>
    <row r="7192" customFormat="1" x14ac:dyDescent="0.2"/>
    <row r="7193" customFormat="1" x14ac:dyDescent="0.2"/>
    <row r="7194" customFormat="1" x14ac:dyDescent="0.2"/>
    <row r="7195" customFormat="1" x14ac:dyDescent="0.2"/>
    <row r="7196" customFormat="1" x14ac:dyDescent="0.2"/>
    <row r="7197" customFormat="1" x14ac:dyDescent="0.2"/>
    <row r="7198" customFormat="1" x14ac:dyDescent="0.2"/>
    <row r="7199" customFormat="1" x14ac:dyDescent="0.2"/>
    <row r="7200" customFormat="1" x14ac:dyDescent="0.2"/>
    <row r="7201" customFormat="1" x14ac:dyDescent="0.2"/>
    <row r="7202" customFormat="1" x14ac:dyDescent="0.2"/>
    <row r="7203" customFormat="1" x14ac:dyDescent="0.2"/>
    <row r="7204" customFormat="1" x14ac:dyDescent="0.2"/>
    <row r="7205" customFormat="1" x14ac:dyDescent="0.2"/>
    <row r="7206" customFormat="1" x14ac:dyDescent="0.2"/>
    <row r="7207" customFormat="1" x14ac:dyDescent="0.2"/>
    <row r="7208" customFormat="1" x14ac:dyDescent="0.2"/>
    <row r="7209" customFormat="1" x14ac:dyDescent="0.2"/>
    <row r="7210" customFormat="1" x14ac:dyDescent="0.2"/>
    <row r="7211" customFormat="1" x14ac:dyDescent="0.2"/>
    <row r="7212" customFormat="1" x14ac:dyDescent="0.2"/>
    <row r="7213" customFormat="1" x14ac:dyDescent="0.2"/>
    <row r="7214" customFormat="1" x14ac:dyDescent="0.2"/>
    <row r="7215" customFormat="1" x14ac:dyDescent="0.2"/>
    <row r="7216" customFormat="1" x14ac:dyDescent="0.2"/>
    <row r="7217" customFormat="1" x14ac:dyDescent="0.2"/>
    <row r="7218" customFormat="1" x14ac:dyDescent="0.2"/>
    <row r="7219" customFormat="1" x14ac:dyDescent="0.2"/>
    <row r="7220" customFormat="1" x14ac:dyDescent="0.2"/>
    <row r="7221" customFormat="1" x14ac:dyDescent="0.2"/>
    <row r="7222" customFormat="1" x14ac:dyDescent="0.2"/>
    <row r="7223" customFormat="1" x14ac:dyDescent="0.2"/>
    <row r="7224" customFormat="1" x14ac:dyDescent="0.2"/>
    <row r="7225" customFormat="1" x14ac:dyDescent="0.2"/>
    <row r="7226" customFormat="1" x14ac:dyDescent="0.2"/>
    <row r="7227" customFormat="1" x14ac:dyDescent="0.2"/>
    <row r="7228" customFormat="1" x14ac:dyDescent="0.2"/>
    <row r="7229" customFormat="1" x14ac:dyDescent="0.2"/>
    <row r="7230" customFormat="1" x14ac:dyDescent="0.2"/>
    <row r="7231" customFormat="1" x14ac:dyDescent="0.2"/>
    <row r="7232" customFormat="1" x14ac:dyDescent="0.2"/>
    <row r="7233" customFormat="1" x14ac:dyDescent="0.2"/>
    <row r="7234" customFormat="1" x14ac:dyDescent="0.2"/>
    <row r="7235" customFormat="1" x14ac:dyDescent="0.2"/>
    <row r="7236" customFormat="1" x14ac:dyDescent="0.2"/>
    <row r="7237" customFormat="1" x14ac:dyDescent="0.2"/>
    <row r="7238" customFormat="1" x14ac:dyDescent="0.2"/>
    <row r="7239" customFormat="1" x14ac:dyDescent="0.2"/>
    <row r="7240" customFormat="1" x14ac:dyDescent="0.2"/>
    <row r="7241" customFormat="1" x14ac:dyDescent="0.2"/>
    <row r="7242" customFormat="1" x14ac:dyDescent="0.2"/>
    <row r="7243" customFormat="1" x14ac:dyDescent="0.2"/>
    <row r="7244" customFormat="1" x14ac:dyDescent="0.2"/>
    <row r="7245" customFormat="1" x14ac:dyDescent="0.2"/>
    <row r="7246" customFormat="1" x14ac:dyDescent="0.2"/>
    <row r="7247" customFormat="1" x14ac:dyDescent="0.2"/>
    <row r="7248" customFormat="1" x14ac:dyDescent="0.2"/>
    <row r="7249" customFormat="1" x14ac:dyDescent="0.2"/>
    <row r="7250" customFormat="1" x14ac:dyDescent="0.2"/>
    <row r="7251" customFormat="1" x14ac:dyDescent="0.2"/>
    <row r="7252" customFormat="1" x14ac:dyDescent="0.2"/>
    <row r="7253" customFormat="1" x14ac:dyDescent="0.2"/>
    <row r="7254" customFormat="1" x14ac:dyDescent="0.2"/>
    <row r="7255" customFormat="1" x14ac:dyDescent="0.2"/>
    <row r="7256" customFormat="1" x14ac:dyDescent="0.2"/>
    <row r="7257" customFormat="1" x14ac:dyDescent="0.2"/>
    <row r="7258" customFormat="1" x14ac:dyDescent="0.2"/>
    <row r="7259" customFormat="1" x14ac:dyDescent="0.2"/>
    <row r="7260" customFormat="1" x14ac:dyDescent="0.2"/>
    <row r="7261" customFormat="1" x14ac:dyDescent="0.2"/>
    <row r="7262" customFormat="1" x14ac:dyDescent="0.2"/>
    <row r="7263" customFormat="1" x14ac:dyDescent="0.2"/>
    <row r="7264" customFormat="1" x14ac:dyDescent="0.2"/>
    <row r="7265" customFormat="1" x14ac:dyDescent="0.2"/>
    <row r="7266" customFormat="1" x14ac:dyDescent="0.2"/>
    <row r="7267" customFormat="1" x14ac:dyDescent="0.2"/>
    <row r="7268" customFormat="1" x14ac:dyDescent="0.2"/>
    <row r="7269" customFormat="1" x14ac:dyDescent="0.2"/>
    <row r="7270" customFormat="1" x14ac:dyDescent="0.2"/>
    <row r="7271" customFormat="1" x14ac:dyDescent="0.2"/>
    <row r="7272" customFormat="1" x14ac:dyDescent="0.2"/>
    <row r="7273" customFormat="1" x14ac:dyDescent="0.2"/>
    <row r="7274" customFormat="1" x14ac:dyDescent="0.2"/>
    <row r="7275" customFormat="1" x14ac:dyDescent="0.2"/>
    <row r="7276" customFormat="1" x14ac:dyDescent="0.2"/>
    <row r="7277" customFormat="1" x14ac:dyDescent="0.2"/>
    <row r="7278" customFormat="1" x14ac:dyDescent="0.2"/>
    <row r="7279" customFormat="1" x14ac:dyDescent="0.2"/>
    <row r="7280" customFormat="1" x14ac:dyDescent="0.2"/>
    <row r="7281" customFormat="1" x14ac:dyDescent="0.2"/>
    <row r="7282" customFormat="1" x14ac:dyDescent="0.2"/>
    <row r="7283" customFormat="1" x14ac:dyDescent="0.2"/>
    <row r="7284" customFormat="1" x14ac:dyDescent="0.2"/>
    <row r="7285" customFormat="1" x14ac:dyDescent="0.2"/>
    <row r="7286" customFormat="1" x14ac:dyDescent="0.2"/>
    <row r="7287" customFormat="1" x14ac:dyDescent="0.2"/>
    <row r="7288" customFormat="1" x14ac:dyDescent="0.2"/>
    <row r="7289" customFormat="1" x14ac:dyDescent="0.2"/>
    <row r="7290" customFormat="1" x14ac:dyDescent="0.2"/>
    <row r="7291" customFormat="1" x14ac:dyDescent="0.2"/>
    <row r="7292" customFormat="1" x14ac:dyDescent="0.2"/>
    <row r="7293" customFormat="1" x14ac:dyDescent="0.2"/>
    <row r="7294" customFormat="1" x14ac:dyDescent="0.2"/>
    <row r="7295" customFormat="1" x14ac:dyDescent="0.2"/>
    <row r="7296" customFormat="1" x14ac:dyDescent="0.2"/>
    <row r="7297" customFormat="1" x14ac:dyDescent="0.2"/>
    <row r="7298" customFormat="1" x14ac:dyDescent="0.2"/>
    <row r="7299" customFormat="1" x14ac:dyDescent="0.2"/>
    <row r="7300" customFormat="1" x14ac:dyDescent="0.2"/>
    <row r="7301" customFormat="1" x14ac:dyDescent="0.2"/>
    <row r="7302" customFormat="1" x14ac:dyDescent="0.2"/>
    <row r="7303" customFormat="1" x14ac:dyDescent="0.2"/>
    <row r="7304" customFormat="1" x14ac:dyDescent="0.2"/>
    <row r="7305" customFormat="1" x14ac:dyDescent="0.2"/>
    <row r="7306" customFormat="1" x14ac:dyDescent="0.2"/>
    <row r="7307" customFormat="1" x14ac:dyDescent="0.2"/>
    <row r="7308" customFormat="1" x14ac:dyDescent="0.2"/>
    <row r="7309" customFormat="1" x14ac:dyDescent="0.2"/>
    <row r="7310" customFormat="1" x14ac:dyDescent="0.2"/>
    <row r="7311" customFormat="1" x14ac:dyDescent="0.2"/>
    <row r="7312" customFormat="1" x14ac:dyDescent="0.2"/>
    <row r="7313" customFormat="1" x14ac:dyDescent="0.2"/>
    <row r="7314" customFormat="1" x14ac:dyDescent="0.2"/>
    <row r="7315" customFormat="1" x14ac:dyDescent="0.2"/>
    <row r="7316" customFormat="1" x14ac:dyDescent="0.2"/>
    <row r="7317" customFormat="1" x14ac:dyDescent="0.2"/>
    <row r="7318" customFormat="1" x14ac:dyDescent="0.2"/>
    <row r="7319" customFormat="1" x14ac:dyDescent="0.2"/>
    <row r="7320" customFormat="1" x14ac:dyDescent="0.2"/>
    <row r="7321" customFormat="1" x14ac:dyDescent="0.2"/>
    <row r="7322" customFormat="1" x14ac:dyDescent="0.2"/>
    <row r="7323" customFormat="1" x14ac:dyDescent="0.2"/>
    <row r="7324" customFormat="1" x14ac:dyDescent="0.2"/>
    <row r="7325" customFormat="1" x14ac:dyDescent="0.2"/>
    <row r="7326" customFormat="1" x14ac:dyDescent="0.2"/>
    <row r="7327" customFormat="1" x14ac:dyDescent="0.2"/>
    <row r="7328" customFormat="1" x14ac:dyDescent="0.2"/>
    <row r="7329" customFormat="1" x14ac:dyDescent="0.2"/>
    <row r="7330" customFormat="1" x14ac:dyDescent="0.2"/>
    <row r="7331" customFormat="1" x14ac:dyDescent="0.2"/>
    <row r="7332" customFormat="1" x14ac:dyDescent="0.2"/>
    <row r="7333" customFormat="1" x14ac:dyDescent="0.2"/>
    <row r="7334" customFormat="1" x14ac:dyDescent="0.2"/>
    <row r="7335" customFormat="1" x14ac:dyDescent="0.2"/>
    <row r="7336" customFormat="1" x14ac:dyDescent="0.2"/>
    <row r="7337" customFormat="1" x14ac:dyDescent="0.2"/>
    <row r="7338" customFormat="1" x14ac:dyDescent="0.2"/>
    <row r="7339" customFormat="1" x14ac:dyDescent="0.2"/>
    <row r="7340" customFormat="1" x14ac:dyDescent="0.2"/>
    <row r="7341" customFormat="1" x14ac:dyDescent="0.2"/>
    <row r="7342" customFormat="1" x14ac:dyDescent="0.2"/>
    <row r="7343" customFormat="1" x14ac:dyDescent="0.2"/>
    <row r="7344" customFormat="1" x14ac:dyDescent="0.2"/>
    <row r="7345" customFormat="1" x14ac:dyDescent="0.2"/>
    <row r="7346" customFormat="1" x14ac:dyDescent="0.2"/>
    <row r="7347" customFormat="1" x14ac:dyDescent="0.2"/>
    <row r="7348" customFormat="1" x14ac:dyDescent="0.2"/>
    <row r="7349" customFormat="1" x14ac:dyDescent="0.2"/>
    <row r="7350" customFormat="1" x14ac:dyDescent="0.2"/>
    <row r="7351" customFormat="1" x14ac:dyDescent="0.2"/>
    <row r="7352" customFormat="1" x14ac:dyDescent="0.2"/>
    <row r="7353" customFormat="1" x14ac:dyDescent="0.2"/>
    <row r="7354" customFormat="1" x14ac:dyDescent="0.2"/>
    <row r="7355" customFormat="1" x14ac:dyDescent="0.2"/>
    <row r="7356" customFormat="1" x14ac:dyDescent="0.2"/>
    <row r="7357" customFormat="1" x14ac:dyDescent="0.2"/>
    <row r="7358" customFormat="1" x14ac:dyDescent="0.2"/>
    <row r="7359" customFormat="1" x14ac:dyDescent="0.2"/>
    <row r="7360" customFormat="1" x14ac:dyDescent="0.2"/>
    <row r="7361" customFormat="1" x14ac:dyDescent="0.2"/>
    <row r="7362" customFormat="1" x14ac:dyDescent="0.2"/>
    <row r="7363" customFormat="1" x14ac:dyDescent="0.2"/>
    <row r="7364" customFormat="1" x14ac:dyDescent="0.2"/>
    <row r="7365" customFormat="1" x14ac:dyDescent="0.2"/>
    <row r="7366" customFormat="1" x14ac:dyDescent="0.2"/>
    <row r="7367" customFormat="1" x14ac:dyDescent="0.2"/>
    <row r="7368" customFormat="1" x14ac:dyDescent="0.2"/>
    <row r="7369" customFormat="1" x14ac:dyDescent="0.2"/>
    <row r="7370" customFormat="1" x14ac:dyDescent="0.2"/>
    <row r="7371" customFormat="1" x14ac:dyDescent="0.2"/>
    <row r="7372" customFormat="1" x14ac:dyDescent="0.2"/>
    <row r="7373" customFormat="1" x14ac:dyDescent="0.2"/>
    <row r="7374" customFormat="1" x14ac:dyDescent="0.2"/>
    <row r="7375" customFormat="1" x14ac:dyDescent="0.2"/>
    <row r="7376" customFormat="1" x14ac:dyDescent="0.2"/>
    <row r="7377" customFormat="1" x14ac:dyDescent="0.2"/>
    <row r="7378" customFormat="1" x14ac:dyDescent="0.2"/>
    <row r="7379" customFormat="1" x14ac:dyDescent="0.2"/>
    <row r="7380" customFormat="1" x14ac:dyDescent="0.2"/>
    <row r="7381" customFormat="1" x14ac:dyDescent="0.2"/>
    <row r="7382" customFormat="1" x14ac:dyDescent="0.2"/>
    <row r="7383" customFormat="1" x14ac:dyDescent="0.2"/>
    <row r="7384" customFormat="1" x14ac:dyDescent="0.2"/>
    <row r="7385" customFormat="1" x14ac:dyDescent="0.2"/>
    <row r="7386" customFormat="1" x14ac:dyDescent="0.2"/>
    <row r="7387" customFormat="1" x14ac:dyDescent="0.2"/>
    <row r="7388" customFormat="1" x14ac:dyDescent="0.2"/>
    <row r="7389" customFormat="1" x14ac:dyDescent="0.2"/>
    <row r="7390" customFormat="1" x14ac:dyDescent="0.2"/>
    <row r="7391" customFormat="1" x14ac:dyDescent="0.2"/>
    <row r="7392" customFormat="1" x14ac:dyDescent="0.2"/>
    <row r="7393" customFormat="1" x14ac:dyDescent="0.2"/>
    <row r="7394" customFormat="1" x14ac:dyDescent="0.2"/>
    <row r="7395" customFormat="1" x14ac:dyDescent="0.2"/>
    <row r="7396" customFormat="1" x14ac:dyDescent="0.2"/>
    <row r="7397" customFormat="1" x14ac:dyDescent="0.2"/>
    <row r="7398" customFormat="1" x14ac:dyDescent="0.2"/>
    <row r="7399" customFormat="1" x14ac:dyDescent="0.2"/>
    <row r="7400" customFormat="1" x14ac:dyDescent="0.2"/>
    <row r="7401" customFormat="1" x14ac:dyDescent="0.2"/>
    <row r="7402" customFormat="1" x14ac:dyDescent="0.2"/>
    <row r="7403" customFormat="1" x14ac:dyDescent="0.2"/>
    <row r="7404" customFormat="1" x14ac:dyDescent="0.2"/>
    <row r="7405" customFormat="1" x14ac:dyDescent="0.2"/>
    <row r="7406" customFormat="1" x14ac:dyDescent="0.2"/>
    <row r="7407" customFormat="1" x14ac:dyDescent="0.2"/>
    <row r="7408" customFormat="1" x14ac:dyDescent="0.2"/>
    <row r="7409" customFormat="1" x14ac:dyDescent="0.2"/>
    <row r="7410" customFormat="1" x14ac:dyDescent="0.2"/>
    <row r="7411" customFormat="1" x14ac:dyDescent="0.2"/>
    <row r="7412" customFormat="1" x14ac:dyDescent="0.2"/>
    <row r="7413" customFormat="1" x14ac:dyDescent="0.2"/>
    <row r="7414" customFormat="1" x14ac:dyDescent="0.2"/>
    <row r="7415" customFormat="1" x14ac:dyDescent="0.2"/>
    <row r="7416" customFormat="1" x14ac:dyDescent="0.2"/>
    <row r="7417" customFormat="1" x14ac:dyDescent="0.2"/>
    <row r="7418" customFormat="1" x14ac:dyDescent="0.2"/>
    <row r="7419" customFormat="1" x14ac:dyDescent="0.2"/>
    <row r="7420" customFormat="1" x14ac:dyDescent="0.2"/>
    <row r="7421" customFormat="1" x14ac:dyDescent="0.2"/>
    <row r="7422" customFormat="1" x14ac:dyDescent="0.2"/>
    <row r="7423" customFormat="1" x14ac:dyDescent="0.2"/>
    <row r="7424" customFormat="1" x14ac:dyDescent="0.2"/>
    <row r="7425" customFormat="1" x14ac:dyDescent="0.2"/>
    <row r="7426" customFormat="1" x14ac:dyDescent="0.2"/>
    <row r="7427" customFormat="1" x14ac:dyDescent="0.2"/>
    <row r="7428" customFormat="1" x14ac:dyDescent="0.2"/>
    <row r="7429" customFormat="1" x14ac:dyDescent="0.2"/>
    <row r="7430" customFormat="1" x14ac:dyDescent="0.2"/>
    <row r="7431" customFormat="1" x14ac:dyDescent="0.2"/>
    <row r="7432" customFormat="1" x14ac:dyDescent="0.2"/>
    <row r="7433" customFormat="1" x14ac:dyDescent="0.2"/>
    <row r="7434" customFormat="1" x14ac:dyDescent="0.2"/>
    <row r="7435" customFormat="1" x14ac:dyDescent="0.2"/>
    <row r="7436" customFormat="1" x14ac:dyDescent="0.2"/>
    <row r="7437" customFormat="1" x14ac:dyDescent="0.2"/>
    <row r="7438" customFormat="1" x14ac:dyDescent="0.2"/>
    <row r="7439" customFormat="1" x14ac:dyDescent="0.2"/>
    <row r="7440" customFormat="1" x14ac:dyDescent="0.2"/>
    <row r="7441" customFormat="1" x14ac:dyDescent="0.2"/>
    <row r="7442" customFormat="1" x14ac:dyDescent="0.2"/>
    <row r="7443" customFormat="1" x14ac:dyDescent="0.2"/>
    <row r="7444" customFormat="1" x14ac:dyDescent="0.2"/>
    <row r="7445" customFormat="1" x14ac:dyDescent="0.2"/>
    <row r="7446" customFormat="1" x14ac:dyDescent="0.2"/>
    <row r="7447" customFormat="1" x14ac:dyDescent="0.2"/>
    <row r="7448" customFormat="1" x14ac:dyDescent="0.2"/>
    <row r="7449" customFormat="1" x14ac:dyDescent="0.2"/>
    <row r="7450" customFormat="1" x14ac:dyDescent="0.2"/>
    <row r="7451" customFormat="1" x14ac:dyDescent="0.2"/>
    <row r="7452" customFormat="1" x14ac:dyDescent="0.2"/>
    <row r="7453" customFormat="1" x14ac:dyDescent="0.2"/>
    <row r="7454" customFormat="1" x14ac:dyDescent="0.2"/>
    <row r="7455" customFormat="1" x14ac:dyDescent="0.2"/>
    <row r="7456" customFormat="1" x14ac:dyDescent="0.2"/>
    <row r="7457" customFormat="1" x14ac:dyDescent="0.2"/>
    <row r="7458" customFormat="1" x14ac:dyDescent="0.2"/>
    <row r="7459" customFormat="1" x14ac:dyDescent="0.2"/>
    <row r="7460" customFormat="1" x14ac:dyDescent="0.2"/>
    <row r="7461" customFormat="1" x14ac:dyDescent="0.2"/>
    <row r="7462" customFormat="1" x14ac:dyDescent="0.2"/>
    <row r="7463" customFormat="1" x14ac:dyDescent="0.2"/>
    <row r="7464" customFormat="1" x14ac:dyDescent="0.2"/>
    <row r="7465" customFormat="1" x14ac:dyDescent="0.2"/>
    <row r="7466" customFormat="1" x14ac:dyDescent="0.2"/>
    <row r="7467" customFormat="1" x14ac:dyDescent="0.2"/>
    <row r="7468" customFormat="1" x14ac:dyDescent="0.2"/>
    <row r="7469" customFormat="1" x14ac:dyDescent="0.2"/>
    <row r="7470" customFormat="1" x14ac:dyDescent="0.2"/>
    <row r="7471" customFormat="1" x14ac:dyDescent="0.2"/>
    <row r="7472" customFormat="1" x14ac:dyDescent="0.2"/>
    <row r="7473" customFormat="1" x14ac:dyDescent="0.2"/>
    <row r="7474" customFormat="1" x14ac:dyDescent="0.2"/>
    <row r="7475" customFormat="1" x14ac:dyDescent="0.2"/>
    <row r="7476" customFormat="1" x14ac:dyDescent="0.2"/>
    <row r="7477" customFormat="1" x14ac:dyDescent="0.2"/>
    <row r="7478" customFormat="1" x14ac:dyDescent="0.2"/>
    <row r="7479" customFormat="1" x14ac:dyDescent="0.2"/>
    <row r="7480" customFormat="1" x14ac:dyDescent="0.2"/>
    <row r="7481" customFormat="1" x14ac:dyDescent="0.2"/>
    <row r="7482" customFormat="1" x14ac:dyDescent="0.2"/>
    <row r="7483" customFormat="1" x14ac:dyDescent="0.2"/>
    <row r="7484" customFormat="1" x14ac:dyDescent="0.2"/>
    <row r="7485" customFormat="1" x14ac:dyDescent="0.2"/>
    <row r="7486" customFormat="1" x14ac:dyDescent="0.2"/>
    <row r="7487" customFormat="1" x14ac:dyDescent="0.2"/>
    <row r="7488" customFormat="1" x14ac:dyDescent="0.2"/>
    <row r="7489" customFormat="1" x14ac:dyDescent="0.2"/>
    <row r="7490" customFormat="1" x14ac:dyDescent="0.2"/>
    <row r="7491" customFormat="1" x14ac:dyDescent="0.2"/>
    <row r="7492" customFormat="1" x14ac:dyDescent="0.2"/>
    <row r="7493" customFormat="1" x14ac:dyDescent="0.2"/>
    <row r="7494" customFormat="1" x14ac:dyDescent="0.2"/>
    <row r="7495" customFormat="1" x14ac:dyDescent="0.2"/>
    <row r="7496" customFormat="1" x14ac:dyDescent="0.2"/>
    <row r="7497" customFormat="1" x14ac:dyDescent="0.2"/>
    <row r="7498" customFormat="1" x14ac:dyDescent="0.2"/>
    <row r="7499" customFormat="1" x14ac:dyDescent="0.2"/>
    <row r="7500" customFormat="1" x14ac:dyDescent="0.2"/>
    <row r="7501" customFormat="1" x14ac:dyDescent="0.2"/>
    <row r="7502" customFormat="1" x14ac:dyDescent="0.2"/>
    <row r="7503" customFormat="1" x14ac:dyDescent="0.2"/>
    <row r="7504" customFormat="1" x14ac:dyDescent="0.2"/>
    <row r="7505" customFormat="1" x14ac:dyDescent="0.2"/>
    <row r="7506" customFormat="1" x14ac:dyDescent="0.2"/>
    <row r="7507" customFormat="1" x14ac:dyDescent="0.2"/>
    <row r="7508" customFormat="1" x14ac:dyDescent="0.2"/>
    <row r="7509" customFormat="1" x14ac:dyDescent="0.2"/>
    <row r="7510" customFormat="1" x14ac:dyDescent="0.2"/>
    <row r="7511" customFormat="1" x14ac:dyDescent="0.2"/>
    <row r="7512" customFormat="1" x14ac:dyDescent="0.2"/>
    <row r="7513" customFormat="1" x14ac:dyDescent="0.2"/>
    <row r="7514" customFormat="1" x14ac:dyDescent="0.2"/>
    <row r="7515" customFormat="1" x14ac:dyDescent="0.2"/>
    <row r="7516" customFormat="1" x14ac:dyDescent="0.2"/>
    <row r="7517" customFormat="1" x14ac:dyDescent="0.2"/>
    <row r="7518" customFormat="1" x14ac:dyDescent="0.2"/>
    <row r="7519" customFormat="1" x14ac:dyDescent="0.2"/>
    <row r="7520" customFormat="1" x14ac:dyDescent="0.2"/>
    <row r="7521" customFormat="1" x14ac:dyDescent="0.2"/>
    <row r="7522" customFormat="1" x14ac:dyDescent="0.2"/>
    <row r="7523" customFormat="1" x14ac:dyDescent="0.2"/>
    <row r="7524" customFormat="1" x14ac:dyDescent="0.2"/>
    <row r="7525" customFormat="1" x14ac:dyDescent="0.2"/>
    <row r="7526" customFormat="1" x14ac:dyDescent="0.2"/>
    <row r="7527" customFormat="1" x14ac:dyDescent="0.2"/>
    <row r="7528" customFormat="1" x14ac:dyDescent="0.2"/>
    <row r="7529" customFormat="1" x14ac:dyDescent="0.2"/>
    <row r="7530" customFormat="1" x14ac:dyDescent="0.2"/>
    <row r="7531" customFormat="1" x14ac:dyDescent="0.2"/>
    <row r="7532" customFormat="1" x14ac:dyDescent="0.2"/>
    <row r="7533" customFormat="1" x14ac:dyDescent="0.2"/>
    <row r="7534" customFormat="1" x14ac:dyDescent="0.2"/>
    <row r="7535" customFormat="1" x14ac:dyDescent="0.2"/>
    <row r="7536" customFormat="1" x14ac:dyDescent="0.2"/>
    <row r="7537" customFormat="1" x14ac:dyDescent="0.2"/>
    <row r="7538" customFormat="1" x14ac:dyDescent="0.2"/>
    <row r="7539" customFormat="1" x14ac:dyDescent="0.2"/>
    <row r="7540" customFormat="1" x14ac:dyDescent="0.2"/>
    <row r="7541" customFormat="1" x14ac:dyDescent="0.2"/>
    <row r="7542" customFormat="1" x14ac:dyDescent="0.2"/>
    <row r="7543" customFormat="1" x14ac:dyDescent="0.2"/>
    <row r="7544" customFormat="1" x14ac:dyDescent="0.2"/>
    <row r="7545" customFormat="1" x14ac:dyDescent="0.2"/>
    <row r="7546" customFormat="1" x14ac:dyDescent="0.2"/>
    <row r="7547" customFormat="1" x14ac:dyDescent="0.2"/>
    <row r="7548" customFormat="1" x14ac:dyDescent="0.2"/>
    <row r="7549" customFormat="1" x14ac:dyDescent="0.2"/>
    <row r="7550" customFormat="1" x14ac:dyDescent="0.2"/>
    <row r="7551" customFormat="1" x14ac:dyDescent="0.2"/>
    <row r="7552" customFormat="1" x14ac:dyDescent="0.2"/>
    <row r="7553" customFormat="1" x14ac:dyDescent="0.2"/>
    <row r="7554" customFormat="1" x14ac:dyDescent="0.2"/>
    <row r="7555" customFormat="1" x14ac:dyDescent="0.2"/>
    <row r="7556" customFormat="1" x14ac:dyDescent="0.2"/>
    <row r="7557" customFormat="1" x14ac:dyDescent="0.2"/>
    <row r="7558" customFormat="1" x14ac:dyDescent="0.2"/>
    <row r="7559" customFormat="1" x14ac:dyDescent="0.2"/>
    <row r="7560" customFormat="1" x14ac:dyDescent="0.2"/>
    <row r="7561" customFormat="1" x14ac:dyDescent="0.2"/>
    <row r="7562" customFormat="1" x14ac:dyDescent="0.2"/>
    <row r="7563" customFormat="1" x14ac:dyDescent="0.2"/>
    <row r="7564" customFormat="1" x14ac:dyDescent="0.2"/>
    <row r="7565" customFormat="1" x14ac:dyDescent="0.2"/>
    <row r="7566" customFormat="1" x14ac:dyDescent="0.2"/>
    <row r="7567" customFormat="1" x14ac:dyDescent="0.2"/>
    <row r="7568" customFormat="1" x14ac:dyDescent="0.2"/>
    <row r="7569" customFormat="1" x14ac:dyDescent="0.2"/>
    <row r="7570" customFormat="1" x14ac:dyDescent="0.2"/>
    <row r="7571" customFormat="1" x14ac:dyDescent="0.2"/>
    <row r="7572" customFormat="1" x14ac:dyDescent="0.2"/>
    <row r="7573" customFormat="1" x14ac:dyDescent="0.2"/>
    <row r="7574" customFormat="1" x14ac:dyDescent="0.2"/>
    <row r="7575" customFormat="1" x14ac:dyDescent="0.2"/>
    <row r="7576" customFormat="1" x14ac:dyDescent="0.2"/>
    <row r="7577" customFormat="1" x14ac:dyDescent="0.2"/>
    <row r="7578" customFormat="1" x14ac:dyDescent="0.2"/>
    <row r="7579" customFormat="1" x14ac:dyDescent="0.2"/>
    <row r="7580" customFormat="1" x14ac:dyDescent="0.2"/>
    <row r="7581" customFormat="1" x14ac:dyDescent="0.2"/>
    <row r="7582" customFormat="1" x14ac:dyDescent="0.2"/>
    <row r="7583" customFormat="1" x14ac:dyDescent="0.2"/>
    <row r="7584" customFormat="1" x14ac:dyDescent="0.2"/>
    <row r="7585" customFormat="1" x14ac:dyDescent="0.2"/>
    <row r="7586" customFormat="1" x14ac:dyDescent="0.2"/>
    <row r="7587" customFormat="1" x14ac:dyDescent="0.2"/>
    <row r="7588" customFormat="1" x14ac:dyDescent="0.2"/>
    <row r="7589" customFormat="1" x14ac:dyDescent="0.2"/>
    <row r="7590" customFormat="1" x14ac:dyDescent="0.2"/>
    <row r="7591" customFormat="1" x14ac:dyDescent="0.2"/>
    <row r="7592" customFormat="1" x14ac:dyDescent="0.2"/>
    <row r="7593" customFormat="1" x14ac:dyDescent="0.2"/>
    <row r="7594" customFormat="1" x14ac:dyDescent="0.2"/>
    <row r="7595" customFormat="1" x14ac:dyDescent="0.2"/>
    <row r="7596" customFormat="1" x14ac:dyDescent="0.2"/>
    <row r="7597" customFormat="1" x14ac:dyDescent="0.2"/>
    <row r="7598" customFormat="1" x14ac:dyDescent="0.2"/>
    <row r="7599" customFormat="1" x14ac:dyDescent="0.2"/>
    <row r="7600" customFormat="1" x14ac:dyDescent="0.2"/>
    <row r="7601" customFormat="1" x14ac:dyDescent="0.2"/>
    <row r="7602" customFormat="1" x14ac:dyDescent="0.2"/>
    <row r="7603" customFormat="1" x14ac:dyDescent="0.2"/>
    <row r="7604" customFormat="1" x14ac:dyDescent="0.2"/>
    <row r="7605" customFormat="1" x14ac:dyDescent="0.2"/>
    <row r="7606" customFormat="1" x14ac:dyDescent="0.2"/>
    <row r="7607" customFormat="1" x14ac:dyDescent="0.2"/>
    <row r="7608" customFormat="1" x14ac:dyDescent="0.2"/>
    <row r="7609" customFormat="1" x14ac:dyDescent="0.2"/>
    <row r="7610" customFormat="1" x14ac:dyDescent="0.2"/>
    <row r="7611" customFormat="1" x14ac:dyDescent="0.2"/>
    <row r="7612" customFormat="1" x14ac:dyDescent="0.2"/>
    <row r="7613" customFormat="1" x14ac:dyDescent="0.2"/>
    <row r="7614" customFormat="1" x14ac:dyDescent="0.2"/>
    <row r="7615" customFormat="1" x14ac:dyDescent="0.2"/>
    <row r="7616" customFormat="1" x14ac:dyDescent="0.2"/>
    <row r="7617" customFormat="1" x14ac:dyDescent="0.2"/>
    <row r="7618" customFormat="1" x14ac:dyDescent="0.2"/>
    <row r="7619" customFormat="1" x14ac:dyDescent="0.2"/>
    <row r="7620" customFormat="1" x14ac:dyDescent="0.2"/>
    <row r="7621" customFormat="1" x14ac:dyDescent="0.2"/>
    <row r="7622" customFormat="1" x14ac:dyDescent="0.2"/>
    <row r="7623" customFormat="1" x14ac:dyDescent="0.2"/>
    <row r="7624" customFormat="1" x14ac:dyDescent="0.2"/>
    <row r="7625" customFormat="1" x14ac:dyDescent="0.2"/>
    <row r="7626" customFormat="1" x14ac:dyDescent="0.2"/>
    <row r="7627" customFormat="1" x14ac:dyDescent="0.2"/>
    <row r="7628" customFormat="1" x14ac:dyDescent="0.2"/>
    <row r="7629" customFormat="1" x14ac:dyDescent="0.2"/>
    <row r="7630" customFormat="1" x14ac:dyDescent="0.2"/>
    <row r="7631" customFormat="1" x14ac:dyDescent="0.2"/>
    <row r="7632" customFormat="1" x14ac:dyDescent="0.2"/>
    <row r="7633" customFormat="1" x14ac:dyDescent="0.2"/>
    <row r="7634" customFormat="1" x14ac:dyDescent="0.2"/>
    <row r="7635" customFormat="1" x14ac:dyDescent="0.2"/>
    <row r="7636" customFormat="1" x14ac:dyDescent="0.2"/>
    <row r="7637" customFormat="1" x14ac:dyDescent="0.2"/>
    <row r="7638" customFormat="1" x14ac:dyDescent="0.2"/>
    <row r="7639" customFormat="1" x14ac:dyDescent="0.2"/>
    <row r="7640" customFormat="1" x14ac:dyDescent="0.2"/>
    <row r="7641" customFormat="1" x14ac:dyDescent="0.2"/>
    <row r="7642" customFormat="1" x14ac:dyDescent="0.2"/>
    <row r="7643" customFormat="1" x14ac:dyDescent="0.2"/>
    <row r="7644" customFormat="1" x14ac:dyDescent="0.2"/>
    <row r="7645" customFormat="1" x14ac:dyDescent="0.2"/>
    <row r="7646" customFormat="1" x14ac:dyDescent="0.2"/>
    <row r="7647" customFormat="1" x14ac:dyDescent="0.2"/>
    <row r="7648" customFormat="1" x14ac:dyDescent="0.2"/>
    <row r="7649" customFormat="1" x14ac:dyDescent="0.2"/>
    <row r="7650" customFormat="1" x14ac:dyDescent="0.2"/>
    <row r="7651" customFormat="1" x14ac:dyDescent="0.2"/>
    <row r="7652" customFormat="1" x14ac:dyDescent="0.2"/>
    <row r="7653" customFormat="1" x14ac:dyDescent="0.2"/>
    <row r="7654" customFormat="1" x14ac:dyDescent="0.2"/>
    <row r="7655" customFormat="1" x14ac:dyDescent="0.2"/>
    <row r="7656" customFormat="1" x14ac:dyDescent="0.2"/>
    <row r="7657" customFormat="1" x14ac:dyDescent="0.2"/>
    <row r="7658" customFormat="1" x14ac:dyDescent="0.2"/>
    <row r="7659" customFormat="1" x14ac:dyDescent="0.2"/>
    <row r="7660" customFormat="1" x14ac:dyDescent="0.2"/>
    <row r="7661" customFormat="1" x14ac:dyDescent="0.2"/>
    <row r="7662" customFormat="1" x14ac:dyDescent="0.2"/>
    <row r="7663" customFormat="1" x14ac:dyDescent="0.2"/>
    <row r="7664" customFormat="1" x14ac:dyDescent="0.2"/>
    <row r="7665" customFormat="1" x14ac:dyDescent="0.2"/>
    <row r="7666" customFormat="1" x14ac:dyDescent="0.2"/>
    <row r="7667" customFormat="1" x14ac:dyDescent="0.2"/>
    <row r="7668" customFormat="1" x14ac:dyDescent="0.2"/>
    <row r="7669" customFormat="1" x14ac:dyDescent="0.2"/>
    <row r="7670" customFormat="1" x14ac:dyDescent="0.2"/>
    <row r="7671" customFormat="1" x14ac:dyDescent="0.2"/>
    <row r="7672" customFormat="1" x14ac:dyDescent="0.2"/>
    <row r="7673" customFormat="1" x14ac:dyDescent="0.2"/>
    <row r="7674" customFormat="1" x14ac:dyDescent="0.2"/>
    <row r="7675" customFormat="1" x14ac:dyDescent="0.2"/>
    <row r="7676" customFormat="1" x14ac:dyDescent="0.2"/>
    <row r="7677" customFormat="1" x14ac:dyDescent="0.2"/>
    <row r="7678" customFormat="1" x14ac:dyDescent="0.2"/>
    <row r="7679" customFormat="1" x14ac:dyDescent="0.2"/>
    <row r="7680" customFormat="1" x14ac:dyDescent="0.2"/>
    <row r="7681" customFormat="1" x14ac:dyDescent="0.2"/>
    <row r="7682" customFormat="1" x14ac:dyDescent="0.2"/>
    <row r="7683" customFormat="1" x14ac:dyDescent="0.2"/>
    <row r="7684" customFormat="1" x14ac:dyDescent="0.2"/>
    <row r="7685" customFormat="1" x14ac:dyDescent="0.2"/>
    <row r="7686" customFormat="1" x14ac:dyDescent="0.2"/>
    <row r="7687" customFormat="1" x14ac:dyDescent="0.2"/>
    <row r="7688" customFormat="1" x14ac:dyDescent="0.2"/>
    <row r="7689" customFormat="1" x14ac:dyDescent="0.2"/>
    <row r="7690" customFormat="1" x14ac:dyDescent="0.2"/>
    <row r="7691" customFormat="1" x14ac:dyDescent="0.2"/>
    <row r="7692" customFormat="1" x14ac:dyDescent="0.2"/>
    <row r="7693" customFormat="1" x14ac:dyDescent="0.2"/>
    <row r="7694" customFormat="1" x14ac:dyDescent="0.2"/>
    <row r="7695" customFormat="1" x14ac:dyDescent="0.2"/>
    <row r="7696" customFormat="1" x14ac:dyDescent="0.2"/>
    <row r="7697" customFormat="1" x14ac:dyDescent="0.2"/>
    <row r="7698" customFormat="1" x14ac:dyDescent="0.2"/>
    <row r="7699" customFormat="1" x14ac:dyDescent="0.2"/>
    <row r="7700" customFormat="1" x14ac:dyDescent="0.2"/>
    <row r="7701" customFormat="1" x14ac:dyDescent="0.2"/>
    <row r="7702" customFormat="1" x14ac:dyDescent="0.2"/>
    <row r="7703" customFormat="1" x14ac:dyDescent="0.2"/>
    <row r="7704" customFormat="1" x14ac:dyDescent="0.2"/>
    <row r="7705" customFormat="1" x14ac:dyDescent="0.2"/>
    <row r="7706" customFormat="1" x14ac:dyDescent="0.2"/>
    <row r="7707" customFormat="1" x14ac:dyDescent="0.2"/>
    <row r="7708" customFormat="1" x14ac:dyDescent="0.2"/>
    <row r="7709" customFormat="1" x14ac:dyDescent="0.2"/>
    <row r="7710" customFormat="1" x14ac:dyDescent="0.2"/>
    <row r="7711" customFormat="1" x14ac:dyDescent="0.2"/>
    <row r="7712" customFormat="1" x14ac:dyDescent="0.2"/>
    <row r="7713" customFormat="1" x14ac:dyDescent="0.2"/>
    <row r="7714" customFormat="1" x14ac:dyDescent="0.2"/>
    <row r="7715" customFormat="1" x14ac:dyDescent="0.2"/>
    <row r="7716" customFormat="1" x14ac:dyDescent="0.2"/>
    <row r="7717" customFormat="1" x14ac:dyDescent="0.2"/>
    <row r="7718" customFormat="1" x14ac:dyDescent="0.2"/>
    <row r="7719" customFormat="1" x14ac:dyDescent="0.2"/>
    <row r="7720" customFormat="1" x14ac:dyDescent="0.2"/>
    <row r="7721" customFormat="1" x14ac:dyDescent="0.2"/>
    <row r="7722" customFormat="1" x14ac:dyDescent="0.2"/>
    <row r="7723" customFormat="1" x14ac:dyDescent="0.2"/>
    <row r="7724" customFormat="1" x14ac:dyDescent="0.2"/>
    <row r="7725" customFormat="1" x14ac:dyDescent="0.2"/>
    <row r="7726" customFormat="1" x14ac:dyDescent="0.2"/>
    <row r="7727" customFormat="1" x14ac:dyDescent="0.2"/>
    <row r="7728" customFormat="1" x14ac:dyDescent="0.2"/>
    <row r="7729" customFormat="1" x14ac:dyDescent="0.2"/>
    <row r="7730" customFormat="1" x14ac:dyDescent="0.2"/>
    <row r="7731" customFormat="1" x14ac:dyDescent="0.2"/>
    <row r="7732" customFormat="1" x14ac:dyDescent="0.2"/>
    <row r="7733" customFormat="1" x14ac:dyDescent="0.2"/>
    <row r="7734" customFormat="1" x14ac:dyDescent="0.2"/>
    <row r="7735" customFormat="1" x14ac:dyDescent="0.2"/>
    <row r="7736" customFormat="1" x14ac:dyDescent="0.2"/>
    <row r="7737" customFormat="1" x14ac:dyDescent="0.2"/>
    <row r="7738" customFormat="1" x14ac:dyDescent="0.2"/>
    <row r="7739" customFormat="1" x14ac:dyDescent="0.2"/>
    <row r="7740" customFormat="1" x14ac:dyDescent="0.2"/>
    <row r="7741" customFormat="1" x14ac:dyDescent="0.2"/>
    <row r="7742" customFormat="1" x14ac:dyDescent="0.2"/>
    <row r="7743" customFormat="1" x14ac:dyDescent="0.2"/>
    <row r="7744" customFormat="1" x14ac:dyDescent="0.2"/>
    <row r="7745" customFormat="1" x14ac:dyDescent="0.2"/>
    <row r="7746" customFormat="1" x14ac:dyDescent="0.2"/>
    <row r="7747" customFormat="1" x14ac:dyDescent="0.2"/>
    <row r="7748" customFormat="1" x14ac:dyDescent="0.2"/>
    <row r="7749" customFormat="1" x14ac:dyDescent="0.2"/>
    <row r="7750" customFormat="1" x14ac:dyDescent="0.2"/>
    <row r="7751" customFormat="1" x14ac:dyDescent="0.2"/>
    <row r="7752" customFormat="1" x14ac:dyDescent="0.2"/>
    <row r="7753" customFormat="1" x14ac:dyDescent="0.2"/>
    <row r="7754" customFormat="1" x14ac:dyDescent="0.2"/>
    <row r="7755" customFormat="1" x14ac:dyDescent="0.2"/>
    <row r="7756" customFormat="1" x14ac:dyDescent="0.2"/>
    <row r="7757" customFormat="1" x14ac:dyDescent="0.2"/>
    <row r="7758" customFormat="1" x14ac:dyDescent="0.2"/>
    <row r="7759" customFormat="1" x14ac:dyDescent="0.2"/>
    <row r="7760" customFormat="1" x14ac:dyDescent="0.2"/>
    <row r="7761" customFormat="1" x14ac:dyDescent="0.2"/>
    <row r="7762" customFormat="1" x14ac:dyDescent="0.2"/>
    <row r="7763" customFormat="1" x14ac:dyDescent="0.2"/>
    <row r="7764" customFormat="1" x14ac:dyDescent="0.2"/>
    <row r="7765" customFormat="1" x14ac:dyDescent="0.2"/>
    <row r="7766" customFormat="1" x14ac:dyDescent="0.2"/>
    <row r="7767" customFormat="1" x14ac:dyDescent="0.2"/>
    <row r="7768" customFormat="1" x14ac:dyDescent="0.2"/>
    <row r="7769" customFormat="1" x14ac:dyDescent="0.2"/>
    <row r="7770" customFormat="1" x14ac:dyDescent="0.2"/>
    <row r="7771" customFormat="1" x14ac:dyDescent="0.2"/>
    <row r="7772" customFormat="1" x14ac:dyDescent="0.2"/>
    <row r="7773" customFormat="1" x14ac:dyDescent="0.2"/>
    <row r="7774" customFormat="1" x14ac:dyDescent="0.2"/>
    <row r="7775" customFormat="1" x14ac:dyDescent="0.2"/>
    <row r="7776" customFormat="1" x14ac:dyDescent="0.2"/>
    <row r="7777" customFormat="1" x14ac:dyDescent="0.2"/>
    <row r="7778" customFormat="1" x14ac:dyDescent="0.2"/>
    <row r="7779" customFormat="1" x14ac:dyDescent="0.2"/>
    <row r="7780" customFormat="1" x14ac:dyDescent="0.2"/>
    <row r="7781" customFormat="1" x14ac:dyDescent="0.2"/>
    <row r="7782" customFormat="1" x14ac:dyDescent="0.2"/>
    <row r="7783" customFormat="1" x14ac:dyDescent="0.2"/>
    <row r="7784" customFormat="1" x14ac:dyDescent="0.2"/>
    <row r="7785" customFormat="1" x14ac:dyDescent="0.2"/>
    <row r="7786" customFormat="1" x14ac:dyDescent="0.2"/>
    <row r="7787" customFormat="1" x14ac:dyDescent="0.2"/>
    <row r="7788" customFormat="1" x14ac:dyDescent="0.2"/>
    <row r="7789" customFormat="1" x14ac:dyDescent="0.2"/>
    <row r="7790" customFormat="1" x14ac:dyDescent="0.2"/>
    <row r="7791" customFormat="1" x14ac:dyDescent="0.2"/>
    <row r="7792" customFormat="1" x14ac:dyDescent="0.2"/>
    <row r="7793" customFormat="1" x14ac:dyDescent="0.2"/>
    <row r="7794" customFormat="1" x14ac:dyDescent="0.2"/>
    <row r="7795" customFormat="1" x14ac:dyDescent="0.2"/>
    <row r="7796" customFormat="1" x14ac:dyDescent="0.2"/>
    <row r="7797" customFormat="1" x14ac:dyDescent="0.2"/>
    <row r="7798" customFormat="1" x14ac:dyDescent="0.2"/>
    <row r="7799" customFormat="1" x14ac:dyDescent="0.2"/>
    <row r="7800" customFormat="1" x14ac:dyDescent="0.2"/>
    <row r="7801" customFormat="1" x14ac:dyDescent="0.2"/>
    <row r="7802" customFormat="1" x14ac:dyDescent="0.2"/>
    <row r="7803" customFormat="1" x14ac:dyDescent="0.2"/>
    <row r="7804" customFormat="1" x14ac:dyDescent="0.2"/>
    <row r="7805" customFormat="1" x14ac:dyDescent="0.2"/>
    <row r="7806" customFormat="1" x14ac:dyDescent="0.2"/>
    <row r="7807" customFormat="1" x14ac:dyDescent="0.2"/>
    <row r="7808" customFormat="1" x14ac:dyDescent="0.2"/>
    <row r="7809" customFormat="1" x14ac:dyDescent="0.2"/>
    <row r="7810" customFormat="1" x14ac:dyDescent="0.2"/>
    <row r="7811" customFormat="1" x14ac:dyDescent="0.2"/>
    <row r="7812" customFormat="1" x14ac:dyDescent="0.2"/>
    <row r="7813" customFormat="1" x14ac:dyDescent="0.2"/>
    <row r="7814" customFormat="1" x14ac:dyDescent="0.2"/>
    <row r="7815" customFormat="1" x14ac:dyDescent="0.2"/>
    <row r="7816" customFormat="1" x14ac:dyDescent="0.2"/>
    <row r="7817" customFormat="1" x14ac:dyDescent="0.2"/>
    <row r="7818" customFormat="1" x14ac:dyDescent="0.2"/>
    <row r="7819" customFormat="1" x14ac:dyDescent="0.2"/>
    <row r="7820" customFormat="1" x14ac:dyDescent="0.2"/>
    <row r="7821" customFormat="1" x14ac:dyDescent="0.2"/>
    <row r="7822" customFormat="1" x14ac:dyDescent="0.2"/>
    <row r="7823" customFormat="1" x14ac:dyDescent="0.2"/>
    <row r="7824" customFormat="1" x14ac:dyDescent="0.2"/>
    <row r="7825" customFormat="1" x14ac:dyDescent="0.2"/>
    <row r="7826" customFormat="1" x14ac:dyDescent="0.2"/>
    <row r="7827" customFormat="1" x14ac:dyDescent="0.2"/>
    <row r="7828" customFormat="1" x14ac:dyDescent="0.2"/>
    <row r="7829" customFormat="1" x14ac:dyDescent="0.2"/>
    <row r="7830" customFormat="1" x14ac:dyDescent="0.2"/>
    <row r="7831" customFormat="1" x14ac:dyDescent="0.2"/>
    <row r="7832" customFormat="1" x14ac:dyDescent="0.2"/>
    <row r="7833" customFormat="1" x14ac:dyDescent="0.2"/>
    <row r="7834" customFormat="1" x14ac:dyDescent="0.2"/>
    <row r="7835" customFormat="1" x14ac:dyDescent="0.2"/>
    <row r="7836" customFormat="1" x14ac:dyDescent="0.2"/>
    <row r="7837" customFormat="1" x14ac:dyDescent="0.2"/>
    <row r="7838" customFormat="1" x14ac:dyDescent="0.2"/>
    <row r="7839" customFormat="1" x14ac:dyDescent="0.2"/>
    <row r="7840" customFormat="1" x14ac:dyDescent="0.2"/>
    <row r="7841" customFormat="1" x14ac:dyDescent="0.2"/>
    <row r="7842" customFormat="1" x14ac:dyDescent="0.2"/>
    <row r="7843" customFormat="1" x14ac:dyDescent="0.2"/>
    <row r="7844" customFormat="1" x14ac:dyDescent="0.2"/>
    <row r="7845" customFormat="1" x14ac:dyDescent="0.2"/>
    <row r="7846" customFormat="1" x14ac:dyDescent="0.2"/>
    <row r="7847" customFormat="1" x14ac:dyDescent="0.2"/>
    <row r="7848" customFormat="1" x14ac:dyDescent="0.2"/>
    <row r="7849" customFormat="1" x14ac:dyDescent="0.2"/>
    <row r="7850" customFormat="1" x14ac:dyDescent="0.2"/>
    <row r="7851" customFormat="1" x14ac:dyDescent="0.2"/>
    <row r="7852" customFormat="1" x14ac:dyDescent="0.2"/>
    <row r="7853" customFormat="1" x14ac:dyDescent="0.2"/>
    <row r="7854" customFormat="1" x14ac:dyDescent="0.2"/>
    <row r="7855" customFormat="1" x14ac:dyDescent="0.2"/>
    <row r="7856" customFormat="1" x14ac:dyDescent="0.2"/>
    <row r="7857" customFormat="1" x14ac:dyDescent="0.2"/>
    <row r="7858" customFormat="1" x14ac:dyDescent="0.2"/>
    <row r="7859" customFormat="1" x14ac:dyDescent="0.2"/>
    <row r="7860" customFormat="1" x14ac:dyDescent="0.2"/>
    <row r="7861" customFormat="1" x14ac:dyDescent="0.2"/>
    <row r="7862" customFormat="1" x14ac:dyDescent="0.2"/>
    <row r="7863" customFormat="1" x14ac:dyDescent="0.2"/>
    <row r="7864" customFormat="1" x14ac:dyDescent="0.2"/>
    <row r="7865" customFormat="1" x14ac:dyDescent="0.2"/>
    <row r="7866" customFormat="1" x14ac:dyDescent="0.2"/>
    <row r="7867" customFormat="1" x14ac:dyDescent="0.2"/>
    <row r="7868" customFormat="1" x14ac:dyDescent="0.2"/>
    <row r="7869" customFormat="1" x14ac:dyDescent="0.2"/>
    <row r="7870" customFormat="1" x14ac:dyDescent="0.2"/>
    <row r="7871" customFormat="1" x14ac:dyDescent="0.2"/>
    <row r="7872" customFormat="1" x14ac:dyDescent="0.2"/>
    <row r="7873" customFormat="1" x14ac:dyDescent="0.2"/>
    <row r="7874" customFormat="1" x14ac:dyDescent="0.2"/>
    <row r="7875" customFormat="1" x14ac:dyDescent="0.2"/>
    <row r="7876" customFormat="1" x14ac:dyDescent="0.2"/>
    <row r="7877" customFormat="1" x14ac:dyDescent="0.2"/>
    <row r="7878" customFormat="1" x14ac:dyDescent="0.2"/>
    <row r="7879" customFormat="1" x14ac:dyDescent="0.2"/>
    <row r="7880" customFormat="1" x14ac:dyDescent="0.2"/>
    <row r="7881" customFormat="1" x14ac:dyDescent="0.2"/>
    <row r="7882" customFormat="1" x14ac:dyDescent="0.2"/>
    <row r="7883" customFormat="1" x14ac:dyDescent="0.2"/>
    <row r="7884" customFormat="1" x14ac:dyDescent="0.2"/>
    <row r="7885" customFormat="1" x14ac:dyDescent="0.2"/>
    <row r="7886" customFormat="1" x14ac:dyDescent="0.2"/>
    <row r="7887" customFormat="1" x14ac:dyDescent="0.2"/>
    <row r="7888" customFormat="1" x14ac:dyDescent="0.2"/>
    <row r="7889" customFormat="1" x14ac:dyDescent="0.2"/>
    <row r="7890" customFormat="1" x14ac:dyDescent="0.2"/>
    <row r="7891" customFormat="1" x14ac:dyDescent="0.2"/>
    <row r="7892" customFormat="1" x14ac:dyDescent="0.2"/>
    <row r="7893" customFormat="1" x14ac:dyDescent="0.2"/>
    <row r="7894" customFormat="1" x14ac:dyDescent="0.2"/>
    <row r="7895" customFormat="1" x14ac:dyDescent="0.2"/>
    <row r="7896" customFormat="1" x14ac:dyDescent="0.2"/>
    <row r="7897" customFormat="1" x14ac:dyDescent="0.2"/>
    <row r="7898" customFormat="1" x14ac:dyDescent="0.2"/>
    <row r="7899" customFormat="1" x14ac:dyDescent="0.2"/>
    <row r="7900" customFormat="1" x14ac:dyDescent="0.2"/>
    <row r="7901" customFormat="1" x14ac:dyDescent="0.2"/>
    <row r="7902" customFormat="1" x14ac:dyDescent="0.2"/>
    <row r="7903" customFormat="1" x14ac:dyDescent="0.2"/>
    <row r="7904" customFormat="1" x14ac:dyDescent="0.2"/>
    <row r="7905" customFormat="1" x14ac:dyDescent="0.2"/>
    <row r="7906" customFormat="1" x14ac:dyDescent="0.2"/>
    <row r="7907" customFormat="1" x14ac:dyDescent="0.2"/>
    <row r="7908" customFormat="1" x14ac:dyDescent="0.2"/>
    <row r="7909" customFormat="1" x14ac:dyDescent="0.2"/>
    <row r="7910" customFormat="1" x14ac:dyDescent="0.2"/>
    <row r="7911" customFormat="1" x14ac:dyDescent="0.2"/>
    <row r="7912" customFormat="1" x14ac:dyDescent="0.2"/>
    <row r="7913" customFormat="1" x14ac:dyDescent="0.2"/>
    <row r="7914" customFormat="1" x14ac:dyDescent="0.2"/>
    <row r="7915" customFormat="1" x14ac:dyDescent="0.2"/>
    <row r="7916" customFormat="1" x14ac:dyDescent="0.2"/>
    <row r="7917" customFormat="1" x14ac:dyDescent="0.2"/>
    <row r="7918" customFormat="1" x14ac:dyDescent="0.2"/>
    <row r="7919" customFormat="1" x14ac:dyDescent="0.2"/>
    <row r="7920" customFormat="1" x14ac:dyDescent="0.2"/>
    <row r="7921" customFormat="1" x14ac:dyDescent="0.2"/>
    <row r="7922" customFormat="1" x14ac:dyDescent="0.2"/>
    <row r="7923" customFormat="1" x14ac:dyDescent="0.2"/>
    <row r="7924" customFormat="1" x14ac:dyDescent="0.2"/>
    <row r="7925" customFormat="1" x14ac:dyDescent="0.2"/>
    <row r="7926" customFormat="1" x14ac:dyDescent="0.2"/>
    <row r="7927" customFormat="1" x14ac:dyDescent="0.2"/>
    <row r="7928" customFormat="1" x14ac:dyDescent="0.2"/>
    <row r="7929" customFormat="1" x14ac:dyDescent="0.2"/>
    <row r="7930" customFormat="1" x14ac:dyDescent="0.2"/>
    <row r="7931" customFormat="1" x14ac:dyDescent="0.2"/>
    <row r="7932" customFormat="1" x14ac:dyDescent="0.2"/>
    <row r="7933" customFormat="1" x14ac:dyDescent="0.2"/>
    <row r="7934" customFormat="1" x14ac:dyDescent="0.2"/>
    <row r="7935" customFormat="1" x14ac:dyDescent="0.2"/>
    <row r="7936" customFormat="1" x14ac:dyDescent="0.2"/>
    <row r="7937" customFormat="1" x14ac:dyDescent="0.2"/>
    <row r="7938" customFormat="1" x14ac:dyDescent="0.2"/>
    <row r="7939" customFormat="1" x14ac:dyDescent="0.2"/>
    <row r="7940" customFormat="1" x14ac:dyDescent="0.2"/>
    <row r="7941" customFormat="1" x14ac:dyDescent="0.2"/>
    <row r="7942" customFormat="1" x14ac:dyDescent="0.2"/>
    <row r="7943" customFormat="1" x14ac:dyDescent="0.2"/>
    <row r="7944" customFormat="1" x14ac:dyDescent="0.2"/>
    <row r="7945" customFormat="1" x14ac:dyDescent="0.2"/>
    <row r="7946" customFormat="1" x14ac:dyDescent="0.2"/>
    <row r="7947" customFormat="1" x14ac:dyDescent="0.2"/>
    <row r="7948" customFormat="1" x14ac:dyDescent="0.2"/>
    <row r="7949" customFormat="1" x14ac:dyDescent="0.2"/>
    <row r="7950" customFormat="1" x14ac:dyDescent="0.2"/>
    <row r="7951" customFormat="1" x14ac:dyDescent="0.2"/>
    <row r="7952" customFormat="1" x14ac:dyDescent="0.2"/>
    <row r="7953" customFormat="1" x14ac:dyDescent="0.2"/>
    <row r="7954" customFormat="1" x14ac:dyDescent="0.2"/>
    <row r="7955" customFormat="1" x14ac:dyDescent="0.2"/>
    <row r="7956" customFormat="1" x14ac:dyDescent="0.2"/>
    <row r="7957" customFormat="1" x14ac:dyDescent="0.2"/>
    <row r="7958" customFormat="1" x14ac:dyDescent="0.2"/>
    <row r="7959" customFormat="1" x14ac:dyDescent="0.2"/>
    <row r="7960" customFormat="1" x14ac:dyDescent="0.2"/>
    <row r="7961" customFormat="1" x14ac:dyDescent="0.2"/>
    <row r="7962" customFormat="1" x14ac:dyDescent="0.2"/>
    <row r="7963" customFormat="1" x14ac:dyDescent="0.2"/>
    <row r="7964" customFormat="1" x14ac:dyDescent="0.2"/>
    <row r="7965" customFormat="1" x14ac:dyDescent="0.2"/>
    <row r="7966" customFormat="1" x14ac:dyDescent="0.2"/>
    <row r="7967" customFormat="1" x14ac:dyDescent="0.2"/>
    <row r="7968" customFormat="1" x14ac:dyDescent="0.2"/>
    <row r="7969" customFormat="1" x14ac:dyDescent="0.2"/>
    <row r="7970" customFormat="1" x14ac:dyDescent="0.2"/>
    <row r="7971" customFormat="1" x14ac:dyDescent="0.2"/>
    <row r="7972" customFormat="1" x14ac:dyDescent="0.2"/>
    <row r="7973" customFormat="1" x14ac:dyDescent="0.2"/>
    <row r="7974" customFormat="1" x14ac:dyDescent="0.2"/>
    <row r="7975" customFormat="1" x14ac:dyDescent="0.2"/>
    <row r="7976" customFormat="1" x14ac:dyDescent="0.2"/>
    <row r="7977" customFormat="1" x14ac:dyDescent="0.2"/>
    <row r="7978" customFormat="1" x14ac:dyDescent="0.2"/>
    <row r="7979" customFormat="1" x14ac:dyDescent="0.2"/>
    <row r="7980" customFormat="1" x14ac:dyDescent="0.2"/>
    <row r="7981" customFormat="1" x14ac:dyDescent="0.2"/>
    <row r="7982" customFormat="1" x14ac:dyDescent="0.2"/>
    <row r="7983" customFormat="1" x14ac:dyDescent="0.2"/>
    <row r="7984" customFormat="1" x14ac:dyDescent="0.2"/>
    <row r="7985" customFormat="1" x14ac:dyDescent="0.2"/>
    <row r="7986" customFormat="1" x14ac:dyDescent="0.2"/>
    <row r="7987" customFormat="1" x14ac:dyDescent="0.2"/>
    <row r="7988" customFormat="1" x14ac:dyDescent="0.2"/>
    <row r="7989" customFormat="1" x14ac:dyDescent="0.2"/>
    <row r="7990" customFormat="1" x14ac:dyDescent="0.2"/>
    <row r="7991" customFormat="1" x14ac:dyDescent="0.2"/>
    <row r="7992" customFormat="1" x14ac:dyDescent="0.2"/>
    <row r="7993" customFormat="1" x14ac:dyDescent="0.2"/>
    <row r="7994" customFormat="1" x14ac:dyDescent="0.2"/>
    <row r="7995" customFormat="1" x14ac:dyDescent="0.2"/>
    <row r="7996" customFormat="1" x14ac:dyDescent="0.2"/>
    <row r="7997" customFormat="1" x14ac:dyDescent="0.2"/>
    <row r="7998" customFormat="1" x14ac:dyDescent="0.2"/>
    <row r="7999" customFormat="1" x14ac:dyDescent="0.2"/>
    <row r="8000" customFormat="1" x14ac:dyDescent="0.2"/>
    <row r="8001" customFormat="1" x14ac:dyDescent="0.2"/>
    <row r="8002" customFormat="1" x14ac:dyDescent="0.2"/>
    <row r="8003" customFormat="1" x14ac:dyDescent="0.2"/>
    <row r="8004" customFormat="1" x14ac:dyDescent="0.2"/>
    <row r="8005" customFormat="1" x14ac:dyDescent="0.2"/>
    <row r="8006" customFormat="1" x14ac:dyDescent="0.2"/>
    <row r="8007" customFormat="1" x14ac:dyDescent="0.2"/>
    <row r="8008" customFormat="1" x14ac:dyDescent="0.2"/>
    <row r="8009" customFormat="1" x14ac:dyDescent="0.2"/>
    <row r="8010" customFormat="1" x14ac:dyDescent="0.2"/>
    <row r="8011" customFormat="1" x14ac:dyDescent="0.2"/>
    <row r="8012" customFormat="1" x14ac:dyDescent="0.2"/>
    <row r="8013" customFormat="1" x14ac:dyDescent="0.2"/>
    <row r="8014" customFormat="1" x14ac:dyDescent="0.2"/>
    <row r="8015" customFormat="1" x14ac:dyDescent="0.2"/>
    <row r="8016" customFormat="1" x14ac:dyDescent="0.2"/>
    <row r="8017" customFormat="1" x14ac:dyDescent="0.2"/>
    <row r="8018" customFormat="1" x14ac:dyDescent="0.2"/>
    <row r="8019" customFormat="1" x14ac:dyDescent="0.2"/>
    <row r="8020" customFormat="1" x14ac:dyDescent="0.2"/>
    <row r="8021" customFormat="1" x14ac:dyDescent="0.2"/>
    <row r="8022" customFormat="1" x14ac:dyDescent="0.2"/>
    <row r="8023" customFormat="1" x14ac:dyDescent="0.2"/>
    <row r="8024" customFormat="1" x14ac:dyDescent="0.2"/>
    <row r="8025" customFormat="1" x14ac:dyDescent="0.2"/>
    <row r="8026" customFormat="1" x14ac:dyDescent="0.2"/>
    <row r="8027" customFormat="1" x14ac:dyDescent="0.2"/>
    <row r="8028" customFormat="1" x14ac:dyDescent="0.2"/>
    <row r="8029" customFormat="1" x14ac:dyDescent="0.2"/>
    <row r="8030" customFormat="1" x14ac:dyDescent="0.2"/>
    <row r="8031" customFormat="1" x14ac:dyDescent="0.2"/>
    <row r="8032" customFormat="1" x14ac:dyDescent="0.2"/>
    <row r="8033" customFormat="1" x14ac:dyDescent="0.2"/>
    <row r="8034" customFormat="1" x14ac:dyDescent="0.2"/>
    <row r="8035" customFormat="1" x14ac:dyDescent="0.2"/>
    <row r="8036" customFormat="1" x14ac:dyDescent="0.2"/>
    <row r="8037" customFormat="1" x14ac:dyDescent="0.2"/>
    <row r="8038" customFormat="1" x14ac:dyDescent="0.2"/>
    <row r="8039" customFormat="1" x14ac:dyDescent="0.2"/>
    <row r="8040" customFormat="1" x14ac:dyDescent="0.2"/>
    <row r="8041" customFormat="1" x14ac:dyDescent="0.2"/>
    <row r="8042" customFormat="1" x14ac:dyDescent="0.2"/>
    <row r="8043" customFormat="1" x14ac:dyDescent="0.2"/>
    <row r="8044" customFormat="1" x14ac:dyDescent="0.2"/>
    <row r="8045" customFormat="1" x14ac:dyDescent="0.2"/>
    <row r="8046" customFormat="1" x14ac:dyDescent="0.2"/>
    <row r="8047" customFormat="1" x14ac:dyDescent="0.2"/>
    <row r="8048" customFormat="1" x14ac:dyDescent="0.2"/>
    <row r="8049" customFormat="1" x14ac:dyDescent="0.2"/>
    <row r="8050" customFormat="1" x14ac:dyDescent="0.2"/>
    <row r="8051" customFormat="1" x14ac:dyDescent="0.2"/>
    <row r="8052" customFormat="1" x14ac:dyDescent="0.2"/>
    <row r="8053" customFormat="1" x14ac:dyDescent="0.2"/>
    <row r="8054" customFormat="1" x14ac:dyDescent="0.2"/>
    <row r="8055" customFormat="1" x14ac:dyDescent="0.2"/>
    <row r="8056" customFormat="1" x14ac:dyDescent="0.2"/>
    <row r="8057" customFormat="1" x14ac:dyDescent="0.2"/>
    <row r="8058" customFormat="1" x14ac:dyDescent="0.2"/>
    <row r="8059" customFormat="1" x14ac:dyDescent="0.2"/>
    <row r="8060" customFormat="1" x14ac:dyDescent="0.2"/>
    <row r="8061" customFormat="1" x14ac:dyDescent="0.2"/>
    <row r="8062" customFormat="1" x14ac:dyDescent="0.2"/>
    <row r="8063" customFormat="1" x14ac:dyDescent="0.2"/>
    <row r="8064" customFormat="1" x14ac:dyDescent="0.2"/>
    <row r="8065" customFormat="1" x14ac:dyDescent="0.2"/>
    <row r="8066" customFormat="1" x14ac:dyDescent="0.2"/>
    <row r="8067" customFormat="1" x14ac:dyDescent="0.2"/>
    <row r="8068" customFormat="1" x14ac:dyDescent="0.2"/>
    <row r="8069" customFormat="1" x14ac:dyDescent="0.2"/>
    <row r="8070" customFormat="1" x14ac:dyDescent="0.2"/>
    <row r="8071" customFormat="1" x14ac:dyDescent="0.2"/>
    <row r="8072" customFormat="1" x14ac:dyDescent="0.2"/>
    <row r="8073" customFormat="1" x14ac:dyDescent="0.2"/>
    <row r="8074" customFormat="1" x14ac:dyDescent="0.2"/>
    <row r="8075" customFormat="1" x14ac:dyDescent="0.2"/>
    <row r="8076" customFormat="1" x14ac:dyDescent="0.2"/>
    <row r="8077" customFormat="1" x14ac:dyDescent="0.2"/>
    <row r="8078" customFormat="1" x14ac:dyDescent="0.2"/>
    <row r="8079" customFormat="1" x14ac:dyDescent="0.2"/>
    <row r="8080" customFormat="1" x14ac:dyDescent="0.2"/>
    <row r="8081" customFormat="1" x14ac:dyDescent="0.2"/>
    <row r="8082" customFormat="1" x14ac:dyDescent="0.2"/>
    <row r="8083" customFormat="1" x14ac:dyDescent="0.2"/>
    <row r="8084" customFormat="1" x14ac:dyDescent="0.2"/>
    <row r="8085" customFormat="1" x14ac:dyDescent="0.2"/>
    <row r="8086" customFormat="1" x14ac:dyDescent="0.2"/>
    <row r="8087" customFormat="1" x14ac:dyDescent="0.2"/>
    <row r="8088" customFormat="1" x14ac:dyDescent="0.2"/>
    <row r="8089" customFormat="1" x14ac:dyDescent="0.2"/>
    <row r="8090" customFormat="1" x14ac:dyDescent="0.2"/>
    <row r="8091" customFormat="1" x14ac:dyDescent="0.2"/>
    <row r="8092" customFormat="1" x14ac:dyDescent="0.2"/>
    <row r="8093" customFormat="1" x14ac:dyDescent="0.2"/>
    <row r="8094" customFormat="1" x14ac:dyDescent="0.2"/>
    <row r="8095" customFormat="1" x14ac:dyDescent="0.2"/>
    <row r="8096" customFormat="1" x14ac:dyDescent="0.2"/>
    <row r="8097" customFormat="1" x14ac:dyDescent="0.2"/>
    <row r="8098" customFormat="1" x14ac:dyDescent="0.2"/>
    <row r="8099" customFormat="1" x14ac:dyDescent="0.2"/>
    <row r="8100" customFormat="1" x14ac:dyDescent="0.2"/>
    <row r="8101" customFormat="1" x14ac:dyDescent="0.2"/>
    <row r="8102" customFormat="1" x14ac:dyDescent="0.2"/>
    <row r="8103" customFormat="1" x14ac:dyDescent="0.2"/>
    <row r="8104" customFormat="1" x14ac:dyDescent="0.2"/>
    <row r="8105" customFormat="1" x14ac:dyDescent="0.2"/>
    <row r="8106" customFormat="1" x14ac:dyDescent="0.2"/>
    <row r="8107" customFormat="1" x14ac:dyDescent="0.2"/>
    <row r="8108" customFormat="1" x14ac:dyDescent="0.2"/>
    <row r="8109" customFormat="1" x14ac:dyDescent="0.2"/>
    <row r="8110" customFormat="1" x14ac:dyDescent="0.2"/>
    <row r="8111" customFormat="1" x14ac:dyDescent="0.2"/>
    <row r="8112" customFormat="1" x14ac:dyDescent="0.2"/>
    <row r="8113" customFormat="1" x14ac:dyDescent="0.2"/>
    <row r="8114" customFormat="1" x14ac:dyDescent="0.2"/>
    <row r="8115" customFormat="1" x14ac:dyDescent="0.2"/>
    <row r="8116" customFormat="1" x14ac:dyDescent="0.2"/>
    <row r="8117" customFormat="1" x14ac:dyDescent="0.2"/>
    <row r="8118" customFormat="1" x14ac:dyDescent="0.2"/>
    <row r="8119" customFormat="1" x14ac:dyDescent="0.2"/>
    <row r="8120" customFormat="1" x14ac:dyDescent="0.2"/>
    <row r="8121" customFormat="1" x14ac:dyDescent="0.2"/>
    <row r="8122" customFormat="1" x14ac:dyDescent="0.2"/>
    <row r="8123" customFormat="1" x14ac:dyDescent="0.2"/>
    <row r="8124" customFormat="1" x14ac:dyDescent="0.2"/>
    <row r="8125" customFormat="1" x14ac:dyDescent="0.2"/>
    <row r="8126" customFormat="1" x14ac:dyDescent="0.2"/>
    <row r="8127" customFormat="1" x14ac:dyDescent="0.2"/>
    <row r="8128" customFormat="1" x14ac:dyDescent="0.2"/>
    <row r="8129" customFormat="1" x14ac:dyDescent="0.2"/>
    <row r="8130" customFormat="1" x14ac:dyDescent="0.2"/>
    <row r="8131" customFormat="1" x14ac:dyDescent="0.2"/>
    <row r="8132" customFormat="1" x14ac:dyDescent="0.2"/>
    <row r="8133" customFormat="1" x14ac:dyDescent="0.2"/>
    <row r="8134" customFormat="1" x14ac:dyDescent="0.2"/>
    <row r="8135" customFormat="1" x14ac:dyDescent="0.2"/>
    <row r="8136" customFormat="1" x14ac:dyDescent="0.2"/>
    <row r="8137" customFormat="1" x14ac:dyDescent="0.2"/>
    <row r="8138" customFormat="1" x14ac:dyDescent="0.2"/>
    <row r="8139" customFormat="1" x14ac:dyDescent="0.2"/>
    <row r="8140" customFormat="1" x14ac:dyDescent="0.2"/>
    <row r="8141" customFormat="1" x14ac:dyDescent="0.2"/>
    <row r="8142" customFormat="1" x14ac:dyDescent="0.2"/>
    <row r="8143" customFormat="1" x14ac:dyDescent="0.2"/>
    <row r="8144" customFormat="1" x14ac:dyDescent="0.2"/>
    <row r="8145" customFormat="1" x14ac:dyDescent="0.2"/>
    <row r="8146" customFormat="1" x14ac:dyDescent="0.2"/>
    <row r="8147" customFormat="1" x14ac:dyDescent="0.2"/>
    <row r="8148" customFormat="1" x14ac:dyDescent="0.2"/>
    <row r="8149" customFormat="1" x14ac:dyDescent="0.2"/>
    <row r="8150" customFormat="1" x14ac:dyDescent="0.2"/>
    <row r="8151" customFormat="1" x14ac:dyDescent="0.2"/>
    <row r="8152" customFormat="1" x14ac:dyDescent="0.2"/>
    <row r="8153" customFormat="1" x14ac:dyDescent="0.2"/>
    <row r="8154" customFormat="1" x14ac:dyDescent="0.2"/>
    <row r="8155" customFormat="1" x14ac:dyDescent="0.2"/>
    <row r="8156" customFormat="1" x14ac:dyDescent="0.2"/>
    <row r="8157" customFormat="1" x14ac:dyDescent="0.2"/>
    <row r="8158" customFormat="1" x14ac:dyDescent="0.2"/>
    <row r="8159" customFormat="1" x14ac:dyDescent="0.2"/>
    <row r="8160" customFormat="1" x14ac:dyDescent="0.2"/>
    <row r="8161" customFormat="1" x14ac:dyDescent="0.2"/>
    <row r="8162" customFormat="1" x14ac:dyDescent="0.2"/>
    <row r="8163" customFormat="1" x14ac:dyDescent="0.2"/>
    <row r="8164" customFormat="1" x14ac:dyDescent="0.2"/>
    <row r="8165" customFormat="1" x14ac:dyDescent="0.2"/>
    <row r="8166" customFormat="1" x14ac:dyDescent="0.2"/>
    <row r="8167" customFormat="1" x14ac:dyDescent="0.2"/>
    <row r="8168" customFormat="1" x14ac:dyDescent="0.2"/>
    <row r="8169" customFormat="1" x14ac:dyDescent="0.2"/>
    <row r="8170" customFormat="1" x14ac:dyDescent="0.2"/>
    <row r="8171" customFormat="1" x14ac:dyDescent="0.2"/>
    <row r="8172" customFormat="1" x14ac:dyDescent="0.2"/>
    <row r="8173" customFormat="1" x14ac:dyDescent="0.2"/>
    <row r="8174" customFormat="1" x14ac:dyDescent="0.2"/>
    <row r="8175" customFormat="1" x14ac:dyDescent="0.2"/>
    <row r="8176" customFormat="1" x14ac:dyDescent="0.2"/>
    <row r="8177" customFormat="1" x14ac:dyDescent="0.2"/>
    <row r="8178" customFormat="1" x14ac:dyDescent="0.2"/>
    <row r="8179" customFormat="1" x14ac:dyDescent="0.2"/>
    <row r="8180" customFormat="1" x14ac:dyDescent="0.2"/>
    <row r="8181" customFormat="1" x14ac:dyDescent="0.2"/>
    <row r="8182" customFormat="1" x14ac:dyDescent="0.2"/>
    <row r="8183" customFormat="1" x14ac:dyDescent="0.2"/>
    <row r="8184" customFormat="1" x14ac:dyDescent="0.2"/>
    <row r="8185" customFormat="1" x14ac:dyDescent="0.2"/>
    <row r="8186" customFormat="1" x14ac:dyDescent="0.2"/>
    <row r="8187" customFormat="1" x14ac:dyDescent="0.2"/>
    <row r="8188" customFormat="1" x14ac:dyDescent="0.2"/>
    <row r="8189" customFormat="1" x14ac:dyDescent="0.2"/>
    <row r="8190" customFormat="1" x14ac:dyDescent="0.2"/>
    <row r="8191" customFormat="1" x14ac:dyDescent="0.2"/>
    <row r="8192" customFormat="1" x14ac:dyDescent="0.2"/>
    <row r="8193" customFormat="1" x14ac:dyDescent="0.2"/>
    <row r="8194" customFormat="1" x14ac:dyDescent="0.2"/>
    <row r="8195" customFormat="1" x14ac:dyDescent="0.2"/>
    <row r="8196" customFormat="1" x14ac:dyDescent="0.2"/>
    <row r="8197" customFormat="1" x14ac:dyDescent="0.2"/>
    <row r="8198" customFormat="1" x14ac:dyDescent="0.2"/>
    <row r="8199" customFormat="1" x14ac:dyDescent="0.2"/>
    <row r="8200" customFormat="1" x14ac:dyDescent="0.2"/>
    <row r="8201" customFormat="1" x14ac:dyDescent="0.2"/>
    <row r="8202" customFormat="1" x14ac:dyDescent="0.2"/>
    <row r="8203" customFormat="1" x14ac:dyDescent="0.2"/>
    <row r="8204" customFormat="1" x14ac:dyDescent="0.2"/>
    <row r="8205" customFormat="1" x14ac:dyDescent="0.2"/>
    <row r="8206" customFormat="1" x14ac:dyDescent="0.2"/>
    <row r="8207" customFormat="1" x14ac:dyDescent="0.2"/>
    <row r="8208" customFormat="1" x14ac:dyDescent="0.2"/>
    <row r="8209" customFormat="1" x14ac:dyDescent="0.2"/>
    <row r="8210" customFormat="1" x14ac:dyDescent="0.2"/>
    <row r="8211" customFormat="1" x14ac:dyDescent="0.2"/>
    <row r="8212" customFormat="1" x14ac:dyDescent="0.2"/>
    <row r="8213" customFormat="1" x14ac:dyDescent="0.2"/>
    <row r="8214" customFormat="1" x14ac:dyDescent="0.2"/>
    <row r="8215" customFormat="1" x14ac:dyDescent="0.2"/>
    <row r="8216" customFormat="1" x14ac:dyDescent="0.2"/>
    <row r="8217" customFormat="1" x14ac:dyDescent="0.2"/>
    <row r="8218" customFormat="1" x14ac:dyDescent="0.2"/>
    <row r="8219" customFormat="1" x14ac:dyDescent="0.2"/>
    <row r="8220" customFormat="1" x14ac:dyDescent="0.2"/>
    <row r="8221" customFormat="1" x14ac:dyDescent="0.2"/>
    <row r="8222" customFormat="1" x14ac:dyDescent="0.2"/>
    <row r="8223" customFormat="1" x14ac:dyDescent="0.2"/>
    <row r="8224" customFormat="1" x14ac:dyDescent="0.2"/>
    <row r="8225" customFormat="1" x14ac:dyDescent="0.2"/>
    <row r="8226" customFormat="1" x14ac:dyDescent="0.2"/>
    <row r="8227" customFormat="1" x14ac:dyDescent="0.2"/>
    <row r="8228" customFormat="1" x14ac:dyDescent="0.2"/>
    <row r="8229" customFormat="1" x14ac:dyDescent="0.2"/>
    <row r="8230" customFormat="1" x14ac:dyDescent="0.2"/>
    <row r="8231" customFormat="1" x14ac:dyDescent="0.2"/>
    <row r="8232" customFormat="1" x14ac:dyDescent="0.2"/>
    <row r="8233" customFormat="1" x14ac:dyDescent="0.2"/>
    <row r="8234" customFormat="1" x14ac:dyDescent="0.2"/>
    <row r="8235" customFormat="1" x14ac:dyDescent="0.2"/>
    <row r="8236" customFormat="1" x14ac:dyDescent="0.2"/>
    <row r="8237" customFormat="1" x14ac:dyDescent="0.2"/>
    <row r="8238" customFormat="1" x14ac:dyDescent="0.2"/>
    <row r="8239" customFormat="1" x14ac:dyDescent="0.2"/>
    <row r="8240" customFormat="1" x14ac:dyDescent="0.2"/>
    <row r="8241" customFormat="1" x14ac:dyDescent="0.2"/>
    <row r="8242" customFormat="1" x14ac:dyDescent="0.2"/>
    <row r="8243" customFormat="1" x14ac:dyDescent="0.2"/>
    <row r="8244" customFormat="1" x14ac:dyDescent="0.2"/>
    <row r="8245" customFormat="1" x14ac:dyDescent="0.2"/>
    <row r="8246" customFormat="1" x14ac:dyDescent="0.2"/>
    <row r="8247" customFormat="1" x14ac:dyDescent="0.2"/>
    <row r="8248" customFormat="1" x14ac:dyDescent="0.2"/>
    <row r="8249" customFormat="1" x14ac:dyDescent="0.2"/>
    <row r="8250" customFormat="1" x14ac:dyDescent="0.2"/>
    <row r="8251" customFormat="1" x14ac:dyDescent="0.2"/>
    <row r="8252" customFormat="1" x14ac:dyDescent="0.2"/>
    <row r="8253" customFormat="1" x14ac:dyDescent="0.2"/>
    <row r="8254" customFormat="1" x14ac:dyDescent="0.2"/>
    <row r="8255" customFormat="1" x14ac:dyDescent="0.2"/>
    <row r="8256" customFormat="1" x14ac:dyDescent="0.2"/>
    <row r="8257" customFormat="1" x14ac:dyDescent="0.2"/>
    <row r="8258" customFormat="1" x14ac:dyDescent="0.2"/>
    <row r="8259" customFormat="1" x14ac:dyDescent="0.2"/>
    <row r="8260" customFormat="1" x14ac:dyDescent="0.2"/>
    <row r="8261" customFormat="1" x14ac:dyDescent="0.2"/>
    <row r="8262" customFormat="1" x14ac:dyDescent="0.2"/>
    <row r="8263" customFormat="1" x14ac:dyDescent="0.2"/>
    <row r="8264" customFormat="1" x14ac:dyDescent="0.2"/>
    <row r="8265" customFormat="1" x14ac:dyDescent="0.2"/>
    <row r="8266" customFormat="1" x14ac:dyDescent="0.2"/>
    <row r="8267" customFormat="1" x14ac:dyDescent="0.2"/>
    <row r="8268" customFormat="1" x14ac:dyDescent="0.2"/>
    <row r="8269" customFormat="1" x14ac:dyDescent="0.2"/>
    <row r="8270" customFormat="1" x14ac:dyDescent="0.2"/>
    <row r="8271" customFormat="1" x14ac:dyDescent="0.2"/>
    <row r="8272" customFormat="1" x14ac:dyDescent="0.2"/>
    <row r="8273" customFormat="1" x14ac:dyDescent="0.2"/>
    <row r="8274" customFormat="1" x14ac:dyDescent="0.2"/>
    <row r="8275" customFormat="1" x14ac:dyDescent="0.2"/>
    <row r="8276" customFormat="1" x14ac:dyDescent="0.2"/>
    <row r="8277" customFormat="1" x14ac:dyDescent="0.2"/>
    <row r="8278" customFormat="1" x14ac:dyDescent="0.2"/>
    <row r="8279" customFormat="1" x14ac:dyDescent="0.2"/>
    <row r="8280" customFormat="1" x14ac:dyDescent="0.2"/>
    <row r="8281" customFormat="1" x14ac:dyDescent="0.2"/>
    <row r="8282" customFormat="1" x14ac:dyDescent="0.2"/>
    <row r="8283" customFormat="1" x14ac:dyDescent="0.2"/>
    <row r="8284" customFormat="1" x14ac:dyDescent="0.2"/>
    <row r="8285" customFormat="1" x14ac:dyDescent="0.2"/>
    <row r="8286" customFormat="1" x14ac:dyDescent="0.2"/>
    <row r="8287" customFormat="1" x14ac:dyDescent="0.2"/>
    <row r="8288" customFormat="1" x14ac:dyDescent="0.2"/>
    <row r="8289" customFormat="1" x14ac:dyDescent="0.2"/>
    <row r="8290" customFormat="1" x14ac:dyDescent="0.2"/>
    <row r="8291" customFormat="1" x14ac:dyDescent="0.2"/>
    <row r="8292" customFormat="1" x14ac:dyDescent="0.2"/>
    <row r="8293" customFormat="1" x14ac:dyDescent="0.2"/>
    <row r="8294" customFormat="1" x14ac:dyDescent="0.2"/>
    <row r="8295" customFormat="1" x14ac:dyDescent="0.2"/>
    <row r="8296" customFormat="1" x14ac:dyDescent="0.2"/>
    <row r="8297" customFormat="1" x14ac:dyDescent="0.2"/>
    <row r="8298" customFormat="1" x14ac:dyDescent="0.2"/>
    <row r="8299" customFormat="1" x14ac:dyDescent="0.2"/>
    <row r="8300" customFormat="1" x14ac:dyDescent="0.2"/>
    <row r="8301" customFormat="1" x14ac:dyDescent="0.2"/>
    <row r="8302" customFormat="1" x14ac:dyDescent="0.2"/>
    <row r="8303" customFormat="1" x14ac:dyDescent="0.2"/>
    <row r="8304" customFormat="1" x14ac:dyDescent="0.2"/>
    <row r="8305" customFormat="1" x14ac:dyDescent="0.2"/>
    <row r="8306" customFormat="1" x14ac:dyDescent="0.2"/>
    <row r="8307" customFormat="1" x14ac:dyDescent="0.2"/>
    <row r="8308" customFormat="1" x14ac:dyDescent="0.2"/>
    <row r="8309" customFormat="1" x14ac:dyDescent="0.2"/>
    <row r="8310" customFormat="1" x14ac:dyDescent="0.2"/>
    <row r="8311" customFormat="1" x14ac:dyDescent="0.2"/>
    <row r="8312" customFormat="1" x14ac:dyDescent="0.2"/>
    <row r="8313" customFormat="1" x14ac:dyDescent="0.2"/>
    <row r="8314" customFormat="1" x14ac:dyDescent="0.2"/>
    <row r="8315" customFormat="1" x14ac:dyDescent="0.2"/>
    <row r="8316" customFormat="1" x14ac:dyDescent="0.2"/>
    <row r="8317" customFormat="1" x14ac:dyDescent="0.2"/>
    <row r="8318" customFormat="1" x14ac:dyDescent="0.2"/>
    <row r="8319" customFormat="1" x14ac:dyDescent="0.2"/>
    <row r="8320" customFormat="1" x14ac:dyDescent="0.2"/>
    <row r="8321" customFormat="1" x14ac:dyDescent="0.2"/>
    <row r="8322" customFormat="1" x14ac:dyDescent="0.2"/>
    <row r="8323" customFormat="1" x14ac:dyDescent="0.2"/>
    <row r="8324" customFormat="1" x14ac:dyDescent="0.2"/>
    <row r="8325" customFormat="1" x14ac:dyDescent="0.2"/>
    <row r="8326" customFormat="1" x14ac:dyDescent="0.2"/>
    <row r="8327" customFormat="1" x14ac:dyDescent="0.2"/>
    <row r="8328" customFormat="1" x14ac:dyDescent="0.2"/>
    <row r="8329" customFormat="1" x14ac:dyDescent="0.2"/>
    <row r="8330" customFormat="1" x14ac:dyDescent="0.2"/>
    <row r="8331" customFormat="1" x14ac:dyDescent="0.2"/>
    <row r="8332" customFormat="1" x14ac:dyDescent="0.2"/>
    <row r="8333" customFormat="1" x14ac:dyDescent="0.2"/>
    <row r="8334" customFormat="1" x14ac:dyDescent="0.2"/>
    <row r="8335" customFormat="1" x14ac:dyDescent="0.2"/>
    <row r="8336" customFormat="1" x14ac:dyDescent="0.2"/>
    <row r="8337" customFormat="1" x14ac:dyDescent="0.2"/>
    <row r="8338" customFormat="1" x14ac:dyDescent="0.2"/>
    <row r="8339" customFormat="1" x14ac:dyDescent="0.2"/>
    <row r="8340" customFormat="1" x14ac:dyDescent="0.2"/>
    <row r="8341" customFormat="1" x14ac:dyDescent="0.2"/>
    <row r="8342" customFormat="1" x14ac:dyDescent="0.2"/>
    <row r="8343" customFormat="1" x14ac:dyDescent="0.2"/>
    <row r="8344" customFormat="1" x14ac:dyDescent="0.2"/>
    <row r="8345" customFormat="1" x14ac:dyDescent="0.2"/>
    <row r="8346" customFormat="1" x14ac:dyDescent="0.2"/>
    <row r="8347" customFormat="1" x14ac:dyDescent="0.2"/>
    <row r="8348" customFormat="1" x14ac:dyDescent="0.2"/>
    <row r="8349" customFormat="1" x14ac:dyDescent="0.2"/>
    <row r="8350" customFormat="1" x14ac:dyDescent="0.2"/>
    <row r="8351" customFormat="1" x14ac:dyDescent="0.2"/>
    <row r="8352" customFormat="1" x14ac:dyDescent="0.2"/>
    <row r="8353" customFormat="1" x14ac:dyDescent="0.2"/>
    <row r="8354" customFormat="1" x14ac:dyDescent="0.2"/>
    <row r="8355" customFormat="1" x14ac:dyDescent="0.2"/>
    <row r="8356" customFormat="1" x14ac:dyDescent="0.2"/>
    <row r="8357" customFormat="1" x14ac:dyDescent="0.2"/>
    <row r="8358" customFormat="1" x14ac:dyDescent="0.2"/>
    <row r="8359" customFormat="1" x14ac:dyDescent="0.2"/>
    <row r="8360" customFormat="1" x14ac:dyDescent="0.2"/>
    <row r="8361" customFormat="1" x14ac:dyDescent="0.2"/>
    <row r="8362" customFormat="1" x14ac:dyDescent="0.2"/>
    <row r="8363" customFormat="1" x14ac:dyDescent="0.2"/>
    <row r="8364" customFormat="1" x14ac:dyDescent="0.2"/>
    <row r="8365" customFormat="1" x14ac:dyDescent="0.2"/>
    <row r="8366" customFormat="1" x14ac:dyDescent="0.2"/>
    <row r="8367" customFormat="1" x14ac:dyDescent="0.2"/>
    <row r="8368" customFormat="1" x14ac:dyDescent="0.2"/>
    <row r="8369" customFormat="1" x14ac:dyDescent="0.2"/>
    <row r="8370" customFormat="1" x14ac:dyDescent="0.2"/>
    <row r="8371" customFormat="1" x14ac:dyDescent="0.2"/>
    <row r="8372" customFormat="1" x14ac:dyDescent="0.2"/>
    <row r="8373" customFormat="1" x14ac:dyDescent="0.2"/>
    <row r="8374" customFormat="1" x14ac:dyDescent="0.2"/>
    <row r="8375" customFormat="1" x14ac:dyDescent="0.2"/>
    <row r="8376" customFormat="1" x14ac:dyDescent="0.2"/>
    <row r="8377" customFormat="1" x14ac:dyDescent="0.2"/>
    <row r="8378" customFormat="1" x14ac:dyDescent="0.2"/>
    <row r="8379" customFormat="1" x14ac:dyDescent="0.2"/>
    <row r="8380" customFormat="1" x14ac:dyDescent="0.2"/>
    <row r="8381" customFormat="1" x14ac:dyDescent="0.2"/>
    <row r="8382" customFormat="1" x14ac:dyDescent="0.2"/>
    <row r="8383" customFormat="1" x14ac:dyDescent="0.2"/>
    <row r="8384" customFormat="1" x14ac:dyDescent="0.2"/>
    <row r="8385" customFormat="1" x14ac:dyDescent="0.2"/>
    <row r="8386" customFormat="1" x14ac:dyDescent="0.2"/>
    <row r="8387" customFormat="1" x14ac:dyDescent="0.2"/>
    <row r="8388" customFormat="1" x14ac:dyDescent="0.2"/>
    <row r="8389" customFormat="1" x14ac:dyDescent="0.2"/>
    <row r="8390" customFormat="1" x14ac:dyDescent="0.2"/>
    <row r="8391" customFormat="1" x14ac:dyDescent="0.2"/>
    <row r="8392" customFormat="1" x14ac:dyDescent="0.2"/>
    <row r="8393" customFormat="1" x14ac:dyDescent="0.2"/>
    <row r="8394" customFormat="1" x14ac:dyDescent="0.2"/>
    <row r="8395" customFormat="1" x14ac:dyDescent="0.2"/>
    <row r="8396" customFormat="1" x14ac:dyDescent="0.2"/>
    <row r="8397" customFormat="1" x14ac:dyDescent="0.2"/>
    <row r="8398" customFormat="1" x14ac:dyDescent="0.2"/>
    <row r="8399" customFormat="1" x14ac:dyDescent="0.2"/>
    <row r="8400" customFormat="1" x14ac:dyDescent="0.2"/>
    <row r="8401" customFormat="1" x14ac:dyDescent="0.2"/>
    <row r="8402" customFormat="1" x14ac:dyDescent="0.2"/>
    <row r="8403" customFormat="1" x14ac:dyDescent="0.2"/>
    <row r="8404" customFormat="1" x14ac:dyDescent="0.2"/>
    <row r="8405" customFormat="1" x14ac:dyDescent="0.2"/>
    <row r="8406" customFormat="1" x14ac:dyDescent="0.2"/>
    <row r="8407" customFormat="1" x14ac:dyDescent="0.2"/>
    <row r="8408" customFormat="1" x14ac:dyDescent="0.2"/>
    <row r="8409" customFormat="1" x14ac:dyDescent="0.2"/>
    <row r="8410" customFormat="1" x14ac:dyDescent="0.2"/>
    <row r="8411" customFormat="1" x14ac:dyDescent="0.2"/>
    <row r="8412" customFormat="1" x14ac:dyDescent="0.2"/>
    <row r="8413" customFormat="1" x14ac:dyDescent="0.2"/>
    <row r="8414" customFormat="1" x14ac:dyDescent="0.2"/>
    <row r="8415" customFormat="1" x14ac:dyDescent="0.2"/>
    <row r="8416" customFormat="1" x14ac:dyDescent="0.2"/>
    <row r="8417" customFormat="1" x14ac:dyDescent="0.2"/>
    <row r="8418" customFormat="1" x14ac:dyDescent="0.2"/>
    <row r="8419" customFormat="1" x14ac:dyDescent="0.2"/>
    <row r="8420" customFormat="1" x14ac:dyDescent="0.2"/>
    <row r="8421" customFormat="1" x14ac:dyDescent="0.2"/>
    <row r="8422" customFormat="1" x14ac:dyDescent="0.2"/>
    <row r="8423" customFormat="1" x14ac:dyDescent="0.2"/>
    <row r="8424" customFormat="1" x14ac:dyDescent="0.2"/>
    <row r="8425" customFormat="1" x14ac:dyDescent="0.2"/>
    <row r="8426" customFormat="1" x14ac:dyDescent="0.2"/>
    <row r="8427" customFormat="1" x14ac:dyDescent="0.2"/>
    <row r="8428" customFormat="1" x14ac:dyDescent="0.2"/>
    <row r="8429" customFormat="1" x14ac:dyDescent="0.2"/>
    <row r="8430" customFormat="1" x14ac:dyDescent="0.2"/>
    <row r="8431" customFormat="1" x14ac:dyDescent="0.2"/>
    <row r="8432" customFormat="1" x14ac:dyDescent="0.2"/>
    <row r="8433" customFormat="1" x14ac:dyDescent="0.2"/>
    <row r="8434" customFormat="1" x14ac:dyDescent="0.2"/>
    <row r="8435" customFormat="1" x14ac:dyDescent="0.2"/>
    <row r="8436" customFormat="1" x14ac:dyDescent="0.2"/>
    <row r="8437" customFormat="1" x14ac:dyDescent="0.2"/>
    <row r="8438" customFormat="1" x14ac:dyDescent="0.2"/>
    <row r="8439" customFormat="1" x14ac:dyDescent="0.2"/>
    <row r="8440" customFormat="1" x14ac:dyDescent="0.2"/>
    <row r="8441" customFormat="1" x14ac:dyDescent="0.2"/>
    <row r="8442" customFormat="1" x14ac:dyDescent="0.2"/>
    <row r="8443" customFormat="1" x14ac:dyDescent="0.2"/>
    <row r="8444" customFormat="1" x14ac:dyDescent="0.2"/>
    <row r="8445" customFormat="1" x14ac:dyDescent="0.2"/>
    <row r="8446" customFormat="1" x14ac:dyDescent="0.2"/>
    <row r="8447" customFormat="1" x14ac:dyDescent="0.2"/>
    <row r="8448" customFormat="1" x14ac:dyDescent="0.2"/>
    <row r="8449" customFormat="1" x14ac:dyDescent="0.2"/>
    <row r="8450" customFormat="1" x14ac:dyDescent="0.2"/>
    <row r="8451" customFormat="1" x14ac:dyDescent="0.2"/>
    <row r="8452" customFormat="1" x14ac:dyDescent="0.2"/>
    <row r="8453" customFormat="1" x14ac:dyDescent="0.2"/>
    <row r="8454" customFormat="1" x14ac:dyDescent="0.2"/>
    <row r="8455" customFormat="1" x14ac:dyDescent="0.2"/>
    <row r="8456" customFormat="1" x14ac:dyDescent="0.2"/>
    <row r="8457" customFormat="1" x14ac:dyDescent="0.2"/>
    <row r="8458" customFormat="1" x14ac:dyDescent="0.2"/>
    <row r="8459" customFormat="1" x14ac:dyDescent="0.2"/>
    <row r="8460" customFormat="1" x14ac:dyDescent="0.2"/>
    <row r="8461" customFormat="1" x14ac:dyDescent="0.2"/>
    <row r="8462" customFormat="1" x14ac:dyDescent="0.2"/>
    <row r="8463" customFormat="1" x14ac:dyDescent="0.2"/>
    <row r="8464" customFormat="1" x14ac:dyDescent="0.2"/>
    <row r="8465" customFormat="1" x14ac:dyDescent="0.2"/>
    <row r="8466" customFormat="1" x14ac:dyDescent="0.2"/>
    <row r="8467" customFormat="1" x14ac:dyDescent="0.2"/>
    <row r="8468" customFormat="1" x14ac:dyDescent="0.2"/>
    <row r="8469" customFormat="1" x14ac:dyDescent="0.2"/>
    <row r="8470" customFormat="1" x14ac:dyDescent="0.2"/>
    <row r="8471" customFormat="1" x14ac:dyDescent="0.2"/>
    <row r="8472" customFormat="1" x14ac:dyDescent="0.2"/>
    <row r="8473" customFormat="1" x14ac:dyDescent="0.2"/>
    <row r="8474" customFormat="1" x14ac:dyDescent="0.2"/>
    <row r="8475" customFormat="1" x14ac:dyDescent="0.2"/>
    <row r="8476" customFormat="1" x14ac:dyDescent="0.2"/>
    <row r="8477" customFormat="1" x14ac:dyDescent="0.2"/>
    <row r="8478" customFormat="1" x14ac:dyDescent="0.2"/>
    <row r="8479" customFormat="1" x14ac:dyDescent="0.2"/>
    <row r="8480" customFormat="1" x14ac:dyDescent="0.2"/>
    <row r="8481" customFormat="1" x14ac:dyDescent="0.2"/>
    <row r="8482" customFormat="1" x14ac:dyDescent="0.2"/>
    <row r="8483" customFormat="1" x14ac:dyDescent="0.2"/>
    <row r="8484" customFormat="1" x14ac:dyDescent="0.2"/>
    <row r="8485" customFormat="1" x14ac:dyDescent="0.2"/>
    <row r="8486" customFormat="1" x14ac:dyDescent="0.2"/>
    <row r="8487" customFormat="1" x14ac:dyDescent="0.2"/>
    <row r="8488" customFormat="1" x14ac:dyDescent="0.2"/>
    <row r="8489" customFormat="1" x14ac:dyDescent="0.2"/>
    <row r="8490" customFormat="1" x14ac:dyDescent="0.2"/>
    <row r="8491" customFormat="1" x14ac:dyDescent="0.2"/>
    <row r="8492" customFormat="1" x14ac:dyDescent="0.2"/>
    <row r="8493" customFormat="1" x14ac:dyDescent="0.2"/>
    <row r="8494" customFormat="1" x14ac:dyDescent="0.2"/>
    <row r="8495" customFormat="1" x14ac:dyDescent="0.2"/>
    <row r="8496" customFormat="1" x14ac:dyDescent="0.2"/>
    <row r="8497" customFormat="1" x14ac:dyDescent="0.2"/>
    <row r="8498" customFormat="1" x14ac:dyDescent="0.2"/>
    <row r="8499" customFormat="1" x14ac:dyDescent="0.2"/>
    <row r="8500" customFormat="1" x14ac:dyDescent="0.2"/>
    <row r="8501" customFormat="1" x14ac:dyDescent="0.2"/>
    <row r="8502" customFormat="1" x14ac:dyDescent="0.2"/>
    <row r="8503" customFormat="1" x14ac:dyDescent="0.2"/>
    <row r="8504" customFormat="1" x14ac:dyDescent="0.2"/>
    <row r="8505" customFormat="1" x14ac:dyDescent="0.2"/>
    <row r="8506" customFormat="1" x14ac:dyDescent="0.2"/>
    <row r="8507" customFormat="1" x14ac:dyDescent="0.2"/>
    <row r="8508" customFormat="1" x14ac:dyDescent="0.2"/>
    <row r="8509" customFormat="1" x14ac:dyDescent="0.2"/>
    <row r="8510" customFormat="1" x14ac:dyDescent="0.2"/>
    <row r="8511" customFormat="1" x14ac:dyDescent="0.2"/>
    <row r="8512" customFormat="1" x14ac:dyDescent="0.2"/>
    <row r="8513" customFormat="1" x14ac:dyDescent="0.2"/>
    <row r="8514" customFormat="1" x14ac:dyDescent="0.2"/>
    <row r="8515" customFormat="1" x14ac:dyDescent="0.2"/>
    <row r="8516" customFormat="1" x14ac:dyDescent="0.2"/>
    <row r="8517" customFormat="1" x14ac:dyDescent="0.2"/>
    <row r="8518" customFormat="1" x14ac:dyDescent="0.2"/>
    <row r="8519" customFormat="1" x14ac:dyDescent="0.2"/>
    <row r="8520" customFormat="1" x14ac:dyDescent="0.2"/>
    <row r="8521" customFormat="1" x14ac:dyDescent="0.2"/>
    <row r="8522" customFormat="1" x14ac:dyDescent="0.2"/>
    <row r="8523" customFormat="1" x14ac:dyDescent="0.2"/>
    <row r="8524" customFormat="1" x14ac:dyDescent="0.2"/>
    <row r="8525" customFormat="1" x14ac:dyDescent="0.2"/>
    <row r="8526" customFormat="1" x14ac:dyDescent="0.2"/>
    <row r="8527" customFormat="1" x14ac:dyDescent="0.2"/>
    <row r="8528" customFormat="1" x14ac:dyDescent="0.2"/>
    <row r="8529" customFormat="1" x14ac:dyDescent="0.2"/>
    <row r="8530" customFormat="1" x14ac:dyDescent="0.2"/>
    <row r="8531" customFormat="1" x14ac:dyDescent="0.2"/>
    <row r="8532" customFormat="1" x14ac:dyDescent="0.2"/>
    <row r="8533" customFormat="1" x14ac:dyDescent="0.2"/>
    <row r="8534" customFormat="1" x14ac:dyDescent="0.2"/>
    <row r="8535" customFormat="1" x14ac:dyDescent="0.2"/>
    <row r="8536" customFormat="1" x14ac:dyDescent="0.2"/>
    <row r="8537" customFormat="1" x14ac:dyDescent="0.2"/>
    <row r="8538" customFormat="1" x14ac:dyDescent="0.2"/>
    <row r="8539" customFormat="1" x14ac:dyDescent="0.2"/>
    <row r="8540" customFormat="1" x14ac:dyDescent="0.2"/>
    <row r="8541" customFormat="1" x14ac:dyDescent="0.2"/>
    <row r="8542" customFormat="1" x14ac:dyDescent="0.2"/>
    <row r="8543" customFormat="1" x14ac:dyDescent="0.2"/>
    <row r="8544" customFormat="1" x14ac:dyDescent="0.2"/>
    <row r="8545" customFormat="1" x14ac:dyDescent="0.2"/>
    <row r="8546" customFormat="1" x14ac:dyDescent="0.2"/>
    <row r="8547" customFormat="1" x14ac:dyDescent="0.2"/>
    <row r="8548" customFormat="1" x14ac:dyDescent="0.2"/>
    <row r="8549" customFormat="1" x14ac:dyDescent="0.2"/>
    <row r="8550" customFormat="1" x14ac:dyDescent="0.2"/>
    <row r="8551" customFormat="1" x14ac:dyDescent="0.2"/>
    <row r="8552" customFormat="1" x14ac:dyDescent="0.2"/>
    <row r="8553" customFormat="1" x14ac:dyDescent="0.2"/>
    <row r="8554" customFormat="1" x14ac:dyDescent="0.2"/>
    <row r="8555" customFormat="1" x14ac:dyDescent="0.2"/>
    <row r="8556" customFormat="1" x14ac:dyDescent="0.2"/>
    <row r="8557" customFormat="1" x14ac:dyDescent="0.2"/>
    <row r="8558" customFormat="1" x14ac:dyDescent="0.2"/>
    <row r="8559" customFormat="1" x14ac:dyDescent="0.2"/>
    <row r="8560" customFormat="1" x14ac:dyDescent="0.2"/>
    <row r="8561" customFormat="1" x14ac:dyDescent="0.2"/>
    <row r="8562" customFormat="1" x14ac:dyDescent="0.2"/>
    <row r="8563" customFormat="1" x14ac:dyDescent="0.2"/>
    <row r="8564" customFormat="1" x14ac:dyDescent="0.2"/>
    <row r="8565" customFormat="1" x14ac:dyDescent="0.2"/>
    <row r="8566" customFormat="1" x14ac:dyDescent="0.2"/>
    <row r="8567" customFormat="1" x14ac:dyDescent="0.2"/>
    <row r="8568" customFormat="1" x14ac:dyDescent="0.2"/>
    <row r="8569" customFormat="1" x14ac:dyDescent="0.2"/>
    <row r="8570" customFormat="1" x14ac:dyDescent="0.2"/>
    <row r="8571" customFormat="1" x14ac:dyDescent="0.2"/>
    <row r="8572" customFormat="1" x14ac:dyDescent="0.2"/>
    <row r="8573" customFormat="1" x14ac:dyDescent="0.2"/>
    <row r="8574" customFormat="1" x14ac:dyDescent="0.2"/>
    <row r="8575" customFormat="1" x14ac:dyDescent="0.2"/>
    <row r="8576" customFormat="1" x14ac:dyDescent="0.2"/>
    <row r="8577" customFormat="1" x14ac:dyDescent="0.2"/>
    <row r="8578" customFormat="1" x14ac:dyDescent="0.2"/>
    <row r="8579" customFormat="1" x14ac:dyDescent="0.2"/>
    <row r="8580" customFormat="1" x14ac:dyDescent="0.2"/>
    <row r="8581" customFormat="1" x14ac:dyDescent="0.2"/>
    <row r="8582" customFormat="1" x14ac:dyDescent="0.2"/>
    <row r="8583" customFormat="1" x14ac:dyDescent="0.2"/>
    <row r="8584" customFormat="1" x14ac:dyDescent="0.2"/>
    <row r="8585" customFormat="1" x14ac:dyDescent="0.2"/>
    <row r="8586" customFormat="1" x14ac:dyDescent="0.2"/>
    <row r="8587" customFormat="1" x14ac:dyDescent="0.2"/>
    <row r="8588" customFormat="1" x14ac:dyDescent="0.2"/>
    <row r="8589" customFormat="1" x14ac:dyDescent="0.2"/>
    <row r="8590" customFormat="1" x14ac:dyDescent="0.2"/>
    <row r="8591" customFormat="1" x14ac:dyDescent="0.2"/>
    <row r="8592" customFormat="1" x14ac:dyDescent="0.2"/>
    <row r="8593" customFormat="1" x14ac:dyDescent="0.2"/>
    <row r="8594" customFormat="1" x14ac:dyDescent="0.2"/>
    <row r="8595" customFormat="1" x14ac:dyDescent="0.2"/>
    <row r="8596" customFormat="1" x14ac:dyDescent="0.2"/>
    <row r="8597" customFormat="1" x14ac:dyDescent="0.2"/>
    <row r="8598" customFormat="1" x14ac:dyDescent="0.2"/>
    <row r="8599" customFormat="1" x14ac:dyDescent="0.2"/>
    <row r="8600" customFormat="1" x14ac:dyDescent="0.2"/>
    <row r="8601" customFormat="1" x14ac:dyDescent="0.2"/>
    <row r="8602" customFormat="1" x14ac:dyDescent="0.2"/>
    <row r="8603" customFormat="1" x14ac:dyDescent="0.2"/>
    <row r="8604" customFormat="1" x14ac:dyDescent="0.2"/>
    <row r="8605" customFormat="1" x14ac:dyDescent="0.2"/>
    <row r="8606" customFormat="1" x14ac:dyDescent="0.2"/>
    <row r="8607" customFormat="1" x14ac:dyDescent="0.2"/>
    <row r="8608" customFormat="1" x14ac:dyDescent="0.2"/>
    <row r="8609" customFormat="1" x14ac:dyDescent="0.2"/>
    <row r="8610" customFormat="1" x14ac:dyDescent="0.2"/>
    <row r="8611" customFormat="1" x14ac:dyDescent="0.2"/>
    <row r="8612" customFormat="1" x14ac:dyDescent="0.2"/>
    <row r="8613" customFormat="1" x14ac:dyDescent="0.2"/>
    <row r="8614" customFormat="1" x14ac:dyDescent="0.2"/>
    <row r="8615" customFormat="1" x14ac:dyDescent="0.2"/>
    <row r="8616" customFormat="1" x14ac:dyDescent="0.2"/>
    <row r="8617" customFormat="1" x14ac:dyDescent="0.2"/>
    <row r="8618" customFormat="1" x14ac:dyDescent="0.2"/>
    <row r="8619" customFormat="1" x14ac:dyDescent="0.2"/>
    <row r="8620" customFormat="1" x14ac:dyDescent="0.2"/>
    <row r="8621" customFormat="1" x14ac:dyDescent="0.2"/>
    <row r="8622" customFormat="1" x14ac:dyDescent="0.2"/>
    <row r="8623" customFormat="1" x14ac:dyDescent="0.2"/>
    <row r="8624" customFormat="1" x14ac:dyDescent="0.2"/>
    <row r="8625" customFormat="1" x14ac:dyDescent="0.2"/>
    <row r="8626" customFormat="1" x14ac:dyDescent="0.2"/>
    <row r="8627" customFormat="1" x14ac:dyDescent="0.2"/>
    <row r="8628" customFormat="1" x14ac:dyDescent="0.2"/>
    <row r="8629" customFormat="1" x14ac:dyDescent="0.2"/>
    <row r="8630" customFormat="1" x14ac:dyDescent="0.2"/>
    <row r="8631" customFormat="1" x14ac:dyDescent="0.2"/>
    <row r="8632" customFormat="1" x14ac:dyDescent="0.2"/>
    <row r="8633" customFormat="1" x14ac:dyDescent="0.2"/>
    <row r="8634" customFormat="1" x14ac:dyDescent="0.2"/>
    <row r="8635" customFormat="1" x14ac:dyDescent="0.2"/>
    <row r="8636" customFormat="1" x14ac:dyDescent="0.2"/>
    <row r="8637" customFormat="1" x14ac:dyDescent="0.2"/>
    <row r="8638" customFormat="1" x14ac:dyDescent="0.2"/>
    <row r="8639" customFormat="1" x14ac:dyDescent="0.2"/>
    <row r="8640" customFormat="1" x14ac:dyDescent="0.2"/>
    <row r="8641" customFormat="1" x14ac:dyDescent="0.2"/>
    <row r="8642" customFormat="1" x14ac:dyDescent="0.2"/>
    <row r="8643" customFormat="1" x14ac:dyDescent="0.2"/>
    <row r="8644" customFormat="1" x14ac:dyDescent="0.2"/>
    <row r="8645" customFormat="1" x14ac:dyDescent="0.2"/>
    <row r="8646" customFormat="1" x14ac:dyDescent="0.2"/>
    <row r="8647" customFormat="1" x14ac:dyDescent="0.2"/>
    <row r="8648" customFormat="1" x14ac:dyDescent="0.2"/>
    <row r="8649" customFormat="1" x14ac:dyDescent="0.2"/>
    <row r="8650" customFormat="1" x14ac:dyDescent="0.2"/>
    <row r="8651" customFormat="1" x14ac:dyDescent="0.2"/>
    <row r="8652" customFormat="1" x14ac:dyDescent="0.2"/>
    <row r="8653" customFormat="1" x14ac:dyDescent="0.2"/>
    <row r="8654" customFormat="1" x14ac:dyDescent="0.2"/>
    <row r="8655" customFormat="1" x14ac:dyDescent="0.2"/>
    <row r="8656" customFormat="1" x14ac:dyDescent="0.2"/>
    <row r="8657" customFormat="1" x14ac:dyDescent="0.2"/>
    <row r="8658" customFormat="1" x14ac:dyDescent="0.2"/>
    <row r="8659" customFormat="1" x14ac:dyDescent="0.2"/>
    <row r="8660" customFormat="1" x14ac:dyDescent="0.2"/>
    <row r="8661" customFormat="1" x14ac:dyDescent="0.2"/>
    <row r="8662" customFormat="1" x14ac:dyDescent="0.2"/>
    <row r="8663" customFormat="1" x14ac:dyDescent="0.2"/>
    <row r="8664" customFormat="1" x14ac:dyDescent="0.2"/>
    <row r="8665" customFormat="1" x14ac:dyDescent="0.2"/>
    <row r="8666" customFormat="1" x14ac:dyDescent="0.2"/>
    <row r="8667" customFormat="1" x14ac:dyDescent="0.2"/>
    <row r="8668" customFormat="1" x14ac:dyDescent="0.2"/>
    <row r="8669" customFormat="1" x14ac:dyDescent="0.2"/>
    <row r="8670" customFormat="1" x14ac:dyDescent="0.2"/>
    <row r="8671" customFormat="1" x14ac:dyDescent="0.2"/>
    <row r="8672" customFormat="1" x14ac:dyDescent="0.2"/>
    <row r="8673" customFormat="1" x14ac:dyDescent="0.2"/>
    <row r="8674" customFormat="1" x14ac:dyDescent="0.2"/>
    <row r="8675" customFormat="1" x14ac:dyDescent="0.2"/>
    <row r="8676" customFormat="1" x14ac:dyDescent="0.2"/>
    <row r="8677" customFormat="1" x14ac:dyDescent="0.2"/>
    <row r="8678" customFormat="1" x14ac:dyDescent="0.2"/>
    <row r="8679" customFormat="1" x14ac:dyDescent="0.2"/>
    <row r="8680" customFormat="1" x14ac:dyDescent="0.2"/>
    <row r="8681" customFormat="1" x14ac:dyDescent="0.2"/>
    <row r="8682" customFormat="1" x14ac:dyDescent="0.2"/>
    <row r="8683" customFormat="1" x14ac:dyDescent="0.2"/>
    <row r="8684" customFormat="1" x14ac:dyDescent="0.2"/>
    <row r="8685" customFormat="1" x14ac:dyDescent="0.2"/>
    <row r="8686" customFormat="1" x14ac:dyDescent="0.2"/>
    <row r="8687" customFormat="1" x14ac:dyDescent="0.2"/>
    <row r="8688" customFormat="1" x14ac:dyDescent="0.2"/>
    <row r="8689" customFormat="1" x14ac:dyDescent="0.2"/>
    <row r="8690" customFormat="1" x14ac:dyDescent="0.2"/>
    <row r="8691" customFormat="1" x14ac:dyDescent="0.2"/>
    <row r="8692" customFormat="1" x14ac:dyDescent="0.2"/>
    <row r="8693" customFormat="1" x14ac:dyDescent="0.2"/>
    <row r="8694" customFormat="1" x14ac:dyDescent="0.2"/>
    <row r="8695" customFormat="1" x14ac:dyDescent="0.2"/>
    <row r="8696" customFormat="1" x14ac:dyDescent="0.2"/>
    <row r="8697" customFormat="1" x14ac:dyDescent="0.2"/>
    <row r="8698" customFormat="1" x14ac:dyDescent="0.2"/>
    <row r="8699" customFormat="1" x14ac:dyDescent="0.2"/>
    <row r="8700" customFormat="1" x14ac:dyDescent="0.2"/>
    <row r="8701" customFormat="1" x14ac:dyDescent="0.2"/>
    <row r="8702" customFormat="1" x14ac:dyDescent="0.2"/>
    <row r="8703" customFormat="1" x14ac:dyDescent="0.2"/>
    <row r="8704" customFormat="1" x14ac:dyDescent="0.2"/>
    <row r="8705" customFormat="1" x14ac:dyDescent="0.2"/>
    <row r="8706" customFormat="1" x14ac:dyDescent="0.2"/>
    <row r="8707" customFormat="1" x14ac:dyDescent="0.2"/>
    <row r="8708" customFormat="1" x14ac:dyDescent="0.2"/>
    <row r="8709" customFormat="1" x14ac:dyDescent="0.2"/>
    <row r="8710" customFormat="1" x14ac:dyDescent="0.2"/>
    <row r="8711" customFormat="1" x14ac:dyDescent="0.2"/>
    <row r="8712" customFormat="1" x14ac:dyDescent="0.2"/>
    <row r="8713" customFormat="1" x14ac:dyDescent="0.2"/>
    <row r="8714" customFormat="1" x14ac:dyDescent="0.2"/>
    <row r="8715" customFormat="1" x14ac:dyDescent="0.2"/>
    <row r="8716" customFormat="1" x14ac:dyDescent="0.2"/>
    <row r="8717" customFormat="1" x14ac:dyDescent="0.2"/>
    <row r="8718" customFormat="1" x14ac:dyDescent="0.2"/>
    <row r="8719" customFormat="1" x14ac:dyDescent="0.2"/>
    <row r="8720" customFormat="1" x14ac:dyDescent="0.2"/>
    <row r="8721" customFormat="1" x14ac:dyDescent="0.2"/>
    <row r="8722" customFormat="1" x14ac:dyDescent="0.2"/>
    <row r="8723" customFormat="1" x14ac:dyDescent="0.2"/>
    <row r="8724" customFormat="1" x14ac:dyDescent="0.2"/>
    <row r="8725" customFormat="1" x14ac:dyDescent="0.2"/>
    <row r="8726" customFormat="1" x14ac:dyDescent="0.2"/>
    <row r="8727" customFormat="1" x14ac:dyDescent="0.2"/>
    <row r="8728" customFormat="1" x14ac:dyDescent="0.2"/>
    <row r="8729" customFormat="1" x14ac:dyDescent="0.2"/>
    <row r="8730" customFormat="1" x14ac:dyDescent="0.2"/>
    <row r="8731" customFormat="1" x14ac:dyDescent="0.2"/>
    <row r="8732" customFormat="1" x14ac:dyDescent="0.2"/>
    <row r="8733" customFormat="1" x14ac:dyDescent="0.2"/>
    <row r="8734" customFormat="1" x14ac:dyDescent="0.2"/>
    <row r="8735" customFormat="1" x14ac:dyDescent="0.2"/>
    <row r="8736" customFormat="1" x14ac:dyDescent="0.2"/>
    <row r="8737" customFormat="1" x14ac:dyDescent="0.2"/>
    <row r="8738" customFormat="1" x14ac:dyDescent="0.2"/>
    <row r="8739" customFormat="1" x14ac:dyDescent="0.2"/>
    <row r="8740" customFormat="1" x14ac:dyDescent="0.2"/>
    <row r="8741" customFormat="1" x14ac:dyDescent="0.2"/>
    <row r="8742" customFormat="1" x14ac:dyDescent="0.2"/>
    <row r="8743" customFormat="1" x14ac:dyDescent="0.2"/>
    <row r="8744" customFormat="1" x14ac:dyDescent="0.2"/>
    <row r="8745" customFormat="1" x14ac:dyDescent="0.2"/>
    <row r="8746" customFormat="1" x14ac:dyDescent="0.2"/>
    <row r="8747" customFormat="1" x14ac:dyDescent="0.2"/>
    <row r="8748" customFormat="1" x14ac:dyDescent="0.2"/>
    <row r="8749" customFormat="1" x14ac:dyDescent="0.2"/>
    <row r="8750" customFormat="1" x14ac:dyDescent="0.2"/>
    <row r="8751" customFormat="1" x14ac:dyDescent="0.2"/>
    <row r="8752" customFormat="1" x14ac:dyDescent="0.2"/>
    <row r="8753" customFormat="1" x14ac:dyDescent="0.2"/>
    <row r="8754" customFormat="1" x14ac:dyDescent="0.2"/>
    <row r="8755" customFormat="1" x14ac:dyDescent="0.2"/>
    <row r="8756" customFormat="1" x14ac:dyDescent="0.2"/>
    <row r="8757" customFormat="1" x14ac:dyDescent="0.2"/>
    <row r="8758" customFormat="1" x14ac:dyDescent="0.2"/>
    <row r="8759" customFormat="1" x14ac:dyDescent="0.2"/>
    <row r="8760" customFormat="1" x14ac:dyDescent="0.2"/>
    <row r="8761" customFormat="1" x14ac:dyDescent="0.2"/>
    <row r="8762" customFormat="1" x14ac:dyDescent="0.2"/>
    <row r="8763" customFormat="1" x14ac:dyDescent="0.2"/>
    <row r="8764" customFormat="1" x14ac:dyDescent="0.2"/>
    <row r="8765" customFormat="1" x14ac:dyDescent="0.2"/>
    <row r="8766" customFormat="1" x14ac:dyDescent="0.2"/>
    <row r="8767" customFormat="1" x14ac:dyDescent="0.2"/>
    <row r="8768" customFormat="1" x14ac:dyDescent="0.2"/>
    <row r="8769" customFormat="1" x14ac:dyDescent="0.2"/>
    <row r="8770" customFormat="1" x14ac:dyDescent="0.2"/>
    <row r="8771" customFormat="1" x14ac:dyDescent="0.2"/>
    <row r="8772" customFormat="1" x14ac:dyDescent="0.2"/>
    <row r="8773" customFormat="1" x14ac:dyDescent="0.2"/>
    <row r="8774" customFormat="1" x14ac:dyDescent="0.2"/>
    <row r="8775" customFormat="1" x14ac:dyDescent="0.2"/>
    <row r="8776" customFormat="1" x14ac:dyDescent="0.2"/>
    <row r="8777" customFormat="1" x14ac:dyDescent="0.2"/>
    <row r="8778" customFormat="1" x14ac:dyDescent="0.2"/>
    <row r="8779" customFormat="1" x14ac:dyDescent="0.2"/>
    <row r="8780" customFormat="1" x14ac:dyDescent="0.2"/>
    <row r="8781" customFormat="1" x14ac:dyDescent="0.2"/>
    <row r="8782" customFormat="1" x14ac:dyDescent="0.2"/>
    <row r="8783" customFormat="1" x14ac:dyDescent="0.2"/>
    <row r="8784" customFormat="1" x14ac:dyDescent="0.2"/>
    <row r="8785" customFormat="1" x14ac:dyDescent="0.2"/>
    <row r="8786" customFormat="1" x14ac:dyDescent="0.2"/>
    <row r="8787" customFormat="1" x14ac:dyDescent="0.2"/>
    <row r="8788" customFormat="1" x14ac:dyDescent="0.2"/>
    <row r="8789" customFormat="1" x14ac:dyDescent="0.2"/>
    <row r="8790" customFormat="1" x14ac:dyDescent="0.2"/>
    <row r="8791" customFormat="1" x14ac:dyDescent="0.2"/>
    <row r="8792" customFormat="1" x14ac:dyDescent="0.2"/>
    <row r="8793" customFormat="1" x14ac:dyDescent="0.2"/>
    <row r="8794" customFormat="1" x14ac:dyDescent="0.2"/>
    <row r="8795" customFormat="1" x14ac:dyDescent="0.2"/>
    <row r="8796" customFormat="1" x14ac:dyDescent="0.2"/>
    <row r="8797" customFormat="1" x14ac:dyDescent="0.2"/>
    <row r="8798" customFormat="1" x14ac:dyDescent="0.2"/>
    <row r="8799" customFormat="1" x14ac:dyDescent="0.2"/>
    <row r="8800" customFormat="1" x14ac:dyDescent="0.2"/>
    <row r="8801" customFormat="1" x14ac:dyDescent="0.2"/>
    <row r="8802" customFormat="1" x14ac:dyDescent="0.2"/>
    <row r="8803" customFormat="1" x14ac:dyDescent="0.2"/>
    <row r="8804" customFormat="1" x14ac:dyDescent="0.2"/>
    <row r="8805" customFormat="1" x14ac:dyDescent="0.2"/>
    <row r="8806" customFormat="1" x14ac:dyDescent="0.2"/>
    <row r="8807" customFormat="1" x14ac:dyDescent="0.2"/>
    <row r="8808" customFormat="1" x14ac:dyDescent="0.2"/>
    <row r="8809" customFormat="1" x14ac:dyDescent="0.2"/>
    <row r="8810" customFormat="1" x14ac:dyDescent="0.2"/>
    <row r="8811" customFormat="1" x14ac:dyDescent="0.2"/>
    <row r="8812" customFormat="1" x14ac:dyDescent="0.2"/>
    <row r="8813" customFormat="1" x14ac:dyDescent="0.2"/>
    <row r="8814" customFormat="1" x14ac:dyDescent="0.2"/>
    <row r="8815" customFormat="1" x14ac:dyDescent="0.2"/>
    <row r="8816" customFormat="1" x14ac:dyDescent="0.2"/>
    <row r="8817" customFormat="1" x14ac:dyDescent="0.2"/>
    <row r="8818" customFormat="1" x14ac:dyDescent="0.2"/>
    <row r="8819" customFormat="1" x14ac:dyDescent="0.2"/>
    <row r="8820" customFormat="1" x14ac:dyDescent="0.2"/>
    <row r="8821" customFormat="1" x14ac:dyDescent="0.2"/>
    <row r="8822" customFormat="1" x14ac:dyDescent="0.2"/>
    <row r="8823" customFormat="1" x14ac:dyDescent="0.2"/>
    <row r="8824" customFormat="1" x14ac:dyDescent="0.2"/>
    <row r="8825" customFormat="1" x14ac:dyDescent="0.2"/>
    <row r="8826" customFormat="1" x14ac:dyDescent="0.2"/>
    <row r="8827" customFormat="1" x14ac:dyDescent="0.2"/>
    <row r="8828" customFormat="1" x14ac:dyDescent="0.2"/>
    <row r="8829" customFormat="1" x14ac:dyDescent="0.2"/>
    <row r="8830" customFormat="1" x14ac:dyDescent="0.2"/>
    <row r="8831" customFormat="1" x14ac:dyDescent="0.2"/>
    <row r="8832" customFormat="1" x14ac:dyDescent="0.2"/>
    <row r="8833" customFormat="1" x14ac:dyDescent="0.2"/>
    <row r="8834" customFormat="1" x14ac:dyDescent="0.2"/>
    <row r="8835" customFormat="1" x14ac:dyDescent="0.2"/>
    <row r="8836" customFormat="1" x14ac:dyDescent="0.2"/>
    <row r="8837" customFormat="1" x14ac:dyDescent="0.2"/>
    <row r="8838" customFormat="1" x14ac:dyDescent="0.2"/>
    <row r="8839" customFormat="1" x14ac:dyDescent="0.2"/>
    <row r="8840" customFormat="1" x14ac:dyDescent="0.2"/>
    <row r="8841" customFormat="1" x14ac:dyDescent="0.2"/>
    <row r="8842" customFormat="1" x14ac:dyDescent="0.2"/>
    <row r="8843" customFormat="1" x14ac:dyDescent="0.2"/>
    <row r="8844" customFormat="1" x14ac:dyDescent="0.2"/>
    <row r="8845" customFormat="1" x14ac:dyDescent="0.2"/>
    <row r="8846" customFormat="1" x14ac:dyDescent="0.2"/>
    <row r="8847" customFormat="1" x14ac:dyDescent="0.2"/>
    <row r="8848" customFormat="1" x14ac:dyDescent="0.2"/>
    <row r="8849" customFormat="1" x14ac:dyDescent="0.2"/>
    <row r="8850" customFormat="1" x14ac:dyDescent="0.2"/>
    <row r="8851" customFormat="1" x14ac:dyDescent="0.2"/>
    <row r="8852" customFormat="1" x14ac:dyDescent="0.2"/>
    <row r="8853" customFormat="1" x14ac:dyDescent="0.2"/>
    <row r="8854" customFormat="1" x14ac:dyDescent="0.2"/>
    <row r="8855" customFormat="1" x14ac:dyDescent="0.2"/>
    <row r="8856" customFormat="1" x14ac:dyDescent="0.2"/>
    <row r="8857" customFormat="1" x14ac:dyDescent="0.2"/>
    <row r="8858" customFormat="1" x14ac:dyDescent="0.2"/>
    <row r="8859" customFormat="1" x14ac:dyDescent="0.2"/>
    <row r="8860" customFormat="1" x14ac:dyDescent="0.2"/>
    <row r="8861" customFormat="1" x14ac:dyDescent="0.2"/>
    <row r="8862" customFormat="1" x14ac:dyDescent="0.2"/>
    <row r="8863" customFormat="1" x14ac:dyDescent="0.2"/>
    <row r="8864" customFormat="1" x14ac:dyDescent="0.2"/>
    <row r="8865" customFormat="1" x14ac:dyDescent="0.2"/>
    <row r="8866" customFormat="1" x14ac:dyDescent="0.2"/>
    <row r="8867" customFormat="1" x14ac:dyDescent="0.2"/>
    <row r="8868" customFormat="1" x14ac:dyDescent="0.2"/>
    <row r="8869" customFormat="1" x14ac:dyDescent="0.2"/>
    <row r="8870" customFormat="1" x14ac:dyDescent="0.2"/>
    <row r="8871" customFormat="1" x14ac:dyDescent="0.2"/>
    <row r="8872" customFormat="1" x14ac:dyDescent="0.2"/>
    <row r="8873" customFormat="1" x14ac:dyDescent="0.2"/>
    <row r="8874" customFormat="1" x14ac:dyDescent="0.2"/>
    <row r="8875" customFormat="1" x14ac:dyDescent="0.2"/>
    <row r="8876" customFormat="1" x14ac:dyDescent="0.2"/>
    <row r="8877" customFormat="1" x14ac:dyDescent="0.2"/>
    <row r="8878" customFormat="1" x14ac:dyDescent="0.2"/>
    <row r="8879" customFormat="1" x14ac:dyDescent="0.2"/>
    <row r="8880" customFormat="1" x14ac:dyDescent="0.2"/>
    <row r="8881" customFormat="1" x14ac:dyDescent="0.2"/>
    <row r="8882" customFormat="1" x14ac:dyDescent="0.2"/>
    <row r="8883" customFormat="1" x14ac:dyDescent="0.2"/>
    <row r="8884" customFormat="1" x14ac:dyDescent="0.2"/>
    <row r="8885" customFormat="1" x14ac:dyDescent="0.2"/>
    <row r="8886" customFormat="1" x14ac:dyDescent="0.2"/>
    <row r="8887" customFormat="1" x14ac:dyDescent="0.2"/>
    <row r="8888" customFormat="1" x14ac:dyDescent="0.2"/>
    <row r="8889" customFormat="1" x14ac:dyDescent="0.2"/>
    <row r="8890" customFormat="1" x14ac:dyDescent="0.2"/>
    <row r="8891" customFormat="1" x14ac:dyDescent="0.2"/>
    <row r="8892" customFormat="1" x14ac:dyDescent="0.2"/>
    <row r="8893" customFormat="1" x14ac:dyDescent="0.2"/>
    <row r="8894" customFormat="1" x14ac:dyDescent="0.2"/>
    <row r="8895" customFormat="1" x14ac:dyDescent="0.2"/>
    <row r="8896" customFormat="1" x14ac:dyDescent="0.2"/>
    <row r="8897" customFormat="1" x14ac:dyDescent="0.2"/>
    <row r="8898" customFormat="1" x14ac:dyDescent="0.2"/>
    <row r="8899" customFormat="1" x14ac:dyDescent="0.2"/>
    <row r="8900" customFormat="1" x14ac:dyDescent="0.2"/>
    <row r="8901" customFormat="1" x14ac:dyDescent="0.2"/>
    <row r="8902" customFormat="1" x14ac:dyDescent="0.2"/>
    <row r="8903" customFormat="1" x14ac:dyDescent="0.2"/>
    <row r="8904" customFormat="1" x14ac:dyDescent="0.2"/>
    <row r="8905" customFormat="1" x14ac:dyDescent="0.2"/>
    <row r="8906" customFormat="1" x14ac:dyDescent="0.2"/>
    <row r="8907" customFormat="1" x14ac:dyDescent="0.2"/>
    <row r="8908" customFormat="1" x14ac:dyDescent="0.2"/>
    <row r="8909" customFormat="1" x14ac:dyDescent="0.2"/>
    <row r="8910" customFormat="1" x14ac:dyDescent="0.2"/>
    <row r="8911" customFormat="1" x14ac:dyDescent="0.2"/>
    <row r="8912" customFormat="1" x14ac:dyDescent="0.2"/>
    <row r="8913" customFormat="1" x14ac:dyDescent="0.2"/>
    <row r="8914" customFormat="1" x14ac:dyDescent="0.2"/>
    <row r="8915" customFormat="1" x14ac:dyDescent="0.2"/>
    <row r="8916" customFormat="1" x14ac:dyDescent="0.2"/>
    <row r="8917" customFormat="1" x14ac:dyDescent="0.2"/>
    <row r="8918" customFormat="1" x14ac:dyDescent="0.2"/>
    <row r="8919" customFormat="1" x14ac:dyDescent="0.2"/>
    <row r="8920" customFormat="1" x14ac:dyDescent="0.2"/>
    <row r="8921" customFormat="1" x14ac:dyDescent="0.2"/>
    <row r="8922" customFormat="1" x14ac:dyDescent="0.2"/>
    <row r="8923" customFormat="1" x14ac:dyDescent="0.2"/>
    <row r="8924" customFormat="1" x14ac:dyDescent="0.2"/>
    <row r="8925" customFormat="1" x14ac:dyDescent="0.2"/>
    <row r="8926" customFormat="1" x14ac:dyDescent="0.2"/>
    <row r="8927" customFormat="1" x14ac:dyDescent="0.2"/>
    <row r="8928" customFormat="1" x14ac:dyDescent="0.2"/>
    <row r="8929" customFormat="1" x14ac:dyDescent="0.2"/>
    <row r="8930" customFormat="1" x14ac:dyDescent="0.2"/>
    <row r="8931" customFormat="1" x14ac:dyDescent="0.2"/>
    <row r="8932" customFormat="1" x14ac:dyDescent="0.2"/>
    <row r="8933" customFormat="1" x14ac:dyDescent="0.2"/>
    <row r="8934" customFormat="1" x14ac:dyDescent="0.2"/>
    <row r="8935" customFormat="1" x14ac:dyDescent="0.2"/>
    <row r="8936" customFormat="1" x14ac:dyDescent="0.2"/>
    <row r="8937" customFormat="1" x14ac:dyDescent="0.2"/>
    <row r="8938" customFormat="1" x14ac:dyDescent="0.2"/>
    <row r="8939" customFormat="1" x14ac:dyDescent="0.2"/>
    <row r="8940" customFormat="1" x14ac:dyDescent="0.2"/>
    <row r="8941" customFormat="1" x14ac:dyDescent="0.2"/>
    <row r="8942" customFormat="1" x14ac:dyDescent="0.2"/>
    <row r="8943" customFormat="1" x14ac:dyDescent="0.2"/>
    <row r="8944" customFormat="1" x14ac:dyDescent="0.2"/>
    <row r="8945" customFormat="1" x14ac:dyDescent="0.2"/>
    <row r="8946" customFormat="1" x14ac:dyDescent="0.2"/>
    <row r="8947" customFormat="1" x14ac:dyDescent="0.2"/>
    <row r="8948" customFormat="1" x14ac:dyDescent="0.2"/>
    <row r="8949" customFormat="1" x14ac:dyDescent="0.2"/>
    <row r="8950" customFormat="1" x14ac:dyDescent="0.2"/>
    <row r="8951" customFormat="1" x14ac:dyDescent="0.2"/>
    <row r="8952" customFormat="1" x14ac:dyDescent="0.2"/>
    <row r="8953" customFormat="1" x14ac:dyDescent="0.2"/>
    <row r="8954" customFormat="1" x14ac:dyDescent="0.2"/>
    <row r="8955" customFormat="1" x14ac:dyDescent="0.2"/>
    <row r="8956" customFormat="1" x14ac:dyDescent="0.2"/>
    <row r="8957" customFormat="1" x14ac:dyDescent="0.2"/>
    <row r="8958" customFormat="1" x14ac:dyDescent="0.2"/>
    <row r="8959" customFormat="1" x14ac:dyDescent="0.2"/>
    <row r="8960" customFormat="1" x14ac:dyDescent="0.2"/>
    <row r="8961" customFormat="1" x14ac:dyDescent="0.2"/>
    <row r="8962" customFormat="1" x14ac:dyDescent="0.2"/>
    <row r="8963" customFormat="1" x14ac:dyDescent="0.2"/>
    <row r="8964" customFormat="1" x14ac:dyDescent="0.2"/>
    <row r="8965" customFormat="1" x14ac:dyDescent="0.2"/>
    <row r="8966" customFormat="1" x14ac:dyDescent="0.2"/>
    <row r="8967" customFormat="1" x14ac:dyDescent="0.2"/>
    <row r="8968" customFormat="1" x14ac:dyDescent="0.2"/>
    <row r="8969" customFormat="1" x14ac:dyDescent="0.2"/>
    <row r="8970" customFormat="1" x14ac:dyDescent="0.2"/>
    <row r="8971" customFormat="1" x14ac:dyDescent="0.2"/>
    <row r="8972" customFormat="1" x14ac:dyDescent="0.2"/>
    <row r="8973" customFormat="1" x14ac:dyDescent="0.2"/>
    <row r="8974" customFormat="1" x14ac:dyDescent="0.2"/>
    <row r="8975" customFormat="1" x14ac:dyDescent="0.2"/>
    <row r="8976" customFormat="1" x14ac:dyDescent="0.2"/>
    <row r="8977" customFormat="1" x14ac:dyDescent="0.2"/>
    <row r="8978" customFormat="1" x14ac:dyDescent="0.2"/>
    <row r="8979" customFormat="1" x14ac:dyDescent="0.2"/>
    <row r="8980" customFormat="1" x14ac:dyDescent="0.2"/>
    <row r="8981" customFormat="1" x14ac:dyDescent="0.2"/>
    <row r="8982" customFormat="1" x14ac:dyDescent="0.2"/>
    <row r="8983" customFormat="1" x14ac:dyDescent="0.2"/>
    <row r="8984" customFormat="1" x14ac:dyDescent="0.2"/>
    <row r="8985" customFormat="1" x14ac:dyDescent="0.2"/>
    <row r="8986" customFormat="1" x14ac:dyDescent="0.2"/>
    <row r="8987" customFormat="1" x14ac:dyDescent="0.2"/>
    <row r="8988" customFormat="1" x14ac:dyDescent="0.2"/>
    <row r="8989" customFormat="1" x14ac:dyDescent="0.2"/>
    <row r="8990" customFormat="1" x14ac:dyDescent="0.2"/>
    <row r="8991" customFormat="1" x14ac:dyDescent="0.2"/>
    <row r="8992" customFormat="1" x14ac:dyDescent="0.2"/>
    <row r="8993" customFormat="1" x14ac:dyDescent="0.2"/>
    <row r="8994" customFormat="1" x14ac:dyDescent="0.2"/>
    <row r="8995" customFormat="1" x14ac:dyDescent="0.2"/>
    <row r="8996" customFormat="1" x14ac:dyDescent="0.2"/>
    <row r="8997" customFormat="1" x14ac:dyDescent="0.2"/>
    <row r="8998" customFormat="1" x14ac:dyDescent="0.2"/>
    <row r="8999" customFormat="1" x14ac:dyDescent="0.2"/>
    <row r="9000" customFormat="1" x14ac:dyDescent="0.2"/>
    <row r="9001" customFormat="1" x14ac:dyDescent="0.2"/>
    <row r="9002" customFormat="1" x14ac:dyDescent="0.2"/>
    <row r="9003" customFormat="1" x14ac:dyDescent="0.2"/>
    <row r="9004" customFormat="1" x14ac:dyDescent="0.2"/>
    <row r="9005" customFormat="1" x14ac:dyDescent="0.2"/>
    <row r="9006" customFormat="1" x14ac:dyDescent="0.2"/>
    <row r="9007" customFormat="1" x14ac:dyDescent="0.2"/>
    <row r="9008" customFormat="1" x14ac:dyDescent="0.2"/>
    <row r="9009" customFormat="1" x14ac:dyDescent="0.2"/>
    <row r="9010" customFormat="1" x14ac:dyDescent="0.2"/>
    <row r="9011" customFormat="1" x14ac:dyDescent="0.2"/>
    <row r="9012" customFormat="1" x14ac:dyDescent="0.2"/>
    <row r="9013" customFormat="1" x14ac:dyDescent="0.2"/>
    <row r="9014" customFormat="1" x14ac:dyDescent="0.2"/>
    <row r="9015" customFormat="1" x14ac:dyDescent="0.2"/>
    <row r="9016" customFormat="1" x14ac:dyDescent="0.2"/>
    <row r="9017" customFormat="1" x14ac:dyDescent="0.2"/>
    <row r="9018" customFormat="1" x14ac:dyDescent="0.2"/>
    <row r="9019" customFormat="1" x14ac:dyDescent="0.2"/>
    <row r="9020" customFormat="1" x14ac:dyDescent="0.2"/>
    <row r="9021" customFormat="1" x14ac:dyDescent="0.2"/>
    <row r="9022" customFormat="1" x14ac:dyDescent="0.2"/>
    <row r="9023" customFormat="1" x14ac:dyDescent="0.2"/>
    <row r="9024" customFormat="1" x14ac:dyDescent="0.2"/>
    <row r="9025" customFormat="1" x14ac:dyDescent="0.2"/>
    <row r="9026" customFormat="1" x14ac:dyDescent="0.2"/>
    <row r="9027" customFormat="1" x14ac:dyDescent="0.2"/>
    <row r="9028" customFormat="1" x14ac:dyDescent="0.2"/>
    <row r="9029" customFormat="1" x14ac:dyDescent="0.2"/>
    <row r="9030" customFormat="1" x14ac:dyDescent="0.2"/>
    <row r="9031" customFormat="1" x14ac:dyDescent="0.2"/>
    <row r="9032" customFormat="1" x14ac:dyDescent="0.2"/>
    <row r="9033" customFormat="1" x14ac:dyDescent="0.2"/>
    <row r="9034" customFormat="1" x14ac:dyDescent="0.2"/>
    <row r="9035" customFormat="1" x14ac:dyDescent="0.2"/>
    <row r="9036" customFormat="1" x14ac:dyDescent="0.2"/>
    <row r="9037" customFormat="1" x14ac:dyDescent="0.2"/>
    <row r="9038" customFormat="1" x14ac:dyDescent="0.2"/>
    <row r="9039" customFormat="1" x14ac:dyDescent="0.2"/>
    <row r="9040" customFormat="1" x14ac:dyDescent="0.2"/>
    <row r="9041" customFormat="1" x14ac:dyDescent="0.2"/>
    <row r="9042" customFormat="1" x14ac:dyDescent="0.2"/>
    <row r="9043" customFormat="1" x14ac:dyDescent="0.2"/>
    <row r="9044" customFormat="1" x14ac:dyDescent="0.2"/>
    <row r="9045" customFormat="1" x14ac:dyDescent="0.2"/>
    <row r="9046" customFormat="1" x14ac:dyDescent="0.2"/>
    <row r="9047" customFormat="1" x14ac:dyDescent="0.2"/>
    <row r="9048" customFormat="1" x14ac:dyDescent="0.2"/>
    <row r="9049" customFormat="1" x14ac:dyDescent="0.2"/>
    <row r="9050" customFormat="1" x14ac:dyDescent="0.2"/>
    <row r="9051" customFormat="1" x14ac:dyDescent="0.2"/>
    <row r="9052" customFormat="1" x14ac:dyDescent="0.2"/>
    <row r="9053" customFormat="1" x14ac:dyDescent="0.2"/>
    <row r="9054" customFormat="1" x14ac:dyDescent="0.2"/>
    <row r="9055" customFormat="1" x14ac:dyDescent="0.2"/>
    <row r="9056" customFormat="1" x14ac:dyDescent="0.2"/>
    <row r="9057" customFormat="1" x14ac:dyDescent="0.2"/>
    <row r="9058" customFormat="1" x14ac:dyDescent="0.2"/>
    <row r="9059" customFormat="1" x14ac:dyDescent="0.2"/>
    <row r="9060" customFormat="1" x14ac:dyDescent="0.2"/>
    <row r="9061" customFormat="1" x14ac:dyDescent="0.2"/>
    <row r="9062" customFormat="1" x14ac:dyDescent="0.2"/>
    <row r="9063" customFormat="1" x14ac:dyDescent="0.2"/>
    <row r="9064" customFormat="1" x14ac:dyDescent="0.2"/>
    <row r="9065" customFormat="1" x14ac:dyDescent="0.2"/>
    <row r="9066" customFormat="1" x14ac:dyDescent="0.2"/>
    <row r="9067" customFormat="1" x14ac:dyDescent="0.2"/>
    <row r="9068" customFormat="1" x14ac:dyDescent="0.2"/>
    <row r="9069" customFormat="1" x14ac:dyDescent="0.2"/>
    <row r="9070" customFormat="1" x14ac:dyDescent="0.2"/>
    <row r="9071" customFormat="1" x14ac:dyDescent="0.2"/>
    <row r="9072" customFormat="1" x14ac:dyDescent="0.2"/>
    <row r="9073" customFormat="1" x14ac:dyDescent="0.2"/>
    <row r="9074" customFormat="1" x14ac:dyDescent="0.2"/>
    <row r="9075" customFormat="1" x14ac:dyDescent="0.2"/>
    <row r="9076" customFormat="1" x14ac:dyDescent="0.2"/>
    <row r="9077" customFormat="1" x14ac:dyDescent="0.2"/>
    <row r="9078" customFormat="1" x14ac:dyDescent="0.2"/>
    <row r="9079" customFormat="1" x14ac:dyDescent="0.2"/>
    <row r="9080" customFormat="1" x14ac:dyDescent="0.2"/>
    <row r="9081" customFormat="1" x14ac:dyDescent="0.2"/>
    <row r="9082" customFormat="1" x14ac:dyDescent="0.2"/>
    <row r="9083" customFormat="1" x14ac:dyDescent="0.2"/>
    <row r="9084" customFormat="1" x14ac:dyDescent="0.2"/>
    <row r="9085" customFormat="1" x14ac:dyDescent="0.2"/>
    <row r="9086" customFormat="1" x14ac:dyDescent="0.2"/>
    <row r="9087" customFormat="1" x14ac:dyDescent="0.2"/>
    <row r="9088" customFormat="1" x14ac:dyDescent="0.2"/>
    <row r="9089" customFormat="1" x14ac:dyDescent="0.2"/>
    <row r="9090" customFormat="1" x14ac:dyDescent="0.2"/>
    <row r="9091" customFormat="1" x14ac:dyDescent="0.2"/>
    <row r="9092" customFormat="1" x14ac:dyDescent="0.2"/>
    <row r="9093" customFormat="1" x14ac:dyDescent="0.2"/>
    <row r="9094" customFormat="1" x14ac:dyDescent="0.2"/>
    <row r="9095" customFormat="1" x14ac:dyDescent="0.2"/>
    <row r="9096" customFormat="1" x14ac:dyDescent="0.2"/>
    <row r="9097" customFormat="1" x14ac:dyDescent="0.2"/>
    <row r="9098" customFormat="1" x14ac:dyDescent="0.2"/>
    <row r="9099" customFormat="1" x14ac:dyDescent="0.2"/>
    <row r="9100" customFormat="1" x14ac:dyDescent="0.2"/>
    <row r="9101" customFormat="1" x14ac:dyDescent="0.2"/>
    <row r="9102" customFormat="1" x14ac:dyDescent="0.2"/>
    <row r="9103" customFormat="1" x14ac:dyDescent="0.2"/>
    <row r="9104" customFormat="1" x14ac:dyDescent="0.2"/>
    <row r="9105" customFormat="1" x14ac:dyDescent="0.2"/>
    <row r="9106" customFormat="1" x14ac:dyDescent="0.2"/>
    <row r="9107" customFormat="1" x14ac:dyDescent="0.2"/>
    <row r="9108" customFormat="1" x14ac:dyDescent="0.2"/>
    <row r="9109" customFormat="1" x14ac:dyDescent="0.2"/>
    <row r="9110" customFormat="1" x14ac:dyDescent="0.2"/>
    <row r="9111" customFormat="1" x14ac:dyDescent="0.2"/>
    <row r="9112" customFormat="1" x14ac:dyDescent="0.2"/>
    <row r="9113" customFormat="1" x14ac:dyDescent="0.2"/>
    <row r="9114" customFormat="1" x14ac:dyDescent="0.2"/>
    <row r="9115" customFormat="1" x14ac:dyDescent="0.2"/>
    <row r="9116" customFormat="1" x14ac:dyDescent="0.2"/>
    <row r="9117" customFormat="1" x14ac:dyDescent="0.2"/>
    <row r="9118" customFormat="1" x14ac:dyDescent="0.2"/>
    <row r="9119" customFormat="1" x14ac:dyDescent="0.2"/>
    <row r="9120" customFormat="1" x14ac:dyDescent="0.2"/>
    <row r="9121" customFormat="1" x14ac:dyDescent="0.2"/>
    <row r="9122" customFormat="1" x14ac:dyDescent="0.2"/>
    <row r="9123" customFormat="1" x14ac:dyDescent="0.2"/>
    <row r="9124" customFormat="1" x14ac:dyDescent="0.2"/>
    <row r="9125" customFormat="1" x14ac:dyDescent="0.2"/>
    <row r="9126" customFormat="1" x14ac:dyDescent="0.2"/>
    <row r="9127" customFormat="1" x14ac:dyDescent="0.2"/>
    <row r="9128" customFormat="1" x14ac:dyDescent="0.2"/>
    <row r="9129" customFormat="1" x14ac:dyDescent="0.2"/>
    <row r="9130" customFormat="1" x14ac:dyDescent="0.2"/>
    <row r="9131" customFormat="1" x14ac:dyDescent="0.2"/>
    <row r="9132" customFormat="1" x14ac:dyDescent="0.2"/>
    <row r="9133" customFormat="1" x14ac:dyDescent="0.2"/>
    <row r="9134" customFormat="1" x14ac:dyDescent="0.2"/>
    <row r="9135" customFormat="1" x14ac:dyDescent="0.2"/>
    <row r="9136" customFormat="1" x14ac:dyDescent="0.2"/>
    <row r="9137" customFormat="1" x14ac:dyDescent="0.2"/>
    <row r="9138" customFormat="1" x14ac:dyDescent="0.2"/>
    <row r="9139" customFormat="1" x14ac:dyDescent="0.2"/>
    <row r="9140" customFormat="1" x14ac:dyDescent="0.2"/>
    <row r="9141" customFormat="1" x14ac:dyDescent="0.2"/>
    <row r="9142" customFormat="1" x14ac:dyDescent="0.2"/>
    <row r="9143" customFormat="1" x14ac:dyDescent="0.2"/>
    <row r="9144" customFormat="1" x14ac:dyDescent="0.2"/>
    <row r="9145" customFormat="1" x14ac:dyDescent="0.2"/>
    <row r="9146" customFormat="1" x14ac:dyDescent="0.2"/>
    <row r="9147" customFormat="1" x14ac:dyDescent="0.2"/>
    <row r="9148" customFormat="1" x14ac:dyDescent="0.2"/>
    <row r="9149" customFormat="1" x14ac:dyDescent="0.2"/>
    <row r="9150" customFormat="1" x14ac:dyDescent="0.2"/>
    <row r="9151" customFormat="1" x14ac:dyDescent="0.2"/>
    <row r="9152" customFormat="1" x14ac:dyDescent="0.2"/>
    <row r="9153" customFormat="1" x14ac:dyDescent="0.2"/>
    <row r="9154" customFormat="1" x14ac:dyDescent="0.2"/>
    <row r="9155" customFormat="1" x14ac:dyDescent="0.2"/>
    <row r="9156" customFormat="1" x14ac:dyDescent="0.2"/>
    <row r="9157" customFormat="1" x14ac:dyDescent="0.2"/>
    <row r="9158" customFormat="1" x14ac:dyDescent="0.2"/>
    <row r="9159" customFormat="1" x14ac:dyDescent="0.2"/>
    <row r="9160" customFormat="1" x14ac:dyDescent="0.2"/>
    <row r="9161" customFormat="1" x14ac:dyDescent="0.2"/>
    <row r="9162" customFormat="1" x14ac:dyDescent="0.2"/>
    <row r="9163" customFormat="1" x14ac:dyDescent="0.2"/>
    <row r="9164" customFormat="1" x14ac:dyDescent="0.2"/>
    <row r="9165" customFormat="1" x14ac:dyDescent="0.2"/>
    <row r="9166" customFormat="1" x14ac:dyDescent="0.2"/>
    <row r="9167" customFormat="1" x14ac:dyDescent="0.2"/>
    <row r="9168" customFormat="1" x14ac:dyDescent="0.2"/>
    <row r="9169" customFormat="1" x14ac:dyDescent="0.2"/>
    <row r="9170" customFormat="1" x14ac:dyDescent="0.2"/>
    <row r="9171" customFormat="1" x14ac:dyDescent="0.2"/>
    <row r="9172" customFormat="1" x14ac:dyDescent="0.2"/>
    <row r="9173" customFormat="1" x14ac:dyDescent="0.2"/>
    <row r="9174" customFormat="1" x14ac:dyDescent="0.2"/>
    <row r="9175" customFormat="1" x14ac:dyDescent="0.2"/>
    <row r="9176" customFormat="1" x14ac:dyDescent="0.2"/>
    <row r="9177" customFormat="1" x14ac:dyDescent="0.2"/>
    <row r="9178" customFormat="1" x14ac:dyDescent="0.2"/>
    <row r="9179" customFormat="1" x14ac:dyDescent="0.2"/>
    <row r="9180" customFormat="1" x14ac:dyDescent="0.2"/>
    <row r="9181" customFormat="1" x14ac:dyDescent="0.2"/>
    <row r="9182" customFormat="1" x14ac:dyDescent="0.2"/>
    <row r="9183" customFormat="1" x14ac:dyDescent="0.2"/>
    <row r="9184" customFormat="1" x14ac:dyDescent="0.2"/>
    <row r="9185" customFormat="1" x14ac:dyDescent="0.2"/>
    <row r="9186" customFormat="1" x14ac:dyDescent="0.2"/>
    <row r="9187" customFormat="1" x14ac:dyDescent="0.2"/>
    <row r="9188" customFormat="1" x14ac:dyDescent="0.2"/>
    <row r="9189" customFormat="1" x14ac:dyDescent="0.2"/>
    <row r="9190" customFormat="1" x14ac:dyDescent="0.2"/>
    <row r="9191" customFormat="1" x14ac:dyDescent="0.2"/>
    <row r="9192" customFormat="1" x14ac:dyDescent="0.2"/>
    <row r="9193" customFormat="1" x14ac:dyDescent="0.2"/>
    <row r="9194" customFormat="1" x14ac:dyDescent="0.2"/>
    <row r="9195" customFormat="1" x14ac:dyDescent="0.2"/>
    <row r="9196" customFormat="1" x14ac:dyDescent="0.2"/>
    <row r="9197" customFormat="1" x14ac:dyDescent="0.2"/>
    <row r="9198" customFormat="1" x14ac:dyDescent="0.2"/>
    <row r="9199" customFormat="1" x14ac:dyDescent="0.2"/>
    <row r="9200" customFormat="1" x14ac:dyDescent="0.2"/>
    <row r="9201" customFormat="1" x14ac:dyDescent="0.2"/>
    <row r="9202" customFormat="1" x14ac:dyDescent="0.2"/>
    <row r="9203" customFormat="1" x14ac:dyDescent="0.2"/>
    <row r="9204" customFormat="1" x14ac:dyDescent="0.2"/>
    <row r="9205" customFormat="1" x14ac:dyDescent="0.2"/>
    <row r="9206" customFormat="1" x14ac:dyDescent="0.2"/>
    <row r="9207" customFormat="1" x14ac:dyDescent="0.2"/>
    <row r="9208" customFormat="1" x14ac:dyDescent="0.2"/>
    <row r="9209" customFormat="1" x14ac:dyDescent="0.2"/>
    <row r="9210" customFormat="1" x14ac:dyDescent="0.2"/>
    <row r="9211" customFormat="1" x14ac:dyDescent="0.2"/>
    <row r="9212" customFormat="1" x14ac:dyDescent="0.2"/>
    <row r="9213" customFormat="1" x14ac:dyDescent="0.2"/>
    <row r="9214" customFormat="1" x14ac:dyDescent="0.2"/>
    <row r="9215" customFormat="1" x14ac:dyDescent="0.2"/>
    <row r="9216" customFormat="1" x14ac:dyDescent="0.2"/>
    <row r="9217" customFormat="1" x14ac:dyDescent="0.2"/>
    <row r="9218" customFormat="1" x14ac:dyDescent="0.2"/>
    <row r="9219" customFormat="1" x14ac:dyDescent="0.2"/>
    <row r="9220" customFormat="1" x14ac:dyDescent="0.2"/>
    <row r="9221" customFormat="1" x14ac:dyDescent="0.2"/>
    <row r="9222" customFormat="1" x14ac:dyDescent="0.2"/>
    <row r="9223" customFormat="1" x14ac:dyDescent="0.2"/>
    <row r="9224" customFormat="1" x14ac:dyDescent="0.2"/>
    <row r="9225" customFormat="1" x14ac:dyDescent="0.2"/>
    <row r="9226" customFormat="1" x14ac:dyDescent="0.2"/>
    <row r="9227" customFormat="1" x14ac:dyDescent="0.2"/>
    <row r="9228" customFormat="1" x14ac:dyDescent="0.2"/>
    <row r="9229" customFormat="1" x14ac:dyDescent="0.2"/>
    <row r="9230" customFormat="1" x14ac:dyDescent="0.2"/>
    <row r="9231" customFormat="1" x14ac:dyDescent="0.2"/>
    <row r="9232" customFormat="1" x14ac:dyDescent="0.2"/>
    <row r="9233" customFormat="1" x14ac:dyDescent="0.2"/>
    <row r="9234" customFormat="1" x14ac:dyDescent="0.2"/>
    <row r="9235" customFormat="1" x14ac:dyDescent="0.2"/>
    <row r="9236" customFormat="1" x14ac:dyDescent="0.2"/>
    <row r="9237" customFormat="1" x14ac:dyDescent="0.2"/>
    <row r="9238" customFormat="1" x14ac:dyDescent="0.2"/>
    <row r="9239" customFormat="1" x14ac:dyDescent="0.2"/>
    <row r="9240" customFormat="1" x14ac:dyDescent="0.2"/>
    <row r="9241" customFormat="1" x14ac:dyDescent="0.2"/>
    <row r="9242" customFormat="1" x14ac:dyDescent="0.2"/>
    <row r="9243" customFormat="1" x14ac:dyDescent="0.2"/>
    <row r="9244" customFormat="1" x14ac:dyDescent="0.2"/>
    <row r="9245" customFormat="1" x14ac:dyDescent="0.2"/>
    <row r="9246" customFormat="1" x14ac:dyDescent="0.2"/>
    <row r="9247" customFormat="1" x14ac:dyDescent="0.2"/>
    <row r="9248" customFormat="1" x14ac:dyDescent="0.2"/>
    <row r="9249" customFormat="1" x14ac:dyDescent="0.2"/>
    <row r="9250" customFormat="1" x14ac:dyDescent="0.2"/>
    <row r="9251" customFormat="1" x14ac:dyDescent="0.2"/>
    <row r="9252" customFormat="1" x14ac:dyDescent="0.2"/>
    <row r="9253" customFormat="1" x14ac:dyDescent="0.2"/>
    <row r="9254" customFormat="1" x14ac:dyDescent="0.2"/>
    <row r="9255" customFormat="1" x14ac:dyDescent="0.2"/>
    <row r="9256" customFormat="1" x14ac:dyDescent="0.2"/>
    <row r="9257" customFormat="1" x14ac:dyDescent="0.2"/>
    <row r="9258" customFormat="1" x14ac:dyDescent="0.2"/>
    <row r="9259" customFormat="1" x14ac:dyDescent="0.2"/>
    <row r="9260" customFormat="1" x14ac:dyDescent="0.2"/>
    <row r="9261" customFormat="1" x14ac:dyDescent="0.2"/>
    <row r="9262" customFormat="1" x14ac:dyDescent="0.2"/>
    <row r="9263" customFormat="1" x14ac:dyDescent="0.2"/>
    <row r="9264" customFormat="1" x14ac:dyDescent="0.2"/>
    <row r="9265" customFormat="1" x14ac:dyDescent="0.2"/>
    <row r="9266" customFormat="1" x14ac:dyDescent="0.2"/>
    <row r="9267" customFormat="1" x14ac:dyDescent="0.2"/>
    <row r="9268" customFormat="1" x14ac:dyDescent="0.2"/>
    <row r="9269" customFormat="1" x14ac:dyDescent="0.2"/>
    <row r="9270" customFormat="1" x14ac:dyDescent="0.2"/>
    <row r="9271" customFormat="1" x14ac:dyDescent="0.2"/>
    <row r="9272" customFormat="1" x14ac:dyDescent="0.2"/>
    <row r="9273" customFormat="1" x14ac:dyDescent="0.2"/>
    <row r="9274" customFormat="1" x14ac:dyDescent="0.2"/>
    <row r="9275" customFormat="1" x14ac:dyDescent="0.2"/>
    <row r="9276" customFormat="1" x14ac:dyDescent="0.2"/>
    <row r="9277" customFormat="1" x14ac:dyDescent="0.2"/>
    <row r="9278" customFormat="1" x14ac:dyDescent="0.2"/>
    <row r="9279" customFormat="1" x14ac:dyDescent="0.2"/>
    <row r="9280" customFormat="1" x14ac:dyDescent="0.2"/>
    <row r="9281" customFormat="1" x14ac:dyDescent="0.2"/>
    <row r="9282" customFormat="1" x14ac:dyDescent="0.2"/>
    <row r="9283" customFormat="1" x14ac:dyDescent="0.2"/>
    <row r="9284" customFormat="1" x14ac:dyDescent="0.2"/>
    <row r="9285" customFormat="1" x14ac:dyDescent="0.2"/>
    <row r="9286" customFormat="1" x14ac:dyDescent="0.2"/>
    <row r="9287" customFormat="1" x14ac:dyDescent="0.2"/>
    <row r="9288" customFormat="1" x14ac:dyDescent="0.2"/>
    <row r="9289" customFormat="1" x14ac:dyDescent="0.2"/>
    <row r="9290" customFormat="1" x14ac:dyDescent="0.2"/>
    <row r="9291" customFormat="1" x14ac:dyDescent="0.2"/>
    <row r="9292" customFormat="1" x14ac:dyDescent="0.2"/>
    <row r="9293" customFormat="1" x14ac:dyDescent="0.2"/>
    <row r="9294" customFormat="1" x14ac:dyDescent="0.2"/>
    <row r="9295" customFormat="1" x14ac:dyDescent="0.2"/>
    <row r="9296" customFormat="1" x14ac:dyDescent="0.2"/>
    <row r="9297" customFormat="1" x14ac:dyDescent="0.2"/>
    <row r="9298" customFormat="1" x14ac:dyDescent="0.2"/>
    <row r="9299" customFormat="1" x14ac:dyDescent="0.2"/>
    <row r="9300" customFormat="1" x14ac:dyDescent="0.2"/>
    <row r="9301" customFormat="1" x14ac:dyDescent="0.2"/>
    <row r="9302" customFormat="1" x14ac:dyDescent="0.2"/>
    <row r="9303" customFormat="1" x14ac:dyDescent="0.2"/>
    <row r="9304" customFormat="1" x14ac:dyDescent="0.2"/>
    <row r="9305" customFormat="1" x14ac:dyDescent="0.2"/>
    <row r="9306" customFormat="1" x14ac:dyDescent="0.2"/>
    <row r="9307" customFormat="1" x14ac:dyDescent="0.2"/>
    <row r="9308" customFormat="1" x14ac:dyDescent="0.2"/>
    <row r="9309" customFormat="1" x14ac:dyDescent="0.2"/>
    <row r="9310" customFormat="1" x14ac:dyDescent="0.2"/>
    <row r="9311" customFormat="1" x14ac:dyDescent="0.2"/>
    <row r="9312" customFormat="1" x14ac:dyDescent="0.2"/>
    <row r="9313" customFormat="1" x14ac:dyDescent="0.2"/>
    <row r="9314" customFormat="1" x14ac:dyDescent="0.2"/>
    <row r="9315" customFormat="1" x14ac:dyDescent="0.2"/>
    <row r="9316" customFormat="1" x14ac:dyDescent="0.2"/>
    <row r="9317" customFormat="1" x14ac:dyDescent="0.2"/>
    <row r="9318" customFormat="1" x14ac:dyDescent="0.2"/>
    <row r="9319" customFormat="1" x14ac:dyDescent="0.2"/>
    <row r="9320" customFormat="1" x14ac:dyDescent="0.2"/>
    <row r="9321" customFormat="1" x14ac:dyDescent="0.2"/>
    <row r="9322" customFormat="1" x14ac:dyDescent="0.2"/>
    <row r="9323" customFormat="1" x14ac:dyDescent="0.2"/>
    <row r="9324" customFormat="1" x14ac:dyDescent="0.2"/>
    <row r="9325" customFormat="1" x14ac:dyDescent="0.2"/>
    <row r="9326" customFormat="1" x14ac:dyDescent="0.2"/>
    <row r="9327" customFormat="1" x14ac:dyDescent="0.2"/>
    <row r="9328" customFormat="1" x14ac:dyDescent="0.2"/>
    <row r="9329" customFormat="1" x14ac:dyDescent="0.2"/>
    <row r="9330" customFormat="1" x14ac:dyDescent="0.2"/>
    <row r="9331" customFormat="1" x14ac:dyDescent="0.2"/>
    <row r="9332" customFormat="1" x14ac:dyDescent="0.2"/>
    <row r="9333" customFormat="1" x14ac:dyDescent="0.2"/>
    <row r="9334" customFormat="1" x14ac:dyDescent="0.2"/>
    <row r="9335" customFormat="1" x14ac:dyDescent="0.2"/>
    <row r="9336" customFormat="1" x14ac:dyDescent="0.2"/>
    <row r="9337" customFormat="1" x14ac:dyDescent="0.2"/>
    <row r="9338" customFormat="1" x14ac:dyDescent="0.2"/>
    <row r="9339" customFormat="1" x14ac:dyDescent="0.2"/>
    <row r="9340" customFormat="1" x14ac:dyDescent="0.2"/>
    <row r="9341" customFormat="1" x14ac:dyDescent="0.2"/>
    <row r="9342" customFormat="1" x14ac:dyDescent="0.2"/>
    <row r="9343" customFormat="1" x14ac:dyDescent="0.2"/>
    <row r="9344" customFormat="1" x14ac:dyDescent="0.2"/>
    <row r="9345" customFormat="1" x14ac:dyDescent="0.2"/>
    <row r="9346" customFormat="1" x14ac:dyDescent="0.2"/>
    <row r="9347" customFormat="1" x14ac:dyDescent="0.2"/>
    <row r="9348" customFormat="1" x14ac:dyDescent="0.2"/>
    <row r="9349" customFormat="1" x14ac:dyDescent="0.2"/>
    <row r="9350" customFormat="1" x14ac:dyDescent="0.2"/>
    <row r="9351" customFormat="1" x14ac:dyDescent="0.2"/>
    <row r="9352" customFormat="1" x14ac:dyDescent="0.2"/>
    <row r="9353" customFormat="1" x14ac:dyDescent="0.2"/>
    <row r="9354" customFormat="1" x14ac:dyDescent="0.2"/>
    <row r="9355" customFormat="1" x14ac:dyDescent="0.2"/>
    <row r="9356" customFormat="1" x14ac:dyDescent="0.2"/>
    <row r="9357" customFormat="1" x14ac:dyDescent="0.2"/>
    <row r="9358" customFormat="1" x14ac:dyDescent="0.2"/>
    <row r="9359" customFormat="1" x14ac:dyDescent="0.2"/>
    <row r="9360" customFormat="1" x14ac:dyDescent="0.2"/>
    <row r="9361" customFormat="1" x14ac:dyDescent="0.2"/>
    <row r="9362" customFormat="1" x14ac:dyDescent="0.2"/>
    <row r="9363" customFormat="1" x14ac:dyDescent="0.2"/>
    <row r="9364" customFormat="1" x14ac:dyDescent="0.2"/>
    <row r="9365" customFormat="1" x14ac:dyDescent="0.2"/>
    <row r="9366" customFormat="1" x14ac:dyDescent="0.2"/>
    <row r="9367" customFormat="1" x14ac:dyDescent="0.2"/>
    <row r="9368" customFormat="1" x14ac:dyDescent="0.2"/>
    <row r="9369" customFormat="1" x14ac:dyDescent="0.2"/>
    <row r="9370" customFormat="1" x14ac:dyDescent="0.2"/>
    <row r="9371" customFormat="1" x14ac:dyDescent="0.2"/>
    <row r="9372" customFormat="1" x14ac:dyDescent="0.2"/>
    <row r="9373" customFormat="1" x14ac:dyDescent="0.2"/>
    <row r="9374" customFormat="1" x14ac:dyDescent="0.2"/>
    <row r="9375" customFormat="1" x14ac:dyDescent="0.2"/>
    <row r="9376" customFormat="1" x14ac:dyDescent="0.2"/>
    <row r="9377" customFormat="1" x14ac:dyDescent="0.2"/>
    <row r="9378" customFormat="1" x14ac:dyDescent="0.2"/>
    <row r="9379" customFormat="1" x14ac:dyDescent="0.2"/>
    <row r="9380" customFormat="1" x14ac:dyDescent="0.2"/>
    <row r="9381" customFormat="1" x14ac:dyDescent="0.2"/>
    <row r="9382" customFormat="1" x14ac:dyDescent="0.2"/>
    <row r="9383" customFormat="1" x14ac:dyDescent="0.2"/>
    <row r="9384" customFormat="1" x14ac:dyDescent="0.2"/>
    <row r="9385" customFormat="1" x14ac:dyDescent="0.2"/>
    <row r="9386" customFormat="1" x14ac:dyDescent="0.2"/>
    <row r="9387" customFormat="1" x14ac:dyDescent="0.2"/>
    <row r="9388" customFormat="1" x14ac:dyDescent="0.2"/>
    <row r="9389" customFormat="1" x14ac:dyDescent="0.2"/>
    <row r="9390" customFormat="1" x14ac:dyDescent="0.2"/>
    <row r="9391" customFormat="1" x14ac:dyDescent="0.2"/>
    <row r="9392" customFormat="1" x14ac:dyDescent="0.2"/>
    <row r="9393" customFormat="1" x14ac:dyDescent="0.2"/>
    <row r="9394" customFormat="1" x14ac:dyDescent="0.2"/>
    <row r="9395" customFormat="1" x14ac:dyDescent="0.2"/>
    <row r="9396" customFormat="1" x14ac:dyDescent="0.2"/>
    <row r="9397" customFormat="1" x14ac:dyDescent="0.2"/>
    <row r="9398" customFormat="1" x14ac:dyDescent="0.2"/>
    <row r="9399" customFormat="1" x14ac:dyDescent="0.2"/>
    <row r="9400" customFormat="1" x14ac:dyDescent="0.2"/>
    <row r="9401" customFormat="1" x14ac:dyDescent="0.2"/>
    <row r="9402" customFormat="1" x14ac:dyDescent="0.2"/>
    <row r="9403" customFormat="1" x14ac:dyDescent="0.2"/>
    <row r="9404" customFormat="1" x14ac:dyDescent="0.2"/>
    <row r="9405" customFormat="1" x14ac:dyDescent="0.2"/>
    <row r="9406" customFormat="1" x14ac:dyDescent="0.2"/>
    <row r="9407" customFormat="1" x14ac:dyDescent="0.2"/>
    <row r="9408" customFormat="1" x14ac:dyDescent="0.2"/>
    <row r="9409" customFormat="1" x14ac:dyDescent="0.2"/>
    <row r="9410" customFormat="1" x14ac:dyDescent="0.2"/>
    <row r="9411" customFormat="1" x14ac:dyDescent="0.2"/>
    <row r="9412" customFormat="1" x14ac:dyDescent="0.2"/>
    <row r="9413" customFormat="1" x14ac:dyDescent="0.2"/>
    <row r="9414" customFormat="1" x14ac:dyDescent="0.2"/>
    <row r="9415" customFormat="1" x14ac:dyDescent="0.2"/>
    <row r="9416" customFormat="1" x14ac:dyDescent="0.2"/>
    <row r="9417" customFormat="1" x14ac:dyDescent="0.2"/>
    <row r="9418" customFormat="1" x14ac:dyDescent="0.2"/>
    <row r="9419" customFormat="1" x14ac:dyDescent="0.2"/>
    <row r="9420" customFormat="1" x14ac:dyDescent="0.2"/>
    <row r="9421" customFormat="1" x14ac:dyDescent="0.2"/>
    <row r="9422" customFormat="1" x14ac:dyDescent="0.2"/>
    <row r="9423" customFormat="1" x14ac:dyDescent="0.2"/>
    <row r="9424" customFormat="1" x14ac:dyDescent="0.2"/>
    <row r="9425" customFormat="1" x14ac:dyDescent="0.2"/>
    <row r="9426" customFormat="1" x14ac:dyDescent="0.2"/>
    <row r="9427" customFormat="1" x14ac:dyDescent="0.2"/>
    <row r="9428" customFormat="1" x14ac:dyDescent="0.2"/>
    <row r="9429" customFormat="1" x14ac:dyDescent="0.2"/>
    <row r="9430" customFormat="1" x14ac:dyDescent="0.2"/>
    <row r="9431" customFormat="1" x14ac:dyDescent="0.2"/>
    <row r="9432" customFormat="1" x14ac:dyDescent="0.2"/>
    <row r="9433" customFormat="1" x14ac:dyDescent="0.2"/>
    <row r="9434" customFormat="1" x14ac:dyDescent="0.2"/>
    <row r="9435" customFormat="1" x14ac:dyDescent="0.2"/>
    <row r="9436" customFormat="1" x14ac:dyDescent="0.2"/>
    <row r="9437" customFormat="1" x14ac:dyDescent="0.2"/>
    <row r="9438" customFormat="1" x14ac:dyDescent="0.2"/>
    <row r="9439" customFormat="1" x14ac:dyDescent="0.2"/>
    <row r="9440" customFormat="1" x14ac:dyDescent="0.2"/>
    <row r="9441" customFormat="1" x14ac:dyDescent="0.2"/>
    <row r="9442" customFormat="1" x14ac:dyDescent="0.2"/>
    <row r="9443" customFormat="1" x14ac:dyDescent="0.2"/>
    <row r="9444" customFormat="1" x14ac:dyDescent="0.2"/>
    <row r="9445" customFormat="1" x14ac:dyDescent="0.2"/>
    <row r="9446" customFormat="1" x14ac:dyDescent="0.2"/>
    <row r="9447" customFormat="1" x14ac:dyDescent="0.2"/>
    <row r="9448" customFormat="1" x14ac:dyDescent="0.2"/>
    <row r="9449" customFormat="1" x14ac:dyDescent="0.2"/>
    <row r="9450" customFormat="1" x14ac:dyDescent="0.2"/>
    <row r="9451" customFormat="1" x14ac:dyDescent="0.2"/>
    <row r="9452" customFormat="1" x14ac:dyDescent="0.2"/>
    <row r="9453" customFormat="1" x14ac:dyDescent="0.2"/>
    <row r="9454" customFormat="1" x14ac:dyDescent="0.2"/>
    <row r="9455" customFormat="1" x14ac:dyDescent="0.2"/>
    <row r="9456" customFormat="1" x14ac:dyDescent="0.2"/>
    <row r="9457" customFormat="1" x14ac:dyDescent="0.2"/>
    <row r="9458" customFormat="1" x14ac:dyDescent="0.2"/>
    <row r="9459" customFormat="1" x14ac:dyDescent="0.2"/>
    <row r="9460" customFormat="1" x14ac:dyDescent="0.2"/>
    <row r="9461" customFormat="1" x14ac:dyDescent="0.2"/>
    <row r="9462" customFormat="1" x14ac:dyDescent="0.2"/>
    <row r="9463" customFormat="1" x14ac:dyDescent="0.2"/>
    <row r="9464" customFormat="1" x14ac:dyDescent="0.2"/>
    <row r="9465" customFormat="1" x14ac:dyDescent="0.2"/>
    <row r="9466" customFormat="1" x14ac:dyDescent="0.2"/>
    <row r="9467" customFormat="1" x14ac:dyDescent="0.2"/>
    <row r="9468" customFormat="1" x14ac:dyDescent="0.2"/>
    <row r="9469" customFormat="1" x14ac:dyDescent="0.2"/>
    <row r="9470" customFormat="1" x14ac:dyDescent="0.2"/>
    <row r="9471" customFormat="1" x14ac:dyDescent="0.2"/>
    <row r="9472" customFormat="1" x14ac:dyDescent="0.2"/>
    <row r="9473" customFormat="1" x14ac:dyDescent="0.2"/>
    <row r="9474" customFormat="1" x14ac:dyDescent="0.2"/>
    <row r="9475" customFormat="1" x14ac:dyDescent="0.2"/>
    <row r="9476" customFormat="1" x14ac:dyDescent="0.2"/>
    <row r="9477" customFormat="1" x14ac:dyDescent="0.2"/>
    <row r="9478" customFormat="1" x14ac:dyDescent="0.2"/>
    <row r="9479" customFormat="1" x14ac:dyDescent="0.2"/>
    <row r="9480" customFormat="1" x14ac:dyDescent="0.2"/>
    <row r="9481" customFormat="1" x14ac:dyDescent="0.2"/>
    <row r="9482" customFormat="1" x14ac:dyDescent="0.2"/>
    <row r="9483" customFormat="1" x14ac:dyDescent="0.2"/>
    <row r="9484" customFormat="1" x14ac:dyDescent="0.2"/>
    <row r="9485" customFormat="1" x14ac:dyDescent="0.2"/>
    <row r="9486" customFormat="1" x14ac:dyDescent="0.2"/>
    <row r="9487" customFormat="1" x14ac:dyDescent="0.2"/>
    <row r="9488" customFormat="1" x14ac:dyDescent="0.2"/>
    <row r="9489" customFormat="1" x14ac:dyDescent="0.2"/>
    <row r="9490" customFormat="1" x14ac:dyDescent="0.2"/>
    <row r="9491" customFormat="1" x14ac:dyDescent="0.2"/>
    <row r="9492" customFormat="1" x14ac:dyDescent="0.2"/>
    <row r="9493" customFormat="1" x14ac:dyDescent="0.2"/>
    <row r="9494" customFormat="1" x14ac:dyDescent="0.2"/>
    <row r="9495" customFormat="1" x14ac:dyDescent="0.2"/>
    <row r="9496" customFormat="1" x14ac:dyDescent="0.2"/>
    <row r="9497" customFormat="1" x14ac:dyDescent="0.2"/>
    <row r="9498" customFormat="1" x14ac:dyDescent="0.2"/>
    <row r="9499" customFormat="1" x14ac:dyDescent="0.2"/>
    <row r="9500" customFormat="1" x14ac:dyDescent="0.2"/>
    <row r="9501" customFormat="1" x14ac:dyDescent="0.2"/>
    <row r="9502" customFormat="1" x14ac:dyDescent="0.2"/>
    <row r="9503" customFormat="1" x14ac:dyDescent="0.2"/>
    <row r="9504" customFormat="1" x14ac:dyDescent="0.2"/>
    <row r="9505" customFormat="1" x14ac:dyDescent="0.2"/>
    <row r="9506" customFormat="1" x14ac:dyDescent="0.2"/>
    <row r="9507" customFormat="1" x14ac:dyDescent="0.2"/>
    <row r="9508" customFormat="1" x14ac:dyDescent="0.2"/>
    <row r="9509" customFormat="1" x14ac:dyDescent="0.2"/>
    <row r="9510" customFormat="1" x14ac:dyDescent="0.2"/>
    <row r="9511" customFormat="1" x14ac:dyDescent="0.2"/>
    <row r="9512" customFormat="1" x14ac:dyDescent="0.2"/>
    <row r="9513" customFormat="1" x14ac:dyDescent="0.2"/>
    <row r="9514" customFormat="1" x14ac:dyDescent="0.2"/>
    <row r="9515" customFormat="1" x14ac:dyDescent="0.2"/>
    <row r="9516" customFormat="1" x14ac:dyDescent="0.2"/>
    <row r="9517" customFormat="1" x14ac:dyDescent="0.2"/>
    <row r="9518" customFormat="1" x14ac:dyDescent="0.2"/>
    <row r="9519" customFormat="1" x14ac:dyDescent="0.2"/>
    <row r="9520" customFormat="1" x14ac:dyDescent="0.2"/>
    <row r="9521" customFormat="1" x14ac:dyDescent="0.2"/>
    <row r="9522" customFormat="1" x14ac:dyDescent="0.2"/>
    <row r="9523" customFormat="1" x14ac:dyDescent="0.2"/>
    <row r="9524" customFormat="1" x14ac:dyDescent="0.2"/>
    <row r="9525" customFormat="1" x14ac:dyDescent="0.2"/>
    <row r="9526" customFormat="1" x14ac:dyDescent="0.2"/>
    <row r="9527" customFormat="1" x14ac:dyDescent="0.2"/>
    <row r="9528" customFormat="1" x14ac:dyDescent="0.2"/>
    <row r="9529" customFormat="1" x14ac:dyDescent="0.2"/>
    <row r="9530" customFormat="1" x14ac:dyDescent="0.2"/>
    <row r="9531" customFormat="1" x14ac:dyDescent="0.2"/>
    <row r="9532" customFormat="1" x14ac:dyDescent="0.2"/>
    <row r="9533" customFormat="1" x14ac:dyDescent="0.2"/>
    <row r="9534" customFormat="1" x14ac:dyDescent="0.2"/>
    <row r="9535" customFormat="1" x14ac:dyDescent="0.2"/>
    <row r="9536" customFormat="1" x14ac:dyDescent="0.2"/>
    <row r="9537" customFormat="1" x14ac:dyDescent="0.2"/>
    <row r="9538" customFormat="1" x14ac:dyDescent="0.2"/>
    <row r="9539" customFormat="1" x14ac:dyDescent="0.2"/>
    <row r="9540" customFormat="1" x14ac:dyDescent="0.2"/>
    <row r="9541" customFormat="1" x14ac:dyDescent="0.2"/>
    <row r="9542" customFormat="1" x14ac:dyDescent="0.2"/>
    <row r="9543" customFormat="1" x14ac:dyDescent="0.2"/>
    <row r="9544" customFormat="1" x14ac:dyDescent="0.2"/>
    <row r="9545" customFormat="1" x14ac:dyDescent="0.2"/>
    <row r="9546" customFormat="1" x14ac:dyDescent="0.2"/>
    <row r="9547" customFormat="1" x14ac:dyDescent="0.2"/>
    <row r="9548" customFormat="1" x14ac:dyDescent="0.2"/>
    <row r="9549" customFormat="1" x14ac:dyDescent="0.2"/>
    <row r="9550" customFormat="1" x14ac:dyDescent="0.2"/>
    <row r="9551" customFormat="1" x14ac:dyDescent="0.2"/>
    <row r="9552" customFormat="1" x14ac:dyDescent="0.2"/>
    <row r="9553" customFormat="1" x14ac:dyDescent="0.2"/>
    <row r="9554" customFormat="1" x14ac:dyDescent="0.2"/>
    <row r="9555" customFormat="1" x14ac:dyDescent="0.2"/>
    <row r="9556" customFormat="1" x14ac:dyDescent="0.2"/>
    <row r="9557" customFormat="1" x14ac:dyDescent="0.2"/>
    <row r="9558" customFormat="1" x14ac:dyDescent="0.2"/>
    <row r="9559" customFormat="1" x14ac:dyDescent="0.2"/>
    <row r="9560" customFormat="1" x14ac:dyDescent="0.2"/>
    <row r="9561" customFormat="1" x14ac:dyDescent="0.2"/>
    <row r="9562" customFormat="1" x14ac:dyDescent="0.2"/>
    <row r="9563" customFormat="1" x14ac:dyDescent="0.2"/>
    <row r="9564" customFormat="1" x14ac:dyDescent="0.2"/>
    <row r="9565" customFormat="1" x14ac:dyDescent="0.2"/>
    <row r="9566" customFormat="1" x14ac:dyDescent="0.2"/>
    <row r="9567" customFormat="1" x14ac:dyDescent="0.2"/>
    <row r="9568" customFormat="1" x14ac:dyDescent="0.2"/>
    <row r="9569" customFormat="1" x14ac:dyDescent="0.2"/>
    <row r="9570" customFormat="1" x14ac:dyDescent="0.2"/>
    <row r="9571" customFormat="1" x14ac:dyDescent="0.2"/>
    <row r="9572" customFormat="1" x14ac:dyDescent="0.2"/>
    <row r="9573" customFormat="1" x14ac:dyDescent="0.2"/>
    <row r="9574" customFormat="1" x14ac:dyDescent="0.2"/>
    <row r="9575" customFormat="1" x14ac:dyDescent="0.2"/>
    <row r="9576" customFormat="1" x14ac:dyDescent="0.2"/>
    <row r="9577" customFormat="1" x14ac:dyDescent="0.2"/>
    <row r="9578" customFormat="1" x14ac:dyDescent="0.2"/>
    <row r="9579" customFormat="1" x14ac:dyDescent="0.2"/>
    <row r="9580" customFormat="1" x14ac:dyDescent="0.2"/>
    <row r="9581" customFormat="1" x14ac:dyDescent="0.2"/>
    <row r="9582" customFormat="1" x14ac:dyDescent="0.2"/>
    <row r="9583" customFormat="1" x14ac:dyDescent="0.2"/>
    <row r="9584" customFormat="1" x14ac:dyDescent="0.2"/>
    <row r="9585" customFormat="1" x14ac:dyDescent="0.2"/>
    <row r="9586" customFormat="1" x14ac:dyDescent="0.2"/>
    <row r="9587" customFormat="1" x14ac:dyDescent="0.2"/>
    <row r="9588" customFormat="1" x14ac:dyDescent="0.2"/>
    <row r="9589" customFormat="1" x14ac:dyDescent="0.2"/>
    <row r="9590" customFormat="1" x14ac:dyDescent="0.2"/>
    <row r="9591" customFormat="1" x14ac:dyDescent="0.2"/>
    <row r="9592" customFormat="1" x14ac:dyDescent="0.2"/>
    <row r="9593" customFormat="1" x14ac:dyDescent="0.2"/>
    <row r="9594" customFormat="1" x14ac:dyDescent="0.2"/>
    <row r="9595" customFormat="1" x14ac:dyDescent="0.2"/>
    <row r="9596" customFormat="1" x14ac:dyDescent="0.2"/>
    <row r="9597" customFormat="1" x14ac:dyDescent="0.2"/>
    <row r="9598" customFormat="1" x14ac:dyDescent="0.2"/>
    <row r="9599" customFormat="1" x14ac:dyDescent="0.2"/>
    <row r="9600" customFormat="1" x14ac:dyDescent="0.2"/>
    <row r="9601" customFormat="1" x14ac:dyDescent="0.2"/>
    <row r="9602" customFormat="1" x14ac:dyDescent="0.2"/>
    <row r="9603" customFormat="1" x14ac:dyDescent="0.2"/>
    <row r="9604" customFormat="1" x14ac:dyDescent="0.2"/>
    <row r="9605" customFormat="1" x14ac:dyDescent="0.2"/>
    <row r="9606" customFormat="1" x14ac:dyDescent="0.2"/>
    <row r="9607" customFormat="1" x14ac:dyDescent="0.2"/>
    <row r="9608" customFormat="1" x14ac:dyDescent="0.2"/>
    <row r="9609" customFormat="1" x14ac:dyDescent="0.2"/>
    <row r="9610" customFormat="1" x14ac:dyDescent="0.2"/>
    <row r="9611" customFormat="1" x14ac:dyDescent="0.2"/>
    <row r="9612" customFormat="1" x14ac:dyDescent="0.2"/>
    <row r="9613" customFormat="1" x14ac:dyDescent="0.2"/>
    <row r="9614" customFormat="1" x14ac:dyDescent="0.2"/>
    <row r="9615" customFormat="1" x14ac:dyDescent="0.2"/>
    <row r="9616" customFormat="1" x14ac:dyDescent="0.2"/>
    <row r="9617" customFormat="1" x14ac:dyDescent="0.2"/>
    <row r="9618" customFormat="1" x14ac:dyDescent="0.2"/>
    <row r="9619" customFormat="1" x14ac:dyDescent="0.2"/>
    <row r="9620" customFormat="1" x14ac:dyDescent="0.2"/>
    <row r="9621" customFormat="1" x14ac:dyDescent="0.2"/>
    <row r="9622" customFormat="1" x14ac:dyDescent="0.2"/>
    <row r="9623" customFormat="1" x14ac:dyDescent="0.2"/>
    <row r="9624" customFormat="1" x14ac:dyDescent="0.2"/>
    <row r="9625" customFormat="1" x14ac:dyDescent="0.2"/>
    <row r="9626" customFormat="1" x14ac:dyDescent="0.2"/>
    <row r="9627" customFormat="1" x14ac:dyDescent="0.2"/>
    <row r="9628" customFormat="1" x14ac:dyDescent="0.2"/>
    <row r="9629" customFormat="1" x14ac:dyDescent="0.2"/>
    <row r="9630" customFormat="1" x14ac:dyDescent="0.2"/>
    <row r="9631" customFormat="1" x14ac:dyDescent="0.2"/>
    <row r="9632" customFormat="1" x14ac:dyDescent="0.2"/>
    <row r="9633" customFormat="1" x14ac:dyDescent="0.2"/>
    <row r="9634" customFormat="1" x14ac:dyDescent="0.2"/>
    <row r="9635" customFormat="1" x14ac:dyDescent="0.2"/>
    <row r="9636" customFormat="1" x14ac:dyDescent="0.2"/>
    <row r="9637" customFormat="1" x14ac:dyDescent="0.2"/>
    <row r="9638" customFormat="1" x14ac:dyDescent="0.2"/>
    <row r="9639" customFormat="1" x14ac:dyDescent="0.2"/>
    <row r="9640" customFormat="1" x14ac:dyDescent="0.2"/>
    <row r="9641" customFormat="1" x14ac:dyDescent="0.2"/>
    <row r="9642" customFormat="1" x14ac:dyDescent="0.2"/>
    <row r="9643" customFormat="1" x14ac:dyDescent="0.2"/>
    <row r="9644" customFormat="1" x14ac:dyDescent="0.2"/>
    <row r="9645" customFormat="1" x14ac:dyDescent="0.2"/>
    <row r="9646" customFormat="1" x14ac:dyDescent="0.2"/>
    <row r="9647" customFormat="1" x14ac:dyDescent="0.2"/>
    <row r="9648" customFormat="1" x14ac:dyDescent="0.2"/>
    <row r="9649" customFormat="1" x14ac:dyDescent="0.2"/>
    <row r="9650" customFormat="1" x14ac:dyDescent="0.2"/>
    <row r="9651" customFormat="1" x14ac:dyDescent="0.2"/>
    <row r="9652" customFormat="1" x14ac:dyDescent="0.2"/>
    <row r="9653" customFormat="1" x14ac:dyDescent="0.2"/>
    <row r="9654" customFormat="1" x14ac:dyDescent="0.2"/>
    <row r="9655" customFormat="1" x14ac:dyDescent="0.2"/>
    <row r="9656" customFormat="1" x14ac:dyDescent="0.2"/>
    <row r="9657" customFormat="1" x14ac:dyDescent="0.2"/>
    <row r="9658" customFormat="1" x14ac:dyDescent="0.2"/>
    <row r="9659" customFormat="1" x14ac:dyDescent="0.2"/>
    <row r="9660" customFormat="1" x14ac:dyDescent="0.2"/>
    <row r="9661" customFormat="1" x14ac:dyDescent="0.2"/>
    <row r="9662" customFormat="1" x14ac:dyDescent="0.2"/>
    <row r="9663" customFormat="1" x14ac:dyDescent="0.2"/>
    <row r="9664" customFormat="1" x14ac:dyDescent="0.2"/>
    <row r="9665" customFormat="1" x14ac:dyDescent="0.2"/>
    <row r="9666" customFormat="1" x14ac:dyDescent="0.2"/>
    <row r="9667" customFormat="1" x14ac:dyDescent="0.2"/>
    <row r="9668" customFormat="1" x14ac:dyDescent="0.2"/>
    <row r="9669" customFormat="1" x14ac:dyDescent="0.2"/>
    <row r="9670" customFormat="1" x14ac:dyDescent="0.2"/>
    <row r="9671" customFormat="1" x14ac:dyDescent="0.2"/>
    <row r="9672" customFormat="1" x14ac:dyDescent="0.2"/>
    <row r="9673" customFormat="1" x14ac:dyDescent="0.2"/>
    <row r="9674" customFormat="1" x14ac:dyDescent="0.2"/>
    <row r="9675" customFormat="1" x14ac:dyDescent="0.2"/>
    <row r="9676" customFormat="1" x14ac:dyDescent="0.2"/>
    <row r="9677" customFormat="1" x14ac:dyDescent="0.2"/>
    <row r="9678" customFormat="1" x14ac:dyDescent="0.2"/>
    <row r="9679" customFormat="1" x14ac:dyDescent="0.2"/>
    <row r="9680" customFormat="1" x14ac:dyDescent="0.2"/>
    <row r="9681" customFormat="1" x14ac:dyDescent="0.2"/>
    <row r="9682" customFormat="1" x14ac:dyDescent="0.2"/>
    <row r="9683" customFormat="1" x14ac:dyDescent="0.2"/>
    <row r="9684" customFormat="1" x14ac:dyDescent="0.2"/>
    <row r="9685" customFormat="1" x14ac:dyDescent="0.2"/>
    <row r="9686" customFormat="1" x14ac:dyDescent="0.2"/>
    <row r="9687" customFormat="1" x14ac:dyDescent="0.2"/>
    <row r="9688" customFormat="1" x14ac:dyDescent="0.2"/>
    <row r="9689" customFormat="1" x14ac:dyDescent="0.2"/>
    <row r="9690" customFormat="1" x14ac:dyDescent="0.2"/>
    <row r="9691" customFormat="1" x14ac:dyDescent="0.2"/>
    <row r="9692" customFormat="1" x14ac:dyDescent="0.2"/>
    <row r="9693" customFormat="1" x14ac:dyDescent="0.2"/>
    <row r="9694" customFormat="1" x14ac:dyDescent="0.2"/>
    <row r="9695" customFormat="1" x14ac:dyDescent="0.2"/>
    <row r="9696" customFormat="1" x14ac:dyDescent="0.2"/>
    <row r="9697" customFormat="1" x14ac:dyDescent="0.2"/>
    <row r="9698" customFormat="1" x14ac:dyDescent="0.2"/>
    <row r="9699" customFormat="1" x14ac:dyDescent="0.2"/>
    <row r="9700" customFormat="1" x14ac:dyDescent="0.2"/>
    <row r="9701" customFormat="1" x14ac:dyDescent="0.2"/>
    <row r="9702" customFormat="1" x14ac:dyDescent="0.2"/>
    <row r="9703" customFormat="1" x14ac:dyDescent="0.2"/>
    <row r="9704" customFormat="1" x14ac:dyDescent="0.2"/>
    <row r="9705" customFormat="1" x14ac:dyDescent="0.2"/>
    <row r="9706" customFormat="1" x14ac:dyDescent="0.2"/>
    <row r="9707" customFormat="1" x14ac:dyDescent="0.2"/>
    <row r="9708" customFormat="1" x14ac:dyDescent="0.2"/>
    <row r="9709" customFormat="1" x14ac:dyDescent="0.2"/>
    <row r="9710" customFormat="1" x14ac:dyDescent="0.2"/>
    <row r="9711" customFormat="1" x14ac:dyDescent="0.2"/>
    <row r="9712" customFormat="1" x14ac:dyDescent="0.2"/>
    <row r="9713" customFormat="1" x14ac:dyDescent="0.2"/>
    <row r="9714" customFormat="1" x14ac:dyDescent="0.2"/>
    <row r="9715" customFormat="1" x14ac:dyDescent="0.2"/>
    <row r="9716" customFormat="1" x14ac:dyDescent="0.2"/>
    <row r="9717" customFormat="1" x14ac:dyDescent="0.2"/>
    <row r="9718" customFormat="1" x14ac:dyDescent="0.2"/>
    <row r="9719" customFormat="1" x14ac:dyDescent="0.2"/>
    <row r="9720" customFormat="1" x14ac:dyDescent="0.2"/>
    <row r="9721" customFormat="1" x14ac:dyDescent="0.2"/>
    <row r="9722" customFormat="1" x14ac:dyDescent="0.2"/>
    <row r="9723" customFormat="1" x14ac:dyDescent="0.2"/>
    <row r="9724" customFormat="1" x14ac:dyDescent="0.2"/>
    <row r="9725" customFormat="1" x14ac:dyDescent="0.2"/>
    <row r="9726" customFormat="1" x14ac:dyDescent="0.2"/>
    <row r="9727" customFormat="1" x14ac:dyDescent="0.2"/>
    <row r="9728" customFormat="1" x14ac:dyDescent="0.2"/>
    <row r="9729" customFormat="1" x14ac:dyDescent="0.2"/>
    <row r="9730" customFormat="1" x14ac:dyDescent="0.2"/>
    <row r="9731" customFormat="1" x14ac:dyDescent="0.2"/>
    <row r="9732" customFormat="1" x14ac:dyDescent="0.2"/>
    <row r="9733" customFormat="1" x14ac:dyDescent="0.2"/>
    <row r="9734" customFormat="1" x14ac:dyDescent="0.2"/>
    <row r="9735" customFormat="1" x14ac:dyDescent="0.2"/>
    <row r="9736" customFormat="1" x14ac:dyDescent="0.2"/>
    <row r="9737" customFormat="1" x14ac:dyDescent="0.2"/>
    <row r="9738" customFormat="1" x14ac:dyDescent="0.2"/>
    <row r="9739" customFormat="1" x14ac:dyDescent="0.2"/>
    <row r="9740" customFormat="1" x14ac:dyDescent="0.2"/>
    <row r="9741" customFormat="1" x14ac:dyDescent="0.2"/>
    <row r="9742" customFormat="1" x14ac:dyDescent="0.2"/>
    <row r="9743" customFormat="1" x14ac:dyDescent="0.2"/>
    <row r="9744" customFormat="1" x14ac:dyDescent="0.2"/>
    <row r="9745" customFormat="1" x14ac:dyDescent="0.2"/>
    <row r="9746" customFormat="1" x14ac:dyDescent="0.2"/>
    <row r="9747" customFormat="1" x14ac:dyDescent="0.2"/>
    <row r="9748" customFormat="1" x14ac:dyDescent="0.2"/>
    <row r="9749" customFormat="1" x14ac:dyDescent="0.2"/>
    <row r="9750" customFormat="1" x14ac:dyDescent="0.2"/>
    <row r="9751" customFormat="1" x14ac:dyDescent="0.2"/>
    <row r="9752" customFormat="1" x14ac:dyDescent="0.2"/>
    <row r="9753" customFormat="1" x14ac:dyDescent="0.2"/>
    <row r="9754" customFormat="1" x14ac:dyDescent="0.2"/>
    <row r="9755" customFormat="1" x14ac:dyDescent="0.2"/>
    <row r="9756" customFormat="1" x14ac:dyDescent="0.2"/>
    <row r="9757" customFormat="1" x14ac:dyDescent="0.2"/>
    <row r="9758" customFormat="1" x14ac:dyDescent="0.2"/>
    <row r="9759" customFormat="1" x14ac:dyDescent="0.2"/>
    <row r="9760" customFormat="1" x14ac:dyDescent="0.2"/>
    <row r="9761" customFormat="1" x14ac:dyDescent="0.2"/>
    <row r="9762" customFormat="1" x14ac:dyDescent="0.2"/>
    <row r="9763" customFormat="1" x14ac:dyDescent="0.2"/>
    <row r="9764" customFormat="1" x14ac:dyDescent="0.2"/>
    <row r="9765" customFormat="1" x14ac:dyDescent="0.2"/>
    <row r="9766" customFormat="1" x14ac:dyDescent="0.2"/>
    <row r="9767" customFormat="1" x14ac:dyDescent="0.2"/>
    <row r="9768" customFormat="1" x14ac:dyDescent="0.2"/>
    <row r="9769" customFormat="1" x14ac:dyDescent="0.2"/>
    <row r="9770" customFormat="1" x14ac:dyDescent="0.2"/>
    <row r="9771" customFormat="1" x14ac:dyDescent="0.2"/>
    <row r="9772" customFormat="1" x14ac:dyDescent="0.2"/>
    <row r="9773" customFormat="1" x14ac:dyDescent="0.2"/>
    <row r="9774" customFormat="1" x14ac:dyDescent="0.2"/>
    <row r="9775" customFormat="1" x14ac:dyDescent="0.2"/>
    <row r="9776" customFormat="1" x14ac:dyDescent="0.2"/>
    <row r="9777" customFormat="1" x14ac:dyDescent="0.2"/>
    <row r="9778" customFormat="1" x14ac:dyDescent="0.2"/>
    <row r="9779" customFormat="1" x14ac:dyDescent="0.2"/>
    <row r="9780" customFormat="1" x14ac:dyDescent="0.2"/>
    <row r="9781" customFormat="1" x14ac:dyDescent="0.2"/>
    <row r="9782" customFormat="1" x14ac:dyDescent="0.2"/>
    <row r="9783" customFormat="1" x14ac:dyDescent="0.2"/>
    <row r="9784" customFormat="1" x14ac:dyDescent="0.2"/>
    <row r="9785" customFormat="1" x14ac:dyDescent="0.2"/>
    <row r="9786" customFormat="1" x14ac:dyDescent="0.2"/>
    <row r="9787" customFormat="1" x14ac:dyDescent="0.2"/>
    <row r="9788" customFormat="1" x14ac:dyDescent="0.2"/>
    <row r="9789" customFormat="1" x14ac:dyDescent="0.2"/>
    <row r="9790" customFormat="1" x14ac:dyDescent="0.2"/>
    <row r="9791" customFormat="1" x14ac:dyDescent="0.2"/>
    <row r="9792" customFormat="1" x14ac:dyDescent="0.2"/>
    <row r="9793" customFormat="1" x14ac:dyDescent="0.2"/>
    <row r="9794" customFormat="1" x14ac:dyDescent="0.2"/>
    <row r="9795" customFormat="1" x14ac:dyDescent="0.2"/>
    <row r="9796" customFormat="1" x14ac:dyDescent="0.2"/>
    <row r="9797" customFormat="1" x14ac:dyDescent="0.2"/>
    <row r="9798" customFormat="1" x14ac:dyDescent="0.2"/>
    <row r="9799" customFormat="1" x14ac:dyDescent="0.2"/>
    <row r="9800" customFormat="1" x14ac:dyDescent="0.2"/>
    <row r="9801" customFormat="1" x14ac:dyDescent="0.2"/>
    <row r="9802" customFormat="1" x14ac:dyDescent="0.2"/>
    <row r="9803" customFormat="1" x14ac:dyDescent="0.2"/>
    <row r="9804" customFormat="1" x14ac:dyDescent="0.2"/>
    <row r="9805" customFormat="1" x14ac:dyDescent="0.2"/>
    <row r="9806" customFormat="1" x14ac:dyDescent="0.2"/>
    <row r="9807" customFormat="1" x14ac:dyDescent="0.2"/>
    <row r="9808" customFormat="1" x14ac:dyDescent="0.2"/>
    <row r="9809" customFormat="1" x14ac:dyDescent="0.2"/>
    <row r="9810" customFormat="1" x14ac:dyDescent="0.2"/>
    <row r="9811" customFormat="1" x14ac:dyDescent="0.2"/>
    <row r="9812" customFormat="1" x14ac:dyDescent="0.2"/>
    <row r="9813" customFormat="1" x14ac:dyDescent="0.2"/>
    <row r="9814" customFormat="1" x14ac:dyDescent="0.2"/>
    <row r="9815" customFormat="1" x14ac:dyDescent="0.2"/>
    <row r="9816" customFormat="1" x14ac:dyDescent="0.2"/>
    <row r="9817" customFormat="1" x14ac:dyDescent="0.2"/>
    <row r="9818" customFormat="1" x14ac:dyDescent="0.2"/>
    <row r="9819" customFormat="1" x14ac:dyDescent="0.2"/>
    <row r="9820" customFormat="1" x14ac:dyDescent="0.2"/>
    <row r="9821" customFormat="1" x14ac:dyDescent="0.2"/>
    <row r="9822" customFormat="1" x14ac:dyDescent="0.2"/>
    <row r="9823" customFormat="1" x14ac:dyDescent="0.2"/>
    <row r="9824" customFormat="1" x14ac:dyDescent="0.2"/>
    <row r="9825" customFormat="1" x14ac:dyDescent="0.2"/>
    <row r="9826" customFormat="1" x14ac:dyDescent="0.2"/>
    <row r="9827" customFormat="1" x14ac:dyDescent="0.2"/>
    <row r="9828" customFormat="1" x14ac:dyDescent="0.2"/>
    <row r="9829" customFormat="1" x14ac:dyDescent="0.2"/>
    <row r="9830" customFormat="1" x14ac:dyDescent="0.2"/>
    <row r="9831" customFormat="1" x14ac:dyDescent="0.2"/>
    <row r="9832" customFormat="1" x14ac:dyDescent="0.2"/>
    <row r="9833" customFormat="1" x14ac:dyDescent="0.2"/>
    <row r="9834" customFormat="1" x14ac:dyDescent="0.2"/>
    <row r="9835" customFormat="1" x14ac:dyDescent="0.2"/>
    <row r="9836" customFormat="1" x14ac:dyDescent="0.2"/>
    <row r="9837" customFormat="1" x14ac:dyDescent="0.2"/>
    <row r="9838" customFormat="1" x14ac:dyDescent="0.2"/>
    <row r="9839" customFormat="1" x14ac:dyDescent="0.2"/>
    <row r="9840" customFormat="1" x14ac:dyDescent="0.2"/>
    <row r="9841" customFormat="1" x14ac:dyDescent="0.2"/>
    <row r="9842" customFormat="1" x14ac:dyDescent="0.2"/>
    <row r="9843" customFormat="1" x14ac:dyDescent="0.2"/>
    <row r="9844" customFormat="1" x14ac:dyDescent="0.2"/>
    <row r="9845" customFormat="1" x14ac:dyDescent="0.2"/>
    <row r="9846" customFormat="1" x14ac:dyDescent="0.2"/>
    <row r="9847" customFormat="1" x14ac:dyDescent="0.2"/>
    <row r="9848" customFormat="1" x14ac:dyDescent="0.2"/>
    <row r="9849" customFormat="1" x14ac:dyDescent="0.2"/>
    <row r="9850" customFormat="1" x14ac:dyDescent="0.2"/>
    <row r="9851" customFormat="1" x14ac:dyDescent="0.2"/>
    <row r="9852" customFormat="1" x14ac:dyDescent="0.2"/>
    <row r="9853" customFormat="1" x14ac:dyDescent="0.2"/>
    <row r="9854" customFormat="1" x14ac:dyDescent="0.2"/>
    <row r="9855" customFormat="1" x14ac:dyDescent="0.2"/>
    <row r="9856" customFormat="1" x14ac:dyDescent="0.2"/>
    <row r="9857" customFormat="1" x14ac:dyDescent="0.2"/>
    <row r="9858" customFormat="1" x14ac:dyDescent="0.2"/>
    <row r="9859" customFormat="1" x14ac:dyDescent="0.2"/>
    <row r="9860" customFormat="1" x14ac:dyDescent="0.2"/>
    <row r="9861" customFormat="1" x14ac:dyDescent="0.2"/>
    <row r="9862" customFormat="1" x14ac:dyDescent="0.2"/>
    <row r="9863" customFormat="1" x14ac:dyDescent="0.2"/>
    <row r="9864" customFormat="1" x14ac:dyDescent="0.2"/>
    <row r="9865" customFormat="1" x14ac:dyDescent="0.2"/>
    <row r="9866" customFormat="1" x14ac:dyDescent="0.2"/>
    <row r="9867" customFormat="1" x14ac:dyDescent="0.2"/>
    <row r="9868" customFormat="1" x14ac:dyDescent="0.2"/>
    <row r="9869" customFormat="1" x14ac:dyDescent="0.2"/>
    <row r="9870" customFormat="1" x14ac:dyDescent="0.2"/>
    <row r="9871" customFormat="1" x14ac:dyDescent="0.2"/>
    <row r="9872" customFormat="1" x14ac:dyDescent="0.2"/>
    <row r="9873" customFormat="1" x14ac:dyDescent="0.2"/>
    <row r="9874" customFormat="1" x14ac:dyDescent="0.2"/>
    <row r="9875" customFormat="1" x14ac:dyDescent="0.2"/>
    <row r="9876" customFormat="1" x14ac:dyDescent="0.2"/>
    <row r="9877" customFormat="1" x14ac:dyDescent="0.2"/>
    <row r="9878" customFormat="1" x14ac:dyDescent="0.2"/>
    <row r="9879" customFormat="1" x14ac:dyDescent="0.2"/>
    <row r="9880" customFormat="1" x14ac:dyDescent="0.2"/>
    <row r="9881" customFormat="1" x14ac:dyDescent="0.2"/>
    <row r="9882" customFormat="1" x14ac:dyDescent="0.2"/>
    <row r="9883" customFormat="1" x14ac:dyDescent="0.2"/>
    <row r="9884" customFormat="1" x14ac:dyDescent="0.2"/>
    <row r="9885" customFormat="1" x14ac:dyDescent="0.2"/>
    <row r="9886" customFormat="1" x14ac:dyDescent="0.2"/>
    <row r="9887" customFormat="1" x14ac:dyDescent="0.2"/>
    <row r="9888" customFormat="1" x14ac:dyDescent="0.2"/>
    <row r="9889" customFormat="1" x14ac:dyDescent="0.2"/>
    <row r="9890" customFormat="1" x14ac:dyDescent="0.2"/>
    <row r="9891" customFormat="1" x14ac:dyDescent="0.2"/>
    <row r="9892" customFormat="1" x14ac:dyDescent="0.2"/>
    <row r="9893" customFormat="1" x14ac:dyDescent="0.2"/>
    <row r="9894" customFormat="1" x14ac:dyDescent="0.2"/>
    <row r="9895" customFormat="1" x14ac:dyDescent="0.2"/>
    <row r="9896" customFormat="1" x14ac:dyDescent="0.2"/>
    <row r="9897" customFormat="1" x14ac:dyDescent="0.2"/>
    <row r="9898" customFormat="1" x14ac:dyDescent="0.2"/>
    <row r="9899" customFormat="1" x14ac:dyDescent="0.2"/>
    <row r="9900" customFormat="1" x14ac:dyDescent="0.2"/>
    <row r="9901" customFormat="1" x14ac:dyDescent="0.2"/>
    <row r="9902" customFormat="1" x14ac:dyDescent="0.2"/>
    <row r="9903" customFormat="1" x14ac:dyDescent="0.2"/>
    <row r="9904" customFormat="1" x14ac:dyDescent="0.2"/>
    <row r="9905" customFormat="1" x14ac:dyDescent="0.2"/>
    <row r="9906" customFormat="1" x14ac:dyDescent="0.2"/>
    <row r="9907" customFormat="1" x14ac:dyDescent="0.2"/>
    <row r="9908" customFormat="1" x14ac:dyDescent="0.2"/>
    <row r="9909" customFormat="1" x14ac:dyDescent="0.2"/>
    <row r="9910" customFormat="1" x14ac:dyDescent="0.2"/>
    <row r="9911" customFormat="1" x14ac:dyDescent="0.2"/>
    <row r="9912" customFormat="1" x14ac:dyDescent="0.2"/>
    <row r="9913" customFormat="1" x14ac:dyDescent="0.2"/>
    <row r="9914" customFormat="1" x14ac:dyDescent="0.2"/>
    <row r="9915" customFormat="1" x14ac:dyDescent="0.2"/>
    <row r="9916" customFormat="1" x14ac:dyDescent="0.2"/>
    <row r="9917" customFormat="1" x14ac:dyDescent="0.2"/>
    <row r="9918" customFormat="1" x14ac:dyDescent="0.2"/>
    <row r="9919" customFormat="1" x14ac:dyDescent="0.2"/>
    <row r="9920" customFormat="1" x14ac:dyDescent="0.2"/>
    <row r="9921" customFormat="1" x14ac:dyDescent="0.2"/>
    <row r="9922" customFormat="1" x14ac:dyDescent="0.2"/>
    <row r="9923" customFormat="1" x14ac:dyDescent="0.2"/>
    <row r="9924" customFormat="1" x14ac:dyDescent="0.2"/>
    <row r="9925" customFormat="1" x14ac:dyDescent="0.2"/>
    <row r="9926" customFormat="1" x14ac:dyDescent="0.2"/>
    <row r="9927" customFormat="1" x14ac:dyDescent="0.2"/>
    <row r="9928" customFormat="1" x14ac:dyDescent="0.2"/>
    <row r="9929" customFormat="1" x14ac:dyDescent="0.2"/>
    <row r="9930" customFormat="1" x14ac:dyDescent="0.2"/>
    <row r="9931" customFormat="1" x14ac:dyDescent="0.2"/>
    <row r="9932" customFormat="1" x14ac:dyDescent="0.2"/>
    <row r="9933" customFormat="1" x14ac:dyDescent="0.2"/>
    <row r="9934" customFormat="1" x14ac:dyDescent="0.2"/>
    <row r="9935" customFormat="1" x14ac:dyDescent="0.2"/>
    <row r="9936" customFormat="1" x14ac:dyDescent="0.2"/>
    <row r="9937" customFormat="1" x14ac:dyDescent="0.2"/>
    <row r="9938" customFormat="1" x14ac:dyDescent="0.2"/>
    <row r="9939" customFormat="1" x14ac:dyDescent="0.2"/>
    <row r="9940" customFormat="1" x14ac:dyDescent="0.2"/>
    <row r="9941" customFormat="1" x14ac:dyDescent="0.2"/>
    <row r="9942" customFormat="1" x14ac:dyDescent="0.2"/>
    <row r="9943" customFormat="1" x14ac:dyDescent="0.2"/>
    <row r="9944" customFormat="1" x14ac:dyDescent="0.2"/>
    <row r="9945" customFormat="1" x14ac:dyDescent="0.2"/>
    <row r="9946" customFormat="1" x14ac:dyDescent="0.2"/>
    <row r="9947" customFormat="1" x14ac:dyDescent="0.2"/>
    <row r="9948" customFormat="1" x14ac:dyDescent="0.2"/>
    <row r="9949" customFormat="1" x14ac:dyDescent="0.2"/>
    <row r="9950" customFormat="1" x14ac:dyDescent="0.2"/>
    <row r="9951" customFormat="1" x14ac:dyDescent="0.2"/>
    <row r="9952" customFormat="1" x14ac:dyDescent="0.2"/>
    <row r="9953" customFormat="1" x14ac:dyDescent="0.2"/>
    <row r="9954" customFormat="1" x14ac:dyDescent="0.2"/>
    <row r="9955" customFormat="1" x14ac:dyDescent="0.2"/>
    <row r="9956" customFormat="1" x14ac:dyDescent="0.2"/>
    <row r="9957" customFormat="1" x14ac:dyDescent="0.2"/>
    <row r="9958" customFormat="1" x14ac:dyDescent="0.2"/>
    <row r="9959" customFormat="1" x14ac:dyDescent="0.2"/>
    <row r="9960" customFormat="1" x14ac:dyDescent="0.2"/>
    <row r="9961" customFormat="1" x14ac:dyDescent="0.2"/>
    <row r="9962" customFormat="1" x14ac:dyDescent="0.2"/>
    <row r="9963" customFormat="1" x14ac:dyDescent="0.2"/>
    <row r="9964" customFormat="1" x14ac:dyDescent="0.2"/>
    <row r="9965" customFormat="1" x14ac:dyDescent="0.2"/>
    <row r="9966" customFormat="1" x14ac:dyDescent="0.2"/>
    <row r="9967" customFormat="1" x14ac:dyDescent="0.2"/>
    <row r="9968" customFormat="1" x14ac:dyDescent="0.2"/>
    <row r="9969" customFormat="1" x14ac:dyDescent="0.2"/>
    <row r="9970" customFormat="1" x14ac:dyDescent="0.2"/>
    <row r="9971" customFormat="1" x14ac:dyDescent="0.2"/>
    <row r="9972" customFormat="1" x14ac:dyDescent="0.2"/>
    <row r="9973" customFormat="1" x14ac:dyDescent="0.2"/>
    <row r="9974" customFormat="1" x14ac:dyDescent="0.2"/>
    <row r="9975" customFormat="1" x14ac:dyDescent="0.2"/>
    <row r="9976" customFormat="1" x14ac:dyDescent="0.2"/>
    <row r="9977" customFormat="1" x14ac:dyDescent="0.2"/>
    <row r="9978" customFormat="1" x14ac:dyDescent="0.2"/>
    <row r="9979" customFormat="1" x14ac:dyDescent="0.2"/>
    <row r="9980" customFormat="1" x14ac:dyDescent="0.2"/>
    <row r="9981" customFormat="1" x14ac:dyDescent="0.2"/>
    <row r="9982" customFormat="1" x14ac:dyDescent="0.2"/>
    <row r="9983" customFormat="1" x14ac:dyDescent="0.2"/>
    <row r="9984" customFormat="1" x14ac:dyDescent="0.2"/>
    <row r="9985" customFormat="1" x14ac:dyDescent="0.2"/>
    <row r="9986" customFormat="1" x14ac:dyDescent="0.2"/>
    <row r="9987" customFormat="1" x14ac:dyDescent="0.2"/>
    <row r="9988" customFormat="1" x14ac:dyDescent="0.2"/>
    <row r="9989" customFormat="1" x14ac:dyDescent="0.2"/>
    <row r="9990" customFormat="1" x14ac:dyDescent="0.2"/>
    <row r="9991" customFormat="1" x14ac:dyDescent="0.2"/>
    <row r="9992" customFormat="1" x14ac:dyDescent="0.2"/>
    <row r="9993" customFormat="1" x14ac:dyDescent="0.2"/>
    <row r="9994" customFormat="1" x14ac:dyDescent="0.2"/>
    <row r="9995" customFormat="1" x14ac:dyDescent="0.2"/>
    <row r="9996" customFormat="1" x14ac:dyDescent="0.2"/>
    <row r="9997" customFormat="1" x14ac:dyDescent="0.2"/>
    <row r="9998" customFormat="1" x14ac:dyDescent="0.2"/>
    <row r="9999" customFormat="1" x14ac:dyDescent="0.2"/>
    <row r="10000" customFormat="1" x14ac:dyDescent="0.2"/>
    <row r="10001" customFormat="1" x14ac:dyDescent="0.2"/>
    <row r="10002" customFormat="1" x14ac:dyDescent="0.2"/>
    <row r="10003" customFormat="1" x14ac:dyDescent="0.2"/>
    <row r="10004" customFormat="1" x14ac:dyDescent="0.2"/>
    <row r="10005" customFormat="1" x14ac:dyDescent="0.2"/>
    <row r="10006" customFormat="1" x14ac:dyDescent="0.2"/>
    <row r="10007" customFormat="1" x14ac:dyDescent="0.2"/>
    <row r="10008" customFormat="1" x14ac:dyDescent="0.2"/>
    <row r="10009" customFormat="1" x14ac:dyDescent="0.2"/>
    <row r="10010" customFormat="1" x14ac:dyDescent="0.2"/>
    <row r="10011" customFormat="1" x14ac:dyDescent="0.2"/>
    <row r="10012" customFormat="1" x14ac:dyDescent="0.2"/>
    <row r="10013" customFormat="1" x14ac:dyDescent="0.2"/>
    <row r="10014" customFormat="1" x14ac:dyDescent="0.2"/>
    <row r="10015" customFormat="1" x14ac:dyDescent="0.2"/>
    <row r="10016" customFormat="1" x14ac:dyDescent="0.2"/>
    <row r="10017" customFormat="1" x14ac:dyDescent="0.2"/>
    <row r="10018" customFormat="1" x14ac:dyDescent="0.2"/>
    <row r="10019" customFormat="1" x14ac:dyDescent="0.2"/>
    <row r="10020" customFormat="1" x14ac:dyDescent="0.2"/>
    <row r="10021" customFormat="1" x14ac:dyDescent="0.2"/>
    <row r="10022" customFormat="1" x14ac:dyDescent="0.2"/>
    <row r="10023" customFormat="1" x14ac:dyDescent="0.2"/>
    <row r="10024" customFormat="1" x14ac:dyDescent="0.2"/>
    <row r="10025" customFormat="1" x14ac:dyDescent="0.2"/>
    <row r="10026" customFormat="1" x14ac:dyDescent="0.2"/>
    <row r="10027" customFormat="1" x14ac:dyDescent="0.2"/>
    <row r="10028" customFormat="1" x14ac:dyDescent="0.2"/>
    <row r="10029" customFormat="1" x14ac:dyDescent="0.2"/>
    <row r="10030" customFormat="1" x14ac:dyDescent="0.2"/>
    <row r="10031" customFormat="1" x14ac:dyDescent="0.2"/>
    <row r="10032" customFormat="1" x14ac:dyDescent="0.2"/>
    <row r="10033" customFormat="1" x14ac:dyDescent="0.2"/>
    <row r="10034" customFormat="1" x14ac:dyDescent="0.2"/>
    <row r="10035" customFormat="1" x14ac:dyDescent="0.2"/>
    <row r="10036" customFormat="1" x14ac:dyDescent="0.2"/>
    <row r="10037" customFormat="1" x14ac:dyDescent="0.2"/>
    <row r="10038" customFormat="1" x14ac:dyDescent="0.2"/>
    <row r="10039" customFormat="1" x14ac:dyDescent="0.2"/>
    <row r="10040" customFormat="1" x14ac:dyDescent="0.2"/>
    <row r="10041" customFormat="1" x14ac:dyDescent="0.2"/>
    <row r="10042" customFormat="1" x14ac:dyDescent="0.2"/>
    <row r="10043" customFormat="1" x14ac:dyDescent="0.2"/>
    <row r="10044" customFormat="1" x14ac:dyDescent="0.2"/>
    <row r="10045" customFormat="1" x14ac:dyDescent="0.2"/>
    <row r="10046" customFormat="1" x14ac:dyDescent="0.2"/>
    <row r="10047" customFormat="1" x14ac:dyDescent="0.2"/>
    <row r="10048" customFormat="1" x14ac:dyDescent="0.2"/>
    <row r="10049" customFormat="1" x14ac:dyDescent="0.2"/>
    <row r="10050" customFormat="1" x14ac:dyDescent="0.2"/>
    <row r="10051" customFormat="1" x14ac:dyDescent="0.2"/>
    <row r="10052" customFormat="1" x14ac:dyDescent="0.2"/>
    <row r="10053" customFormat="1" x14ac:dyDescent="0.2"/>
    <row r="10054" customFormat="1" x14ac:dyDescent="0.2"/>
    <row r="10055" customFormat="1" x14ac:dyDescent="0.2"/>
    <row r="10056" customFormat="1" x14ac:dyDescent="0.2"/>
    <row r="10057" customFormat="1" x14ac:dyDescent="0.2"/>
    <row r="10058" customFormat="1" x14ac:dyDescent="0.2"/>
    <row r="10059" customFormat="1" x14ac:dyDescent="0.2"/>
    <row r="10060" customFormat="1" x14ac:dyDescent="0.2"/>
    <row r="10061" customFormat="1" x14ac:dyDescent="0.2"/>
    <row r="10062" customFormat="1" x14ac:dyDescent="0.2"/>
    <row r="10063" customFormat="1" x14ac:dyDescent="0.2"/>
    <row r="10064" customFormat="1" x14ac:dyDescent="0.2"/>
    <row r="10065" customFormat="1" x14ac:dyDescent="0.2"/>
    <row r="10066" customFormat="1" x14ac:dyDescent="0.2"/>
    <row r="10067" customFormat="1" x14ac:dyDescent="0.2"/>
    <row r="10068" customFormat="1" x14ac:dyDescent="0.2"/>
    <row r="10069" customFormat="1" x14ac:dyDescent="0.2"/>
    <row r="10070" customFormat="1" x14ac:dyDescent="0.2"/>
    <row r="10071" customFormat="1" x14ac:dyDescent="0.2"/>
    <row r="10072" customFormat="1" x14ac:dyDescent="0.2"/>
    <row r="10073" customFormat="1" x14ac:dyDescent="0.2"/>
    <row r="10074" customFormat="1" x14ac:dyDescent="0.2"/>
    <row r="10075" customFormat="1" x14ac:dyDescent="0.2"/>
    <row r="10076" customFormat="1" x14ac:dyDescent="0.2"/>
    <row r="10077" customFormat="1" x14ac:dyDescent="0.2"/>
    <row r="10078" customFormat="1" x14ac:dyDescent="0.2"/>
    <row r="10079" customFormat="1" x14ac:dyDescent="0.2"/>
    <row r="10080" customFormat="1" x14ac:dyDescent="0.2"/>
    <row r="10081" customFormat="1" x14ac:dyDescent="0.2"/>
    <row r="10082" customFormat="1" x14ac:dyDescent="0.2"/>
    <row r="10083" customFormat="1" x14ac:dyDescent="0.2"/>
    <row r="10084" customFormat="1" x14ac:dyDescent="0.2"/>
    <row r="10085" customFormat="1" x14ac:dyDescent="0.2"/>
    <row r="10086" customFormat="1" x14ac:dyDescent="0.2"/>
    <row r="10087" customFormat="1" x14ac:dyDescent="0.2"/>
    <row r="10088" customFormat="1" x14ac:dyDescent="0.2"/>
    <row r="10089" customFormat="1" x14ac:dyDescent="0.2"/>
    <row r="10090" customFormat="1" x14ac:dyDescent="0.2"/>
    <row r="10091" customFormat="1" x14ac:dyDescent="0.2"/>
    <row r="10092" customFormat="1" x14ac:dyDescent="0.2"/>
    <row r="10093" customFormat="1" x14ac:dyDescent="0.2"/>
    <row r="10094" customFormat="1" x14ac:dyDescent="0.2"/>
    <row r="10095" customFormat="1" x14ac:dyDescent="0.2"/>
    <row r="10096" customFormat="1" x14ac:dyDescent="0.2"/>
    <row r="10097" customFormat="1" x14ac:dyDescent="0.2"/>
    <row r="10098" customFormat="1" x14ac:dyDescent="0.2"/>
    <row r="10099" customFormat="1" x14ac:dyDescent="0.2"/>
    <row r="10100" customFormat="1" x14ac:dyDescent="0.2"/>
    <row r="10101" customFormat="1" x14ac:dyDescent="0.2"/>
    <row r="10102" customFormat="1" x14ac:dyDescent="0.2"/>
    <row r="10103" customFormat="1" x14ac:dyDescent="0.2"/>
    <row r="10104" customFormat="1" x14ac:dyDescent="0.2"/>
    <row r="10105" customFormat="1" x14ac:dyDescent="0.2"/>
    <row r="10106" customFormat="1" x14ac:dyDescent="0.2"/>
    <row r="10107" customFormat="1" x14ac:dyDescent="0.2"/>
    <row r="10108" customFormat="1" x14ac:dyDescent="0.2"/>
    <row r="10109" customFormat="1" x14ac:dyDescent="0.2"/>
    <row r="10110" customFormat="1" x14ac:dyDescent="0.2"/>
    <row r="10111" customFormat="1" x14ac:dyDescent="0.2"/>
    <row r="10112" customFormat="1" x14ac:dyDescent="0.2"/>
    <row r="10113" customFormat="1" x14ac:dyDescent="0.2"/>
    <row r="10114" customFormat="1" x14ac:dyDescent="0.2"/>
    <row r="10115" customFormat="1" x14ac:dyDescent="0.2"/>
    <row r="10116" customFormat="1" x14ac:dyDescent="0.2"/>
    <row r="10117" customFormat="1" x14ac:dyDescent="0.2"/>
    <row r="10118" customFormat="1" x14ac:dyDescent="0.2"/>
    <row r="10119" customFormat="1" x14ac:dyDescent="0.2"/>
    <row r="10120" customFormat="1" x14ac:dyDescent="0.2"/>
    <row r="10121" customFormat="1" x14ac:dyDescent="0.2"/>
    <row r="10122" customFormat="1" x14ac:dyDescent="0.2"/>
    <row r="10123" customFormat="1" x14ac:dyDescent="0.2"/>
    <row r="10124" customFormat="1" x14ac:dyDescent="0.2"/>
    <row r="10125" customFormat="1" x14ac:dyDescent="0.2"/>
    <row r="10126" customFormat="1" x14ac:dyDescent="0.2"/>
    <row r="10127" customFormat="1" x14ac:dyDescent="0.2"/>
    <row r="10128" customFormat="1" x14ac:dyDescent="0.2"/>
    <row r="10129" customFormat="1" x14ac:dyDescent="0.2"/>
    <row r="10130" customFormat="1" x14ac:dyDescent="0.2"/>
    <row r="10131" customFormat="1" x14ac:dyDescent="0.2"/>
    <row r="10132" customFormat="1" x14ac:dyDescent="0.2"/>
    <row r="10133" customFormat="1" x14ac:dyDescent="0.2"/>
    <row r="10134" customFormat="1" x14ac:dyDescent="0.2"/>
    <row r="10135" customFormat="1" x14ac:dyDescent="0.2"/>
    <row r="10136" customFormat="1" x14ac:dyDescent="0.2"/>
    <row r="10137" customFormat="1" x14ac:dyDescent="0.2"/>
    <row r="10138" customFormat="1" x14ac:dyDescent="0.2"/>
    <row r="10139" customFormat="1" x14ac:dyDescent="0.2"/>
    <row r="10140" customFormat="1" x14ac:dyDescent="0.2"/>
    <row r="10141" customFormat="1" x14ac:dyDescent="0.2"/>
    <row r="10142" customFormat="1" x14ac:dyDescent="0.2"/>
    <row r="10143" customFormat="1" x14ac:dyDescent="0.2"/>
    <row r="10144" customFormat="1" x14ac:dyDescent="0.2"/>
    <row r="10145" customFormat="1" x14ac:dyDescent="0.2"/>
    <row r="10146" customFormat="1" x14ac:dyDescent="0.2"/>
    <row r="10147" customFormat="1" x14ac:dyDescent="0.2"/>
    <row r="10148" customFormat="1" x14ac:dyDescent="0.2"/>
    <row r="10149" customFormat="1" x14ac:dyDescent="0.2"/>
    <row r="10150" customFormat="1" x14ac:dyDescent="0.2"/>
    <row r="10151" customFormat="1" x14ac:dyDescent="0.2"/>
    <row r="10152" customFormat="1" x14ac:dyDescent="0.2"/>
    <row r="10153" customFormat="1" x14ac:dyDescent="0.2"/>
    <row r="10154" customFormat="1" x14ac:dyDescent="0.2"/>
    <row r="10155" customFormat="1" x14ac:dyDescent="0.2"/>
    <row r="10156" customFormat="1" x14ac:dyDescent="0.2"/>
    <row r="10157" customFormat="1" x14ac:dyDescent="0.2"/>
    <row r="10158" customFormat="1" x14ac:dyDescent="0.2"/>
    <row r="10159" customFormat="1" x14ac:dyDescent="0.2"/>
    <row r="10160" customFormat="1" x14ac:dyDescent="0.2"/>
    <row r="10161" customFormat="1" x14ac:dyDescent="0.2"/>
    <row r="10162" customFormat="1" x14ac:dyDescent="0.2"/>
    <row r="10163" customFormat="1" x14ac:dyDescent="0.2"/>
    <row r="10164" customFormat="1" x14ac:dyDescent="0.2"/>
    <row r="10165" customFormat="1" x14ac:dyDescent="0.2"/>
    <row r="10166" customFormat="1" x14ac:dyDescent="0.2"/>
    <row r="10167" customFormat="1" x14ac:dyDescent="0.2"/>
    <row r="10168" customFormat="1" x14ac:dyDescent="0.2"/>
    <row r="10169" customFormat="1" x14ac:dyDescent="0.2"/>
    <row r="10170" customFormat="1" x14ac:dyDescent="0.2"/>
    <row r="10171" customFormat="1" x14ac:dyDescent="0.2"/>
    <row r="10172" customFormat="1" x14ac:dyDescent="0.2"/>
    <row r="10173" customFormat="1" x14ac:dyDescent="0.2"/>
    <row r="10174" customFormat="1" x14ac:dyDescent="0.2"/>
    <row r="10175" customFormat="1" x14ac:dyDescent="0.2"/>
    <row r="10176" customFormat="1" x14ac:dyDescent="0.2"/>
    <row r="10177" customFormat="1" x14ac:dyDescent="0.2"/>
    <row r="10178" customFormat="1" x14ac:dyDescent="0.2"/>
    <row r="10179" customFormat="1" x14ac:dyDescent="0.2"/>
    <row r="10180" customFormat="1" x14ac:dyDescent="0.2"/>
    <row r="10181" customFormat="1" x14ac:dyDescent="0.2"/>
    <row r="10182" customFormat="1" x14ac:dyDescent="0.2"/>
    <row r="10183" customFormat="1" x14ac:dyDescent="0.2"/>
    <row r="10184" customFormat="1" x14ac:dyDescent="0.2"/>
    <row r="10185" customFormat="1" x14ac:dyDescent="0.2"/>
    <row r="10186" customFormat="1" x14ac:dyDescent="0.2"/>
    <row r="10187" customFormat="1" x14ac:dyDescent="0.2"/>
    <row r="10188" customFormat="1" x14ac:dyDescent="0.2"/>
    <row r="10189" customFormat="1" x14ac:dyDescent="0.2"/>
    <row r="10190" customFormat="1" x14ac:dyDescent="0.2"/>
    <row r="10191" customFormat="1" x14ac:dyDescent="0.2"/>
    <row r="10192" customFormat="1" x14ac:dyDescent="0.2"/>
    <row r="10193" customFormat="1" x14ac:dyDescent="0.2"/>
    <row r="10194" customFormat="1" x14ac:dyDescent="0.2"/>
    <row r="10195" customFormat="1" x14ac:dyDescent="0.2"/>
    <row r="10196" customFormat="1" x14ac:dyDescent="0.2"/>
    <row r="10197" customFormat="1" x14ac:dyDescent="0.2"/>
    <row r="10198" customFormat="1" x14ac:dyDescent="0.2"/>
    <row r="10199" customFormat="1" x14ac:dyDescent="0.2"/>
    <row r="10200" customFormat="1" x14ac:dyDescent="0.2"/>
    <row r="10201" customFormat="1" x14ac:dyDescent="0.2"/>
    <row r="10202" customFormat="1" x14ac:dyDescent="0.2"/>
    <row r="10203" customFormat="1" x14ac:dyDescent="0.2"/>
    <row r="10204" customFormat="1" x14ac:dyDescent="0.2"/>
    <row r="10205" customFormat="1" x14ac:dyDescent="0.2"/>
    <row r="10206" customFormat="1" x14ac:dyDescent="0.2"/>
    <row r="10207" customFormat="1" x14ac:dyDescent="0.2"/>
    <row r="10208" customFormat="1" x14ac:dyDescent="0.2"/>
    <row r="10209" customFormat="1" x14ac:dyDescent="0.2"/>
    <row r="10210" customFormat="1" x14ac:dyDescent="0.2"/>
    <row r="10211" customFormat="1" x14ac:dyDescent="0.2"/>
    <row r="10212" customFormat="1" x14ac:dyDescent="0.2"/>
    <row r="10213" customFormat="1" x14ac:dyDescent="0.2"/>
    <row r="10214" customFormat="1" x14ac:dyDescent="0.2"/>
    <row r="10215" customFormat="1" x14ac:dyDescent="0.2"/>
    <row r="10216" customFormat="1" x14ac:dyDescent="0.2"/>
    <row r="10217" customFormat="1" x14ac:dyDescent="0.2"/>
    <row r="10218" customFormat="1" x14ac:dyDescent="0.2"/>
    <row r="10219" customFormat="1" x14ac:dyDescent="0.2"/>
    <row r="10220" customFormat="1" x14ac:dyDescent="0.2"/>
    <row r="10221" customFormat="1" x14ac:dyDescent="0.2"/>
    <row r="10222" customFormat="1" x14ac:dyDescent="0.2"/>
    <row r="10223" customFormat="1" x14ac:dyDescent="0.2"/>
    <row r="10224" customFormat="1" x14ac:dyDescent="0.2"/>
    <row r="10225" customFormat="1" x14ac:dyDescent="0.2"/>
    <row r="10226" customFormat="1" x14ac:dyDescent="0.2"/>
    <row r="10227" customFormat="1" x14ac:dyDescent="0.2"/>
    <row r="10228" customFormat="1" x14ac:dyDescent="0.2"/>
    <row r="10229" customFormat="1" x14ac:dyDescent="0.2"/>
    <row r="10230" customFormat="1" x14ac:dyDescent="0.2"/>
    <row r="10231" customFormat="1" x14ac:dyDescent="0.2"/>
    <row r="10232" customFormat="1" x14ac:dyDescent="0.2"/>
    <row r="10233" customFormat="1" x14ac:dyDescent="0.2"/>
    <row r="10234" customFormat="1" x14ac:dyDescent="0.2"/>
    <row r="10235" customFormat="1" x14ac:dyDescent="0.2"/>
    <row r="10236" customFormat="1" x14ac:dyDescent="0.2"/>
    <row r="10237" customFormat="1" x14ac:dyDescent="0.2"/>
    <row r="10238" customFormat="1" x14ac:dyDescent="0.2"/>
    <row r="10239" customFormat="1" x14ac:dyDescent="0.2"/>
    <row r="10240" customFormat="1" x14ac:dyDescent="0.2"/>
    <row r="10241" customFormat="1" x14ac:dyDescent="0.2"/>
    <row r="10242" customFormat="1" x14ac:dyDescent="0.2"/>
    <row r="10243" customFormat="1" x14ac:dyDescent="0.2"/>
    <row r="10244" customFormat="1" x14ac:dyDescent="0.2"/>
    <row r="10245" customFormat="1" x14ac:dyDescent="0.2"/>
    <row r="10246" customFormat="1" x14ac:dyDescent="0.2"/>
    <row r="10247" customFormat="1" x14ac:dyDescent="0.2"/>
    <row r="10248" customFormat="1" x14ac:dyDescent="0.2"/>
    <row r="10249" customFormat="1" x14ac:dyDescent="0.2"/>
    <row r="10250" customFormat="1" x14ac:dyDescent="0.2"/>
    <row r="10251" customFormat="1" x14ac:dyDescent="0.2"/>
    <row r="10252" customFormat="1" x14ac:dyDescent="0.2"/>
    <row r="10253" customFormat="1" x14ac:dyDescent="0.2"/>
    <row r="10254" customFormat="1" x14ac:dyDescent="0.2"/>
    <row r="10255" customFormat="1" x14ac:dyDescent="0.2"/>
    <row r="10256" customFormat="1" x14ac:dyDescent="0.2"/>
    <row r="10257" customFormat="1" x14ac:dyDescent="0.2"/>
    <row r="10258" customFormat="1" x14ac:dyDescent="0.2"/>
    <row r="10259" customFormat="1" x14ac:dyDescent="0.2"/>
    <row r="10260" customFormat="1" x14ac:dyDescent="0.2"/>
    <row r="10261" customFormat="1" x14ac:dyDescent="0.2"/>
    <row r="10262" customFormat="1" x14ac:dyDescent="0.2"/>
    <row r="10263" customFormat="1" x14ac:dyDescent="0.2"/>
    <row r="10264" customFormat="1" x14ac:dyDescent="0.2"/>
    <row r="10265" customFormat="1" x14ac:dyDescent="0.2"/>
    <row r="10266" customFormat="1" x14ac:dyDescent="0.2"/>
    <row r="10267" customFormat="1" x14ac:dyDescent="0.2"/>
    <row r="10268" customFormat="1" x14ac:dyDescent="0.2"/>
    <row r="10269" customFormat="1" x14ac:dyDescent="0.2"/>
    <row r="10270" customFormat="1" x14ac:dyDescent="0.2"/>
    <row r="10271" customFormat="1" x14ac:dyDescent="0.2"/>
    <row r="10272" customFormat="1" x14ac:dyDescent="0.2"/>
    <row r="10273" customFormat="1" x14ac:dyDescent="0.2"/>
    <row r="10274" customFormat="1" x14ac:dyDescent="0.2"/>
    <row r="10275" customFormat="1" x14ac:dyDescent="0.2"/>
    <row r="10276" customFormat="1" x14ac:dyDescent="0.2"/>
    <row r="10277" customFormat="1" x14ac:dyDescent="0.2"/>
    <row r="10278" customFormat="1" x14ac:dyDescent="0.2"/>
    <row r="10279" customFormat="1" x14ac:dyDescent="0.2"/>
    <row r="10280" customFormat="1" x14ac:dyDescent="0.2"/>
    <row r="10281" customFormat="1" x14ac:dyDescent="0.2"/>
    <row r="10282" customFormat="1" x14ac:dyDescent="0.2"/>
    <row r="10283" customFormat="1" x14ac:dyDescent="0.2"/>
    <row r="10284" customFormat="1" x14ac:dyDescent="0.2"/>
    <row r="10285" customFormat="1" x14ac:dyDescent="0.2"/>
    <row r="10286" customFormat="1" x14ac:dyDescent="0.2"/>
    <row r="10287" customFormat="1" x14ac:dyDescent="0.2"/>
    <row r="10288" customFormat="1" x14ac:dyDescent="0.2"/>
    <row r="10289" customFormat="1" x14ac:dyDescent="0.2"/>
    <row r="10290" customFormat="1" x14ac:dyDescent="0.2"/>
    <row r="10291" customFormat="1" x14ac:dyDescent="0.2"/>
    <row r="10292" customFormat="1" x14ac:dyDescent="0.2"/>
    <row r="10293" customFormat="1" x14ac:dyDescent="0.2"/>
    <row r="10294" customFormat="1" x14ac:dyDescent="0.2"/>
    <row r="10295" customFormat="1" x14ac:dyDescent="0.2"/>
    <row r="10296" customFormat="1" x14ac:dyDescent="0.2"/>
    <row r="10297" customFormat="1" x14ac:dyDescent="0.2"/>
    <row r="10298" customFormat="1" x14ac:dyDescent="0.2"/>
    <row r="10299" customFormat="1" x14ac:dyDescent="0.2"/>
    <row r="10300" customFormat="1" x14ac:dyDescent="0.2"/>
    <row r="10301" customFormat="1" x14ac:dyDescent="0.2"/>
    <row r="10302" customFormat="1" x14ac:dyDescent="0.2"/>
    <row r="10303" customFormat="1" x14ac:dyDescent="0.2"/>
    <row r="10304" customFormat="1" x14ac:dyDescent="0.2"/>
    <row r="10305" customFormat="1" x14ac:dyDescent="0.2"/>
    <row r="10306" customFormat="1" x14ac:dyDescent="0.2"/>
    <row r="10307" customFormat="1" x14ac:dyDescent="0.2"/>
    <row r="10308" customFormat="1" x14ac:dyDescent="0.2"/>
    <row r="10309" customFormat="1" x14ac:dyDescent="0.2"/>
    <row r="10310" customFormat="1" x14ac:dyDescent="0.2"/>
    <row r="10311" customFormat="1" x14ac:dyDescent="0.2"/>
    <row r="10312" customFormat="1" x14ac:dyDescent="0.2"/>
    <row r="10313" customFormat="1" x14ac:dyDescent="0.2"/>
    <row r="10314" customFormat="1" x14ac:dyDescent="0.2"/>
    <row r="10315" customFormat="1" x14ac:dyDescent="0.2"/>
    <row r="10316" customFormat="1" x14ac:dyDescent="0.2"/>
    <row r="10317" customFormat="1" x14ac:dyDescent="0.2"/>
    <row r="10318" customFormat="1" x14ac:dyDescent="0.2"/>
    <row r="10319" customFormat="1" x14ac:dyDescent="0.2"/>
    <row r="10320" customFormat="1" x14ac:dyDescent="0.2"/>
    <row r="10321" customFormat="1" x14ac:dyDescent="0.2"/>
    <row r="10322" customFormat="1" x14ac:dyDescent="0.2"/>
    <row r="10323" customFormat="1" x14ac:dyDescent="0.2"/>
    <row r="10324" customFormat="1" x14ac:dyDescent="0.2"/>
    <row r="10325" customFormat="1" x14ac:dyDescent="0.2"/>
    <row r="10326" customFormat="1" x14ac:dyDescent="0.2"/>
    <row r="10327" customFormat="1" x14ac:dyDescent="0.2"/>
    <row r="10328" customFormat="1" x14ac:dyDescent="0.2"/>
    <row r="10329" customFormat="1" x14ac:dyDescent="0.2"/>
    <row r="10330" customFormat="1" x14ac:dyDescent="0.2"/>
    <row r="10331" customFormat="1" x14ac:dyDescent="0.2"/>
    <row r="10332" customFormat="1" x14ac:dyDescent="0.2"/>
    <row r="10333" customFormat="1" x14ac:dyDescent="0.2"/>
    <row r="10334" customFormat="1" x14ac:dyDescent="0.2"/>
    <row r="10335" customFormat="1" x14ac:dyDescent="0.2"/>
    <row r="10336" customFormat="1" x14ac:dyDescent="0.2"/>
    <row r="10337" customFormat="1" x14ac:dyDescent="0.2"/>
    <row r="10338" customFormat="1" x14ac:dyDescent="0.2"/>
    <row r="10339" customFormat="1" x14ac:dyDescent="0.2"/>
    <row r="10340" customFormat="1" x14ac:dyDescent="0.2"/>
    <row r="10341" customFormat="1" x14ac:dyDescent="0.2"/>
    <row r="10342" customFormat="1" x14ac:dyDescent="0.2"/>
    <row r="10343" customFormat="1" x14ac:dyDescent="0.2"/>
    <row r="10344" customFormat="1" x14ac:dyDescent="0.2"/>
    <row r="10345" customFormat="1" x14ac:dyDescent="0.2"/>
    <row r="10346" customFormat="1" x14ac:dyDescent="0.2"/>
    <row r="10347" customFormat="1" x14ac:dyDescent="0.2"/>
    <row r="10348" customFormat="1" x14ac:dyDescent="0.2"/>
    <row r="10349" customFormat="1" x14ac:dyDescent="0.2"/>
    <row r="10350" customFormat="1" x14ac:dyDescent="0.2"/>
    <row r="10351" customFormat="1" x14ac:dyDescent="0.2"/>
    <row r="10352" customFormat="1" x14ac:dyDescent="0.2"/>
    <row r="10353" customFormat="1" x14ac:dyDescent="0.2"/>
    <row r="10354" customFormat="1" x14ac:dyDescent="0.2"/>
    <row r="10355" customFormat="1" x14ac:dyDescent="0.2"/>
    <row r="10356" customFormat="1" x14ac:dyDescent="0.2"/>
    <row r="10357" customFormat="1" x14ac:dyDescent="0.2"/>
    <row r="10358" customFormat="1" x14ac:dyDescent="0.2"/>
    <row r="10359" customFormat="1" x14ac:dyDescent="0.2"/>
    <row r="10360" customFormat="1" x14ac:dyDescent="0.2"/>
    <row r="10361" customFormat="1" x14ac:dyDescent="0.2"/>
    <row r="10362" customFormat="1" x14ac:dyDescent="0.2"/>
    <row r="10363" customFormat="1" x14ac:dyDescent="0.2"/>
    <row r="10364" customFormat="1" x14ac:dyDescent="0.2"/>
    <row r="10365" customFormat="1" x14ac:dyDescent="0.2"/>
    <row r="10366" customFormat="1" x14ac:dyDescent="0.2"/>
    <row r="10367" customFormat="1" x14ac:dyDescent="0.2"/>
    <row r="10368" customFormat="1" x14ac:dyDescent="0.2"/>
    <row r="10369" customFormat="1" x14ac:dyDescent="0.2"/>
    <row r="10370" customFormat="1" x14ac:dyDescent="0.2"/>
    <row r="10371" customFormat="1" x14ac:dyDescent="0.2"/>
    <row r="10372" customFormat="1" x14ac:dyDescent="0.2"/>
    <row r="10373" customFormat="1" x14ac:dyDescent="0.2"/>
    <row r="10374" customFormat="1" x14ac:dyDescent="0.2"/>
    <row r="10375" customFormat="1" x14ac:dyDescent="0.2"/>
    <row r="10376" customFormat="1" x14ac:dyDescent="0.2"/>
    <row r="10377" customFormat="1" x14ac:dyDescent="0.2"/>
    <row r="10378" customFormat="1" x14ac:dyDescent="0.2"/>
    <row r="10379" customFormat="1" x14ac:dyDescent="0.2"/>
    <row r="10380" customFormat="1" x14ac:dyDescent="0.2"/>
    <row r="10381" customFormat="1" x14ac:dyDescent="0.2"/>
    <row r="10382" customFormat="1" x14ac:dyDescent="0.2"/>
    <row r="10383" customFormat="1" x14ac:dyDescent="0.2"/>
    <row r="10384" customFormat="1" x14ac:dyDescent="0.2"/>
    <row r="10385" customFormat="1" x14ac:dyDescent="0.2"/>
    <row r="10386" customFormat="1" x14ac:dyDescent="0.2"/>
    <row r="10387" customFormat="1" x14ac:dyDescent="0.2"/>
    <row r="10388" customFormat="1" x14ac:dyDescent="0.2"/>
    <row r="10389" customFormat="1" x14ac:dyDescent="0.2"/>
    <row r="10390" customFormat="1" x14ac:dyDescent="0.2"/>
    <row r="10391" customFormat="1" x14ac:dyDescent="0.2"/>
    <row r="10392" customFormat="1" x14ac:dyDescent="0.2"/>
    <row r="10393" customFormat="1" x14ac:dyDescent="0.2"/>
    <row r="10394" customFormat="1" x14ac:dyDescent="0.2"/>
    <row r="10395" customFormat="1" x14ac:dyDescent="0.2"/>
    <row r="10396" customFormat="1" x14ac:dyDescent="0.2"/>
    <row r="10397" customFormat="1" x14ac:dyDescent="0.2"/>
    <row r="10398" customFormat="1" x14ac:dyDescent="0.2"/>
    <row r="10399" customFormat="1" x14ac:dyDescent="0.2"/>
    <row r="10400" customFormat="1" x14ac:dyDescent="0.2"/>
    <row r="10401" customFormat="1" x14ac:dyDescent="0.2"/>
    <row r="10402" customFormat="1" x14ac:dyDescent="0.2"/>
    <row r="10403" customFormat="1" x14ac:dyDescent="0.2"/>
    <row r="10404" customFormat="1" x14ac:dyDescent="0.2"/>
    <row r="10405" customFormat="1" x14ac:dyDescent="0.2"/>
    <row r="10406" customFormat="1" x14ac:dyDescent="0.2"/>
    <row r="10407" customFormat="1" x14ac:dyDescent="0.2"/>
    <row r="10408" customFormat="1" x14ac:dyDescent="0.2"/>
    <row r="10409" customFormat="1" x14ac:dyDescent="0.2"/>
    <row r="10410" customFormat="1" x14ac:dyDescent="0.2"/>
    <row r="10411" customFormat="1" x14ac:dyDescent="0.2"/>
    <row r="10412" customFormat="1" x14ac:dyDescent="0.2"/>
    <row r="10413" customFormat="1" x14ac:dyDescent="0.2"/>
    <row r="10414" customFormat="1" x14ac:dyDescent="0.2"/>
    <row r="10415" customFormat="1" x14ac:dyDescent="0.2"/>
    <row r="10416" customFormat="1" x14ac:dyDescent="0.2"/>
    <row r="10417" customFormat="1" x14ac:dyDescent="0.2"/>
    <row r="10418" customFormat="1" x14ac:dyDescent="0.2"/>
    <row r="10419" customFormat="1" x14ac:dyDescent="0.2"/>
    <row r="10420" customFormat="1" x14ac:dyDescent="0.2"/>
    <row r="10421" customFormat="1" x14ac:dyDescent="0.2"/>
    <row r="10422" customFormat="1" x14ac:dyDescent="0.2"/>
    <row r="10423" customFormat="1" x14ac:dyDescent="0.2"/>
    <row r="10424" customFormat="1" x14ac:dyDescent="0.2"/>
    <row r="10425" customFormat="1" x14ac:dyDescent="0.2"/>
    <row r="10426" customFormat="1" x14ac:dyDescent="0.2"/>
    <row r="10427" customFormat="1" x14ac:dyDescent="0.2"/>
    <row r="10428" customFormat="1" x14ac:dyDescent="0.2"/>
    <row r="10429" customFormat="1" x14ac:dyDescent="0.2"/>
    <row r="10430" customFormat="1" x14ac:dyDescent="0.2"/>
    <row r="10431" customFormat="1" x14ac:dyDescent="0.2"/>
    <row r="10432" customFormat="1" x14ac:dyDescent="0.2"/>
    <row r="10433" customFormat="1" x14ac:dyDescent="0.2"/>
    <row r="10434" customFormat="1" x14ac:dyDescent="0.2"/>
    <row r="10435" customFormat="1" x14ac:dyDescent="0.2"/>
    <row r="10436" customFormat="1" x14ac:dyDescent="0.2"/>
    <row r="10437" customFormat="1" x14ac:dyDescent="0.2"/>
    <row r="10438" customFormat="1" x14ac:dyDescent="0.2"/>
    <row r="10439" customFormat="1" x14ac:dyDescent="0.2"/>
    <row r="10440" customFormat="1" x14ac:dyDescent="0.2"/>
    <row r="10441" customFormat="1" x14ac:dyDescent="0.2"/>
    <row r="10442" customFormat="1" x14ac:dyDescent="0.2"/>
    <row r="10443" customFormat="1" x14ac:dyDescent="0.2"/>
    <row r="10444" customFormat="1" x14ac:dyDescent="0.2"/>
    <row r="10445" customFormat="1" x14ac:dyDescent="0.2"/>
    <row r="10446" customFormat="1" x14ac:dyDescent="0.2"/>
    <row r="10447" customFormat="1" x14ac:dyDescent="0.2"/>
    <row r="10448" customFormat="1" x14ac:dyDescent="0.2"/>
    <row r="10449" customFormat="1" x14ac:dyDescent="0.2"/>
    <row r="10450" customFormat="1" x14ac:dyDescent="0.2"/>
    <row r="10451" customFormat="1" x14ac:dyDescent="0.2"/>
    <row r="10452" customFormat="1" x14ac:dyDescent="0.2"/>
    <row r="10453" customFormat="1" x14ac:dyDescent="0.2"/>
    <row r="10454" customFormat="1" x14ac:dyDescent="0.2"/>
    <row r="10455" customFormat="1" x14ac:dyDescent="0.2"/>
    <row r="10456" customFormat="1" x14ac:dyDescent="0.2"/>
    <row r="10457" customFormat="1" x14ac:dyDescent="0.2"/>
    <row r="10458" customFormat="1" x14ac:dyDescent="0.2"/>
    <row r="10459" customFormat="1" x14ac:dyDescent="0.2"/>
    <row r="10460" customFormat="1" x14ac:dyDescent="0.2"/>
    <row r="10461" customFormat="1" x14ac:dyDescent="0.2"/>
    <row r="10462" customFormat="1" x14ac:dyDescent="0.2"/>
    <row r="10463" customFormat="1" x14ac:dyDescent="0.2"/>
    <row r="10464" customFormat="1" x14ac:dyDescent="0.2"/>
    <row r="10465" customFormat="1" x14ac:dyDescent="0.2"/>
    <row r="10466" customFormat="1" x14ac:dyDescent="0.2"/>
    <row r="10467" customFormat="1" x14ac:dyDescent="0.2"/>
    <row r="10468" customFormat="1" x14ac:dyDescent="0.2"/>
    <row r="10469" customFormat="1" x14ac:dyDescent="0.2"/>
    <row r="10470" customFormat="1" x14ac:dyDescent="0.2"/>
    <row r="10471" customFormat="1" x14ac:dyDescent="0.2"/>
    <row r="10472" customFormat="1" x14ac:dyDescent="0.2"/>
    <row r="10473" customFormat="1" x14ac:dyDescent="0.2"/>
    <row r="10474" customFormat="1" x14ac:dyDescent="0.2"/>
    <row r="10475" customFormat="1" x14ac:dyDescent="0.2"/>
    <row r="10476" customFormat="1" x14ac:dyDescent="0.2"/>
    <row r="10477" customFormat="1" x14ac:dyDescent="0.2"/>
    <row r="10478" customFormat="1" x14ac:dyDescent="0.2"/>
    <row r="10479" customFormat="1" x14ac:dyDescent="0.2"/>
    <row r="10480" customFormat="1" x14ac:dyDescent="0.2"/>
    <row r="10481" customFormat="1" x14ac:dyDescent="0.2"/>
    <row r="10482" customFormat="1" x14ac:dyDescent="0.2"/>
    <row r="10483" customFormat="1" x14ac:dyDescent="0.2"/>
    <row r="10484" customFormat="1" x14ac:dyDescent="0.2"/>
    <row r="10485" customFormat="1" x14ac:dyDescent="0.2"/>
    <row r="10486" customFormat="1" x14ac:dyDescent="0.2"/>
    <row r="10487" customFormat="1" x14ac:dyDescent="0.2"/>
    <row r="10488" customFormat="1" x14ac:dyDescent="0.2"/>
    <row r="10489" customFormat="1" x14ac:dyDescent="0.2"/>
    <row r="10490" customFormat="1" x14ac:dyDescent="0.2"/>
    <row r="10491" customFormat="1" x14ac:dyDescent="0.2"/>
    <row r="10492" customFormat="1" x14ac:dyDescent="0.2"/>
    <row r="10493" customFormat="1" x14ac:dyDescent="0.2"/>
    <row r="10494" customFormat="1" x14ac:dyDescent="0.2"/>
    <row r="10495" customFormat="1" x14ac:dyDescent="0.2"/>
    <row r="10496" customFormat="1" x14ac:dyDescent="0.2"/>
    <row r="10497" customFormat="1" x14ac:dyDescent="0.2"/>
    <row r="10498" customFormat="1" x14ac:dyDescent="0.2"/>
    <row r="10499" customFormat="1" x14ac:dyDescent="0.2"/>
    <row r="10500" customFormat="1" x14ac:dyDescent="0.2"/>
    <row r="10501" customFormat="1" x14ac:dyDescent="0.2"/>
    <row r="10502" customFormat="1" x14ac:dyDescent="0.2"/>
    <row r="10503" customFormat="1" x14ac:dyDescent="0.2"/>
    <row r="10504" customFormat="1" x14ac:dyDescent="0.2"/>
    <row r="10505" customFormat="1" x14ac:dyDescent="0.2"/>
    <row r="10506" customFormat="1" x14ac:dyDescent="0.2"/>
    <row r="10507" customFormat="1" x14ac:dyDescent="0.2"/>
    <row r="10508" customFormat="1" x14ac:dyDescent="0.2"/>
    <row r="10509" customFormat="1" x14ac:dyDescent="0.2"/>
    <row r="10510" customFormat="1" x14ac:dyDescent="0.2"/>
    <row r="10511" customFormat="1" x14ac:dyDescent="0.2"/>
    <row r="10512" customFormat="1" x14ac:dyDescent="0.2"/>
    <row r="10513" customFormat="1" x14ac:dyDescent="0.2"/>
    <row r="10514" customFormat="1" x14ac:dyDescent="0.2"/>
    <row r="10515" customFormat="1" x14ac:dyDescent="0.2"/>
    <row r="10516" customFormat="1" x14ac:dyDescent="0.2"/>
    <row r="10517" customFormat="1" x14ac:dyDescent="0.2"/>
    <row r="10518" customFormat="1" x14ac:dyDescent="0.2"/>
    <row r="10519" customFormat="1" x14ac:dyDescent="0.2"/>
    <row r="10520" customFormat="1" x14ac:dyDescent="0.2"/>
    <row r="10521" customFormat="1" x14ac:dyDescent="0.2"/>
    <row r="10522" customFormat="1" x14ac:dyDescent="0.2"/>
    <row r="10523" customFormat="1" x14ac:dyDescent="0.2"/>
    <row r="10524" customFormat="1" x14ac:dyDescent="0.2"/>
    <row r="10525" customFormat="1" x14ac:dyDescent="0.2"/>
    <row r="10526" customFormat="1" x14ac:dyDescent="0.2"/>
    <row r="10527" customFormat="1" x14ac:dyDescent="0.2"/>
    <row r="10528" customFormat="1" x14ac:dyDescent="0.2"/>
    <row r="10529" customFormat="1" x14ac:dyDescent="0.2"/>
    <row r="10530" customFormat="1" x14ac:dyDescent="0.2"/>
    <row r="10531" customFormat="1" x14ac:dyDescent="0.2"/>
    <row r="10532" customFormat="1" x14ac:dyDescent="0.2"/>
    <row r="10533" customFormat="1" x14ac:dyDescent="0.2"/>
    <row r="10534" customFormat="1" x14ac:dyDescent="0.2"/>
    <row r="10535" customFormat="1" x14ac:dyDescent="0.2"/>
    <row r="10536" customFormat="1" x14ac:dyDescent="0.2"/>
    <row r="10537" customFormat="1" x14ac:dyDescent="0.2"/>
    <row r="10538" customFormat="1" x14ac:dyDescent="0.2"/>
    <row r="10539" customFormat="1" x14ac:dyDescent="0.2"/>
    <row r="10540" customFormat="1" x14ac:dyDescent="0.2"/>
    <row r="10541" customFormat="1" x14ac:dyDescent="0.2"/>
    <row r="10542" customFormat="1" x14ac:dyDescent="0.2"/>
    <row r="10543" customFormat="1" x14ac:dyDescent="0.2"/>
    <row r="10544" customFormat="1" x14ac:dyDescent="0.2"/>
    <row r="10545" customFormat="1" x14ac:dyDescent="0.2"/>
    <row r="10546" customFormat="1" x14ac:dyDescent="0.2"/>
    <row r="10547" customFormat="1" x14ac:dyDescent="0.2"/>
    <row r="10548" customFormat="1" x14ac:dyDescent="0.2"/>
    <row r="10549" customFormat="1" x14ac:dyDescent="0.2"/>
    <row r="10550" customFormat="1" x14ac:dyDescent="0.2"/>
    <row r="10551" customFormat="1" x14ac:dyDescent="0.2"/>
    <row r="10552" customFormat="1" x14ac:dyDescent="0.2"/>
    <row r="10553" customFormat="1" x14ac:dyDescent="0.2"/>
    <row r="10554" customFormat="1" x14ac:dyDescent="0.2"/>
    <row r="10555" customFormat="1" x14ac:dyDescent="0.2"/>
    <row r="10556" customFormat="1" x14ac:dyDescent="0.2"/>
    <row r="10557" customFormat="1" x14ac:dyDescent="0.2"/>
    <row r="10558" customFormat="1" x14ac:dyDescent="0.2"/>
    <row r="10559" customFormat="1" x14ac:dyDescent="0.2"/>
    <row r="10560" customFormat="1" x14ac:dyDescent="0.2"/>
    <row r="10561" customFormat="1" x14ac:dyDescent="0.2"/>
    <row r="10562" customFormat="1" x14ac:dyDescent="0.2"/>
    <row r="10563" customFormat="1" x14ac:dyDescent="0.2"/>
    <row r="10564" customFormat="1" x14ac:dyDescent="0.2"/>
    <row r="10565" customFormat="1" x14ac:dyDescent="0.2"/>
    <row r="10566" customFormat="1" x14ac:dyDescent="0.2"/>
    <row r="10567" customFormat="1" x14ac:dyDescent="0.2"/>
    <row r="10568" customFormat="1" x14ac:dyDescent="0.2"/>
    <row r="10569" customFormat="1" x14ac:dyDescent="0.2"/>
    <row r="10570" customFormat="1" x14ac:dyDescent="0.2"/>
    <row r="10571" customFormat="1" x14ac:dyDescent="0.2"/>
    <row r="10572" customFormat="1" x14ac:dyDescent="0.2"/>
    <row r="10573" customFormat="1" x14ac:dyDescent="0.2"/>
    <row r="10574" customFormat="1" x14ac:dyDescent="0.2"/>
    <row r="10575" customFormat="1" x14ac:dyDescent="0.2"/>
    <row r="10576" customFormat="1" x14ac:dyDescent="0.2"/>
    <row r="10577" customFormat="1" x14ac:dyDescent="0.2"/>
    <row r="10578" customFormat="1" x14ac:dyDescent="0.2"/>
    <row r="10579" customFormat="1" x14ac:dyDescent="0.2"/>
    <row r="10580" customFormat="1" x14ac:dyDescent="0.2"/>
    <row r="10581" customFormat="1" x14ac:dyDescent="0.2"/>
    <row r="10582" customFormat="1" x14ac:dyDescent="0.2"/>
    <row r="10583" customFormat="1" x14ac:dyDescent="0.2"/>
    <row r="10584" customFormat="1" x14ac:dyDescent="0.2"/>
    <row r="10585" customFormat="1" x14ac:dyDescent="0.2"/>
    <row r="10586" customFormat="1" x14ac:dyDescent="0.2"/>
    <row r="10587" customFormat="1" x14ac:dyDescent="0.2"/>
    <row r="10588" customFormat="1" x14ac:dyDescent="0.2"/>
    <row r="10589" customFormat="1" x14ac:dyDescent="0.2"/>
    <row r="10590" customFormat="1" x14ac:dyDescent="0.2"/>
    <row r="10591" customFormat="1" x14ac:dyDescent="0.2"/>
    <row r="10592" customFormat="1" x14ac:dyDescent="0.2"/>
    <row r="10593" customFormat="1" x14ac:dyDescent="0.2"/>
    <row r="10594" customFormat="1" x14ac:dyDescent="0.2"/>
    <row r="10595" customFormat="1" x14ac:dyDescent="0.2"/>
    <row r="10596" customFormat="1" x14ac:dyDescent="0.2"/>
    <row r="10597" customFormat="1" x14ac:dyDescent="0.2"/>
    <row r="10598" customFormat="1" x14ac:dyDescent="0.2"/>
    <row r="10599" customFormat="1" x14ac:dyDescent="0.2"/>
    <row r="10600" customFormat="1" x14ac:dyDescent="0.2"/>
    <row r="10601" customFormat="1" x14ac:dyDescent="0.2"/>
    <row r="10602" customFormat="1" x14ac:dyDescent="0.2"/>
    <row r="10603" customFormat="1" x14ac:dyDescent="0.2"/>
    <row r="10604" customFormat="1" x14ac:dyDescent="0.2"/>
    <row r="10605" customFormat="1" x14ac:dyDescent="0.2"/>
    <row r="10606" customFormat="1" x14ac:dyDescent="0.2"/>
    <row r="10607" customFormat="1" x14ac:dyDescent="0.2"/>
    <row r="10608" customFormat="1" x14ac:dyDescent="0.2"/>
    <row r="10609" customFormat="1" x14ac:dyDescent="0.2"/>
    <row r="10610" customFormat="1" x14ac:dyDescent="0.2"/>
    <row r="10611" customFormat="1" x14ac:dyDescent="0.2"/>
    <row r="10612" customFormat="1" x14ac:dyDescent="0.2"/>
    <row r="10613" customFormat="1" x14ac:dyDescent="0.2"/>
    <row r="10614" customFormat="1" x14ac:dyDescent="0.2"/>
    <row r="10615" customFormat="1" x14ac:dyDescent="0.2"/>
    <row r="10616" customFormat="1" x14ac:dyDescent="0.2"/>
    <row r="10617" customFormat="1" x14ac:dyDescent="0.2"/>
    <row r="10618" customFormat="1" x14ac:dyDescent="0.2"/>
    <row r="10619" customFormat="1" x14ac:dyDescent="0.2"/>
    <row r="10620" customFormat="1" x14ac:dyDescent="0.2"/>
    <row r="10621" customFormat="1" x14ac:dyDescent="0.2"/>
    <row r="10622" customFormat="1" x14ac:dyDescent="0.2"/>
    <row r="10623" customFormat="1" x14ac:dyDescent="0.2"/>
    <row r="10624" customFormat="1" x14ac:dyDescent="0.2"/>
    <row r="10625" customFormat="1" x14ac:dyDescent="0.2"/>
    <row r="10626" customFormat="1" x14ac:dyDescent="0.2"/>
    <row r="10627" customFormat="1" x14ac:dyDescent="0.2"/>
    <row r="10628" customFormat="1" x14ac:dyDescent="0.2"/>
    <row r="10629" customFormat="1" x14ac:dyDescent="0.2"/>
    <row r="10630" customFormat="1" x14ac:dyDescent="0.2"/>
    <row r="10631" customFormat="1" x14ac:dyDescent="0.2"/>
    <row r="10632" customFormat="1" x14ac:dyDescent="0.2"/>
    <row r="10633" customFormat="1" x14ac:dyDescent="0.2"/>
    <row r="10634" customFormat="1" x14ac:dyDescent="0.2"/>
    <row r="10635" customFormat="1" x14ac:dyDescent="0.2"/>
    <row r="10636" customFormat="1" x14ac:dyDescent="0.2"/>
    <row r="10637" customFormat="1" x14ac:dyDescent="0.2"/>
    <row r="10638" customFormat="1" x14ac:dyDescent="0.2"/>
    <row r="10639" customFormat="1" x14ac:dyDescent="0.2"/>
    <row r="10640" customFormat="1" x14ac:dyDescent="0.2"/>
    <row r="10641" customFormat="1" x14ac:dyDescent="0.2"/>
    <row r="10642" customFormat="1" x14ac:dyDescent="0.2"/>
    <row r="10643" customFormat="1" x14ac:dyDescent="0.2"/>
    <row r="10644" customFormat="1" x14ac:dyDescent="0.2"/>
    <row r="10645" customFormat="1" x14ac:dyDescent="0.2"/>
    <row r="10646" customFormat="1" x14ac:dyDescent="0.2"/>
    <row r="10647" customFormat="1" x14ac:dyDescent="0.2"/>
    <row r="10648" customFormat="1" x14ac:dyDescent="0.2"/>
    <row r="10649" customFormat="1" x14ac:dyDescent="0.2"/>
    <row r="10650" customFormat="1" x14ac:dyDescent="0.2"/>
    <row r="10651" customFormat="1" x14ac:dyDescent="0.2"/>
    <row r="10652" customFormat="1" x14ac:dyDescent="0.2"/>
    <row r="10653" customFormat="1" x14ac:dyDescent="0.2"/>
    <row r="10654" customFormat="1" x14ac:dyDescent="0.2"/>
    <row r="10655" customFormat="1" x14ac:dyDescent="0.2"/>
    <row r="10656" customFormat="1" x14ac:dyDescent="0.2"/>
    <row r="10657" customFormat="1" x14ac:dyDescent="0.2"/>
    <row r="10658" customFormat="1" x14ac:dyDescent="0.2"/>
    <row r="10659" customFormat="1" x14ac:dyDescent="0.2"/>
    <row r="10660" customFormat="1" x14ac:dyDescent="0.2"/>
    <row r="10661" customFormat="1" x14ac:dyDescent="0.2"/>
    <row r="10662" customFormat="1" x14ac:dyDescent="0.2"/>
    <row r="10663" customFormat="1" x14ac:dyDescent="0.2"/>
    <row r="10664" customFormat="1" x14ac:dyDescent="0.2"/>
    <row r="10665" customFormat="1" x14ac:dyDescent="0.2"/>
    <row r="10666" customFormat="1" x14ac:dyDescent="0.2"/>
    <row r="10667" customFormat="1" x14ac:dyDescent="0.2"/>
    <row r="10668" customFormat="1" x14ac:dyDescent="0.2"/>
    <row r="10669" customFormat="1" x14ac:dyDescent="0.2"/>
    <row r="10670" customFormat="1" x14ac:dyDescent="0.2"/>
    <row r="10671" customFormat="1" x14ac:dyDescent="0.2"/>
    <row r="10672" customFormat="1" x14ac:dyDescent="0.2"/>
    <row r="10673" customFormat="1" x14ac:dyDescent="0.2"/>
    <row r="10674" customFormat="1" x14ac:dyDescent="0.2"/>
    <row r="10675" customFormat="1" x14ac:dyDescent="0.2"/>
    <row r="10676" customFormat="1" x14ac:dyDescent="0.2"/>
    <row r="10677" customFormat="1" x14ac:dyDescent="0.2"/>
    <row r="10678" customFormat="1" x14ac:dyDescent="0.2"/>
    <row r="10679" customFormat="1" x14ac:dyDescent="0.2"/>
    <row r="10680" customFormat="1" x14ac:dyDescent="0.2"/>
    <row r="10681" customFormat="1" x14ac:dyDescent="0.2"/>
    <row r="10682" customFormat="1" x14ac:dyDescent="0.2"/>
    <row r="10683" customFormat="1" x14ac:dyDescent="0.2"/>
    <row r="10684" customFormat="1" x14ac:dyDescent="0.2"/>
    <row r="10685" customFormat="1" x14ac:dyDescent="0.2"/>
    <row r="10686" customFormat="1" x14ac:dyDescent="0.2"/>
    <row r="10687" customFormat="1" x14ac:dyDescent="0.2"/>
    <row r="10688" customFormat="1" x14ac:dyDescent="0.2"/>
    <row r="10689" customFormat="1" x14ac:dyDescent="0.2"/>
    <row r="10690" customFormat="1" x14ac:dyDescent="0.2"/>
    <row r="10691" customFormat="1" x14ac:dyDescent="0.2"/>
    <row r="10692" customFormat="1" x14ac:dyDescent="0.2"/>
    <row r="10693" customFormat="1" x14ac:dyDescent="0.2"/>
    <row r="10694" customFormat="1" x14ac:dyDescent="0.2"/>
    <row r="10695" customFormat="1" x14ac:dyDescent="0.2"/>
    <row r="10696" customFormat="1" x14ac:dyDescent="0.2"/>
    <row r="10697" customFormat="1" x14ac:dyDescent="0.2"/>
    <row r="10698" customFormat="1" x14ac:dyDescent="0.2"/>
    <row r="10699" customFormat="1" x14ac:dyDescent="0.2"/>
    <row r="10700" customFormat="1" x14ac:dyDescent="0.2"/>
    <row r="10701" customFormat="1" x14ac:dyDescent="0.2"/>
    <row r="10702" customFormat="1" x14ac:dyDescent="0.2"/>
    <row r="10703" customFormat="1" x14ac:dyDescent="0.2"/>
    <row r="10704" customFormat="1" x14ac:dyDescent="0.2"/>
    <row r="10705" customFormat="1" x14ac:dyDescent="0.2"/>
    <row r="10706" customFormat="1" x14ac:dyDescent="0.2"/>
    <row r="10707" customFormat="1" x14ac:dyDescent="0.2"/>
    <row r="10708" customFormat="1" x14ac:dyDescent="0.2"/>
    <row r="10709" customFormat="1" x14ac:dyDescent="0.2"/>
    <row r="10710" customFormat="1" x14ac:dyDescent="0.2"/>
    <row r="10711" customFormat="1" x14ac:dyDescent="0.2"/>
    <row r="10712" customFormat="1" x14ac:dyDescent="0.2"/>
    <row r="10713" customFormat="1" x14ac:dyDescent="0.2"/>
    <row r="10714" customFormat="1" x14ac:dyDescent="0.2"/>
    <row r="10715" customFormat="1" x14ac:dyDescent="0.2"/>
    <row r="10716" customFormat="1" x14ac:dyDescent="0.2"/>
    <row r="10717" customFormat="1" x14ac:dyDescent="0.2"/>
    <row r="10718" customFormat="1" x14ac:dyDescent="0.2"/>
    <row r="10719" customFormat="1" x14ac:dyDescent="0.2"/>
    <row r="10720" customFormat="1" x14ac:dyDescent="0.2"/>
    <row r="10721" customFormat="1" x14ac:dyDescent="0.2"/>
    <row r="10722" customFormat="1" x14ac:dyDescent="0.2"/>
    <row r="10723" customFormat="1" x14ac:dyDescent="0.2"/>
    <row r="10724" customFormat="1" x14ac:dyDescent="0.2"/>
    <row r="10725" customFormat="1" x14ac:dyDescent="0.2"/>
    <row r="10726" customFormat="1" x14ac:dyDescent="0.2"/>
    <row r="10727" customFormat="1" x14ac:dyDescent="0.2"/>
    <row r="10728" customFormat="1" x14ac:dyDescent="0.2"/>
    <row r="10729" customFormat="1" x14ac:dyDescent="0.2"/>
    <row r="10730" customFormat="1" x14ac:dyDescent="0.2"/>
    <row r="10731" customFormat="1" x14ac:dyDescent="0.2"/>
    <row r="10732" customFormat="1" x14ac:dyDescent="0.2"/>
    <row r="10733" customFormat="1" x14ac:dyDescent="0.2"/>
    <row r="10734" customFormat="1" x14ac:dyDescent="0.2"/>
    <row r="10735" customFormat="1" x14ac:dyDescent="0.2"/>
    <row r="10736" customFormat="1" x14ac:dyDescent="0.2"/>
    <row r="10737" customFormat="1" x14ac:dyDescent="0.2"/>
    <row r="10738" customFormat="1" x14ac:dyDescent="0.2"/>
    <row r="10739" customFormat="1" x14ac:dyDescent="0.2"/>
    <row r="10740" customFormat="1" x14ac:dyDescent="0.2"/>
    <row r="10741" customFormat="1" x14ac:dyDescent="0.2"/>
    <row r="10742" customFormat="1" x14ac:dyDescent="0.2"/>
    <row r="10743" customFormat="1" x14ac:dyDescent="0.2"/>
    <row r="10744" customFormat="1" x14ac:dyDescent="0.2"/>
    <row r="10745" customFormat="1" x14ac:dyDescent="0.2"/>
    <row r="10746" customFormat="1" x14ac:dyDescent="0.2"/>
    <row r="10747" customFormat="1" x14ac:dyDescent="0.2"/>
    <row r="10748" customFormat="1" x14ac:dyDescent="0.2"/>
    <row r="10749" customFormat="1" x14ac:dyDescent="0.2"/>
    <row r="10750" customFormat="1" x14ac:dyDescent="0.2"/>
    <row r="10751" customFormat="1" x14ac:dyDescent="0.2"/>
    <row r="10752" customFormat="1" x14ac:dyDescent="0.2"/>
    <row r="10753" customFormat="1" x14ac:dyDescent="0.2"/>
    <row r="10754" customFormat="1" x14ac:dyDescent="0.2"/>
    <row r="10755" customFormat="1" x14ac:dyDescent="0.2"/>
    <row r="10756" customFormat="1" x14ac:dyDescent="0.2"/>
    <row r="10757" customFormat="1" x14ac:dyDescent="0.2"/>
    <row r="10758" customFormat="1" x14ac:dyDescent="0.2"/>
    <row r="10759" customFormat="1" x14ac:dyDescent="0.2"/>
    <row r="10760" customFormat="1" x14ac:dyDescent="0.2"/>
    <row r="10761" customFormat="1" x14ac:dyDescent="0.2"/>
    <row r="10762" customFormat="1" x14ac:dyDescent="0.2"/>
    <row r="10763" customFormat="1" x14ac:dyDescent="0.2"/>
    <row r="10764" customFormat="1" x14ac:dyDescent="0.2"/>
    <row r="10765" customFormat="1" x14ac:dyDescent="0.2"/>
    <row r="10766" customFormat="1" x14ac:dyDescent="0.2"/>
    <row r="10767" customFormat="1" x14ac:dyDescent="0.2"/>
    <row r="10768" customFormat="1" x14ac:dyDescent="0.2"/>
    <row r="10769" customFormat="1" x14ac:dyDescent="0.2"/>
    <row r="10770" customFormat="1" x14ac:dyDescent="0.2"/>
    <row r="10771" customFormat="1" x14ac:dyDescent="0.2"/>
    <row r="10772" customFormat="1" x14ac:dyDescent="0.2"/>
    <row r="10773" customFormat="1" x14ac:dyDescent="0.2"/>
    <row r="10774" customFormat="1" x14ac:dyDescent="0.2"/>
    <row r="10775" customFormat="1" x14ac:dyDescent="0.2"/>
    <row r="10776" customFormat="1" x14ac:dyDescent="0.2"/>
    <row r="10777" customFormat="1" x14ac:dyDescent="0.2"/>
    <row r="10778" customFormat="1" x14ac:dyDescent="0.2"/>
    <row r="10779" customFormat="1" x14ac:dyDescent="0.2"/>
    <row r="10780" customFormat="1" x14ac:dyDescent="0.2"/>
    <row r="10781" customFormat="1" x14ac:dyDescent="0.2"/>
    <row r="10782" customFormat="1" x14ac:dyDescent="0.2"/>
    <row r="10783" customFormat="1" x14ac:dyDescent="0.2"/>
    <row r="10784" customFormat="1" x14ac:dyDescent="0.2"/>
    <row r="10785" customFormat="1" x14ac:dyDescent="0.2"/>
    <row r="10786" customFormat="1" x14ac:dyDescent="0.2"/>
    <row r="10787" customFormat="1" x14ac:dyDescent="0.2"/>
    <row r="10788" customFormat="1" x14ac:dyDescent="0.2"/>
    <row r="10789" customFormat="1" x14ac:dyDescent="0.2"/>
    <row r="10790" customFormat="1" x14ac:dyDescent="0.2"/>
    <row r="10791" customFormat="1" x14ac:dyDescent="0.2"/>
    <row r="10792" customFormat="1" x14ac:dyDescent="0.2"/>
    <row r="10793" customFormat="1" x14ac:dyDescent="0.2"/>
    <row r="10794" customFormat="1" x14ac:dyDescent="0.2"/>
    <row r="10795" customFormat="1" x14ac:dyDescent="0.2"/>
    <row r="10796" customFormat="1" x14ac:dyDescent="0.2"/>
    <row r="10797" customFormat="1" x14ac:dyDescent="0.2"/>
    <row r="10798" customFormat="1" x14ac:dyDescent="0.2"/>
    <row r="10799" customFormat="1" x14ac:dyDescent="0.2"/>
    <row r="10800" customFormat="1" x14ac:dyDescent="0.2"/>
    <row r="10801" customFormat="1" x14ac:dyDescent="0.2"/>
    <row r="10802" customFormat="1" x14ac:dyDescent="0.2"/>
    <row r="10803" customFormat="1" x14ac:dyDescent="0.2"/>
    <row r="10804" customFormat="1" x14ac:dyDescent="0.2"/>
    <row r="10805" customFormat="1" x14ac:dyDescent="0.2"/>
    <row r="10806" customFormat="1" x14ac:dyDescent="0.2"/>
    <row r="10807" customFormat="1" x14ac:dyDescent="0.2"/>
    <row r="10808" customFormat="1" x14ac:dyDescent="0.2"/>
    <row r="10809" customFormat="1" x14ac:dyDescent="0.2"/>
    <row r="10810" customFormat="1" x14ac:dyDescent="0.2"/>
    <row r="10811" customFormat="1" x14ac:dyDescent="0.2"/>
    <row r="10812" customFormat="1" x14ac:dyDescent="0.2"/>
    <row r="10813" customFormat="1" x14ac:dyDescent="0.2"/>
    <row r="10814" customFormat="1" x14ac:dyDescent="0.2"/>
    <row r="10815" customFormat="1" x14ac:dyDescent="0.2"/>
    <row r="10816" customFormat="1" x14ac:dyDescent="0.2"/>
    <row r="10817" customFormat="1" x14ac:dyDescent="0.2"/>
    <row r="10818" customFormat="1" x14ac:dyDescent="0.2"/>
    <row r="10819" customFormat="1" x14ac:dyDescent="0.2"/>
    <row r="10820" customFormat="1" x14ac:dyDescent="0.2"/>
    <row r="10821" customFormat="1" x14ac:dyDescent="0.2"/>
    <row r="10822" customFormat="1" x14ac:dyDescent="0.2"/>
    <row r="10823" customFormat="1" x14ac:dyDescent="0.2"/>
    <row r="10824" customFormat="1" x14ac:dyDescent="0.2"/>
    <row r="10825" customFormat="1" x14ac:dyDescent="0.2"/>
    <row r="10826" customFormat="1" x14ac:dyDescent="0.2"/>
    <row r="10827" customFormat="1" x14ac:dyDescent="0.2"/>
    <row r="10828" customFormat="1" x14ac:dyDescent="0.2"/>
    <row r="10829" customFormat="1" x14ac:dyDescent="0.2"/>
    <row r="10830" customFormat="1" x14ac:dyDescent="0.2"/>
    <row r="10831" customFormat="1" x14ac:dyDescent="0.2"/>
    <row r="10832" customFormat="1" x14ac:dyDescent="0.2"/>
    <row r="10833" customFormat="1" x14ac:dyDescent="0.2"/>
    <row r="10834" customFormat="1" x14ac:dyDescent="0.2"/>
    <row r="10835" customFormat="1" x14ac:dyDescent="0.2"/>
    <row r="10836" customFormat="1" x14ac:dyDescent="0.2"/>
    <row r="10837" customFormat="1" x14ac:dyDescent="0.2"/>
    <row r="10838" customFormat="1" x14ac:dyDescent="0.2"/>
    <row r="10839" customFormat="1" x14ac:dyDescent="0.2"/>
    <row r="10840" customFormat="1" x14ac:dyDescent="0.2"/>
    <row r="10841" customFormat="1" x14ac:dyDescent="0.2"/>
    <row r="10842" customFormat="1" x14ac:dyDescent="0.2"/>
    <row r="10843" customFormat="1" x14ac:dyDescent="0.2"/>
    <row r="10844" customFormat="1" x14ac:dyDescent="0.2"/>
    <row r="10845" customFormat="1" x14ac:dyDescent="0.2"/>
    <row r="10846" customFormat="1" x14ac:dyDescent="0.2"/>
    <row r="10847" customFormat="1" x14ac:dyDescent="0.2"/>
    <row r="10848" customFormat="1" x14ac:dyDescent="0.2"/>
    <row r="10849" customFormat="1" x14ac:dyDescent="0.2"/>
    <row r="10850" customFormat="1" x14ac:dyDescent="0.2"/>
    <row r="10851" customFormat="1" x14ac:dyDescent="0.2"/>
    <row r="10852" customFormat="1" x14ac:dyDescent="0.2"/>
    <row r="10853" customFormat="1" x14ac:dyDescent="0.2"/>
    <row r="10854" customFormat="1" x14ac:dyDescent="0.2"/>
    <row r="10855" customFormat="1" x14ac:dyDescent="0.2"/>
    <row r="10856" customFormat="1" x14ac:dyDescent="0.2"/>
    <row r="10857" customFormat="1" x14ac:dyDescent="0.2"/>
    <row r="10858" customFormat="1" x14ac:dyDescent="0.2"/>
    <row r="10859" customFormat="1" x14ac:dyDescent="0.2"/>
    <row r="10860" customFormat="1" x14ac:dyDescent="0.2"/>
    <row r="10861" customFormat="1" x14ac:dyDescent="0.2"/>
    <row r="10862" customFormat="1" x14ac:dyDescent="0.2"/>
    <row r="10863" customFormat="1" x14ac:dyDescent="0.2"/>
    <row r="10864" customFormat="1" x14ac:dyDescent="0.2"/>
    <row r="10865" customFormat="1" x14ac:dyDescent="0.2"/>
    <row r="10866" customFormat="1" x14ac:dyDescent="0.2"/>
    <row r="10867" customFormat="1" x14ac:dyDescent="0.2"/>
    <row r="10868" customFormat="1" x14ac:dyDescent="0.2"/>
    <row r="10869" customFormat="1" x14ac:dyDescent="0.2"/>
    <row r="10870" customFormat="1" x14ac:dyDescent="0.2"/>
    <row r="10871" customFormat="1" x14ac:dyDescent="0.2"/>
    <row r="10872" customFormat="1" x14ac:dyDescent="0.2"/>
    <row r="10873" customFormat="1" x14ac:dyDescent="0.2"/>
    <row r="10874" customFormat="1" x14ac:dyDescent="0.2"/>
    <row r="10875" customFormat="1" x14ac:dyDescent="0.2"/>
    <row r="10876" customFormat="1" x14ac:dyDescent="0.2"/>
    <row r="10877" customFormat="1" x14ac:dyDescent="0.2"/>
    <row r="10878" customFormat="1" x14ac:dyDescent="0.2"/>
    <row r="10879" customFormat="1" x14ac:dyDescent="0.2"/>
    <row r="10880" customFormat="1" x14ac:dyDescent="0.2"/>
    <row r="10881" customFormat="1" x14ac:dyDescent="0.2"/>
    <row r="10882" customFormat="1" x14ac:dyDescent="0.2"/>
    <row r="10883" customFormat="1" x14ac:dyDescent="0.2"/>
    <row r="10884" customFormat="1" x14ac:dyDescent="0.2"/>
    <row r="10885" customFormat="1" x14ac:dyDescent="0.2"/>
    <row r="10886" customFormat="1" x14ac:dyDescent="0.2"/>
    <row r="10887" customFormat="1" x14ac:dyDescent="0.2"/>
    <row r="10888" customFormat="1" x14ac:dyDescent="0.2"/>
    <row r="10889" customFormat="1" x14ac:dyDescent="0.2"/>
    <row r="10890" customFormat="1" x14ac:dyDescent="0.2"/>
    <row r="10891" customFormat="1" x14ac:dyDescent="0.2"/>
    <row r="10892" customFormat="1" x14ac:dyDescent="0.2"/>
    <row r="10893" customFormat="1" x14ac:dyDescent="0.2"/>
    <row r="10894" customFormat="1" x14ac:dyDescent="0.2"/>
    <row r="10895" customFormat="1" x14ac:dyDescent="0.2"/>
    <row r="10896" customFormat="1" x14ac:dyDescent="0.2"/>
    <row r="10897" customFormat="1" x14ac:dyDescent="0.2"/>
    <row r="10898" customFormat="1" x14ac:dyDescent="0.2"/>
    <row r="10899" customFormat="1" x14ac:dyDescent="0.2"/>
    <row r="10900" customFormat="1" x14ac:dyDescent="0.2"/>
    <row r="10901" customFormat="1" x14ac:dyDescent="0.2"/>
    <row r="10902" customFormat="1" x14ac:dyDescent="0.2"/>
    <row r="10903" customFormat="1" x14ac:dyDescent="0.2"/>
    <row r="10904" customFormat="1" x14ac:dyDescent="0.2"/>
    <row r="10905" customFormat="1" x14ac:dyDescent="0.2"/>
    <row r="10906" customFormat="1" x14ac:dyDescent="0.2"/>
    <row r="10907" customFormat="1" x14ac:dyDescent="0.2"/>
    <row r="10908" customFormat="1" x14ac:dyDescent="0.2"/>
    <row r="10909" customFormat="1" x14ac:dyDescent="0.2"/>
    <row r="10910" customFormat="1" x14ac:dyDescent="0.2"/>
    <row r="10911" customFormat="1" x14ac:dyDescent="0.2"/>
    <row r="10912" customFormat="1" x14ac:dyDescent="0.2"/>
    <row r="10913" customFormat="1" x14ac:dyDescent="0.2"/>
    <row r="10914" customFormat="1" x14ac:dyDescent="0.2"/>
    <row r="10915" customFormat="1" x14ac:dyDescent="0.2"/>
    <row r="10916" customFormat="1" x14ac:dyDescent="0.2"/>
    <row r="10917" customFormat="1" x14ac:dyDescent="0.2"/>
    <row r="10918" customFormat="1" x14ac:dyDescent="0.2"/>
    <row r="10919" customFormat="1" x14ac:dyDescent="0.2"/>
    <row r="10920" customFormat="1" x14ac:dyDescent="0.2"/>
    <row r="10921" customFormat="1" x14ac:dyDescent="0.2"/>
    <row r="10922" customFormat="1" x14ac:dyDescent="0.2"/>
    <row r="10923" customFormat="1" x14ac:dyDescent="0.2"/>
    <row r="10924" customFormat="1" x14ac:dyDescent="0.2"/>
    <row r="10925" customFormat="1" x14ac:dyDescent="0.2"/>
    <row r="10926" customFormat="1" x14ac:dyDescent="0.2"/>
    <row r="10927" customFormat="1" x14ac:dyDescent="0.2"/>
    <row r="10928" customFormat="1" x14ac:dyDescent="0.2"/>
    <row r="10929" customFormat="1" x14ac:dyDescent="0.2"/>
    <row r="10930" customFormat="1" x14ac:dyDescent="0.2"/>
    <row r="10931" customFormat="1" x14ac:dyDescent="0.2"/>
    <row r="10932" customFormat="1" x14ac:dyDescent="0.2"/>
    <row r="10933" customFormat="1" x14ac:dyDescent="0.2"/>
    <row r="10934" customFormat="1" x14ac:dyDescent="0.2"/>
    <row r="10935" customFormat="1" x14ac:dyDescent="0.2"/>
    <row r="10936" customFormat="1" x14ac:dyDescent="0.2"/>
    <row r="10937" customFormat="1" x14ac:dyDescent="0.2"/>
    <row r="10938" customFormat="1" x14ac:dyDescent="0.2"/>
    <row r="10939" customFormat="1" x14ac:dyDescent="0.2"/>
    <row r="10940" customFormat="1" x14ac:dyDescent="0.2"/>
    <row r="10941" customFormat="1" x14ac:dyDescent="0.2"/>
    <row r="10942" customFormat="1" x14ac:dyDescent="0.2"/>
    <row r="10943" customFormat="1" x14ac:dyDescent="0.2"/>
    <row r="10944" customFormat="1" x14ac:dyDescent="0.2"/>
    <row r="10945" customFormat="1" x14ac:dyDescent="0.2"/>
    <row r="10946" customFormat="1" x14ac:dyDescent="0.2"/>
    <row r="10947" customFormat="1" x14ac:dyDescent="0.2"/>
    <row r="10948" customFormat="1" x14ac:dyDescent="0.2"/>
    <row r="10949" customFormat="1" x14ac:dyDescent="0.2"/>
    <row r="10950" customFormat="1" x14ac:dyDescent="0.2"/>
    <row r="10951" customFormat="1" x14ac:dyDescent="0.2"/>
    <row r="10952" customFormat="1" x14ac:dyDescent="0.2"/>
    <row r="10953" customFormat="1" x14ac:dyDescent="0.2"/>
    <row r="10954" customFormat="1" x14ac:dyDescent="0.2"/>
    <row r="10955" customFormat="1" x14ac:dyDescent="0.2"/>
    <row r="10956" customFormat="1" x14ac:dyDescent="0.2"/>
    <row r="10957" customFormat="1" x14ac:dyDescent="0.2"/>
    <row r="10958" customFormat="1" x14ac:dyDescent="0.2"/>
    <row r="10959" customFormat="1" x14ac:dyDescent="0.2"/>
    <row r="10960" customFormat="1" x14ac:dyDescent="0.2"/>
    <row r="10961" customFormat="1" x14ac:dyDescent="0.2"/>
    <row r="10962" customFormat="1" x14ac:dyDescent="0.2"/>
    <row r="10963" customFormat="1" x14ac:dyDescent="0.2"/>
    <row r="10964" customFormat="1" x14ac:dyDescent="0.2"/>
    <row r="10965" customFormat="1" x14ac:dyDescent="0.2"/>
    <row r="10966" customFormat="1" x14ac:dyDescent="0.2"/>
    <row r="10967" customFormat="1" x14ac:dyDescent="0.2"/>
    <row r="10968" customFormat="1" x14ac:dyDescent="0.2"/>
    <row r="10969" customFormat="1" x14ac:dyDescent="0.2"/>
    <row r="10970" customFormat="1" x14ac:dyDescent="0.2"/>
    <row r="10971" customFormat="1" x14ac:dyDescent="0.2"/>
    <row r="10972" customFormat="1" x14ac:dyDescent="0.2"/>
    <row r="10973" customFormat="1" x14ac:dyDescent="0.2"/>
    <row r="10974" customFormat="1" x14ac:dyDescent="0.2"/>
    <row r="10975" customFormat="1" x14ac:dyDescent="0.2"/>
    <row r="10976" customFormat="1" x14ac:dyDescent="0.2"/>
    <row r="10977" customFormat="1" x14ac:dyDescent="0.2"/>
    <row r="10978" customFormat="1" x14ac:dyDescent="0.2"/>
    <row r="10979" customFormat="1" x14ac:dyDescent="0.2"/>
    <row r="10980" customFormat="1" x14ac:dyDescent="0.2"/>
    <row r="10981" customFormat="1" x14ac:dyDescent="0.2"/>
    <row r="10982" customFormat="1" x14ac:dyDescent="0.2"/>
    <row r="10983" customFormat="1" x14ac:dyDescent="0.2"/>
    <row r="10984" customFormat="1" x14ac:dyDescent="0.2"/>
    <row r="10985" customFormat="1" x14ac:dyDescent="0.2"/>
    <row r="10986" customFormat="1" x14ac:dyDescent="0.2"/>
    <row r="10987" customFormat="1" x14ac:dyDescent="0.2"/>
    <row r="10988" customFormat="1" x14ac:dyDescent="0.2"/>
    <row r="10989" customFormat="1" x14ac:dyDescent="0.2"/>
    <row r="10990" customFormat="1" x14ac:dyDescent="0.2"/>
    <row r="10991" customFormat="1" x14ac:dyDescent="0.2"/>
    <row r="10992" customFormat="1" x14ac:dyDescent="0.2"/>
    <row r="10993" customFormat="1" x14ac:dyDescent="0.2"/>
    <row r="10994" customFormat="1" x14ac:dyDescent="0.2"/>
    <row r="10995" customFormat="1" x14ac:dyDescent="0.2"/>
    <row r="10996" customFormat="1" x14ac:dyDescent="0.2"/>
    <row r="10997" customFormat="1" x14ac:dyDescent="0.2"/>
    <row r="10998" customFormat="1" x14ac:dyDescent="0.2"/>
    <row r="10999" customFormat="1" x14ac:dyDescent="0.2"/>
    <row r="11000" customFormat="1" x14ac:dyDescent="0.2"/>
    <row r="11001" customFormat="1" x14ac:dyDescent="0.2"/>
    <row r="11002" customFormat="1" x14ac:dyDescent="0.2"/>
    <row r="11003" customFormat="1" x14ac:dyDescent="0.2"/>
    <row r="11004" customFormat="1" x14ac:dyDescent="0.2"/>
    <row r="11005" customFormat="1" x14ac:dyDescent="0.2"/>
    <row r="11006" customFormat="1" x14ac:dyDescent="0.2"/>
    <row r="11007" customFormat="1" x14ac:dyDescent="0.2"/>
    <row r="11008" customFormat="1" x14ac:dyDescent="0.2"/>
    <row r="11009" customFormat="1" x14ac:dyDescent="0.2"/>
    <row r="11010" customFormat="1" x14ac:dyDescent="0.2"/>
    <row r="11011" customFormat="1" x14ac:dyDescent="0.2"/>
    <row r="11012" customFormat="1" x14ac:dyDescent="0.2"/>
    <row r="11013" customFormat="1" x14ac:dyDescent="0.2"/>
    <row r="11014" customFormat="1" x14ac:dyDescent="0.2"/>
    <row r="11015" customFormat="1" x14ac:dyDescent="0.2"/>
    <row r="11016" customFormat="1" x14ac:dyDescent="0.2"/>
    <row r="11017" customFormat="1" x14ac:dyDescent="0.2"/>
    <row r="11018" customFormat="1" x14ac:dyDescent="0.2"/>
    <row r="11019" customFormat="1" x14ac:dyDescent="0.2"/>
    <row r="11020" customFormat="1" x14ac:dyDescent="0.2"/>
    <row r="11021" customFormat="1" x14ac:dyDescent="0.2"/>
    <row r="11022" customFormat="1" x14ac:dyDescent="0.2"/>
    <row r="11023" customFormat="1" x14ac:dyDescent="0.2"/>
    <row r="11024" customFormat="1" x14ac:dyDescent="0.2"/>
    <row r="11025" customFormat="1" x14ac:dyDescent="0.2"/>
    <row r="11026" customFormat="1" x14ac:dyDescent="0.2"/>
    <row r="11027" customFormat="1" x14ac:dyDescent="0.2"/>
    <row r="11028" customFormat="1" x14ac:dyDescent="0.2"/>
    <row r="11029" customFormat="1" x14ac:dyDescent="0.2"/>
    <row r="11030" customFormat="1" x14ac:dyDescent="0.2"/>
    <row r="11031" customFormat="1" x14ac:dyDescent="0.2"/>
    <row r="11032" customFormat="1" x14ac:dyDescent="0.2"/>
    <row r="11033" customFormat="1" x14ac:dyDescent="0.2"/>
    <row r="11034" customFormat="1" x14ac:dyDescent="0.2"/>
    <row r="11035" customFormat="1" x14ac:dyDescent="0.2"/>
    <row r="11036" customFormat="1" x14ac:dyDescent="0.2"/>
    <row r="11037" customFormat="1" x14ac:dyDescent="0.2"/>
    <row r="11038" customFormat="1" x14ac:dyDescent="0.2"/>
    <row r="11039" customFormat="1" x14ac:dyDescent="0.2"/>
    <row r="11040" customFormat="1" x14ac:dyDescent="0.2"/>
    <row r="11041" customFormat="1" x14ac:dyDescent="0.2"/>
    <row r="11042" customFormat="1" x14ac:dyDescent="0.2"/>
    <row r="11043" customFormat="1" x14ac:dyDescent="0.2"/>
    <row r="11044" customFormat="1" x14ac:dyDescent="0.2"/>
    <row r="11045" customFormat="1" x14ac:dyDescent="0.2"/>
    <row r="11046" customFormat="1" x14ac:dyDescent="0.2"/>
    <row r="11047" customFormat="1" x14ac:dyDescent="0.2"/>
    <row r="11048" customFormat="1" x14ac:dyDescent="0.2"/>
    <row r="11049" customFormat="1" x14ac:dyDescent="0.2"/>
    <row r="11050" customFormat="1" x14ac:dyDescent="0.2"/>
    <row r="11051" customFormat="1" x14ac:dyDescent="0.2"/>
    <row r="11052" customFormat="1" x14ac:dyDescent="0.2"/>
    <row r="11053" customFormat="1" x14ac:dyDescent="0.2"/>
    <row r="11054" customFormat="1" x14ac:dyDescent="0.2"/>
    <row r="11055" customFormat="1" x14ac:dyDescent="0.2"/>
    <row r="11056" customFormat="1" x14ac:dyDescent="0.2"/>
    <row r="11057" customFormat="1" x14ac:dyDescent="0.2"/>
    <row r="11058" customFormat="1" x14ac:dyDescent="0.2"/>
    <row r="11059" customFormat="1" x14ac:dyDescent="0.2"/>
    <row r="11060" customFormat="1" x14ac:dyDescent="0.2"/>
    <row r="11061" customFormat="1" x14ac:dyDescent="0.2"/>
    <row r="11062" customFormat="1" x14ac:dyDescent="0.2"/>
    <row r="11063" customFormat="1" x14ac:dyDescent="0.2"/>
    <row r="11064" customFormat="1" x14ac:dyDescent="0.2"/>
    <row r="11065" customFormat="1" x14ac:dyDescent="0.2"/>
    <row r="11066" customFormat="1" x14ac:dyDescent="0.2"/>
    <row r="11067" customFormat="1" x14ac:dyDescent="0.2"/>
    <row r="11068" customFormat="1" x14ac:dyDescent="0.2"/>
    <row r="11069" customFormat="1" x14ac:dyDescent="0.2"/>
    <row r="11070" customFormat="1" x14ac:dyDescent="0.2"/>
    <row r="11071" customFormat="1" x14ac:dyDescent="0.2"/>
    <row r="11072" customFormat="1" x14ac:dyDescent="0.2"/>
    <row r="11073" customFormat="1" x14ac:dyDescent="0.2"/>
    <row r="11074" customFormat="1" x14ac:dyDescent="0.2"/>
    <row r="11075" customFormat="1" x14ac:dyDescent="0.2"/>
    <row r="11076" customFormat="1" x14ac:dyDescent="0.2"/>
    <row r="11077" customFormat="1" x14ac:dyDescent="0.2"/>
    <row r="11078" customFormat="1" x14ac:dyDescent="0.2"/>
    <row r="11079" customFormat="1" x14ac:dyDescent="0.2"/>
    <row r="11080" customFormat="1" x14ac:dyDescent="0.2"/>
    <row r="11081" customFormat="1" x14ac:dyDescent="0.2"/>
    <row r="11082" customFormat="1" x14ac:dyDescent="0.2"/>
    <row r="11083" customFormat="1" x14ac:dyDescent="0.2"/>
    <row r="11084" customFormat="1" x14ac:dyDescent="0.2"/>
    <row r="11085" customFormat="1" x14ac:dyDescent="0.2"/>
    <row r="11086" customFormat="1" x14ac:dyDescent="0.2"/>
    <row r="11087" customFormat="1" x14ac:dyDescent="0.2"/>
    <row r="11088" customFormat="1" x14ac:dyDescent="0.2"/>
    <row r="11089" customFormat="1" x14ac:dyDescent="0.2"/>
    <row r="11090" customFormat="1" x14ac:dyDescent="0.2"/>
    <row r="11091" customFormat="1" x14ac:dyDescent="0.2"/>
    <row r="11092" customFormat="1" x14ac:dyDescent="0.2"/>
    <row r="11093" customFormat="1" x14ac:dyDescent="0.2"/>
    <row r="11094" customFormat="1" x14ac:dyDescent="0.2"/>
    <row r="11095" customFormat="1" x14ac:dyDescent="0.2"/>
    <row r="11096" customFormat="1" x14ac:dyDescent="0.2"/>
    <row r="11097" customFormat="1" x14ac:dyDescent="0.2"/>
    <row r="11098" customFormat="1" x14ac:dyDescent="0.2"/>
    <row r="11099" customFormat="1" x14ac:dyDescent="0.2"/>
    <row r="11100" customFormat="1" x14ac:dyDescent="0.2"/>
    <row r="11101" customFormat="1" x14ac:dyDescent="0.2"/>
    <row r="11102" customFormat="1" x14ac:dyDescent="0.2"/>
    <row r="11103" customFormat="1" x14ac:dyDescent="0.2"/>
    <row r="11104" customFormat="1" x14ac:dyDescent="0.2"/>
    <row r="11105" customFormat="1" x14ac:dyDescent="0.2"/>
    <row r="11106" customFormat="1" x14ac:dyDescent="0.2"/>
    <row r="11107" customFormat="1" x14ac:dyDescent="0.2"/>
    <row r="11108" customFormat="1" x14ac:dyDescent="0.2"/>
    <row r="11109" customFormat="1" x14ac:dyDescent="0.2"/>
    <row r="11110" customFormat="1" x14ac:dyDescent="0.2"/>
    <row r="11111" customFormat="1" x14ac:dyDescent="0.2"/>
    <row r="11112" customFormat="1" x14ac:dyDescent="0.2"/>
    <row r="11113" customFormat="1" x14ac:dyDescent="0.2"/>
    <row r="11114" customFormat="1" x14ac:dyDescent="0.2"/>
    <row r="11115" customFormat="1" x14ac:dyDescent="0.2"/>
    <row r="11116" customFormat="1" x14ac:dyDescent="0.2"/>
    <row r="11117" customFormat="1" x14ac:dyDescent="0.2"/>
    <row r="11118" customFormat="1" x14ac:dyDescent="0.2"/>
    <row r="11119" customFormat="1" x14ac:dyDescent="0.2"/>
    <row r="11120" customFormat="1" x14ac:dyDescent="0.2"/>
    <row r="11121" customFormat="1" x14ac:dyDescent="0.2"/>
    <row r="11122" customFormat="1" x14ac:dyDescent="0.2"/>
    <row r="11123" customFormat="1" x14ac:dyDescent="0.2"/>
    <row r="11124" customFormat="1" x14ac:dyDescent="0.2"/>
    <row r="11125" customFormat="1" x14ac:dyDescent="0.2"/>
    <row r="11126" customFormat="1" x14ac:dyDescent="0.2"/>
    <row r="11127" customFormat="1" x14ac:dyDescent="0.2"/>
    <row r="11128" customFormat="1" x14ac:dyDescent="0.2"/>
    <row r="11129" customFormat="1" x14ac:dyDescent="0.2"/>
    <row r="11130" customFormat="1" x14ac:dyDescent="0.2"/>
    <row r="11131" customFormat="1" x14ac:dyDescent="0.2"/>
    <row r="11132" customFormat="1" x14ac:dyDescent="0.2"/>
    <row r="11133" customFormat="1" x14ac:dyDescent="0.2"/>
    <row r="11134" customFormat="1" x14ac:dyDescent="0.2"/>
    <row r="11135" customFormat="1" x14ac:dyDescent="0.2"/>
    <row r="11136" customFormat="1" x14ac:dyDescent="0.2"/>
    <row r="11137" customFormat="1" x14ac:dyDescent="0.2"/>
    <row r="11138" customFormat="1" x14ac:dyDescent="0.2"/>
    <row r="11139" customFormat="1" x14ac:dyDescent="0.2"/>
    <row r="11140" customFormat="1" x14ac:dyDescent="0.2"/>
    <row r="11141" customFormat="1" x14ac:dyDescent="0.2"/>
    <row r="11142" customFormat="1" x14ac:dyDescent="0.2"/>
    <row r="11143" customFormat="1" x14ac:dyDescent="0.2"/>
    <row r="11144" customFormat="1" x14ac:dyDescent="0.2"/>
    <row r="11145" customFormat="1" x14ac:dyDescent="0.2"/>
    <row r="11146" customFormat="1" x14ac:dyDescent="0.2"/>
    <row r="11147" customFormat="1" x14ac:dyDescent="0.2"/>
    <row r="11148" customFormat="1" x14ac:dyDescent="0.2"/>
    <row r="11149" customFormat="1" x14ac:dyDescent="0.2"/>
    <row r="11150" customFormat="1" x14ac:dyDescent="0.2"/>
    <row r="11151" customFormat="1" x14ac:dyDescent="0.2"/>
    <row r="11152" customFormat="1" x14ac:dyDescent="0.2"/>
    <row r="11153" customFormat="1" x14ac:dyDescent="0.2"/>
    <row r="11154" customFormat="1" x14ac:dyDescent="0.2"/>
    <row r="11155" customFormat="1" x14ac:dyDescent="0.2"/>
    <row r="11156" customFormat="1" x14ac:dyDescent="0.2"/>
    <row r="11157" customFormat="1" x14ac:dyDescent="0.2"/>
    <row r="11158" customFormat="1" x14ac:dyDescent="0.2"/>
    <row r="11159" customFormat="1" x14ac:dyDescent="0.2"/>
    <row r="11160" customFormat="1" x14ac:dyDescent="0.2"/>
    <row r="11161" customFormat="1" x14ac:dyDescent="0.2"/>
    <row r="11162" customFormat="1" x14ac:dyDescent="0.2"/>
    <row r="11163" customFormat="1" x14ac:dyDescent="0.2"/>
    <row r="11164" customFormat="1" x14ac:dyDescent="0.2"/>
    <row r="11165" customFormat="1" x14ac:dyDescent="0.2"/>
    <row r="11166" customFormat="1" x14ac:dyDescent="0.2"/>
    <row r="11167" customFormat="1" x14ac:dyDescent="0.2"/>
    <row r="11168" customFormat="1" x14ac:dyDescent="0.2"/>
    <row r="11169" customFormat="1" x14ac:dyDescent="0.2"/>
    <row r="11170" customFormat="1" x14ac:dyDescent="0.2"/>
    <row r="11171" customFormat="1" x14ac:dyDescent="0.2"/>
    <row r="11172" customFormat="1" x14ac:dyDescent="0.2"/>
    <row r="11173" customFormat="1" x14ac:dyDescent="0.2"/>
    <row r="11174" customFormat="1" x14ac:dyDescent="0.2"/>
    <row r="11175" customFormat="1" x14ac:dyDescent="0.2"/>
    <row r="11176" customFormat="1" x14ac:dyDescent="0.2"/>
    <row r="11177" customFormat="1" x14ac:dyDescent="0.2"/>
    <row r="11178" customFormat="1" x14ac:dyDescent="0.2"/>
    <row r="11179" customFormat="1" x14ac:dyDescent="0.2"/>
    <row r="11180" customFormat="1" x14ac:dyDescent="0.2"/>
    <row r="11181" customFormat="1" x14ac:dyDescent="0.2"/>
    <row r="11182" customFormat="1" x14ac:dyDescent="0.2"/>
    <row r="11183" customFormat="1" x14ac:dyDescent="0.2"/>
    <row r="11184" customFormat="1" x14ac:dyDescent="0.2"/>
    <row r="11185" customFormat="1" x14ac:dyDescent="0.2"/>
    <row r="11186" customFormat="1" x14ac:dyDescent="0.2"/>
    <row r="11187" customFormat="1" x14ac:dyDescent="0.2"/>
    <row r="11188" customFormat="1" x14ac:dyDescent="0.2"/>
    <row r="11189" customFormat="1" x14ac:dyDescent="0.2"/>
    <row r="11190" customFormat="1" x14ac:dyDescent="0.2"/>
    <row r="11191" customFormat="1" x14ac:dyDescent="0.2"/>
    <row r="11192" customFormat="1" x14ac:dyDescent="0.2"/>
    <row r="11193" customFormat="1" x14ac:dyDescent="0.2"/>
    <row r="11194" customFormat="1" x14ac:dyDescent="0.2"/>
    <row r="11195" customFormat="1" x14ac:dyDescent="0.2"/>
    <row r="11196" customFormat="1" x14ac:dyDescent="0.2"/>
    <row r="11197" customFormat="1" x14ac:dyDescent="0.2"/>
    <row r="11198" customFormat="1" x14ac:dyDescent="0.2"/>
    <row r="11199" customFormat="1" x14ac:dyDescent="0.2"/>
    <row r="11200" customFormat="1" x14ac:dyDescent="0.2"/>
    <row r="11201" customFormat="1" x14ac:dyDescent="0.2"/>
    <row r="11202" customFormat="1" x14ac:dyDescent="0.2"/>
    <row r="11203" customFormat="1" x14ac:dyDescent="0.2"/>
    <row r="11204" customFormat="1" x14ac:dyDescent="0.2"/>
    <row r="11205" customFormat="1" x14ac:dyDescent="0.2"/>
    <row r="11206" customFormat="1" x14ac:dyDescent="0.2"/>
    <row r="11207" customFormat="1" x14ac:dyDescent="0.2"/>
    <row r="11208" customFormat="1" x14ac:dyDescent="0.2"/>
    <row r="11209" customFormat="1" x14ac:dyDescent="0.2"/>
    <row r="11210" customFormat="1" x14ac:dyDescent="0.2"/>
    <row r="11211" customFormat="1" x14ac:dyDescent="0.2"/>
    <row r="11212" customFormat="1" x14ac:dyDescent="0.2"/>
    <row r="11213" customFormat="1" x14ac:dyDescent="0.2"/>
    <row r="11214" customFormat="1" x14ac:dyDescent="0.2"/>
    <row r="11215" customFormat="1" x14ac:dyDescent="0.2"/>
    <row r="11216" customFormat="1" x14ac:dyDescent="0.2"/>
    <row r="11217" customFormat="1" x14ac:dyDescent="0.2"/>
    <row r="11218" customFormat="1" x14ac:dyDescent="0.2"/>
    <row r="11219" customFormat="1" x14ac:dyDescent="0.2"/>
    <row r="11220" customFormat="1" x14ac:dyDescent="0.2"/>
    <row r="11221" customFormat="1" x14ac:dyDescent="0.2"/>
    <row r="11222" customFormat="1" x14ac:dyDescent="0.2"/>
    <row r="11223" customFormat="1" x14ac:dyDescent="0.2"/>
    <row r="11224" customFormat="1" x14ac:dyDescent="0.2"/>
    <row r="11225" customFormat="1" x14ac:dyDescent="0.2"/>
    <row r="11226" customFormat="1" x14ac:dyDescent="0.2"/>
    <row r="11227" customFormat="1" x14ac:dyDescent="0.2"/>
    <row r="11228" customFormat="1" x14ac:dyDescent="0.2"/>
    <row r="11229" customFormat="1" x14ac:dyDescent="0.2"/>
    <row r="11230" customFormat="1" x14ac:dyDescent="0.2"/>
    <row r="11231" customFormat="1" x14ac:dyDescent="0.2"/>
    <row r="11232" customFormat="1" x14ac:dyDescent="0.2"/>
    <row r="11233" customFormat="1" x14ac:dyDescent="0.2"/>
    <row r="11234" customFormat="1" x14ac:dyDescent="0.2"/>
    <row r="11235" customFormat="1" x14ac:dyDescent="0.2"/>
    <row r="11236" customFormat="1" x14ac:dyDescent="0.2"/>
    <row r="11237" customFormat="1" x14ac:dyDescent="0.2"/>
    <row r="11238" customFormat="1" x14ac:dyDescent="0.2"/>
    <row r="11239" customFormat="1" x14ac:dyDescent="0.2"/>
    <row r="11240" customFormat="1" x14ac:dyDescent="0.2"/>
    <row r="11241" customFormat="1" x14ac:dyDescent="0.2"/>
    <row r="11242" customFormat="1" x14ac:dyDescent="0.2"/>
    <row r="11243" customFormat="1" x14ac:dyDescent="0.2"/>
    <row r="11244" customFormat="1" x14ac:dyDescent="0.2"/>
    <row r="11245" customFormat="1" x14ac:dyDescent="0.2"/>
    <row r="11246" customFormat="1" x14ac:dyDescent="0.2"/>
    <row r="11247" customFormat="1" x14ac:dyDescent="0.2"/>
    <row r="11248" customFormat="1" x14ac:dyDescent="0.2"/>
    <row r="11249" customFormat="1" x14ac:dyDescent="0.2"/>
    <row r="11250" customFormat="1" x14ac:dyDescent="0.2"/>
    <row r="11251" customFormat="1" x14ac:dyDescent="0.2"/>
    <row r="11252" customFormat="1" x14ac:dyDescent="0.2"/>
    <row r="11253" customFormat="1" x14ac:dyDescent="0.2"/>
    <row r="11254" customFormat="1" x14ac:dyDescent="0.2"/>
    <row r="11255" customFormat="1" x14ac:dyDescent="0.2"/>
    <row r="11256" customFormat="1" x14ac:dyDescent="0.2"/>
    <row r="11257" customFormat="1" x14ac:dyDescent="0.2"/>
    <row r="11258" customFormat="1" x14ac:dyDescent="0.2"/>
    <row r="11259" customFormat="1" x14ac:dyDescent="0.2"/>
    <row r="11260" customFormat="1" x14ac:dyDescent="0.2"/>
    <row r="11261" customFormat="1" x14ac:dyDescent="0.2"/>
    <row r="11262" customFormat="1" x14ac:dyDescent="0.2"/>
    <row r="11263" customFormat="1" x14ac:dyDescent="0.2"/>
    <row r="11264" customFormat="1" x14ac:dyDescent="0.2"/>
    <row r="11265" customFormat="1" x14ac:dyDescent="0.2"/>
    <row r="11266" customFormat="1" x14ac:dyDescent="0.2"/>
    <row r="11267" customFormat="1" x14ac:dyDescent="0.2"/>
    <row r="11268" customFormat="1" x14ac:dyDescent="0.2"/>
    <row r="11269" customFormat="1" x14ac:dyDescent="0.2"/>
    <row r="11270" customFormat="1" x14ac:dyDescent="0.2"/>
    <row r="11271" customFormat="1" x14ac:dyDescent="0.2"/>
    <row r="11272" customFormat="1" x14ac:dyDescent="0.2"/>
    <row r="11273" customFormat="1" x14ac:dyDescent="0.2"/>
    <row r="11274" customFormat="1" x14ac:dyDescent="0.2"/>
    <row r="11275" customFormat="1" x14ac:dyDescent="0.2"/>
    <row r="11276" customFormat="1" x14ac:dyDescent="0.2"/>
    <row r="11277" customFormat="1" x14ac:dyDescent="0.2"/>
    <row r="11278" customFormat="1" x14ac:dyDescent="0.2"/>
    <row r="11279" customFormat="1" x14ac:dyDescent="0.2"/>
    <row r="11280" customFormat="1" x14ac:dyDescent="0.2"/>
    <row r="11281" customFormat="1" x14ac:dyDescent="0.2"/>
    <row r="11282" customFormat="1" x14ac:dyDescent="0.2"/>
    <row r="11283" customFormat="1" x14ac:dyDescent="0.2"/>
    <row r="11284" customFormat="1" x14ac:dyDescent="0.2"/>
    <row r="11285" customFormat="1" x14ac:dyDescent="0.2"/>
    <row r="11286" customFormat="1" x14ac:dyDescent="0.2"/>
    <row r="11287" customFormat="1" x14ac:dyDescent="0.2"/>
    <row r="11288" customFormat="1" x14ac:dyDescent="0.2"/>
    <row r="11289" customFormat="1" x14ac:dyDescent="0.2"/>
    <row r="11290" customFormat="1" x14ac:dyDescent="0.2"/>
    <row r="11291" customFormat="1" x14ac:dyDescent="0.2"/>
    <row r="11292" customFormat="1" x14ac:dyDescent="0.2"/>
    <row r="11293" customFormat="1" x14ac:dyDescent="0.2"/>
    <row r="11294" customFormat="1" x14ac:dyDescent="0.2"/>
    <row r="11295" customFormat="1" x14ac:dyDescent="0.2"/>
    <row r="11296" customFormat="1" x14ac:dyDescent="0.2"/>
    <row r="11297" customFormat="1" x14ac:dyDescent="0.2"/>
    <row r="11298" customFormat="1" x14ac:dyDescent="0.2"/>
    <row r="11299" customFormat="1" x14ac:dyDescent="0.2"/>
    <row r="11300" customFormat="1" x14ac:dyDescent="0.2"/>
    <row r="11301" customFormat="1" x14ac:dyDescent="0.2"/>
    <row r="11302" customFormat="1" x14ac:dyDescent="0.2"/>
    <row r="11303" customFormat="1" x14ac:dyDescent="0.2"/>
    <row r="11304" customFormat="1" x14ac:dyDescent="0.2"/>
    <row r="11305" customFormat="1" x14ac:dyDescent="0.2"/>
    <row r="11306" customFormat="1" x14ac:dyDescent="0.2"/>
    <row r="11307" customFormat="1" x14ac:dyDescent="0.2"/>
    <row r="11308" customFormat="1" x14ac:dyDescent="0.2"/>
    <row r="11309" customFormat="1" x14ac:dyDescent="0.2"/>
    <row r="11310" customFormat="1" x14ac:dyDescent="0.2"/>
    <row r="11311" customFormat="1" x14ac:dyDescent="0.2"/>
    <row r="11312" customFormat="1" x14ac:dyDescent="0.2"/>
    <row r="11313" customFormat="1" x14ac:dyDescent="0.2"/>
    <row r="11314" customFormat="1" x14ac:dyDescent="0.2"/>
    <row r="11315" customFormat="1" x14ac:dyDescent="0.2"/>
    <row r="11316" customFormat="1" x14ac:dyDescent="0.2"/>
    <row r="11317" customFormat="1" x14ac:dyDescent="0.2"/>
    <row r="11318" customFormat="1" x14ac:dyDescent="0.2"/>
    <row r="11319" customFormat="1" x14ac:dyDescent="0.2"/>
    <row r="11320" customFormat="1" x14ac:dyDescent="0.2"/>
    <row r="11321" customFormat="1" x14ac:dyDescent="0.2"/>
    <row r="11322" customFormat="1" x14ac:dyDescent="0.2"/>
    <row r="11323" customFormat="1" x14ac:dyDescent="0.2"/>
    <row r="11324" customFormat="1" x14ac:dyDescent="0.2"/>
    <row r="11325" customFormat="1" x14ac:dyDescent="0.2"/>
    <row r="11326" customFormat="1" x14ac:dyDescent="0.2"/>
    <row r="11327" customFormat="1" x14ac:dyDescent="0.2"/>
    <row r="11328" customFormat="1" x14ac:dyDescent="0.2"/>
    <row r="11329" customFormat="1" x14ac:dyDescent="0.2"/>
    <row r="11330" customFormat="1" x14ac:dyDescent="0.2"/>
    <row r="11331" customFormat="1" x14ac:dyDescent="0.2"/>
    <row r="11332" customFormat="1" x14ac:dyDescent="0.2"/>
    <row r="11333" customFormat="1" x14ac:dyDescent="0.2"/>
    <row r="11334" customFormat="1" x14ac:dyDescent="0.2"/>
    <row r="11335" customFormat="1" x14ac:dyDescent="0.2"/>
    <row r="11336" customFormat="1" x14ac:dyDescent="0.2"/>
    <row r="11337" customFormat="1" x14ac:dyDescent="0.2"/>
    <row r="11338" customFormat="1" x14ac:dyDescent="0.2"/>
    <row r="11339" customFormat="1" x14ac:dyDescent="0.2"/>
    <row r="11340" customFormat="1" x14ac:dyDescent="0.2"/>
    <row r="11341" customFormat="1" x14ac:dyDescent="0.2"/>
    <row r="11342" customFormat="1" x14ac:dyDescent="0.2"/>
    <row r="11343" customFormat="1" x14ac:dyDescent="0.2"/>
    <row r="11344" customFormat="1" x14ac:dyDescent="0.2"/>
    <row r="11345" customFormat="1" x14ac:dyDescent="0.2"/>
    <row r="11346" customFormat="1" x14ac:dyDescent="0.2"/>
    <row r="11347" customFormat="1" x14ac:dyDescent="0.2"/>
    <row r="11348" customFormat="1" x14ac:dyDescent="0.2"/>
    <row r="11349" customFormat="1" x14ac:dyDescent="0.2"/>
    <row r="11350" customFormat="1" x14ac:dyDescent="0.2"/>
    <row r="11351" customFormat="1" x14ac:dyDescent="0.2"/>
    <row r="11352" customFormat="1" x14ac:dyDescent="0.2"/>
    <row r="11353" customFormat="1" x14ac:dyDescent="0.2"/>
    <row r="11354" customFormat="1" x14ac:dyDescent="0.2"/>
    <row r="11355" customFormat="1" x14ac:dyDescent="0.2"/>
    <row r="11356" customFormat="1" x14ac:dyDescent="0.2"/>
    <row r="11357" customFormat="1" x14ac:dyDescent="0.2"/>
    <row r="11358" customFormat="1" x14ac:dyDescent="0.2"/>
    <row r="11359" customFormat="1" x14ac:dyDescent="0.2"/>
    <row r="11360" customFormat="1" x14ac:dyDescent="0.2"/>
    <row r="11361" customFormat="1" x14ac:dyDescent="0.2"/>
    <row r="11362" customFormat="1" x14ac:dyDescent="0.2"/>
    <row r="11363" customFormat="1" x14ac:dyDescent="0.2"/>
    <row r="11364" customFormat="1" x14ac:dyDescent="0.2"/>
    <row r="11365" customFormat="1" x14ac:dyDescent="0.2"/>
    <row r="11366" customFormat="1" x14ac:dyDescent="0.2"/>
    <row r="11367" customFormat="1" x14ac:dyDescent="0.2"/>
    <row r="11368" customFormat="1" x14ac:dyDescent="0.2"/>
    <row r="11369" customFormat="1" x14ac:dyDescent="0.2"/>
    <row r="11370" customFormat="1" x14ac:dyDescent="0.2"/>
    <row r="11371" customFormat="1" x14ac:dyDescent="0.2"/>
    <row r="11372" customFormat="1" x14ac:dyDescent="0.2"/>
    <row r="11373" customFormat="1" x14ac:dyDescent="0.2"/>
    <row r="11374" customFormat="1" x14ac:dyDescent="0.2"/>
    <row r="11375" customFormat="1" x14ac:dyDescent="0.2"/>
    <row r="11376" customFormat="1" x14ac:dyDescent="0.2"/>
    <row r="11377" customFormat="1" x14ac:dyDescent="0.2"/>
    <row r="11378" customFormat="1" x14ac:dyDescent="0.2"/>
    <row r="11379" customFormat="1" x14ac:dyDescent="0.2"/>
    <row r="11380" customFormat="1" x14ac:dyDescent="0.2"/>
    <row r="11381" customFormat="1" x14ac:dyDescent="0.2"/>
    <row r="11382" customFormat="1" x14ac:dyDescent="0.2"/>
    <row r="11383" customFormat="1" x14ac:dyDescent="0.2"/>
    <row r="11384" customFormat="1" x14ac:dyDescent="0.2"/>
    <row r="11385" customFormat="1" x14ac:dyDescent="0.2"/>
    <row r="11386" customFormat="1" x14ac:dyDescent="0.2"/>
    <row r="11387" customFormat="1" x14ac:dyDescent="0.2"/>
    <row r="11388" customFormat="1" x14ac:dyDescent="0.2"/>
    <row r="11389" customFormat="1" x14ac:dyDescent="0.2"/>
    <row r="11390" customFormat="1" x14ac:dyDescent="0.2"/>
    <row r="11391" customFormat="1" x14ac:dyDescent="0.2"/>
    <row r="11392" customFormat="1" x14ac:dyDescent="0.2"/>
    <row r="11393" customFormat="1" x14ac:dyDescent="0.2"/>
    <row r="11394" customFormat="1" x14ac:dyDescent="0.2"/>
    <row r="11395" customFormat="1" x14ac:dyDescent="0.2"/>
    <row r="11396" customFormat="1" x14ac:dyDescent="0.2"/>
    <row r="11397" customFormat="1" x14ac:dyDescent="0.2"/>
    <row r="11398" customFormat="1" x14ac:dyDescent="0.2"/>
    <row r="11399" customFormat="1" x14ac:dyDescent="0.2"/>
    <row r="11400" customFormat="1" x14ac:dyDescent="0.2"/>
    <row r="11401" customFormat="1" x14ac:dyDescent="0.2"/>
    <row r="11402" customFormat="1" x14ac:dyDescent="0.2"/>
    <row r="11403" customFormat="1" x14ac:dyDescent="0.2"/>
    <row r="11404" customFormat="1" x14ac:dyDescent="0.2"/>
    <row r="11405" customFormat="1" x14ac:dyDescent="0.2"/>
    <row r="11406" customFormat="1" x14ac:dyDescent="0.2"/>
    <row r="11407" customFormat="1" x14ac:dyDescent="0.2"/>
    <row r="11408" customFormat="1" x14ac:dyDescent="0.2"/>
    <row r="11409" customFormat="1" x14ac:dyDescent="0.2"/>
    <row r="11410" customFormat="1" x14ac:dyDescent="0.2"/>
    <row r="11411" customFormat="1" x14ac:dyDescent="0.2"/>
    <row r="11412" customFormat="1" x14ac:dyDescent="0.2"/>
    <row r="11413" customFormat="1" x14ac:dyDescent="0.2"/>
    <row r="11414" customFormat="1" x14ac:dyDescent="0.2"/>
    <row r="11415" customFormat="1" x14ac:dyDescent="0.2"/>
    <row r="11416" customFormat="1" x14ac:dyDescent="0.2"/>
    <row r="11417" customFormat="1" x14ac:dyDescent="0.2"/>
    <row r="11418" customFormat="1" x14ac:dyDescent="0.2"/>
    <row r="11419" customFormat="1" x14ac:dyDescent="0.2"/>
    <row r="11420" customFormat="1" x14ac:dyDescent="0.2"/>
    <row r="11421" customFormat="1" x14ac:dyDescent="0.2"/>
    <row r="11422" customFormat="1" x14ac:dyDescent="0.2"/>
    <row r="11423" customFormat="1" x14ac:dyDescent="0.2"/>
    <row r="11424" customFormat="1" x14ac:dyDescent="0.2"/>
    <row r="11425" customFormat="1" x14ac:dyDescent="0.2"/>
    <row r="11426" customFormat="1" x14ac:dyDescent="0.2"/>
    <row r="11427" customFormat="1" x14ac:dyDescent="0.2"/>
    <row r="11428" customFormat="1" x14ac:dyDescent="0.2"/>
    <row r="11429" customFormat="1" x14ac:dyDescent="0.2"/>
    <row r="11430" customFormat="1" x14ac:dyDescent="0.2"/>
    <row r="11431" customFormat="1" x14ac:dyDescent="0.2"/>
    <row r="11432" customFormat="1" x14ac:dyDescent="0.2"/>
    <row r="11433" customFormat="1" x14ac:dyDescent="0.2"/>
    <row r="11434" customFormat="1" x14ac:dyDescent="0.2"/>
    <row r="11435" customFormat="1" x14ac:dyDescent="0.2"/>
    <row r="11436" customFormat="1" x14ac:dyDescent="0.2"/>
    <row r="11437" customFormat="1" x14ac:dyDescent="0.2"/>
    <row r="11438" customFormat="1" x14ac:dyDescent="0.2"/>
    <row r="11439" customFormat="1" x14ac:dyDescent="0.2"/>
    <row r="11440" customFormat="1" x14ac:dyDescent="0.2"/>
    <row r="11441" customFormat="1" x14ac:dyDescent="0.2"/>
    <row r="11442" customFormat="1" x14ac:dyDescent="0.2"/>
    <row r="11443" customFormat="1" x14ac:dyDescent="0.2"/>
    <row r="11444" customFormat="1" x14ac:dyDescent="0.2"/>
    <row r="11445" customFormat="1" x14ac:dyDescent="0.2"/>
    <row r="11446" customFormat="1" x14ac:dyDescent="0.2"/>
    <row r="11447" customFormat="1" x14ac:dyDescent="0.2"/>
    <row r="11448" customFormat="1" x14ac:dyDescent="0.2"/>
    <row r="11449" customFormat="1" x14ac:dyDescent="0.2"/>
    <row r="11450" customFormat="1" x14ac:dyDescent="0.2"/>
    <row r="11451" customFormat="1" x14ac:dyDescent="0.2"/>
    <row r="11452" customFormat="1" x14ac:dyDescent="0.2"/>
    <row r="11453" customFormat="1" x14ac:dyDescent="0.2"/>
    <row r="11454" customFormat="1" x14ac:dyDescent="0.2"/>
    <row r="11455" customFormat="1" x14ac:dyDescent="0.2"/>
    <row r="11456" customFormat="1" x14ac:dyDescent="0.2"/>
    <row r="11457" customFormat="1" x14ac:dyDescent="0.2"/>
    <row r="11458" customFormat="1" x14ac:dyDescent="0.2"/>
    <row r="11459" customFormat="1" x14ac:dyDescent="0.2"/>
    <row r="11460" customFormat="1" x14ac:dyDescent="0.2"/>
    <row r="11461" customFormat="1" x14ac:dyDescent="0.2"/>
    <row r="11462" customFormat="1" x14ac:dyDescent="0.2"/>
    <row r="11463" customFormat="1" x14ac:dyDescent="0.2"/>
    <row r="11464" customFormat="1" x14ac:dyDescent="0.2"/>
    <row r="11465" customFormat="1" x14ac:dyDescent="0.2"/>
    <row r="11466" customFormat="1" x14ac:dyDescent="0.2"/>
    <row r="11467" customFormat="1" x14ac:dyDescent="0.2"/>
    <row r="11468" customFormat="1" x14ac:dyDescent="0.2"/>
    <row r="11469" customFormat="1" x14ac:dyDescent="0.2"/>
    <row r="11470" customFormat="1" x14ac:dyDescent="0.2"/>
    <row r="11471" customFormat="1" x14ac:dyDescent="0.2"/>
    <row r="11472" customFormat="1" x14ac:dyDescent="0.2"/>
    <row r="11473" customFormat="1" x14ac:dyDescent="0.2"/>
    <row r="11474" customFormat="1" x14ac:dyDescent="0.2"/>
    <row r="11475" customFormat="1" x14ac:dyDescent="0.2"/>
    <row r="11476" customFormat="1" x14ac:dyDescent="0.2"/>
    <row r="11477" customFormat="1" x14ac:dyDescent="0.2"/>
    <row r="11478" customFormat="1" x14ac:dyDescent="0.2"/>
    <row r="11479" customFormat="1" x14ac:dyDescent="0.2"/>
    <row r="11480" customFormat="1" x14ac:dyDescent="0.2"/>
    <row r="11481" customFormat="1" x14ac:dyDescent="0.2"/>
    <row r="11482" customFormat="1" x14ac:dyDescent="0.2"/>
    <row r="11483" customFormat="1" x14ac:dyDescent="0.2"/>
    <row r="11484" customFormat="1" x14ac:dyDescent="0.2"/>
    <row r="11485" customFormat="1" x14ac:dyDescent="0.2"/>
    <row r="11486" customFormat="1" x14ac:dyDescent="0.2"/>
    <row r="11487" customFormat="1" x14ac:dyDescent="0.2"/>
    <row r="11488" customFormat="1" x14ac:dyDescent="0.2"/>
    <row r="11489" customFormat="1" x14ac:dyDescent="0.2"/>
    <row r="11490" customFormat="1" x14ac:dyDescent="0.2"/>
    <row r="11491" customFormat="1" x14ac:dyDescent="0.2"/>
    <row r="11492" customFormat="1" x14ac:dyDescent="0.2"/>
    <row r="11493" customFormat="1" x14ac:dyDescent="0.2"/>
    <row r="11494" customFormat="1" x14ac:dyDescent="0.2"/>
    <row r="11495" customFormat="1" x14ac:dyDescent="0.2"/>
    <row r="11496" customFormat="1" x14ac:dyDescent="0.2"/>
    <row r="11497" customFormat="1" x14ac:dyDescent="0.2"/>
    <row r="11498" customFormat="1" x14ac:dyDescent="0.2"/>
    <row r="11499" customFormat="1" x14ac:dyDescent="0.2"/>
    <row r="11500" customFormat="1" x14ac:dyDescent="0.2"/>
    <row r="11501" customFormat="1" x14ac:dyDescent="0.2"/>
    <row r="11502" customFormat="1" x14ac:dyDescent="0.2"/>
    <row r="11503" customFormat="1" x14ac:dyDescent="0.2"/>
    <row r="11504" customFormat="1" x14ac:dyDescent="0.2"/>
    <row r="11505" customFormat="1" x14ac:dyDescent="0.2"/>
    <row r="11506" customFormat="1" x14ac:dyDescent="0.2"/>
    <row r="11507" customFormat="1" x14ac:dyDescent="0.2"/>
    <row r="11508" customFormat="1" x14ac:dyDescent="0.2"/>
    <row r="11509" customFormat="1" x14ac:dyDescent="0.2"/>
    <row r="11510" customFormat="1" x14ac:dyDescent="0.2"/>
    <row r="11511" customFormat="1" x14ac:dyDescent="0.2"/>
    <row r="11512" customFormat="1" x14ac:dyDescent="0.2"/>
    <row r="11513" customFormat="1" x14ac:dyDescent="0.2"/>
    <row r="11514" customFormat="1" x14ac:dyDescent="0.2"/>
    <row r="11515" customFormat="1" x14ac:dyDescent="0.2"/>
    <row r="11516" customFormat="1" x14ac:dyDescent="0.2"/>
    <row r="11517" customFormat="1" x14ac:dyDescent="0.2"/>
    <row r="11518" customFormat="1" x14ac:dyDescent="0.2"/>
    <row r="11519" customFormat="1" x14ac:dyDescent="0.2"/>
    <row r="11520" customFormat="1" x14ac:dyDescent="0.2"/>
    <row r="11521" customFormat="1" x14ac:dyDescent="0.2"/>
    <row r="11522" customFormat="1" x14ac:dyDescent="0.2"/>
    <row r="11523" customFormat="1" x14ac:dyDescent="0.2"/>
    <row r="11524" customFormat="1" x14ac:dyDescent="0.2"/>
    <row r="11525" customFormat="1" x14ac:dyDescent="0.2"/>
    <row r="11526" customFormat="1" x14ac:dyDescent="0.2"/>
    <row r="11527" customFormat="1" x14ac:dyDescent="0.2"/>
    <row r="11528" customFormat="1" x14ac:dyDescent="0.2"/>
    <row r="11529" customFormat="1" x14ac:dyDescent="0.2"/>
    <row r="11530" customFormat="1" x14ac:dyDescent="0.2"/>
    <row r="11531" customFormat="1" x14ac:dyDescent="0.2"/>
    <row r="11532" customFormat="1" x14ac:dyDescent="0.2"/>
    <row r="11533" customFormat="1" x14ac:dyDescent="0.2"/>
    <row r="11534" customFormat="1" x14ac:dyDescent="0.2"/>
    <row r="11535" customFormat="1" x14ac:dyDescent="0.2"/>
    <row r="11536" customFormat="1" x14ac:dyDescent="0.2"/>
    <row r="11537" customFormat="1" x14ac:dyDescent="0.2"/>
    <row r="11538" customFormat="1" x14ac:dyDescent="0.2"/>
    <row r="11539" customFormat="1" x14ac:dyDescent="0.2"/>
    <row r="11540" customFormat="1" x14ac:dyDescent="0.2"/>
    <row r="11541" customFormat="1" x14ac:dyDescent="0.2"/>
    <row r="11542" customFormat="1" x14ac:dyDescent="0.2"/>
    <row r="11543" customFormat="1" x14ac:dyDescent="0.2"/>
    <row r="11544" customFormat="1" x14ac:dyDescent="0.2"/>
    <row r="11545" customFormat="1" x14ac:dyDescent="0.2"/>
    <row r="11546" customFormat="1" x14ac:dyDescent="0.2"/>
    <row r="11547" customFormat="1" x14ac:dyDescent="0.2"/>
    <row r="11548" customFormat="1" x14ac:dyDescent="0.2"/>
    <row r="11549" customFormat="1" x14ac:dyDescent="0.2"/>
    <row r="11550" customFormat="1" x14ac:dyDescent="0.2"/>
    <row r="11551" customFormat="1" x14ac:dyDescent="0.2"/>
    <row r="11552" customFormat="1" x14ac:dyDescent="0.2"/>
    <row r="11553" customFormat="1" x14ac:dyDescent="0.2"/>
    <row r="11554" customFormat="1" x14ac:dyDescent="0.2"/>
    <row r="11555" customFormat="1" x14ac:dyDescent="0.2"/>
    <row r="11556" customFormat="1" x14ac:dyDescent="0.2"/>
    <row r="11557" customFormat="1" x14ac:dyDescent="0.2"/>
    <row r="11558" customFormat="1" x14ac:dyDescent="0.2"/>
    <row r="11559" customFormat="1" x14ac:dyDescent="0.2"/>
    <row r="11560" customFormat="1" x14ac:dyDescent="0.2"/>
    <row r="11561" customFormat="1" x14ac:dyDescent="0.2"/>
    <row r="11562" customFormat="1" x14ac:dyDescent="0.2"/>
    <row r="11563" customFormat="1" x14ac:dyDescent="0.2"/>
    <row r="11564" customFormat="1" x14ac:dyDescent="0.2"/>
    <row r="11565" customFormat="1" x14ac:dyDescent="0.2"/>
    <row r="11566" customFormat="1" x14ac:dyDescent="0.2"/>
    <row r="11567" customFormat="1" x14ac:dyDescent="0.2"/>
    <row r="11568" customFormat="1" x14ac:dyDescent="0.2"/>
    <row r="11569" customFormat="1" x14ac:dyDescent="0.2"/>
    <row r="11570" customFormat="1" x14ac:dyDescent="0.2"/>
    <row r="11571" customFormat="1" x14ac:dyDescent="0.2"/>
    <row r="11572" customFormat="1" x14ac:dyDescent="0.2"/>
    <row r="11573" customFormat="1" x14ac:dyDescent="0.2"/>
    <row r="11574" customFormat="1" x14ac:dyDescent="0.2"/>
    <row r="11575" customFormat="1" x14ac:dyDescent="0.2"/>
    <row r="11576" customFormat="1" x14ac:dyDescent="0.2"/>
    <row r="11577" customFormat="1" x14ac:dyDescent="0.2"/>
    <row r="11578" customFormat="1" x14ac:dyDescent="0.2"/>
    <row r="11579" customFormat="1" x14ac:dyDescent="0.2"/>
    <row r="11580" customFormat="1" x14ac:dyDescent="0.2"/>
    <row r="11581" customFormat="1" x14ac:dyDescent="0.2"/>
    <row r="11582" customFormat="1" x14ac:dyDescent="0.2"/>
    <row r="11583" customFormat="1" x14ac:dyDescent="0.2"/>
    <row r="11584" customFormat="1" x14ac:dyDescent="0.2"/>
    <row r="11585" customFormat="1" x14ac:dyDescent="0.2"/>
    <row r="11586" customFormat="1" x14ac:dyDescent="0.2"/>
    <row r="11587" customFormat="1" x14ac:dyDescent="0.2"/>
    <row r="11588" customFormat="1" x14ac:dyDescent="0.2"/>
    <row r="11589" customFormat="1" x14ac:dyDescent="0.2"/>
    <row r="11590" customFormat="1" x14ac:dyDescent="0.2"/>
    <row r="11591" customFormat="1" x14ac:dyDescent="0.2"/>
    <row r="11592" customFormat="1" x14ac:dyDescent="0.2"/>
    <row r="11593" customFormat="1" x14ac:dyDescent="0.2"/>
    <row r="11594" customFormat="1" x14ac:dyDescent="0.2"/>
    <row r="11595" customFormat="1" x14ac:dyDescent="0.2"/>
    <row r="11596" customFormat="1" x14ac:dyDescent="0.2"/>
    <row r="11597" customFormat="1" x14ac:dyDescent="0.2"/>
    <row r="11598" customFormat="1" x14ac:dyDescent="0.2"/>
    <row r="11599" customFormat="1" x14ac:dyDescent="0.2"/>
    <row r="11600" customFormat="1" x14ac:dyDescent="0.2"/>
    <row r="11601" customFormat="1" x14ac:dyDescent="0.2"/>
    <row r="11602" customFormat="1" x14ac:dyDescent="0.2"/>
    <row r="11603" customFormat="1" x14ac:dyDescent="0.2"/>
    <row r="11604" customFormat="1" x14ac:dyDescent="0.2"/>
    <row r="11605" customFormat="1" x14ac:dyDescent="0.2"/>
    <row r="11606" customFormat="1" x14ac:dyDescent="0.2"/>
    <row r="11607" customFormat="1" x14ac:dyDescent="0.2"/>
    <row r="11608" customFormat="1" x14ac:dyDescent="0.2"/>
    <row r="11609" customFormat="1" x14ac:dyDescent="0.2"/>
    <row r="11610" customFormat="1" x14ac:dyDescent="0.2"/>
    <row r="11611" customFormat="1" x14ac:dyDescent="0.2"/>
    <row r="11612" customFormat="1" x14ac:dyDescent="0.2"/>
    <row r="11613" customFormat="1" x14ac:dyDescent="0.2"/>
    <row r="11614" customFormat="1" x14ac:dyDescent="0.2"/>
    <row r="11615" customFormat="1" x14ac:dyDescent="0.2"/>
    <row r="11616" customFormat="1" x14ac:dyDescent="0.2"/>
    <row r="11617" customFormat="1" x14ac:dyDescent="0.2"/>
    <row r="11618" customFormat="1" x14ac:dyDescent="0.2"/>
    <row r="11619" customFormat="1" x14ac:dyDescent="0.2"/>
    <row r="11620" customFormat="1" x14ac:dyDescent="0.2"/>
    <row r="11621" customFormat="1" x14ac:dyDescent="0.2"/>
    <row r="11622" customFormat="1" x14ac:dyDescent="0.2"/>
    <row r="11623" customFormat="1" x14ac:dyDescent="0.2"/>
    <row r="11624" customFormat="1" x14ac:dyDescent="0.2"/>
    <row r="11625" customFormat="1" x14ac:dyDescent="0.2"/>
    <row r="11626" customFormat="1" x14ac:dyDescent="0.2"/>
    <row r="11627" customFormat="1" x14ac:dyDescent="0.2"/>
    <row r="11628" customFormat="1" x14ac:dyDescent="0.2"/>
    <row r="11629" customFormat="1" x14ac:dyDescent="0.2"/>
    <row r="11630" customFormat="1" x14ac:dyDescent="0.2"/>
    <row r="11631" customFormat="1" x14ac:dyDescent="0.2"/>
    <row r="11632" customFormat="1" x14ac:dyDescent="0.2"/>
    <row r="11633" customFormat="1" x14ac:dyDescent="0.2"/>
    <row r="11634" customFormat="1" x14ac:dyDescent="0.2"/>
    <row r="11635" customFormat="1" x14ac:dyDescent="0.2"/>
    <row r="11636" customFormat="1" x14ac:dyDescent="0.2"/>
    <row r="11637" customFormat="1" x14ac:dyDescent="0.2"/>
    <row r="11638" customFormat="1" x14ac:dyDescent="0.2"/>
    <row r="11639" customFormat="1" x14ac:dyDescent="0.2"/>
    <row r="11640" customFormat="1" x14ac:dyDescent="0.2"/>
    <row r="11641" customFormat="1" x14ac:dyDescent="0.2"/>
    <row r="11642" customFormat="1" x14ac:dyDescent="0.2"/>
    <row r="11643" customFormat="1" x14ac:dyDescent="0.2"/>
    <row r="11644" customFormat="1" x14ac:dyDescent="0.2"/>
    <row r="11645" customFormat="1" x14ac:dyDescent="0.2"/>
    <row r="11646" customFormat="1" x14ac:dyDescent="0.2"/>
    <row r="11647" customFormat="1" x14ac:dyDescent="0.2"/>
    <row r="11648" customFormat="1" x14ac:dyDescent="0.2"/>
    <row r="11649" customFormat="1" x14ac:dyDescent="0.2"/>
    <row r="11650" customFormat="1" x14ac:dyDescent="0.2"/>
    <row r="11651" customFormat="1" x14ac:dyDescent="0.2"/>
    <row r="11652" customFormat="1" x14ac:dyDescent="0.2"/>
    <row r="11653" customFormat="1" x14ac:dyDescent="0.2"/>
    <row r="11654" customFormat="1" x14ac:dyDescent="0.2"/>
    <row r="11655" customFormat="1" x14ac:dyDescent="0.2"/>
    <row r="11656" customFormat="1" x14ac:dyDescent="0.2"/>
    <row r="11657" customFormat="1" x14ac:dyDescent="0.2"/>
    <row r="11658" customFormat="1" x14ac:dyDescent="0.2"/>
    <row r="11659" customFormat="1" x14ac:dyDescent="0.2"/>
    <row r="11660" customFormat="1" x14ac:dyDescent="0.2"/>
    <row r="11661" customFormat="1" x14ac:dyDescent="0.2"/>
    <row r="11662" customFormat="1" x14ac:dyDescent="0.2"/>
    <row r="11663" customFormat="1" x14ac:dyDescent="0.2"/>
    <row r="11664" customFormat="1" x14ac:dyDescent="0.2"/>
    <row r="11665" customFormat="1" x14ac:dyDescent="0.2"/>
    <row r="11666" customFormat="1" x14ac:dyDescent="0.2"/>
    <row r="11667" customFormat="1" x14ac:dyDescent="0.2"/>
    <row r="11668" customFormat="1" x14ac:dyDescent="0.2"/>
    <row r="11669" customFormat="1" x14ac:dyDescent="0.2"/>
    <row r="11670" customFormat="1" x14ac:dyDescent="0.2"/>
    <row r="11671" customFormat="1" x14ac:dyDescent="0.2"/>
    <row r="11672" customFormat="1" x14ac:dyDescent="0.2"/>
    <row r="11673" customFormat="1" x14ac:dyDescent="0.2"/>
    <row r="11674" customFormat="1" x14ac:dyDescent="0.2"/>
    <row r="11675" customFormat="1" x14ac:dyDescent="0.2"/>
    <row r="11676" customFormat="1" x14ac:dyDescent="0.2"/>
    <row r="11677" customFormat="1" x14ac:dyDescent="0.2"/>
    <row r="11678" customFormat="1" x14ac:dyDescent="0.2"/>
    <row r="11679" customFormat="1" x14ac:dyDescent="0.2"/>
    <row r="11680" customFormat="1" x14ac:dyDescent="0.2"/>
    <row r="11681" customFormat="1" x14ac:dyDescent="0.2"/>
    <row r="11682" customFormat="1" x14ac:dyDescent="0.2"/>
    <row r="11683" customFormat="1" x14ac:dyDescent="0.2"/>
    <row r="11684" customFormat="1" x14ac:dyDescent="0.2"/>
    <row r="11685" customFormat="1" x14ac:dyDescent="0.2"/>
    <row r="11686" customFormat="1" x14ac:dyDescent="0.2"/>
    <row r="11687" customFormat="1" x14ac:dyDescent="0.2"/>
    <row r="11688" customFormat="1" x14ac:dyDescent="0.2"/>
    <row r="11689" customFormat="1" x14ac:dyDescent="0.2"/>
    <row r="11690" customFormat="1" x14ac:dyDescent="0.2"/>
    <row r="11691" customFormat="1" x14ac:dyDescent="0.2"/>
    <row r="11692" customFormat="1" x14ac:dyDescent="0.2"/>
    <row r="11693" customFormat="1" x14ac:dyDescent="0.2"/>
    <row r="11694" customFormat="1" x14ac:dyDescent="0.2"/>
    <row r="11695" customFormat="1" x14ac:dyDescent="0.2"/>
    <row r="11696" customFormat="1" x14ac:dyDescent="0.2"/>
    <row r="11697" customFormat="1" x14ac:dyDescent="0.2"/>
    <row r="11698" customFormat="1" x14ac:dyDescent="0.2"/>
    <row r="11699" customFormat="1" x14ac:dyDescent="0.2"/>
    <row r="11700" customFormat="1" x14ac:dyDescent="0.2"/>
    <row r="11701" customFormat="1" x14ac:dyDescent="0.2"/>
    <row r="11702" customFormat="1" x14ac:dyDescent="0.2"/>
    <row r="11703" customFormat="1" x14ac:dyDescent="0.2"/>
    <row r="11704" customFormat="1" x14ac:dyDescent="0.2"/>
    <row r="11705" customFormat="1" x14ac:dyDescent="0.2"/>
    <row r="11706" customFormat="1" x14ac:dyDescent="0.2"/>
    <row r="11707" customFormat="1" x14ac:dyDescent="0.2"/>
    <row r="11708" customFormat="1" x14ac:dyDescent="0.2"/>
    <row r="11709" customFormat="1" x14ac:dyDescent="0.2"/>
    <row r="11710" customFormat="1" x14ac:dyDescent="0.2"/>
    <row r="11711" customFormat="1" x14ac:dyDescent="0.2"/>
    <row r="11712" customFormat="1" x14ac:dyDescent="0.2"/>
    <row r="11713" customFormat="1" x14ac:dyDescent="0.2"/>
    <row r="11714" customFormat="1" x14ac:dyDescent="0.2"/>
    <row r="11715" customFormat="1" x14ac:dyDescent="0.2"/>
    <row r="11716" customFormat="1" x14ac:dyDescent="0.2"/>
    <row r="11717" customFormat="1" x14ac:dyDescent="0.2"/>
    <row r="11718" customFormat="1" x14ac:dyDescent="0.2"/>
    <row r="11719" customFormat="1" x14ac:dyDescent="0.2"/>
    <row r="11720" customFormat="1" x14ac:dyDescent="0.2"/>
    <row r="11721" customFormat="1" x14ac:dyDescent="0.2"/>
    <row r="11722" customFormat="1" x14ac:dyDescent="0.2"/>
    <row r="11723" customFormat="1" x14ac:dyDescent="0.2"/>
    <row r="11724" customFormat="1" x14ac:dyDescent="0.2"/>
    <row r="11725" customFormat="1" x14ac:dyDescent="0.2"/>
    <row r="11726" customFormat="1" x14ac:dyDescent="0.2"/>
    <row r="11727" customFormat="1" x14ac:dyDescent="0.2"/>
    <row r="11728" customFormat="1" x14ac:dyDescent="0.2"/>
    <row r="11729" customFormat="1" x14ac:dyDescent="0.2"/>
    <row r="11730" customFormat="1" x14ac:dyDescent="0.2"/>
    <row r="11731" customFormat="1" x14ac:dyDescent="0.2"/>
    <row r="11732" customFormat="1" x14ac:dyDescent="0.2"/>
    <row r="11733" customFormat="1" x14ac:dyDescent="0.2"/>
    <row r="11734" customFormat="1" x14ac:dyDescent="0.2"/>
    <row r="11735" customFormat="1" x14ac:dyDescent="0.2"/>
    <row r="11736" customFormat="1" x14ac:dyDescent="0.2"/>
    <row r="11737" customFormat="1" x14ac:dyDescent="0.2"/>
    <row r="11738" customFormat="1" x14ac:dyDescent="0.2"/>
    <row r="11739" customFormat="1" x14ac:dyDescent="0.2"/>
    <row r="11740" customFormat="1" x14ac:dyDescent="0.2"/>
    <row r="11741" customFormat="1" x14ac:dyDescent="0.2"/>
    <row r="11742" customFormat="1" x14ac:dyDescent="0.2"/>
    <row r="11743" customFormat="1" x14ac:dyDescent="0.2"/>
    <row r="11744" customFormat="1" x14ac:dyDescent="0.2"/>
    <row r="11745" customFormat="1" x14ac:dyDescent="0.2"/>
    <row r="11746" customFormat="1" x14ac:dyDescent="0.2"/>
    <row r="11747" customFormat="1" x14ac:dyDescent="0.2"/>
    <row r="11748" customFormat="1" x14ac:dyDescent="0.2"/>
    <row r="11749" customFormat="1" x14ac:dyDescent="0.2"/>
    <row r="11750" customFormat="1" x14ac:dyDescent="0.2"/>
    <row r="11751" customFormat="1" x14ac:dyDescent="0.2"/>
    <row r="11752" customFormat="1" x14ac:dyDescent="0.2"/>
    <row r="11753" customFormat="1" x14ac:dyDescent="0.2"/>
    <row r="11754" customFormat="1" x14ac:dyDescent="0.2"/>
    <row r="11755" customFormat="1" x14ac:dyDescent="0.2"/>
    <row r="11756" customFormat="1" x14ac:dyDescent="0.2"/>
    <row r="11757" customFormat="1" x14ac:dyDescent="0.2"/>
    <row r="11758" customFormat="1" x14ac:dyDescent="0.2"/>
    <row r="11759" customFormat="1" x14ac:dyDescent="0.2"/>
    <row r="11760" customFormat="1" x14ac:dyDescent="0.2"/>
    <row r="11761" customFormat="1" x14ac:dyDescent="0.2"/>
    <row r="11762" customFormat="1" x14ac:dyDescent="0.2"/>
    <row r="11763" customFormat="1" x14ac:dyDescent="0.2"/>
    <row r="11764" customFormat="1" x14ac:dyDescent="0.2"/>
    <row r="11765" customFormat="1" x14ac:dyDescent="0.2"/>
    <row r="11766" customFormat="1" x14ac:dyDescent="0.2"/>
    <row r="11767" customFormat="1" x14ac:dyDescent="0.2"/>
    <row r="11768" customFormat="1" x14ac:dyDescent="0.2"/>
    <row r="11769" customFormat="1" x14ac:dyDescent="0.2"/>
    <row r="11770" customFormat="1" x14ac:dyDescent="0.2"/>
    <row r="11771" customFormat="1" x14ac:dyDescent="0.2"/>
    <row r="11772" customFormat="1" x14ac:dyDescent="0.2"/>
    <row r="11773" customFormat="1" x14ac:dyDescent="0.2"/>
    <row r="11774" customFormat="1" x14ac:dyDescent="0.2"/>
    <row r="11775" customFormat="1" x14ac:dyDescent="0.2"/>
    <row r="11776" customFormat="1" x14ac:dyDescent="0.2"/>
    <row r="11777" customFormat="1" x14ac:dyDescent="0.2"/>
    <row r="11778" customFormat="1" x14ac:dyDescent="0.2"/>
    <row r="11779" customFormat="1" x14ac:dyDescent="0.2"/>
    <row r="11780" customFormat="1" x14ac:dyDescent="0.2"/>
    <row r="11781" customFormat="1" x14ac:dyDescent="0.2"/>
    <row r="11782" customFormat="1" x14ac:dyDescent="0.2"/>
    <row r="11783" customFormat="1" x14ac:dyDescent="0.2"/>
    <row r="11784" customFormat="1" x14ac:dyDescent="0.2"/>
    <row r="11785" customFormat="1" x14ac:dyDescent="0.2"/>
    <row r="11786" customFormat="1" x14ac:dyDescent="0.2"/>
    <row r="11787" customFormat="1" x14ac:dyDescent="0.2"/>
    <row r="11788" customFormat="1" x14ac:dyDescent="0.2"/>
    <row r="11789" customFormat="1" x14ac:dyDescent="0.2"/>
    <row r="11790" customFormat="1" x14ac:dyDescent="0.2"/>
    <row r="11791" customFormat="1" x14ac:dyDescent="0.2"/>
    <row r="11792" customFormat="1" x14ac:dyDescent="0.2"/>
    <row r="11793" customFormat="1" x14ac:dyDescent="0.2"/>
    <row r="11794" customFormat="1" x14ac:dyDescent="0.2"/>
    <row r="11795" customFormat="1" x14ac:dyDescent="0.2"/>
    <row r="11796" customFormat="1" x14ac:dyDescent="0.2"/>
    <row r="11797" customFormat="1" x14ac:dyDescent="0.2"/>
    <row r="11798" customFormat="1" x14ac:dyDescent="0.2"/>
    <row r="11799" customFormat="1" x14ac:dyDescent="0.2"/>
    <row r="11800" customFormat="1" x14ac:dyDescent="0.2"/>
    <row r="11801" customFormat="1" x14ac:dyDescent="0.2"/>
    <row r="11802" customFormat="1" x14ac:dyDescent="0.2"/>
    <row r="11803" customFormat="1" x14ac:dyDescent="0.2"/>
    <row r="11804" customFormat="1" x14ac:dyDescent="0.2"/>
    <row r="11805" customFormat="1" x14ac:dyDescent="0.2"/>
    <row r="11806" customFormat="1" x14ac:dyDescent="0.2"/>
    <row r="11807" customFormat="1" x14ac:dyDescent="0.2"/>
    <row r="11808" customFormat="1" x14ac:dyDescent="0.2"/>
    <row r="11809" customFormat="1" x14ac:dyDescent="0.2"/>
    <row r="11810" customFormat="1" x14ac:dyDescent="0.2"/>
    <row r="11811" customFormat="1" x14ac:dyDescent="0.2"/>
    <row r="11812" customFormat="1" x14ac:dyDescent="0.2"/>
    <row r="11813" customFormat="1" x14ac:dyDescent="0.2"/>
    <row r="11814" customFormat="1" x14ac:dyDescent="0.2"/>
    <row r="11815" customFormat="1" x14ac:dyDescent="0.2"/>
    <row r="11816" customFormat="1" x14ac:dyDescent="0.2"/>
    <row r="11817" customFormat="1" x14ac:dyDescent="0.2"/>
    <row r="11818" customFormat="1" x14ac:dyDescent="0.2"/>
    <row r="11819" customFormat="1" x14ac:dyDescent="0.2"/>
    <row r="11820" customFormat="1" x14ac:dyDescent="0.2"/>
    <row r="11821" customFormat="1" x14ac:dyDescent="0.2"/>
    <row r="11822" customFormat="1" x14ac:dyDescent="0.2"/>
    <row r="11823" customFormat="1" x14ac:dyDescent="0.2"/>
    <row r="11824" customFormat="1" x14ac:dyDescent="0.2"/>
    <row r="11825" customFormat="1" x14ac:dyDescent="0.2"/>
    <row r="11826" customFormat="1" x14ac:dyDescent="0.2"/>
    <row r="11827" customFormat="1" x14ac:dyDescent="0.2"/>
    <row r="11828" customFormat="1" x14ac:dyDescent="0.2"/>
    <row r="11829" customFormat="1" x14ac:dyDescent="0.2"/>
    <row r="11830" customFormat="1" x14ac:dyDescent="0.2"/>
    <row r="11831" customFormat="1" x14ac:dyDescent="0.2"/>
    <row r="11832" customFormat="1" x14ac:dyDescent="0.2"/>
    <row r="11833" customFormat="1" x14ac:dyDescent="0.2"/>
    <row r="11834" customFormat="1" x14ac:dyDescent="0.2"/>
    <row r="11835" customFormat="1" x14ac:dyDescent="0.2"/>
    <row r="11836" customFormat="1" x14ac:dyDescent="0.2"/>
    <row r="11837" customFormat="1" x14ac:dyDescent="0.2"/>
    <row r="11838" customFormat="1" x14ac:dyDescent="0.2"/>
    <row r="11839" customFormat="1" x14ac:dyDescent="0.2"/>
    <row r="11840" customFormat="1" x14ac:dyDescent="0.2"/>
    <row r="11841" customFormat="1" x14ac:dyDescent="0.2"/>
    <row r="11842" customFormat="1" x14ac:dyDescent="0.2"/>
    <row r="11843" customFormat="1" x14ac:dyDescent="0.2"/>
    <row r="11844" customFormat="1" x14ac:dyDescent="0.2"/>
    <row r="11845" customFormat="1" x14ac:dyDescent="0.2"/>
    <row r="11846" customFormat="1" x14ac:dyDescent="0.2"/>
    <row r="11847" customFormat="1" x14ac:dyDescent="0.2"/>
    <row r="11848" customFormat="1" x14ac:dyDescent="0.2"/>
    <row r="11849" customFormat="1" x14ac:dyDescent="0.2"/>
    <row r="11850" customFormat="1" x14ac:dyDescent="0.2"/>
    <row r="11851" customFormat="1" x14ac:dyDescent="0.2"/>
    <row r="11852" customFormat="1" x14ac:dyDescent="0.2"/>
    <row r="11853" customFormat="1" x14ac:dyDescent="0.2"/>
    <row r="11854" customFormat="1" x14ac:dyDescent="0.2"/>
    <row r="11855" customFormat="1" x14ac:dyDescent="0.2"/>
    <row r="11856" customFormat="1" x14ac:dyDescent="0.2"/>
    <row r="11857" customFormat="1" x14ac:dyDescent="0.2"/>
    <row r="11858" customFormat="1" x14ac:dyDescent="0.2"/>
    <row r="11859" customFormat="1" x14ac:dyDescent="0.2"/>
    <row r="11860" customFormat="1" x14ac:dyDescent="0.2"/>
    <row r="11861" customFormat="1" x14ac:dyDescent="0.2"/>
    <row r="11862" customFormat="1" x14ac:dyDescent="0.2"/>
    <row r="11863" customFormat="1" x14ac:dyDescent="0.2"/>
    <row r="11864" customFormat="1" x14ac:dyDescent="0.2"/>
    <row r="11865" customFormat="1" x14ac:dyDescent="0.2"/>
    <row r="11866" customFormat="1" x14ac:dyDescent="0.2"/>
    <row r="11867" customFormat="1" x14ac:dyDescent="0.2"/>
    <row r="11868" customFormat="1" x14ac:dyDescent="0.2"/>
    <row r="11869" customFormat="1" x14ac:dyDescent="0.2"/>
    <row r="11870" customFormat="1" x14ac:dyDescent="0.2"/>
    <row r="11871" customFormat="1" x14ac:dyDescent="0.2"/>
    <row r="11872" customFormat="1" x14ac:dyDescent="0.2"/>
    <row r="11873" customFormat="1" x14ac:dyDescent="0.2"/>
    <row r="11874" customFormat="1" x14ac:dyDescent="0.2"/>
    <row r="11875" customFormat="1" x14ac:dyDescent="0.2"/>
    <row r="11876" customFormat="1" x14ac:dyDescent="0.2"/>
    <row r="11877" customFormat="1" x14ac:dyDescent="0.2"/>
    <row r="11878" customFormat="1" x14ac:dyDescent="0.2"/>
    <row r="11879" customFormat="1" x14ac:dyDescent="0.2"/>
    <row r="11880" customFormat="1" x14ac:dyDescent="0.2"/>
    <row r="11881" customFormat="1" x14ac:dyDescent="0.2"/>
    <row r="11882" customFormat="1" x14ac:dyDescent="0.2"/>
    <row r="11883" customFormat="1" x14ac:dyDescent="0.2"/>
    <row r="11884" customFormat="1" x14ac:dyDescent="0.2"/>
    <row r="11885" customFormat="1" x14ac:dyDescent="0.2"/>
    <row r="11886" customFormat="1" x14ac:dyDescent="0.2"/>
    <row r="11887" customFormat="1" x14ac:dyDescent="0.2"/>
    <row r="11888" customFormat="1" x14ac:dyDescent="0.2"/>
    <row r="11889" customFormat="1" x14ac:dyDescent="0.2"/>
    <row r="11890" customFormat="1" x14ac:dyDescent="0.2"/>
    <row r="11891" customFormat="1" x14ac:dyDescent="0.2"/>
    <row r="11892" customFormat="1" x14ac:dyDescent="0.2"/>
    <row r="11893" customFormat="1" x14ac:dyDescent="0.2"/>
    <row r="11894" customFormat="1" x14ac:dyDescent="0.2"/>
    <row r="11895" customFormat="1" x14ac:dyDescent="0.2"/>
    <row r="11896" customFormat="1" x14ac:dyDescent="0.2"/>
    <row r="11897" customFormat="1" x14ac:dyDescent="0.2"/>
    <row r="11898" customFormat="1" x14ac:dyDescent="0.2"/>
    <row r="11899" customFormat="1" x14ac:dyDescent="0.2"/>
    <row r="11900" customFormat="1" x14ac:dyDescent="0.2"/>
    <row r="11901" customFormat="1" x14ac:dyDescent="0.2"/>
    <row r="11902" customFormat="1" x14ac:dyDescent="0.2"/>
    <row r="11903" customFormat="1" x14ac:dyDescent="0.2"/>
    <row r="11904" customFormat="1" x14ac:dyDescent="0.2"/>
    <row r="11905" customFormat="1" x14ac:dyDescent="0.2"/>
    <row r="11906" customFormat="1" x14ac:dyDescent="0.2"/>
    <row r="11907" customFormat="1" x14ac:dyDescent="0.2"/>
    <row r="11908" customFormat="1" x14ac:dyDescent="0.2"/>
    <row r="11909" customFormat="1" x14ac:dyDescent="0.2"/>
    <row r="11910" customFormat="1" x14ac:dyDescent="0.2"/>
    <row r="11911" customFormat="1" x14ac:dyDescent="0.2"/>
    <row r="11912" customFormat="1" x14ac:dyDescent="0.2"/>
    <row r="11913" customFormat="1" x14ac:dyDescent="0.2"/>
    <row r="11914" customFormat="1" x14ac:dyDescent="0.2"/>
    <row r="11915" customFormat="1" x14ac:dyDescent="0.2"/>
    <row r="11916" customFormat="1" x14ac:dyDescent="0.2"/>
    <row r="11917" customFormat="1" x14ac:dyDescent="0.2"/>
    <row r="11918" customFormat="1" x14ac:dyDescent="0.2"/>
    <row r="11919" customFormat="1" x14ac:dyDescent="0.2"/>
    <row r="11920" customFormat="1" x14ac:dyDescent="0.2"/>
    <row r="11921" customFormat="1" x14ac:dyDescent="0.2"/>
    <row r="11922" customFormat="1" x14ac:dyDescent="0.2"/>
    <row r="11923" customFormat="1" x14ac:dyDescent="0.2"/>
    <row r="11924" customFormat="1" x14ac:dyDescent="0.2"/>
    <row r="11925" customFormat="1" x14ac:dyDescent="0.2"/>
    <row r="11926" customFormat="1" x14ac:dyDescent="0.2"/>
    <row r="11927" customFormat="1" x14ac:dyDescent="0.2"/>
    <row r="11928" customFormat="1" x14ac:dyDescent="0.2"/>
    <row r="11929" customFormat="1" x14ac:dyDescent="0.2"/>
    <row r="11930" customFormat="1" x14ac:dyDescent="0.2"/>
    <row r="11931" customFormat="1" x14ac:dyDescent="0.2"/>
    <row r="11932" customFormat="1" x14ac:dyDescent="0.2"/>
    <row r="11933" customFormat="1" x14ac:dyDescent="0.2"/>
    <row r="11934" customFormat="1" x14ac:dyDescent="0.2"/>
    <row r="11935" customFormat="1" x14ac:dyDescent="0.2"/>
    <row r="11936" customFormat="1" x14ac:dyDescent="0.2"/>
    <row r="11937" customFormat="1" x14ac:dyDescent="0.2"/>
    <row r="11938" customFormat="1" x14ac:dyDescent="0.2"/>
    <row r="11939" customFormat="1" x14ac:dyDescent="0.2"/>
    <row r="11940" customFormat="1" x14ac:dyDescent="0.2"/>
    <row r="11941" customFormat="1" x14ac:dyDescent="0.2"/>
    <row r="11942" customFormat="1" x14ac:dyDescent="0.2"/>
    <row r="11943" customFormat="1" x14ac:dyDescent="0.2"/>
    <row r="11944" customFormat="1" x14ac:dyDescent="0.2"/>
    <row r="11945" customFormat="1" x14ac:dyDescent="0.2"/>
    <row r="11946" customFormat="1" x14ac:dyDescent="0.2"/>
    <row r="11947" customFormat="1" x14ac:dyDescent="0.2"/>
    <row r="11948" customFormat="1" x14ac:dyDescent="0.2"/>
    <row r="11949" customFormat="1" x14ac:dyDescent="0.2"/>
    <row r="11950" customFormat="1" x14ac:dyDescent="0.2"/>
    <row r="11951" customFormat="1" x14ac:dyDescent="0.2"/>
    <row r="11952" customFormat="1" x14ac:dyDescent="0.2"/>
    <row r="11953" customFormat="1" x14ac:dyDescent="0.2"/>
    <row r="11954" customFormat="1" x14ac:dyDescent="0.2"/>
    <row r="11955" customFormat="1" x14ac:dyDescent="0.2"/>
    <row r="11956" customFormat="1" x14ac:dyDescent="0.2"/>
    <row r="11957" customFormat="1" x14ac:dyDescent="0.2"/>
    <row r="11958" customFormat="1" x14ac:dyDescent="0.2"/>
    <row r="11959" customFormat="1" x14ac:dyDescent="0.2"/>
    <row r="11960" customFormat="1" x14ac:dyDescent="0.2"/>
    <row r="11961" customFormat="1" x14ac:dyDescent="0.2"/>
    <row r="11962" customFormat="1" x14ac:dyDescent="0.2"/>
    <row r="11963" customFormat="1" x14ac:dyDescent="0.2"/>
    <row r="11964" customFormat="1" x14ac:dyDescent="0.2"/>
    <row r="11965" customFormat="1" x14ac:dyDescent="0.2"/>
    <row r="11966" customFormat="1" x14ac:dyDescent="0.2"/>
    <row r="11967" customFormat="1" x14ac:dyDescent="0.2"/>
    <row r="11968" customFormat="1" x14ac:dyDescent="0.2"/>
    <row r="11969" customFormat="1" x14ac:dyDescent="0.2"/>
    <row r="11970" customFormat="1" x14ac:dyDescent="0.2"/>
    <row r="11971" customFormat="1" x14ac:dyDescent="0.2"/>
    <row r="11972" customFormat="1" x14ac:dyDescent="0.2"/>
    <row r="11973" customFormat="1" x14ac:dyDescent="0.2"/>
    <row r="11974" customFormat="1" x14ac:dyDescent="0.2"/>
    <row r="11975" customFormat="1" x14ac:dyDescent="0.2"/>
    <row r="11976" customFormat="1" x14ac:dyDescent="0.2"/>
    <row r="11977" customFormat="1" x14ac:dyDescent="0.2"/>
    <row r="11978" customFormat="1" x14ac:dyDescent="0.2"/>
    <row r="11979" customFormat="1" x14ac:dyDescent="0.2"/>
    <row r="11980" customFormat="1" x14ac:dyDescent="0.2"/>
    <row r="11981" customFormat="1" x14ac:dyDescent="0.2"/>
    <row r="11982" customFormat="1" x14ac:dyDescent="0.2"/>
    <row r="11983" customFormat="1" x14ac:dyDescent="0.2"/>
    <row r="11984" customFormat="1" x14ac:dyDescent="0.2"/>
    <row r="11985" customFormat="1" x14ac:dyDescent="0.2"/>
    <row r="11986" customFormat="1" x14ac:dyDescent="0.2"/>
    <row r="11987" customFormat="1" x14ac:dyDescent="0.2"/>
    <row r="11988" customFormat="1" x14ac:dyDescent="0.2"/>
    <row r="11989" customFormat="1" x14ac:dyDescent="0.2"/>
    <row r="11990" customFormat="1" x14ac:dyDescent="0.2"/>
    <row r="11991" customFormat="1" x14ac:dyDescent="0.2"/>
    <row r="11992" customFormat="1" x14ac:dyDescent="0.2"/>
    <row r="11993" customFormat="1" x14ac:dyDescent="0.2"/>
    <row r="11994" customFormat="1" x14ac:dyDescent="0.2"/>
    <row r="11995" customFormat="1" x14ac:dyDescent="0.2"/>
    <row r="11996" customFormat="1" x14ac:dyDescent="0.2"/>
    <row r="11997" customFormat="1" x14ac:dyDescent="0.2"/>
    <row r="11998" customFormat="1" x14ac:dyDescent="0.2"/>
    <row r="11999" customFormat="1" x14ac:dyDescent="0.2"/>
    <row r="12000" customFormat="1" x14ac:dyDescent="0.2"/>
    <row r="12001" customFormat="1" x14ac:dyDescent="0.2"/>
    <row r="12002" customFormat="1" x14ac:dyDescent="0.2"/>
    <row r="12003" customFormat="1" x14ac:dyDescent="0.2"/>
    <row r="12004" customFormat="1" x14ac:dyDescent="0.2"/>
    <row r="12005" customFormat="1" x14ac:dyDescent="0.2"/>
    <row r="12006" customFormat="1" x14ac:dyDescent="0.2"/>
    <row r="12007" customFormat="1" x14ac:dyDescent="0.2"/>
    <row r="12008" customFormat="1" x14ac:dyDescent="0.2"/>
    <row r="12009" customFormat="1" x14ac:dyDescent="0.2"/>
    <row r="12010" customFormat="1" x14ac:dyDescent="0.2"/>
    <row r="12011" customFormat="1" x14ac:dyDescent="0.2"/>
    <row r="12012" customFormat="1" x14ac:dyDescent="0.2"/>
    <row r="12013" customFormat="1" x14ac:dyDescent="0.2"/>
    <row r="12014" customFormat="1" x14ac:dyDescent="0.2"/>
    <row r="12015" customFormat="1" x14ac:dyDescent="0.2"/>
    <row r="12016" customFormat="1" x14ac:dyDescent="0.2"/>
    <row r="12017" customFormat="1" x14ac:dyDescent="0.2"/>
    <row r="12018" customFormat="1" x14ac:dyDescent="0.2"/>
    <row r="12019" customFormat="1" x14ac:dyDescent="0.2"/>
    <row r="12020" customFormat="1" x14ac:dyDescent="0.2"/>
    <row r="12021" customFormat="1" x14ac:dyDescent="0.2"/>
    <row r="12022" customFormat="1" x14ac:dyDescent="0.2"/>
    <row r="12023" customFormat="1" x14ac:dyDescent="0.2"/>
    <row r="12024" customFormat="1" x14ac:dyDescent="0.2"/>
    <row r="12025" customFormat="1" x14ac:dyDescent="0.2"/>
    <row r="12026" customFormat="1" x14ac:dyDescent="0.2"/>
    <row r="12027" customFormat="1" x14ac:dyDescent="0.2"/>
    <row r="12028" customFormat="1" x14ac:dyDescent="0.2"/>
    <row r="12029" customFormat="1" x14ac:dyDescent="0.2"/>
    <row r="12030" customFormat="1" x14ac:dyDescent="0.2"/>
    <row r="12031" customFormat="1" x14ac:dyDescent="0.2"/>
    <row r="12032" customFormat="1" x14ac:dyDescent="0.2"/>
    <row r="12033" customFormat="1" x14ac:dyDescent="0.2"/>
    <row r="12034" customFormat="1" x14ac:dyDescent="0.2"/>
    <row r="12035" customFormat="1" x14ac:dyDescent="0.2"/>
    <row r="12036" customFormat="1" x14ac:dyDescent="0.2"/>
    <row r="12037" customFormat="1" x14ac:dyDescent="0.2"/>
    <row r="12038" customFormat="1" x14ac:dyDescent="0.2"/>
    <row r="12039" customFormat="1" x14ac:dyDescent="0.2"/>
    <row r="12040" customFormat="1" x14ac:dyDescent="0.2"/>
    <row r="12041" customFormat="1" x14ac:dyDescent="0.2"/>
    <row r="12042" customFormat="1" x14ac:dyDescent="0.2"/>
    <row r="12043" customFormat="1" x14ac:dyDescent="0.2"/>
    <row r="12044" customFormat="1" x14ac:dyDescent="0.2"/>
    <row r="12045" customFormat="1" x14ac:dyDescent="0.2"/>
    <row r="12046" customFormat="1" x14ac:dyDescent="0.2"/>
    <row r="12047" customFormat="1" x14ac:dyDescent="0.2"/>
    <row r="12048" customFormat="1" x14ac:dyDescent="0.2"/>
    <row r="12049" customFormat="1" x14ac:dyDescent="0.2"/>
    <row r="12050" customFormat="1" x14ac:dyDescent="0.2"/>
    <row r="12051" customFormat="1" x14ac:dyDescent="0.2"/>
    <row r="12052" customFormat="1" x14ac:dyDescent="0.2"/>
    <row r="12053" customFormat="1" x14ac:dyDescent="0.2"/>
    <row r="12054" customFormat="1" x14ac:dyDescent="0.2"/>
    <row r="12055" customFormat="1" x14ac:dyDescent="0.2"/>
    <row r="12056" customFormat="1" x14ac:dyDescent="0.2"/>
    <row r="12057" customFormat="1" x14ac:dyDescent="0.2"/>
    <row r="12058" customFormat="1" x14ac:dyDescent="0.2"/>
    <row r="12059" customFormat="1" x14ac:dyDescent="0.2"/>
    <row r="12060" customFormat="1" x14ac:dyDescent="0.2"/>
    <row r="12061" customFormat="1" x14ac:dyDescent="0.2"/>
    <row r="12062" customFormat="1" x14ac:dyDescent="0.2"/>
    <row r="12063" customFormat="1" x14ac:dyDescent="0.2"/>
    <row r="12064" customFormat="1" x14ac:dyDescent="0.2"/>
    <row r="12065" customFormat="1" x14ac:dyDescent="0.2"/>
    <row r="12066" customFormat="1" x14ac:dyDescent="0.2"/>
    <row r="12067" customFormat="1" x14ac:dyDescent="0.2"/>
    <row r="12068" customFormat="1" x14ac:dyDescent="0.2"/>
    <row r="12069" customFormat="1" x14ac:dyDescent="0.2"/>
    <row r="12070" customFormat="1" x14ac:dyDescent="0.2"/>
    <row r="12071" customFormat="1" x14ac:dyDescent="0.2"/>
    <row r="12072" customFormat="1" x14ac:dyDescent="0.2"/>
    <row r="12073" customFormat="1" x14ac:dyDescent="0.2"/>
    <row r="12074" customFormat="1" x14ac:dyDescent="0.2"/>
    <row r="12075" customFormat="1" x14ac:dyDescent="0.2"/>
    <row r="12076" customFormat="1" x14ac:dyDescent="0.2"/>
    <row r="12077" customFormat="1" x14ac:dyDescent="0.2"/>
    <row r="12078" customFormat="1" x14ac:dyDescent="0.2"/>
    <row r="12079" customFormat="1" x14ac:dyDescent="0.2"/>
    <row r="12080" customFormat="1" x14ac:dyDescent="0.2"/>
    <row r="12081" customFormat="1" x14ac:dyDescent="0.2"/>
    <row r="12082" customFormat="1" x14ac:dyDescent="0.2"/>
    <row r="12083" customFormat="1" x14ac:dyDescent="0.2"/>
    <row r="12084" customFormat="1" x14ac:dyDescent="0.2"/>
    <row r="12085" customFormat="1" x14ac:dyDescent="0.2"/>
    <row r="12086" customFormat="1" x14ac:dyDescent="0.2"/>
    <row r="12087" customFormat="1" x14ac:dyDescent="0.2"/>
    <row r="12088" customFormat="1" x14ac:dyDescent="0.2"/>
    <row r="12089" customFormat="1" x14ac:dyDescent="0.2"/>
    <row r="12090" customFormat="1" x14ac:dyDescent="0.2"/>
    <row r="12091" customFormat="1" x14ac:dyDescent="0.2"/>
    <row r="12092" customFormat="1" x14ac:dyDescent="0.2"/>
    <row r="12093" customFormat="1" x14ac:dyDescent="0.2"/>
    <row r="12094" customFormat="1" x14ac:dyDescent="0.2"/>
    <row r="12095" customFormat="1" x14ac:dyDescent="0.2"/>
    <row r="12096" customFormat="1" x14ac:dyDescent="0.2"/>
    <row r="12097" customFormat="1" x14ac:dyDescent="0.2"/>
    <row r="12098" customFormat="1" x14ac:dyDescent="0.2"/>
    <row r="12099" customFormat="1" x14ac:dyDescent="0.2"/>
    <row r="12100" customFormat="1" x14ac:dyDescent="0.2"/>
    <row r="12101" customFormat="1" x14ac:dyDescent="0.2"/>
    <row r="12102" customFormat="1" x14ac:dyDescent="0.2"/>
    <row r="12103" customFormat="1" x14ac:dyDescent="0.2"/>
    <row r="12104" customFormat="1" x14ac:dyDescent="0.2"/>
    <row r="12105" customFormat="1" x14ac:dyDescent="0.2"/>
    <row r="12106" customFormat="1" x14ac:dyDescent="0.2"/>
    <row r="12107" customFormat="1" x14ac:dyDescent="0.2"/>
    <row r="12108" customFormat="1" x14ac:dyDescent="0.2"/>
    <row r="12109" customFormat="1" x14ac:dyDescent="0.2"/>
    <row r="12110" customFormat="1" x14ac:dyDescent="0.2"/>
    <row r="12111" customFormat="1" x14ac:dyDescent="0.2"/>
    <row r="12112" customFormat="1" x14ac:dyDescent="0.2"/>
    <row r="12113" customFormat="1" x14ac:dyDescent="0.2"/>
    <row r="12114" customFormat="1" x14ac:dyDescent="0.2"/>
    <row r="12115" customFormat="1" x14ac:dyDescent="0.2"/>
    <row r="12116" customFormat="1" x14ac:dyDescent="0.2"/>
    <row r="12117" customFormat="1" x14ac:dyDescent="0.2"/>
    <row r="12118" customFormat="1" x14ac:dyDescent="0.2"/>
    <row r="12119" customFormat="1" x14ac:dyDescent="0.2"/>
    <row r="12120" customFormat="1" x14ac:dyDescent="0.2"/>
    <row r="12121" customFormat="1" x14ac:dyDescent="0.2"/>
    <row r="12122" customFormat="1" x14ac:dyDescent="0.2"/>
    <row r="12123" customFormat="1" x14ac:dyDescent="0.2"/>
    <row r="12124" customFormat="1" x14ac:dyDescent="0.2"/>
    <row r="12125" customFormat="1" x14ac:dyDescent="0.2"/>
    <row r="12126" customFormat="1" x14ac:dyDescent="0.2"/>
    <row r="12127" customFormat="1" x14ac:dyDescent="0.2"/>
    <row r="12128" customFormat="1" x14ac:dyDescent="0.2"/>
    <row r="12129" customFormat="1" x14ac:dyDescent="0.2"/>
    <row r="12130" customFormat="1" x14ac:dyDescent="0.2"/>
    <row r="12131" customFormat="1" x14ac:dyDescent="0.2"/>
    <row r="12132" customFormat="1" x14ac:dyDescent="0.2"/>
    <row r="12133" customFormat="1" x14ac:dyDescent="0.2"/>
    <row r="12134" customFormat="1" x14ac:dyDescent="0.2"/>
    <row r="12135" customFormat="1" x14ac:dyDescent="0.2"/>
    <row r="12136" customFormat="1" x14ac:dyDescent="0.2"/>
    <row r="12137" customFormat="1" x14ac:dyDescent="0.2"/>
    <row r="12138" customFormat="1" x14ac:dyDescent="0.2"/>
    <row r="12139" customFormat="1" x14ac:dyDescent="0.2"/>
    <row r="12140" customFormat="1" x14ac:dyDescent="0.2"/>
    <row r="12141" customFormat="1" x14ac:dyDescent="0.2"/>
    <row r="12142" customFormat="1" x14ac:dyDescent="0.2"/>
    <row r="12143" customFormat="1" x14ac:dyDescent="0.2"/>
    <row r="12144" customFormat="1" x14ac:dyDescent="0.2"/>
    <row r="12145" customFormat="1" x14ac:dyDescent="0.2"/>
    <row r="12146" customFormat="1" x14ac:dyDescent="0.2"/>
    <row r="12147" customFormat="1" x14ac:dyDescent="0.2"/>
    <row r="12148" customFormat="1" x14ac:dyDescent="0.2"/>
    <row r="12149" customFormat="1" x14ac:dyDescent="0.2"/>
    <row r="12150" customFormat="1" x14ac:dyDescent="0.2"/>
    <row r="12151" customFormat="1" x14ac:dyDescent="0.2"/>
    <row r="12152" customFormat="1" x14ac:dyDescent="0.2"/>
    <row r="12153" customFormat="1" x14ac:dyDescent="0.2"/>
    <row r="12154" customFormat="1" x14ac:dyDescent="0.2"/>
    <row r="12155" customFormat="1" x14ac:dyDescent="0.2"/>
    <row r="12156" customFormat="1" x14ac:dyDescent="0.2"/>
    <row r="12157" customFormat="1" x14ac:dyDescent="0.2"/>
    <row r="12158" customFormat="1" x14ac:dyDescent="0.2"/>
    <row r="12159" customFormat="1" x14ac:dyDescent="0.2"/>
    <row r="12160" customFormat="1" x14ac:dyDescent="0.2"/>
    <row r="12161" customFormat="1" x14ac:dyDescent="0.2"/>
    <row r="12162" customFormat="1" x14ac:dyDescent="0.2"/>
    <row r="12163" customFormat="1" x14ac:dyDescent="0.2"/>
    <row r="12164" customFormat="1" x14ac:dyDescent="0.2"/>
    <row r="12165" customFormat="1" x14ac:dyDescent="0.2"/>
    <row r="12166" customFormat="1" x14ac:dyDescent="0.2"/>
    <row r="12167" customFormat="1" x14ac:dyDescent="0.2"/>
    <row r="12168" customFormat="1" x14ac:dyDescent="0.2"/>
    <row r="12169" customFormat="1" x14ac:dyDescent="0.2"/>
    <row r="12170" customFormat="1" x14ac:dyDescent="0.2"/>
    <row r="12171" customFormat="1" x14ac:dyDescent="0.2"/>
    <row r="12172" customFormat="1" x14ac:dyDescent="0.2"/>
    <row r="12173" customFormat="1" x14ac:dyDescent="0.2"/>
    <row r="12174" customFormat="1" x14ac:dyDescent="0.2"/>
    <row r="12175" customFormat="1" x14ac:dyDescent="0.2"/>
    <row r="12176" customFormat="1" x14ac:dyDescent="0.2"/>
    <row r="12177" customFormat="1" x14ac:dyDescent="0.2"/>
    <row r="12178" customFormat="1" x14ac:dyDescent="0.2"/>
    <row r="12179" customFormat="1" x14ac:dyDescent="0.2"/>
    <row r="12180" customFormat="1" x14ac:dyDescent="0.2"/>
    <row r="12181" customFormat="1" x14ac:dyDescent="0.2"/>
    <row r="12182" customFormat="1" x14ac:dyDescent="0.2"/>
    <row r="12183" customFormat="1" x14ac:dyDescent="0.2"/>
    <row r="12184" customFormat="1" x14ac:dyDescent="0.2"/>
    <row r="12185" customFormat="1" x14ac:dyDescent="0.2"/>
    <row r="12186" customFormat="1" x14ac:dyDescent="0.2"/>
    <row r="12187" customFormat="1" x14ac:dyDescent="0.2"/>
    <row r="12188" customFormat="1" x14ac:dyDescent="0.2"/>
    <row r="12189" customFormat="1" x14ac:dyDescent="0.2"/>
    <row r="12190" customFormat="1" x14ac:dyDescent="0.2"/>
    <row r="12191" customFormat="1" x14ac:dyDescent="0.2"/>
    <row r="12192" customFormat="1" x14ac:dyDescent="0.2"/>
    <row r="12193" customFormat="1" x14ac:dyDescent="0.2"/>
    <row r="12194" customFormat="1" x14ac:dyDescent="0.2"/>
    <row r="12195" customFormat="1" x14ac:dyDescent="0.2"/>
    <row r="12196" customFormat="1" x14ac:dyDescent="0.2"/>
    <row r="12197" customFormat="1" x14ac:dyDescent="0.2"/>
    <row r="12198" customFormat="1" x14ac:dyDescent="0.2"/>
    <row r="12199" customFormat="1" x14ac:dyDescent="0.2"/>
    <row r="12200" customFormat="1" x14ac:dyDescent="0.2"/>
    <row r="12201" customFormat="1" x14ac:dyDescent="0.2"/>
    <row r="12202" customFormat="1" x14ac:dyDescent="0.2"/>
    <row r="12203" customFormat="1" x14ac:dyDescent="0.2"/>
    <row r="12204" customFormat="1" x14ac:dyDescent="0.2"/>
    <row r="12205" customFormat="1" x14ac:dyDescent="0.2"/>
    <row r="12206" customFormat="1" x14ac:dyDescent="0.2"/>
    <row r="12207" customFormat="1" x14ac:dyDescent="0.2"/>
    <row r="12208" customFormat="1" x14ac:dyDescent="0.2"/>
    <row r="12209" customFormat="1" x14ac:dyDescent="0.2"/>
    <row r="12210" customFormat="1" x14ac:dyDescent="0.2"/>
    <row r="12211" customFormat="1" x14ac:dyDescent="0.2"/>
    <row r="12212" customFormat="1" x14ac:dyDescent="0.2"/>
    <row r="12213" customFormat="1" x14ac:dyDescent="0.2"/>
    <row r="12214" customFormat="1" x14ac:dyDescent="0.2"/>
    <row r="12215" customFormat="1" x14ac:dyDescent="0.2"/>
    <row r="12216" customFormat="1" x14ac:dyDescent="0.2"/>
    <row r="12217" customFormat="1" x14ac:dyDescent="0.2"/>
    <row r="12218" customFormat="1" x14ac:dyDescent="0.2"/>
    <row r="12219" customFormat="1" x14ac:dyDescent="0.2"/>
    <row r="12220" customFormat="1" x14ac:dyDescent="0.2"/>
    <row r="12221" customFormat="1" x14ac:dyDescent="0.2"/>
    <row r="12222" customFormat="1" x14ac:dyDescent="0.2"/>
    <row r="12223" customFormat="1" x14ac:dyDescent="0.2"/>
    <row r="12224" customFormat="1" x14ac:dyDescent="0.2"/>
    <row r="12225" customFormat="1" x14ac:dyDescent="0.2"/>
    <row r="12226" customFormat="1" x14ac:dyDescent="0.2"/>
    <row r="12227" customFormat="1" x14ac:dyDescent="0.2"/>
    <row r="12228" customFormat="1" x14ac:dyDescent="0.2"/>
    <row r="12229" customFormat="1" x14ac:dyDescent="0.2"/>
    <row r="12230" customFormat="1" x14ac:dyDescent="0.2"/>
    <row r="12231" customFormat="1" x14ac:dyDescent="0.2"/>
    <row r="12232" customFormat="1" x14ac:dyDescent="0.2"/>
    <row r="12233" customFormat="1" x14ac:dyDescent="0.2"/>
    <row r="12234" customFormat="1" x14ac:dyDescent="0.2"/>
    <row r="12235" customFormat="1" x14ac:dyDescent="0.2"/>
    <row r="12236" customFormat="1" x14ac:dyDescent="0.2"/>
    <row r="12237" customFormat="1" x14ac:dyDescent="0.2"/>
    <row r="12238" customFormat="1" x14ac:dyDescent="0.2"/>
    <row r="12239" customFormat="1" x14ac:dyDescent="0.2"/>
    <row r="12240" customFormat="1" x14ac:dyDescent="0.2"/>
    <row r="12241" customFormat="1" x14ac:dyDescent="0.2"/>
    <row r="12242" customFormat="1" x14ac:dyDescent="0.2"/>
    <row r="12243" customFormat="1" x14ac:dyDescent="0.2"/>
    <row r="12244" customFormat="1" x14ac:dyDescent="0.2"/>
    <row r="12245" customFormat="1" x14ac:dyDescent="0.2"/>
    <row r="12246" customFormat="1" x14ac:dyDescent="0.2"/>
    <row r="12247" customFormat="1" x14ac:dyDescent="0.2"/>
    <row r="12248" customFormat="1" x14ac:dyDescent="0.2"/>
    <row r="12249" customFormat="1" x14ac:dyDescent="0.2"/>
    <row r="12250" customFormat="1" x14ac:dyDescent="0.2"/>
    <row r="12251" customFormat="1" x14ac:dyDescent="0.2"/>
    <row r="12252" customFormat="1" x14ac:dyDescent="0.2"/>
    <row r="12253" customFormat="1" x14ac:dyDescent="0.2"/>
    <row r="12254" customFormat="1" x14ac:dyDescent="0.2"/>
    <row r="12255" customFormat="1" x14ac:dyDescent="0.2"/>
    <row r="12256" customFormat="1" x14ac:dyDescent="0.2"/>
    <row r="12257" customFormat="1" x14ac:dyDescent="0.2"/>
    <row r="12258" customFormat="1" x14ac:dyDescent="0.2"/>
    <row r="12259" customFormat="1" x14ac:dyDescent="0.2"/>
    <row r="12260" customFormat="1" x14ac:dyDescent="0.2"/>
    <row r="12261" customFormat="1" x14ac:dyDescent="0.2"/>
    <row r="12262" customFormat="1" x14ac:dyDescent="0.2"/>
    <row r="12263" customFormat="1" x14ac:dyDescent="0.2"/>
    <row r="12264" customFormat="1" x14ac:dyDescent="0.2"/>
    <row r="12265" customFormat="1" x14ac:dyDescent="0.2"/>
    <row r="12266" customFormat="1" x14ac:dyDescent="0.2"/>
    <row r="12267" customFormat="1" x14ac:dyDescent="0.2"/>
    <row r="12268" customFormat="1" x14ac:dyDescent="0.2"/>
    <row r="12269" customFormat="1" x14ac:dyDescent="0.2"/>
    <row r="12270" customFormat="1" x14ac:dyDescent="0.2"/>
    <row r="12271" customFormat="1" x14ac:dyDescent="0.2"/>
    <row r="12272" customFormat="1" x14ac:dyDescent="0.2"/>
    <row r="12273" customFormat="1" x14ac:dyDescent="0.2"/>
    <row r="12274" customFormat="1" x14ac:dyDescent="0.2"/>
    <row r="12275" customFormat="1" x14ac:dyDescent="0.2"/>
    <row r="12276" customFormat="1" x14ac:dyDescent="0.2"/>
    <row r="12277" customFormat="1" x14ac:dyDescent="0.2"/>
    <row r="12278" customFormat="1" x14ac:dyDescent="0.2"/>
    <row r="12279" customFormat="1" x14ac:dyDescent="0.2"/>
    <row r="12280" customFormat="1" x14ac:dyDescent="0.2"/>
    <row r="12281" customFormat="1" x14ac:dyDescent="0.2"/>
    <row r="12282" customFormat="1" x14ac:dyDescent="0.2"/>
    <row r="12283" customFormat="1" x14ac:dyDescent="0.2"/>
    <row r="12284" customFormat="1" x14ac:dyDescent="0.2"/>
    <row r="12285" customFormat="1" x14ac:dyDescent="0.2"/>
    <row r="12286" customFormat="1" x14ac:dyDescent="0.2"/>
    <row r="12287" customFormat="1" x14ac:dyDescent="0.2"/>
    <row r="12288" customFormat="1" x14ac:dyDescent="0.2"/>
    <row r="12289" customFormat="1" x14ac:dyDescent="0.2"/>
    <row r="12290" customFormat="1" x14ac:dyDescent="0.2"/>
    <row r="12291" customFormat="1" x14ac:dyDescent="0.2"/>
    <row r="12292" customFormat="1" x14ac:dyDescent="0.2"/>
    <row r="12293" customFormat="1" x14ac:dyDescent="0.2"/>
    <row r="12294" customFormat="1" x14ac:dyDescent="0.2"/>
    <row r="12295" customFormat="1" x14ac:dyDescent="0.2"/>
    <row r="12296" customFormat="1" x14ac:dyDescent="0.2"/>
    <row r="12297" customFormat="1" x14ac:dyDescent="0.2"/>
    <row r="12298" customFormat="1" x14ac:dyDescent="0.2"/>
    <row r="12299" customFormat="1" x14ac:dyDescent="0.2"/>
    <row r="12300" customFormat="1" x14ac:dyDescent="0.2"/>
    <row r="12301" customFormat="1" x14ac:dyDescent="0.2"/>
    <row r="12302" customFormat="1" x14ac:dyDescent="0.2"/>
    <row r="12303" customFormat="1" x14ac:dyDescent="0.2"/>
    <row r="12304" customFormat="1" x14ac:dyDescent="0.2"/>
    <row r="12305" customFormat="1" x14ac:dyDescent="0.2"/>
    <row r="12306" customFormat="1" x14ac:dyDescent="0.2"/>
    <row r="12307" customFormat="1" x14ac:dyDescent="0.2"/>
    <row r="12308" customFormat="1" x14ac:dyDescent="0.2"/>
    <row r="12309" customFormat="1" x14ac:dyDescent="0.2"/>
    <row r="12310" customFormat="1" x14ac:dyDescent="0.2"/>
    <row r="12311" customFormat="1" x14ac:dyDescent="0.2"/>
    <row r="12312" customFormat="1" x14ac:dyDescent="0.2"/>
    <row r="12313" customFormat="1" x14ac:dyDescent="0.2"/>
    <row r="12314" customFormat="1" x14ac:dyDescent="0.2"/>
    <row r="12315" customFormat="1" x14ac:dyDescent="0.2"/>
    <row r="12316" customFormat="1" x14ac:dyDescent="0.2"/>
    <row r="12317" customFormat="1" x14ac:dyDescent="0.2"/>
    <row r="12318" customFormat="1" x14ac:dyDescent="0.2"/>
    <row r="12319" customFormat="1" x14ac:dyDescent="0.2"/>
    <row r="12320" customFormat="1" x14ac:dyDescent="0.2"/>
    <row r="12321" customFormat="1" x14ac:dyDescent="0.2"/>
    <row r="12322" customFormat="1" x14ac:dyDescent="0.2"/>
    <row r="12323" customFormat="1" x14ac:dyDescent="0.2"/>
    <row r="12324" customFormat="1" x14ac:dyDescent="0.2"/>
    <row r="12325" customFormat="1" x14ac:dyDescent="0.2"/>
    <row r="12326" customFormat="1" x14ac:dyDescent="0.2"/>
    <row r="12327" customFormat="1" x14ac:dyDescent="0.2"/>
    <row r="12328" customFormat="1" x14ac:dyDescent="0.2"/>
    <row r="12329" customFormat="1" x14ac:dyDescent="0.2"/>
    <row r="12330" customFormat="1" x14ac:dyDescent="0.2"/>
    <row r="12331" customFormat="1" x14ac:dyDescent="0.2"/>
    <row r="12332" customFormat="1" x14ac:dyDescent="0.2"/>
    <row r="12333" customFormat="1" x14ac:dyDescent="0.2"/>
    <row r="12334" customFormat="1" x14ac:dyDescent="0.2"/>
    <row r="12335" customFormat="1" x14ac:dyDescent="0.2"/>
    <row r="12336" customFormat="1" x14ac:dyDescent="0.2"/>
    <row r="12337" customFormat="1" x14ac:dyDescent="0.2"/>
    <row r="12338" customFormat="1" x14ac:dyDescent="0.2"/>
    <row r="12339" customFormat="1" x14ac:dyDescent="0.2"/>
    <row r="12340" customFormat="1" x14ac:dyDescent="0.2"/>
    <row r="12341" customFormat="1" x14ac:dyDescent="0.2"/>
    <row r="12342" customFormat="1" x14ac:dyDescent="0.2"/>
    <row r="12343" customFormat="1" x14ac:dyDescent="0.2"/>
    <row r="12344" customFormat="1" x14ac:dyDescent="0.2"/>
    <row r="12345" customFormat="1" x14ac:dyDescent="0.2"/>
    <row r="12346" customFormat="1" x14ac:dyDescent="0.2"/>
    <row r="12347" customFormat="1" x14ac:dyDescent="0.2"/>
    <row r="12348" customFormat="1" x14ac:dyDescent="0.2"/>
    <row r="12349" customFormat="1" x14ac:dyDescent="0.2"/>
    <row r="12350" customFormat="1" x14ac:dyDescent="0.2"/>
    <row r="12351" customFormat="1" x14ac:dyDescent="0.2"/>
    <row r="12352" customFormat="1" x14ac:dyDescent="0.2"/>
    <row r="12353" customFormat="1" x14ac:dyDescent="0.2"/>
    <row r="12354" customFormat="1" x14ac:dyDescent="0.2"/>
    <row r="12355" customFormat="1" x14ac:dyDescent="0.2"/>
    <row r="12356" customFormat="1" x14ac:dyDescent="0.2"/>
    <row r="12357" customFormat="1" x14ac:dyDescent="0.2"/>
    <row r="12358" customFormat="1" x14ac:dyDescent="0.2"/>
    <row r="12359" customFormat="1" x14ac:dyDescent="0.2"/>
    <row r="12360" customFormat="1" x14ac:dyDescent="0.2"/>
    <row r="12361" customFormat="1" x14ac:dyDescent="0.2"/>
    <row r="12362" customFormat="1" x14ac:dyDescent="0.2"/>
    <row r="12363" customFormat="1" x14ac:dyDescent="0.2"/>
    <row r="12364" customFormat="1" x14ac:dyDescent="0.2"/>
    <row r="12365" customFormat="1" x14ac:dyDescent="0.2"/>
    <row r="12366" customFormat="1" x14ac:dyDescent="0.2"/>
    <row r="12367" customFormat="1" x14ac:dyDescent="0.2"/>
    <row r="12368" customFormat="1" x14ac:dyDescent="0.2"/>
    <row r="12369" customFormat="1" x14ac:dyDescent="0.2"/>
    <row r="12370" customFormat="1" x14ac:dyDescent="0.2"/>
    <row r="12371" customFormat="1" x14ac:dyDescent="0.2"/>
    <row r="12372" customFormat="1" x14ac:dyDescent="0.2"/>
    <row r="12373" customFormat="1" x14ac:dyDescent="0.2"/>
    <row r="12374" customFormat="1" x14ac:dyDescent="0.2"/>
    <row r="12375" customFormat="1" x14ac:dyDescent="0.2"/>
    <row r="12376" customFormat="1" x14ac:dyDescent="0.2"/>
    <row r="12377" customFormat="1" x14ac:dyDescent="0.2"/>
    <row r="12378" customFormat="1" x14ac:dyDescent="0.2"/>
    <row r="12379" customFormat="1" x14ac:dyDescent="0.2"/>
    <row r="12380" customFormat="1" x14ac:dyDescent="0.2"/>
    <row r="12381" customFormat="1" x14ac:dyDescent="0.2"/>
    <row r="12382" customFormat="1" x14ac:dyDescent="0.2"/>
    <row r="12383" customFormat="1" x14ac:dyDescent="0.2"/>
    <row r="12384" customFormat="1" x14ac:dyDescent="0.2"/>
    <row r="12385" customFormat="1" x14ac:dyDescent="0.2"/>
    <row r="12386" customFormat="1" x14ac:dyDescent="0.2"/>
    <row r="12387" customFormat="1" x14ac:dyDescent="0.2"/>
    <row r="12388" customFormat="1" x14ac:dyDescent="0.2"/>
    <row r="12389" customFormat="1" x14ac:dyDescent="0.2"/>
    <row r="12390" customFormat="1" x14ac:dyDescent="0.2"/>
    <row r="12391" customFormat="1" x14ac:dyDescent="0.2"/>
    <row r="12392" customFormat="1" x14ac:dyDescent="0.2"/>
    <row r="12393" customFormat="1" x14ac:dyDescent="0.2"/>
    <row r="12394" customFormat="1" x14ac:dyDescent="0.2"/>
    <row r="12395" customFormat="1" x14ac:dyDescent="0.2"/>
    <row r="12396" customFormat="1" x14ac:dyDescent="0.2"/>
    <row r="12397" customFormat="1" x14ac:dyDescent="0.2"/>
    <row r="12398" customFormat="1" x14ac:dyDescent="0.2"/>
    <row r="12399" customFormat="1" x14ac:dyDescent="0.2"/>
    <row r="12400" customFormat="1" x14ac:dyDescent="0.2"/>
    <row r="12401" customFormat="1" x14ac:dyDescent="0.2"/>
    <row r="12402" customFormat="1" x14ac:dyDescent="0.2"/>
    <row r="12403" customFormat="1" x14ac:dyDescent="0.2"/>
    <row r="12404" customFormat="1" x14ac:dyDescent="0.2"/>
    <row r="12405" customFormat="1" x14ac:dyDescent="0.2"/>
    <row r="12406" customFormat="1" x14ac:dyDescent="0.2"/>
    <row r="12407" customFormat="1" x14ac:dyDescent="0.2"/>
    <row r="12408" customFormat="1" x14ac:dyDescent="0.2"/>
    <row r="12409" customFormat="1" x14ac:dyDescent="0.2"/>
    <row r="12410" customFormat="1" x14ac:dyDescent="0.2"/>
    <row r="12411" customFormat="1" x14ac:dyDescent="0.2"/>
    <row r="12412" customFormat="1" x14ac:dyDescent="0.2"/>
    <row r="12413" customFormat="1" x14ac:dyDescent="0.2"/>
    <row r="12414" customFormat="1" x14ac:dyDescent="0.2"/>
    <row r="12415" customFormat="1" x14ac:dyDescent="0.2"/>
    <row r="12416" customFormat="1" x14ac:dyDescent="0.2"/>
    <row r="12417" customFormat="1" x14ac:dyDescent="0.2"/>
    <row r="12418" customFormat="1" x14ac:dyDescent="0.2"/>
    <row r="12419" customFormat="1" x14ac:dyDescent="0.2"/>
    <row r="12420" customFormat="1" x14ac:dyDescent="0.2"/>
    <row r="12421" customFormat="1" x14ac:dyDescent="0.2"/>
    <row r="12422" customFormat="1" x14ac:dyDescent="0.2"/>
    <row r="12423" customFormat="1" x14ac:dyDescent="0.2"/>
    <row r="12424" customFormat="1" x14ac:dyDescent="0.2"/>
    <row r="12425" customFormat="1" x14ac:dyDescent="0.2"/>
    <row r="12426" customFormat="1" x14ac:dyDescent="0.2"/>
    <row r="12427" customFormat="1" x14ac:dyDescent="0.2"/>
    <row r="12428" customFormat="1" x14ac:dyDescent="0.2"/>
    <row r="12429" customFormat="1" x14ac:dyDescent="0.2"/>
    <row r="12430" customFormat="1" x14ac:dyDescent="0.2"/>
    <row r="12431" customFormat="1" x14ac:dyDescent="0.2"/>
    <row r="12432" customFormat="1" x14ac:dyDescent="0.2"/>
    <row r="12433" customFormat="1" x14ac:dyDescent="0.2"/>
    <row r="12434" customFormat="1" x14ac:dyDescent="0.2"/>
    <row r="12435" customFormat="1" x14ac:dyDescent="0.2"/>
    <row r="12436" customFormat="1" x14ac:dyDescent="0.2"/>
    <row r="12437" customFormat="1" x14ac:dyDescent="0.2"/>
    <row r="12438" customFormat="1" x14ac:dyDescent="0.2"/>
    <row r="12439" customFormat="1" x14ac:dyDescent="0.2"/>
    <row r="12440" customFormat="1" x14ac:dyDescent="0.2"/>
    <row r="12441" customFormat="1" x14ac:dyDescent="0.2"/>
    <row r="12442" customFormat="1" x14ac:dyDescent="0.2"/>
    <row r="12443" customFormat="1" x14ac:dyDescent="0.2"/>
    <row r="12444" customFormat="1" x14ac:dyDescent="0.2"/>
    <row r="12445" customFormat="1" x14ac:dyDescent="0.2"/>
    <row r="12446" customFormat="1" x14ac:dyDescent="0.2"/>
    <row r="12447" customFormat="1" x14ac:dyDescent="0.2"/>
    <row r="12448" customFormat="1" x14ac:dyDescent="0.2"/>
    <row r="12449" customFormat="1" x14ac:dyDescent="0.2"/>
    <row r="12450" customFormat="1" x14ac:dyDescent="0.2"/>
    <row r="12451" customFormat="1" x14ac:dyDescent="0.2"/>
    <row r="12452" customFormat="1" x14ac:dyDescent="0.2"/>
    <row r="12453" customFormat="1" x14ac:dyDescent="0.2"/>
    <row r="12454" customFormat="1" x14ac:dyDescent="0.2"/>
    <row r="12455" customFormat="1" x14ac:dyDescent="0.2"/>
    <row r="12456" customFormat="1" x14ac:dyDescent="0.2"/>
    <row r="12457" customFormat="1" x14ac:dyDescent="0.2"/>
    <row r="12458" customFormat="1" x14ac:dyDescent="0.2"/>
    <row r="12459" customFormat="1" x14ac:dyDescent="0.2"/>
    <row r="12460" customFormat="1" x14ac:dyDescent="0.2"/>
    <row r="12461" customFormat="1" x14ac:dyDescent="0.2"/>
    <row r="12462" customFormat="1" x14ac:dyDescent="0.2"/>
    <row r="12463" customFormat="1" x14ac:dyDescent="0.2"/>
    <row r="12464" customFormat="1" x14ac:dyDescent="0.2"/>
    <row r="12465" customFormat="1" x14ac:dyDescent="0.2"/>
    <row r="12466" customFormat="1" x14ac:dyDescent="0.2"/>
    <row r="12467" customFormat="1" x14ac:dyDescent="0.2"/>
    <row r="12468" customFormat="1" x14ac:dyDescent="0.2"/>
    <row r="12469" customFormat="1" x14ac:dyDescent="0.2"/>
    <row r="12470" customFormat="1" x14ac:dyDescent="0.2"/>
    <row r="12471" customFormat="1" x14ac:dyDescent="0.2"/>
    <row r="12472" customFormat="1" x14ac:dyDescent="0.2"/>
    <row r="12473" customFormat="1" x14ac:dyDescent="0.2"/>
    <row r="12474" customFormat="1" x14ac:dyDescent="0.2"/>
    <row r="12475" customFormat="1" x14ac:dyDescent="0.2"/>
    <row r="12476" customFormat="1" x14ac:dyDescent="0.2"/>
    <row r="12477" customFormat="1" x14ac:dyDescent="0.2"/>
    <row r="12478" customFormat="1" x14ac:dyDescent="0.2"/>
    <row r="12479" customFormat="1" x14ac:dyDescent="0.2"/>
    <row r="12480" customFormat="1" x14ac:dyDescent="0.2"/>
    <row r="12481" customFormat="1" x14ac:dyDescent="0.2"/>
    <row r="12482" customFormat="1" x14ac:dyDescent="0.2"/>
    <row r="12483" customFormat="1" x14ac:dyDescent="0.2"/>
    <row r="12484" customFormat="1" x14ac:dyDescent="0.2"/>
    <row r="12485" customFormat="1" x14ac:dyDescent="0.2"/>
    <row r="12486" customFormat="1" x14ac:dyDescent="0.2"/>
    <row r="12487" customFormat="1" x14ac:dyDescent="0.2"/>
    <row r="12488" customFormat="1" x14ac:dyDescent="0.2"/>
    <row r="12489" customFormat="1" x14ac:dyDescent="0.2"/>
    <row r="12490" customFormat="1" x14ac:dyDescent="0.2"/>
    <row r="12491" customFormat="1" x14ac:dyDescent="0.2"/>
    <row r="12492" customFormat="1" x14ac:dyDescent="0.2"/>
    <row r="12493" customFormat="1" x14ac:dyDescent="0.2"/>
    <row r="12494" customFormat="1" x14ac:dyDescent="0.2"/>
    <row r="12495" customFormat="1" x14ac:dyDescent="0.2"/>
    <row r="12496" customFormat="1" x14ac:dyDescent="0.2"/>
    <row r="12497" customFormat="1" x14ac:dyDescent="0.2"/>
    <row r="12498" customFormat="1" x14ac:dyDescent="0.2"/>
    <row r="12499" customFormat="1" x14ac:dyDescent="0.2"/>
    <row r="12500" customFormat="1" x14ac:dyDescent="0.2"/>
    <row r="12501" customFormat="1" x14ac:dyDescent="0.2"/>
    <row r="12502" customFormat="1" x14ac:dyDescent="0.2"/>
    <row r="12503" customFormat="1" x14ac:dyDescent="0.2"/>
    <row r="12504" customFormat="1" x14ac:dyDescent="0.2"/>
    <row r="12505" customFormat="1" x14ac:dyDescent="0.2"/>
    <row r="12506" customFormat="1" x14ac:dyDescent="0.2"/>
    <row r="12507" customFormat="1" x14ac:dyDescent="0.2"/>
    <row r="12508" customFormat="1" x14ac:dyDescent="0.2"/>
    <row r="12509" customFormat="1" x14ac:dyDescent="0.2"/>
    <row r="12510" customFormat="1" x14ac:dyDescent="0.2"/>
    <row r="12511" customFormat="1" x14ac:dyDescent="0.2"/>
    <row r="12512" customFormat="1" x14ac:dyDescent="0.2"/>
    <row r="12513" customFormat="1" x14ac:dyDescent="0.2"/>
    <row r="12514" customFormat="1" x14ac:dyDescent="0.2"/>
    <row r="12515" customFormat="1" x14ac:dyDescent="0.2"/>
    <row r="12516" customFormat="1" x14ac:dyDescent="0.2"/>
    <row r="12517" customFormat="1" x14ac:dyDescent="0.2"/>
    <row r="12518" customFormat="1" x14ac:dyDescent="0.2"/>
    <row r="12519" customFormat="1" x14ac:dyDescent="0.2"/>
    <row r="12520" customFormat="1" x14ac:dyDescent="0.2"/>
    <row r="12521" customFormat="1" x14ac:dyDescent="0.2"/>
    <row r="12522" customFormat="1" x14ac:dyDescent="0.2"/>
    <row r="12523" customFormat="1" x14ac:dyDescent="0.2"/>
    <row r="12524" customFormat="1" x14ac:dyDescent="0.2"/>
    <row r="12525" customFormat="1" x14ac:dyDescent="0.2"/>
    <row r="12526" customFormat="1" x14ac:dyDescent="0.2"/>
    <row r="12527" customFormat="1" x14ac:dyDescent="0.2"/>
    <row r="12528" customFormat="1" x14ac:dyDescent="0.2"/>
    <row r="12529" customFormat="1" x14ac:dyDescent="0.2"/>
    <row r="12530" customFormat="1" x14ac:dyDescent="0.2"/>
    <row r="12531" customFormat="1" x14ac:dyDescent="0.2"/>
    <row r="12532" customFormat="1" x14ac:dyDescent="0.2"/>
    <row r="12533" customFormat="1" x14ac:dyDescent="0.2"/>
    <row r="12534" customFormat="1" x14ac:dyDescent="0.2"/>
    <row r="12535" customFormat="1" x14ac:dyDescent="0.2"/>
    <row r="12536" customFormat="1" x14ac:dyDescent="0.2"/>
    <row r="12537" customFormat="1" x14ac:dyDescent="0.2"/>
    <row r="12538" customFormat="1" x14ac:dyDescent="0.2"/>
    <row r="12539" customFormat="1" x14ac:dyDescent="0.2"/>
    <row r="12540" customFormat="1" x14ac:dyDescent="0.2"/>
    <row r="12541" customFormat="1" x14ac:dyDescent="0.2"/>
    <row r="12542" customFormat="1" x14ac:dyDescent="0.2"/>
    <row r="12543" customFormat="1" x14ac:dyDescent="0.2"/>
    <row r="12544" customFormat="1" x14ac:dyDescent="0.2"/>
    <row r="12545" customFormat="1" x14ac:dyDescent="0.2"/>
    <row r="12546" customFormat="1" x14ac:dyDescent="0.2"/>
    <row r="12547" customFormat="1" x14ac:dyDescent="0.2"/>
    <row r="12548" customFormat="1" x14ac:dyDescent="0.2"/>
    <row r="12549" customFormat="1" x14ac:dyDescent="0.2"/>
    <row r="12550" customFormat="1" x14ac:dyDescent="0.2"/>
    <row r="12551" customFormat="1" x14ac:dyDescent="0.2"/>
    <row r="12552" customFormat="1" x14ac:dyDescent="0.2"/>
    <row r="12553" customFormat="1" x14ac:dyDescent="0.2"/>
    <row r="12554" customFormat="1" x14ac:dyDescent="0.2"/>
    <row r="12555" customFormat="1" x14ac:dyDescent="0.2"/>
    <row r="12556" customFormat="1" x14ac:dyDescent="0.2"/>
    <row r="12557" customFormat="1" x14ac:dyDescent="0.2"/>
    <row r="12558" customFormat="1" x14ac:dyDescent="0.2"/>
    <row r="12559" customFormat="1" x14ac:dyDescent="0.2"/>
    <row r="12560" customFormat="1" x14ac:dyDescent="0.2"/>
    <row r="12561" customFormat="1" x14ac:dyDescent="0.2"/>
    <row r="12562" customFormat="1" x14ac:dyDescent="0.2"/>
    <row r="12563" customFormat="1" x14ac:dyDescent="0.2"/>
    <row r="12564" customFormat="1" x14ac:dyDescent="0.2"/>
    <row r="12565" customFormat="1" x14ac:dyDescent="0.2"/>
    <row r="12566" customFormat="1" x14ac:dyDescent="0.2"/>
    <row r="12567" customFormat="1" x14ac:dyDescent="0.2"/>
    <row r="12568" customFormat="1" x14ac:dyDescent="0.2"/>
    <row r="12569" customFormat="1" x14ac:dyDescent="0.2"/>
    <row r="12570" customFormat="1" x14ac:dyDescent="0.2"/>
    <row r="12571" customFormat="1" x14ac:dyDescent="0.2"/>
    <row r="12572" customFormat="1" x14ac:dyDescent="0.2"/>
    <row r="12573" customFormat="1" x14ac:dyDescent="0.2"/>
    <row r="12574" customFormat="1" x14ac:dyDescent="0.2"/>
    <row r="12575" customFormat="1" x14ac:dyDescent="0.2"/>
    <row r="12576" customFormat="1" x14ac:dyDescent="0.2"/>
    <row r="12577" customFormat="1" x14ac:dyDescent="0.2"/>
    <row r="12578" customFormat="1" x14ac:dyDescent="0.2"/>
    <row r="12579" customFormat="1" x14ac:dyDescent="0.2"/>
    <row r="12580" customFormat="1" x14ac:dyDescent="0.2"/>
    <row r="12581" customFormat="1" x14ac:dyDescent="0.2"/>
    <row r="12582" customFormat="1" x14ac:dyDescent="0.2"/>
    <row r="12583" customFormat="1" x14ac:dyDescent="0.2"/>
    <row r="12584" customFormat="1" x14ac:dyDescent="0.2"/>
    <row r="12585" customFormat="1" x14ac:dyDescent="0.2"/>
    <row r="12586" customFormat="1" x14ac:dyDescent="0.2"/>
    <row r="12587" customFormat="1" x14ac:dyDescent="0.2"/>
    <row r="12588" customFormat="1" x14ac:dyDescent="0.2"/>
    <row r="12589" customFormat="1" x14ac:dyDescent="0.2"/>
    <row r="12590" customFormat="1" x14ac:dyDescent="0.2"/>
    <row r="12591" customFormat="1" x14ac:dyDescent="0.2"/>
    <row r="12592" customFormat="1" x14ac:dyDescent="0.2"/>
    <row r="12593" customFormat="1" x14ac:dyDescent="0.2"/>
    <row r="12594" customFormat="1" x14ac:dyDescent="0.2"/>
    <row r="12595" customFormat="1" x14ac:dyDescent="0.2"/>
    <row r="12596" customFormat="1" x14ac:dyDescent="0.2"/>
    <row r="12597" customFormat="1" x14ac:dyDescent="0.2"/>
    <row r="12598" customFormat="1" x14ac:dyDescent="0.2"/>
    <row r="12599" customFormat="1" x14ac:dyDescent="0.2"/>
    <row r="12600" customFormat="1" x14ac:dyDescent="0.2"/>
    <row r="12601" customFormat="1" x14ac:dyDescent="0.2"/>
    <row r="12602" customFormat="1" x14ac:dyDescent="0.2"/>
    <row r="12603" customFormat="1" x14ac:dyDescent="0.2"/>
    <row r="12604" customFormat="1" x14ac:dyDescent="0.2"/>
    <row r="12605" customFormat="1" x14ac:dyDescent="0.2"/>
    <row r="12606" customFormat="1" x14ac:dyDescent="0.2"/>
    <row r="12607" customFormat="1" x14ac:dyDescent="0.2"/>
    <row r="12608" customFormat="1" x14ac:dyDescent="0.2"/>
    <row r="12609" customFormat="1" x14ac:dyDescent="0.2"/>
    <row r="12610" customFormat="1" x14ac:dyDescent="0.2"/>
    <row r="12611" customFormat="1" x14ac:dyDescent="0.2"/>
    <row r="12612" customFormat="1" x14ac:dyDescent="0.2"/>
    <row r="12613" customFormat="1" x14ac:dyDescent="0.2"/>
    <row r="12614" customFormat="1" x14ac:dyDescent="0.2"/>
    <row r="12615" customFormat="1" x14ac:dyDescent="0.2"/>
    <row r="12616" customFormat="1" x14ac:dyDescent="0.2"/>
    <row r="12617" customFormat="1" x14ac:dyDescent="0.2"/>
    <row r="12618" customFormat="1" x14ac:dyDescent="0.2"/>
    <row r="12619" customFormat="1" x14ac:dyDescent="0.2"/>
    <row r="12620" customFormat="1" x14ac:dyDescent="0.2"/>
    <row r="12621" customFormat="1" x14ac:dyDescent="0.2"/>
    <row r="12622" customFormat="1" x14ac:dyDescent="0.2"/>
    <row r="12623" customFormat="1" x14ac:dyDescent="0.2"/>
    <row r="12624" customFormat="1" x14ac:dyDescent="0.2"/>
    <row r="12625" customFormat="1" x14ac:dyDescent="0.2"/>
    <row r="12626" customFormat="1" x14ac:dyDescent="0.2"/>
    <row r="12627" customFormat="1" x14ac:dyDescent="0.2"/>
    <row r="12628" customFormat="1" x14ac:dyDescent="0.2"/>
    <row r="12629" customFormat="1" x14ac:dyDescent="0.2"/>
    <row r="12630" customFormat="1" x14ac:dyDescent="0.2"/>
    <row r="12631" customFormat="1" x14ac:dyDescent="0.2"/>
    <row r="12632" customFormat="1" x14ac:dyDescent="0.2"/>
    <row r="12633" customFormat="1" x14ac:dyDescent="0.2"/>
    <row r="12634" customFormat="1" x14ac:dyDescent="0.2"/>
    <row r="12635" customFormat="1" x14ac:dyDescent="0.2"/>
    <row r="12636" customFormat="1" x14ac:dyDescent="0.2"/>
    <row r="12637" customFormat="1" x14ac:dyDescent="0.2"/>
    <row r="12638" customFormat="1" x14ac:dyDescent="0.2"/>
    <row r="12639" customFormat="1" x14ac:dyDescent="0.2"/>
    <row r="12640" customFormat="1" x14ac:dyDescent="0.2"/>
    <row r="12641" customFormat="1" x14ac:dyDescent="0.2"/>
    <row r="12642" customFormat="1" x14ac:dyDescent="0.2"/>
    <row r="12643" customFormat="1" x14ac:dyDescent="0.2"/>
    <row r="12644" customFormat="1" x14ac:dyDescent="0.2"/>
    <row r="12645" customFormat="1" x14ac:dyDescent="0.2"/>
    <row r="12646" customFormat="1" x14ac:dyDescent="0.2"/>
    <row r="12647" customFormat="1" x14ac:dyDescent="0.2"/>
    <row r="12648" customFormat="1" x14ac:dyDescent="0.2"/>
    <row r="12649" customFormat="1" x14ac:dyDescent="0.2"/>
    <row r="12650" customFormat="1" x14ac:dyDescent="0.2"/>
    <row r="12651" customFormat="1" x14ac:dyDescent="0.2"/>
    <row r="12652" customFormat="1" x14ac:dyDescent="0.2"/>
    <row r="12653" customFormat="1" x14ac:dyDescent="0.2"/>
    <row r="12654" customFormat="1" x14ac:dyDescent="0.2"/>
    <row r="12655" customFormat="1" x14ac:dyDescent="0.2"/>
    <row r="12656" customFormat="1" x14ac:dyDescent="0.2"/>
    <row r="12657" customFormat="1" x14ac:dyDescent="0.2"/>
    <row r="12658" customFormat="1" x14ac:dyDescent="0.2"/>
    <row r="12659" customFormat="1" x14ac:dyDescent="0.2"/>
    <row r="12660" customFormat="1" x14ac:dyDescent="0.2"/>
    <row r="12661" customFormat="1" x14ac:dyDescent="0.2"/>
    <row r="12662" customFormat="1" x14ac:dyDescent="0.2"/>
    <row r="12663" customFormat="1" x14ac:dyDescent="0.2"/>
    <row r="12664" customFormat="1" x14ac:dyDescent="0.2"/>
    <row r="12665" customFormat="1" x14ac:dyDescent="0.2"/>
    <row r="12666" customFormat="1" x14ac:dyDescent="0.2"/>
    <row r="12667" customFormat="1" x14ac:dyDescent="0.2"/>
    <row r="12668" customFormat="1" x14ac:dyDescent="0.2"/>
    <row r="12669" customFormat="1" x14ac:dyDescent="0.2"/>
    <row r="12670" customFormat="1" x14ac:dyDescent="0.2"/>
    <row r="12671" customFormat="1" x14ac:dyDescent="0.2"/>
    <row r="12672" customFormat="1" x14ac:dyDescent="0.2"/>
    <row r="12673" customFormat="1" x14ac:dyDescent="0.2"/>
    <row r="12674" customFormat="1" x14ac:dyDescent="0.2"/>
    <row r="12675" customFormat="1" x14ac:dyDescent="0.2"/>
    <row r="12676" customFormat="1" x14ac:dyDescent="0.2"/>
    <row r="12677" customFormat="1" x14ac:dyDescent="0.2"/>
    <row r="12678" customFormat="1" x14ac:dyDescent="0.2"/>
    <row r="12679" customFormat="1" x14ac:dyDescent="0.2"/>
    <row r="12680" customFormat="1" x14ac:dyDescent="0.2"/>
    <row r="12681" customFormat="1" x14ac:dyDescent="0.2"/>
    <row r="12682" customFormat="1" x14ac:dyDescent="0.2"/>
    <row r="12683" customFormat="1" x14ac:dyDescent="0.2"/>
    <row r="12684" customFormat="1" x14ac:dyDescent="0.2"/>
    <row r="12685" customFormat="1" x14ac:dyDescent="0.2"/>
    <row r="12686" customFormat="1" x14ac:dyDescent="0.2"/>
    <row r="12687" customFormat="1" x14ac:dyDescent="0.2"/>
    <row r="12688" customFormat="1" x14ac:dyDescent="0.2"/>
    <row r="12689" customFormat="1" x14ac:dyDescent="0.2"/>
    <row r="12690" customFormat="1" x14ac:dyDescent="0.2"/>
    <row r="12691" customFormat="1" x14ac:dyDescent="0.2"/>
    <row r="12692" customFormat="1" x14ac:dyDescent="0.2"/>
    <row r="12693" customFormat="1" x14ac:dyDescent="0.2"/>
    <row r="12694" customFormat="1" x14ac:dyDescent="0.2"/>
    <row r="12695" customFormat="1" x14ac:dyDescent="0.2"/>
    <row r="12696" customFormat="1" x14ac:dyDescent="0.2"/>
    <row r="12697" customFormat="1" x14ac:dyDescent="0.2"/>
    <row r="12698" customFormat="1" x14ac:dyDescent="0.2"/>
    <row r="12699" customFormat="1" x14ac:dyDescent="0.2"/>
    <row r="12700" customFormat="1" x14ac:dyDescent="0.2"/>
    <row r="12701" customFormat="1" x14ac:dyDescent="0.2"/>
    <row r="12702" customFormat="1" x14ac:dyDescent="0.2"/>
    <row r="12703" customFormat="1" x14ac:dyDescent="0.2"/>
    <row r="12704" customFormat="1" x14ac:dyDescent="0.2"/>
    <row r="12705" customFormat="1" x14ac:dyDescent="0.2"/>
    <row r="12706" customFormat="1" x14ac:dyDescent="0.2"/>
    <row r="12707" customFormat="1" x14ac:dyDescent="0.2"/>
    <row r="12708" customFormat="1" x14ac:dyDescent="0.2"/>
    <row r="12709" customFormat="1" x14ac:dyDescent="0.2"/>
    <row r="12710" customFormat="1" x14ac:dyDescent="0.2"/>
    <row r="12711" customFormat="1" x14ac:dyDescent="0.2"/>
    <row r="12712" customFormat="1" x14ac:dyDescent="0.2"/>
    <row r="12713" customFormat="1" x14ac:dyDescent="0.2"/>
    <row r="12714" customFormat="1" x14ac:dyDescent="0.2"/>
    <row r="12715" customFormat="1" x14ac:dyDescent="0.2"/>
    <row r="12716" customFormat="1" x14ac:dyDescent="0.2"/>
    <row r="12717" customFormat="1" x14ac:dyDescent="0.2"/>
    <row r="12718" customFormat="1" x14ac:dyDescent="0.2"/>
    <row r="12719" customFormat="1" x14ac:dyDescent="0.2"/>
    <row r="12720" customFormat="1" x14ac:dyDescent="0.2"/>
    <row r="12721" customFormat="1" x14ac:dyDescent="0.2"/>
    <row r="12722" customFormat="1" x14ac:dyDescent="0.2"/>
    <row r="12723" customFormat="1" x14ac:dyDescent="0.2"/>
    <row r="12724" customFormat="1" x14ac:dyDescent="0.2"/>
    <row r="12725" customFormat="1" x14ac:dyDescent="0.2"/>
    <row r="12726" customFormat="1" x14ac:dyDescent="0.2"/>
    <row r="12727" customFormat="1" x14ac:dyDescent="0.2"/>
    <row r="12728" customFormat="1" x14ac:dyDescent="0.2"/>
    <row r="12729" customFormat="1" x14ac:dyDescent="0.2"/>
    <row r="12730" customFormat="1" x14ac:dyDescent="0.2"/>
    <row r="12731" customFormat="1" x14ac:dyDescent="0.2"/>
    <row r="12732" customFormat="1" x14ac:dyDescent="0.2"/>
    <row r="12733" customFormat="1" x14ac:dyDescent="0.2"/>
    <row r="12734" customFormat="1" x14ac:dyDescent="0.2"/>
    <row r="12735" customFormat="1" x14ac:dyDescent="0.2"/>
    <row r="12736" customFormat="1" x14ac:dyDescent="0.2"/>
    <row r="12737" customFormat="1" x14ac:dyDescent="0.2"/>
    <row r="12738" customFormat="1" x14ac:dyDescent="0.2"/>
    <row r="12739" customFormat="1" x14ac:dyDescent="0.2"/>
    <row r="12740" customFormat="1" x14ac:dyDescent="0.2"/>
    <row r="12741" customFormat="1" x14ac:dyDescent="0.2"/>
    <row r="12742" customFormat="1" x14ac:dyDescent="0.2"/>
    <row r="12743" customFormat="1" x14ac:dyDescent="0.2"/>
    <row r="12744" customFormat="1" x14ac:dyDescent="0.2"/>
    <row r="12745" customFormat="1" x14ac:dyDescent="0.2"/>
    <row r="12746" customFormat="1" x14ac:dyDescent="0.2"/>
    <row r="12747" customFormat="1" x14ac:dyDescent="0.2"/>
    <row r="12748" customFormat="1" x14ac:dyDescent="0.2"/>
    <row r="12749" customFormat="1" x14ac:dyDescent="0.2"/>
    <row r="12750" customFormat="1" x14ac:dyDescent="0.2"/>
    <row r="12751" customFormat="1" x14ac:dyDescent="0.2"/>
    <row r="12752" customFormat="1" x14ac:dyDescent="0.2"/>
    <row r="12753" customFormat="1" x14ac:dyDescent="0.2"/>
    <row r="12754" customFormat="1" x14ac:dyDescent="0.2"/>
    <row r="12755" customFormat="1" x14ac:dyDescent="0.2"/>
    <row r="12756" customFormat="1" x14ac:dyDescent="0.2"/>
    <row r="12757" customFormat="1" x14ac:dyDescent="0.2"/>
    <row r="12758" customFormat="1" x14ac:dyDescent="0.2"/>
    <row r="12759" customFormat="1" x14ac:dyDescent="0.2"/>
    <row r="12760" customFormat="1" x14ac:dyDescent="0.2"/>
    <row r="12761" customFormat="1" x14ac:dyDescent="0.2"/>
    <row r="12762" customFormat="1" x14ac:dyDescent="0.2"/>
    <row r="12763" customFormat="1" x14ac:dyDescent="0.2"/>
    <row r="12764" customFormat="1" x14ac:dyDescent="0.2"/>
    <row r="12765" customFormat="1" x14ac:dyDescent="0.2"/>
    <row r="12766" customFormat="1" x14ac:dyDescent="0.2"/>
    <row r="12767" customFormat="1" x14ac:dyDescent="0.2"/>
    <row r="12768" customFormat="1" x14ac:dyDescent="0.2"/>
    <row r="12769" customFormat="1" x14ac:dyDescent="0.2"/>
    <row r="12770" customFormat="1" x14ac:dyDescent="0.2"/>
    <row r="12771" customFormat="1" x14ac:dyDescent="0.2"/>
    <row r="12772" customFormat="1" x14ac:dyDescent="0.2"/>
    <row r="12773" customFormat="1" x14ac:dyDescent="0.2"/>
    <row r="12774" customFormat="1" x14ac:dyDescent="0.2"/>
    <row r="12775" customFormat="1" x14ac:dyDescent="0.2"/>
    <row r="12776" customFormat="1" x14ac:dyDescent="0.2"/>
    <row r="12777" customFormat="1" x14ac:dyDescent="0.2"/>
    <row r="12778" customFormat="1" x14ac:dyDescent="0.2"/>
    <row r="12779" customFormat="1" x14ac:dyDescent="0.2"/>
    <row r="12780" customFormat="1" x14ac:dyDescent="0.2"/>
    <row r="12781" customFormat="1" x14ac:dyDescent="0.2"/>
    <row r="12782" customFormat="1" x14ac:dyDescent="0.2"/>
    <row r="12783" customFormat="1" x14ac:dyDescent="0.2"/>
    <row r="12784" customFormat="1" x14ac:dyDescent="0.2"/>
    <row r="12785" customFormat="1" x14ac:dyDescent="0.2"/>
    <row r="12786" customFormat="1" x14ac:dyDescent="0.2"/>
    <row r="12787" customFormat="1" x14ac:dyDescent="0.2"/>
    <row r="12788" customFormat="1" x14ac:dyDescent="0.2"/>
    <row r="12789" customFormat="1" x14ac:dyDescent="0.2"/>
    <row r="12790" customFormat="1" x14ac:dyDescent="0.2"/>
    <row r="12791" customFormat="1" x14ac:dyDescent="0.2"/>
    <row r="12792" customFormat="1" x14ac:dyDescent="0.2"/>
    <row r="12793" customFormat="1" x14ac:dyDescent="0.2"/>
    <row r="12794" customFormat="1" x14ac:dyDescent="0.2"/>
    <row r="12795" customFormat="1" x14ac:dyDescent="0.2"/>
    <row r="12796" customFormat="1" x14ac:dyDescent="0.2"/>
    <row r="12797" customFormat="1" x14ac:dyDescent="0.2"/>
    <row r="12798" customFormat="1" x14ac:dyDescent="0.2"/>
    <row r="12799" customFormat="1" x14ac:dyDescent="0.2"/>
    <row r="12800" customFormat="1" x14ac:dyDescent="0.2"/>
    <row r="12801" customFormat="1" x14ac:dyDescent="0.2"/>
    <row r="12802" customFormat="1" x14ac:dyDescent="0.2"/>
    <row r="12803" customFormat="1" x14ac:dyDescent="0.2"/>
    <row r="12804" customFormat="1" x14ac:dyDescent="0.2"/>
    <row r="12805" customFormat="1" x14ac:dyDescent="0.2"/>
    <row r="12806" customFormat="1" x14ac:dyDescent="0.2"/>
    <row r="12807" customFormat="1" x14ac:dyDescent="0.2"/>
    <row r="12808" customFormat="1" x14ac:dyDescent="0.2"/>
    <row r="12809" customFormat="1" x14ac:dyDescent="0.2"/>
    <row r="12810" customFormat="1" x14ac:dyDescent="0.2"/>
    <row r="12811" customFormat="1" x14ac:dyDescent="0.2"/>
    <row r="12812" customFormat="1" x14ac:dyDescent="0.2"/>
    <row r="12813" customFormat="1" x14ac:dyDescent="0.2"/>
    <row r="12814" customFormat="1" x14ac:dyDescent="0.2"/>
    <row r="12815" customFormat="1" x14ac:dyDescent="0.2"/>
    <row r="12816" customFormat="1" x14ac:dyDescent="0.2"/>
    <row r="12817" customFormat="1" x14ac:dyDescent="0.2"/>
    <row r="12818" customFormat="1" x14ac:dyDescent="0.2"/>
    <row r="12819" customFormat="1" x14ac:dyDescent="0.2"/>
    <row r="12820" customFormat="1" x14ac:dyDescent="0.2"/>
    <row r="12821" customFormat="1" x14ac:dyDescent="0.2"/>
    <row r="12822" customFormat="1" x14ac:dyDescent="0.2"/>
    <row r="12823" customFormat="1" x14ac:dyDescent="0.2"/>
    <row r="12824" customFormat="1" x14ac:dyDescent="0.2"/>
    <row r="12825" customFormat="1" x14ac:dyDescent="0.2"/>
    <row r="12826" customFormat="1" x14ac:dyDescent="0.2"/>
    <row r="12827" customFormat="1" x14ac:dyDescent="0.2"/>
    <row r="12828" customFormat="1" x14ac:dyDescent="0.2"/>
    <row r="12829" customFormat="1" x14ac:dyDescent="0.2"/>
    <row r="12830" customFormat="1" x14ac:dyDescent="0.2"/>
    <row r="12831" customFormat="1" x14ac:dyDescent="0.2"/>
    <row r="12832" customFormat="1" x14ac:dyDescent="0.2"/>
    <row r="12833" customFormat="1" x14ac:dyDescent="0.2"/>
    <row r="12834" customFormat="1" x14ac:dyDescent="0.2"/>
    <row r="12835" customFormat="1" x14ac:dyDescent="0.2"/>
    <row r="12836" customFormat="1" x14ac:dyDescent="0.2"/>
    <row r="12837" customFormat="1" x14ac:dyDescent="0.2"/>
    <row r="12838" customFormat="1" x14ac:dyDescent="0.2"/>
    <row r="12839" customFormat="1" x14ac:dyDescent="0.2"/>
    <row r="12840" customFormat="1" x14ac:dyDescent="0.2"/>
    <row r="12841" customFormat="1" x14ac:dyDescent="0.2"/>
    <row r="12842" customFormat="1" x14ac:dyDescent="0.2"/>
    <row r="12843" customFormat="1" x14ac:dyDescent="0.2"/>
    <row r="12844" customFormat="1" x14ac:dyDescent="0.2"/>
    <row r="12845" customFormat="1" x14ac:dyDescent="0.2"/>
    <row r="12846" customFormat="1" x14ac:dyDescent="0.2"/>
    <row r="12847" customFormat="1" x14ac:dyDescent="0.2"/>
    <row r="12848" customFormat="1" x14ac:dyDescent="0.2"/>
    <row r="12849" customFormat="1" x14ac:dyDescent="0.2"/>
    <row r="12850" customFormat="1" x14ac:dyDescent="0.2"/>
    <row r="12851" customFormat="1" x14ac:dyDescent="0.2"/>
    <row r="12852" customFormat="1" x14ac:dyDescent="0.2"/>
    <row r="12853" customFormat="1" x14ac:dyDescent="0.2"/>
    <row r="12854" customFormat="1" x14ac:dyDescent="0.2"/>
    <row r="12855" customFormat="1" x14ac:dyDescent="0.2"/>
    <row r="12856" customFormat="1" x14ac:dyDescent="0.2"/>
    <row r="12857" customFormat="1" x14ac:dyDescent="0.2"/>
    <row r="12858" customFormat="1" x14ac:dyDescent="0.2"/>
    <row r="12859" customFormat="1" x14ac:dyDescent="0.2"/>
    <row r="12860" customFormat="1" x14ac:dyDescent="0.2"/>
    <row r="12861" customFormat="1" x14ac:dyDescent="0.2"/>
    <row r="12862" customFormat="1" x14ac:dyDescent="0.2"/>
    <row r="12863" customFormat="1" x14ac:dyDescent="0.2"/>
    <row r="12864" customFormat="1" x14ac:dyDescent="0.2"/>
    <row r="12865" customFormat="1" x14ac:dyDescent="0.2"/>
    <row r="12866" customFormat="1" x14ac:dyDescent="0.2"/>
    <row r="12867" customFormat="1" x14ac:dyDescent="0.2"/>
    <row r="12868" customFormat="1" x14ac:dyDescent="0.2"/>
    <row r="12869" customFormat="1" x14ac:dyDescent="0.2"/>
    <row r="12870" customFormat="1" x14ac:dyDescent="0.2"/>
    <row r="12871" customFormat="1" x14ac:dyDescent="0.2"/>
    <row r="12872" customFormat="1" x14ac:dyDescent="0.2"/>
    <row r="12873" customFormat="1" x14ac:dyDescent="0.2"/>
    <row r="12874" customFormat="1" x14ac:dyDescent="0.2"/>
    <row r="12875" customFormat="1" x14ac:dyDescent="0.2"/>
    <row r="12876" customFormat="1" x14ac:dyDescent="0.2"/>
    <row r="12877" customFormat="1" x14ac:dyDescent="0.2"/>
    <row r="12878" customFormat="1" x14ac:dyDescent="0.2"/>
    <row r="12879" customFormat="1" x14ac:dyDescent="0.2"/>
    <row r="12880" customFormat="1" x14ac:dyDescent="0.2"/>
    <row r="12881" customFormat="1" x14ac:dyDescent="0.2"/>
    <row r="12882" customFormat="1" x14ac:dyDescent="0.2"/>
    <row r="12883" customFormat="1" x14ac:dyDescent="0.2"/>
    <row r="12884" customFormat="1" x14ac:dyDescent="0.2"/>
    <row r="12885" customFormat="1" x14ac:dyDescent="0.2"/>
    <row r="12886" customFormat="1" x14ac:dyDescent="0.2"/>
    <row r="12887" customFormat="1" x14ac:dyDescent="0.2"/>
    <row r="12888" customFormat="1" x14ac:dyDescent="0.2"/>
    <row r="12889" customFormat="1" x14ac:dyDescent="0.2"/>
    <row r="12890" customFormat="1" x14ac:dyDescent="0.2"/>
    <row r="12891" customFormat="1" x14ac:dyDescent="0.2"/>
    <row r="12892" customFormat="1" x14ac:dyDescent="0.2"/>
    <row r="12893" customFormat="1" x14ac:dyDescent="0.2"/>
    <row r="12894" customFormat="1" x14ac:dyDescent="0.2"/>
    <row r="12895" customFormat="1" x14ac:dyDescent="0.2"/>
    <row r="12896" customFormat="1" x14ac:dyDescent="0.2"/>
    <row r="12897" customFormat="1" x14ac:dyDescent="0.2"/>
    <row r="12898" customFormat="1" x14ac:dyDescent="0.2"/>
    <row r="12899" customFormat="1" x14ac:dyDescent="0.2"/>
    <row r="12900" customFormat="1" x14ac:dyDescent="0.2"/>
    <row r="12901" customFormat="1" x14ac:dyDescent="0.2"/>
    <row r="12902" customFormat="1" x14ac:dyDescent="0.2"/>
    <row r="12903" customFormat="1" x14ac:dyDescent="0.2"/>
    <row r="12904" customFormat="1" x14ac:dyDescent="0.2"/>
    <row r="12905" customFormat="1" x14ac:dyDescent="0.2"/>
    <row r="12906" customFormat="1" x14ac:dyDescent="0.2"/>
    <row r="12907" customFormat="1" x14ac:dyDescent="0.2"/>
    <row r="12908" customFormat="1" x14ac:dyDescent="0.2"/>
    <row r="12909" customFormat="1" x14ac:dyDescent="0.2"/>
    <row r="12910" customFormat="1" x14ac:dyDescent="0.2"/>
    <row r="12911" customFormat="1" x14ac:dyDescent="0.2"/>
    <row r="12912" customFormat="1" x14ac:dyDescent="0.2"/>
    <row r="12913" customFormat="1" x14ac:dyDescent="0.2"/>
    <row r="12914" customFormat="1" x14ac:dyDescent="0.2"/>
    <row r="12915" customFormat="1" x14ac:dyDescent="0.2"/>
    <row r="12916" customFormat="1" x14ac:dyDescent="0.2"/>
    <row r="12917" customFormat="1" x14ac:dyDescent="0.2"/>
    <row r="12918" customFormat="1" x14ac:dyDescent="0.2"/>
    <row r="12919" customFormat="1" x14ac:dyDescent="0.2"/>
    <row r="12920" customFormat="1" x14ac:dyDescent="0.2"/>
    <row r="12921" customFormat="1" x14ac:dyDescent="0.2"/>
    <row r="12922" customFormat="1" x14ac:dyDescent="0.2"/>
    <row r="12923" customFormat="1" x14ac:dyDescent="0.2"/>
    <row r="12924" customFormat="1" x14ac:dyDescent="0.2"/>
    <row r="12925" customFormat="1" x14ac:dyDescent="0.2"/>
    <row r="12926" customFormat="1" x14ac:dyDescent="0.2"/>
    <row r="12927" customFormat="1" x14ac:dyDescent="0.2"/>
    <row r="12928" customFormat="1" x14ac:dyDescent="0.2"/>
    <row r="12929" customFormat="1" x14ac:dyDescent="0.2"/>
    <row r="12930" customFormat="1" x14ac:dyDescent="0.2"/>
    <row r="12931" customFormat="1" x14ac:dyDescent="0.2"/>
    <row r="12932" customFormat="1" x14ac:dyDescent="0.2"/>
    <row r="12933" customFormat="1" x14ac:dyDescent="0.2"/>
    <row r="12934" customFormat="1" x14ac:dyDescent="0.2"/>
    <row r="12935" customFormat="1" x14ac:dyDescent="0.2"/>
    <row r="12936" customFormat="1" x14ac:dyDescent="0.2"/>
    <row r="12937" customFormat="1" x14ac:dyDescent="0.2"/>
    <row r="12938" customFormat="1" x14ac:dyDescent="0.2"/>
    <row r="12939" customFormat="1" x14ac:dyDescent="0.2"/>
    <row r="12940" customFormat="1" x14ac:dyDescent="0.2"/>
    <row r="12941" customFormat="1" x14ac:dyDescent="0.2"/>
    <row r="12942" customFormat="1" x14ac:dyDescent="0.2"/>
    <row r="12943" customFormat="1" x14ac:dyDescent="0.2"/>
    <row r="12944" customFormat="1" x14ac:dyDescent="0.2"/>
    <row r="12945" customFormat="1" x14ac:dyDescent="0.2"/>
    <row r="12946" customFormat="1" x14ac:dyDescent="0.2"/>
    <row r="12947" customFormat="1" x14ac:dyDescent="0.2"/>
    <row r="12948" customFormat="1" x14ac:dyDescent="0.2"/>
    <row r="12949" customFormat="1" x14ac:dyDescent="0.2"/>
    <row r="12950" customFormat="1" x14ac:dyDescent="0.2"/>
    <row r="12951" customFormat="1" x14ac:dyDescent="0.2"/>
    <row r="12952" customFormat="1" x14ac:dyDescent="0.2"/>
    <row r="12953" customFormat="1" x14ac:dyDescent="0.2"/>
    <row r="12954" customFormat="1" x14ac:dyDescent="0.2"/>
    <row r="12955" customFormat="1" x14ac:dyDescent="0.2"/>
    <row r="12956" customFormat="1" x14ac:dyDescent="0.2"/>
    <row r="12957" customFormat="1" x14ac:dyDescent="0.2"/>
    <row r="12958" customFormat="1" x14ac:dyDescent="0.2"/>
    <row r="12959" customFormat="1" x14ac:dyDescent="0.2"/>
    <row r="12960" customFormat="1" x14ac:dyDescent="0.2"/>
    <row r="12961" customFormat="1" x14ac:dyDescent="0.2"/>
    <row r="12962" customFormat="1" x14ac:dyDescent="0.2"/>
    <row r="12963" customFormat="1" x14ac:dyDescent="0.2"/>
    <row r="12964" customFormat="1" x14ac:dyDescent="0.2"/>
    <row r="12965" customFormat="1" x14ac:dyDescent="0.2"/>
    <row r="12966" customFormat="1" x14ac:dyDescent="0.2"/>
    <row r="12967" customFormat="1" x14ac:dyDescent="0.2"/>
    <row r="12968" customFormat="1" x14ac:dyDescent="0.2"/>
    <row r="12969" customFormat="1" x14ac:dyDescent="0.2"/>
    <row r="12970" customFormat="1" x14ac:dyDescent="0.2"/>
    <row r="12971" customFormat="1" x14ac:dyDescent="0.2"/>
    <row r="12972" customFormat="1" x14ac:dyDescent="0.2"/>
    <row r="12973" customFormat="1" x14ac:dyDescent="0.2"/>
    <row r="12974" customFormat="1" x14ac:dyDescent="0.2"/>
    <row r="12975" customFormat="1" x14ac:dyDescent="0.2"/>
    <row r="12976" customFormat="1" x14ac:dyDescent="0.2"/>
    <row r="12977" customFormat="1" x14ac:dyDescent="0.2"/>
    <row r="12978" customFormat="1" x14ac:dyDescent="0.2"/>
    <row r="12979" customFormat="1" x14ac:dyDescent="0.2"/>
    <row r="12980" customFormat="1" x14ac:dyDescent="0.2"/>
    <row r="12981" customFormat="1" x14ac:dyDescent="0.2"/>
    <row r="12982" customFormat="1" x14ac:dyDescent="0.2"/>
    <row r="12983" customFormat="1" x14ac:dyDescent="0.2"/>
    <row r="12984" customFormat="1" x14ac:dyDescent="0.2"/>
    <row r="12985" customFormat="1" x14ac:dyDescent="0.2"/>
    <row r="12986" customFormat="1" x14ac:dyDescent="0.2"/>
    <row r="12987" customFormat="1" x14ac:dyDescent="0.2"/>
    <row r="12988" customFormat="1" x14ac:dyDescent="0.2"/>
    <row r="12989" customFormat="1" x14ac:dyDescent="0.2"/>
    <row r="12990" customFormat="1" x14ac:dyDescent="0.2"/>
    <row r="12991" customFormat="1" x14ac:dyDescent="0.2"/>
    <row r="12992" customFormat="1" x14ac:dyDescent="0.2"/>
    <row r="12993" customFormat="1" x14ac:dyDescent="0.2"/>
    <row r="12994" customFormat="1" x14ac:dyDescent="0.2"/>
    <row r="12995" customFormat="1" x14ac:dyDescent="0.2"/>
    <row r="12996" customFormat="1" x14ac:dyDescent="0.2"/>
    <row r="12997" customFormat="1" x14ac:dyDescent="0.2"/>
    <row r="12998" customFormat="1" x14ac:dyDescent="0.2"/>
    <row r="12999" customFormat="1" x14ac:dyDescent="0.2"/>
    <row r="13000" customFormat="1" x14ac:dyDescent="0.2"/>
    <row r="13001" customFormat="1" x14ac:dyDescent="0.2"/>
    <row r="13002" customFormat="1" x14ac:dyDescent="0.2"/>
    <row r="13003" customFormat="1" x14ac:dyDescent="0.2"/>
    <row r="13004" customFormat="1" x14ac:dyDescent="0.2"/>
    <row r="13005" customFormat="1" x14ac:dyDescent="0.2"/>
    <row r="13006" customFormat="1" x14ac:dyDescent="0.2"/>
    <row r="13007" customFormat="1" x14ac:dyDescent="0.2"/>
    <row r="13008" customFormat="1" x14ac:dyDescent="0.2"/>
    <row r="13009" customFormat="1" x14ac:dyDescent="0.2"/>
    <row r="13010" customFormat="1" x14ac:dyDescent="0.2"/>
    <row r="13011" customFormat="1" x14ac:dyDescent="0.2"/>
    <row r="13012" customFormat="1" x14ac:dyDescent="0.2"/>
    <row r="13013" customFormat="1" x14ac:dyDescent="0.2"/>
    <row r="13014" customFormat="1" x14ac:dyDescent="0.2"/>
    <row r="13015" customFormat="1" x14ac:dyDescent="0.2"/>
    <row r="13016" customFormat="1" x14ac:dyDescent="0.2"/>
    <row r="13017" customFormat="1" x14ac:dyDescent="0.2"/>
    <row r="13018" customFormat="1" x14ac:dyDescent="0.2"/>
    <row r="13019" customFormat="1" x14ac:dyDescent="0.2"/>
    <row r="13020" customFormat="1" x14ac:dyDescent="0.2"/>
    <row r="13021" customFormat="1" x14ac:dyDescent="0.2"/>
    <row r="13022" customFormat="1" x14ac:dyDescent="0.2"/>
    <row r="13023" customFormat="1" x14ac:dyDescent="0.2"/>
    <row r="13024" customFormat="1" x14ac:dyDescent="0.2"/>
    <row r="13025" customFormat="1" x14ac:dyDescent="0.2"/>
    <row r="13026" customFormat="1" x14ac:dyDescent="0.2"/>
    <row r="13027" customFormat="1" x14ac:dyDescent="0.2"/>
    <row r="13028" customFormat="1" x14ac:dyDescent="0.2"/>
    <row r="13029" customFormat="1" x14ac:dyDescent="0.2"/>
    <row r="13030" customFormat="1" x14ac:dyDescent="0.2"/>
    <row r="13031" customFormat="1" x14ac:dyDescent="0.2"/>
    <row r="13032" customFormat="1" x14ac:dyDescent="0.2"/>
    <row r="13033" customFormat="1" x14ac:dyDescent="0.2"/>
    <row r="13034" customFormat="1" x14ac:dyDescent="0.2"/>
    <row r="13035" customFormat="1" x14ac:dyDescent="0.2"/>
    <row r="13036" customFormat="1" x14ac:dyDescent="0.2"/>
    <row r="13037" customFormat="1" x14ac:dyDescent="0.2"/>
    <row r="13038" customFormat="1" x14ac:dyDescent="0.2"/>
    <row r="13039" customFormat="1" x14ac:dyDescent="0.2"/>
    <row r="13040" customFormat="1" x14ac:dyDescent="0.2"/>
    <row r="13041" customFormat="1" x14ac:dyDescent="0.2"/>
    <row r="13042" customFormat="1" x14ac:dyDescent="0.2"/>
    <row r="13043" customFormat="1" x14ac:dyDescent="0.2"/>
    <row r="13044" customFormat="1" x14ac:dyDescent="0.2"/>
    <row r="13045" customFormat="1" x14ac:dyDescent="0.2"/>
    <row r="13046" customFormat="1" x14ac:dyDescent="0.2"/>
    <row r="13047" customFormat="1" x14ac:dyDescent="0.2"/>
    <row r="13048" customFormat="1" x14ac:dyDescent="0.2"/>
    <row r="13049" customFormat="1" x14ac:dyDescent="0.2"/>
    <row r="13050" customFormat="1" x14ac:dyDescent="0.2"/>
    <row r="13051" customFormat="1" x14ac:dyDescent="0.2"/>
    <row r="13052" customFormat="1" x14ac:dyDescent="0.2"/>
    <row r="13053" customFormat="1" x14ac:dyDescent="0.2"/>
    <row r="13054" customFormat="1" x14ac:dyDescent="0.2"/>
    <row r="13055" customFormat="1" x14ac:dyDescent="0.2"/>
    <row r="13056" customFormat="1" x14ac:dyDescent="0.2"/>
    <row r="13057" customFormat="1" x14ac:dyDescent="0.2"/>
    <row r="13058" customFormat="1" x14ac:dyDescent="0.2"/>
    <row r="13059" customFormat="1" x14ac:dyDescent="0.2"/>
    <row r="13060" customFormat="1" x14ac:dyDescent="0.2"/>
    <row r="13061" customFormat="1" x14ac:dyDescent="0.2"/>
    <row r="13062" customFormat="1" x14ac:dyDescent="0.2"/>
    <row r="13063" customFormat="1" x14ac:dyDescent="0.2"/>
    <row r="13064" customFormat="1" x14ac:dyDescent="0.2"/>
    <row r="13065" customFormat="1" x14ac:dyDescent="0.2"/>
    <row r="13066" customFormat="1" x14ac:dyDescent="0.2"/>
    <row r="13067" customFormat="1" x14ac:dyDescent="0.2"/>
    <row r="13068" customFormat="1" x14ac:dyDescent="0.2"/>
    <row r="13069" customFormat="1" x14ac:dyDescent="0.2"/>
    <row r="13070" customFormat="1" x14ac:dyDescent="0.2"/>
    <row r="13071" customFormat="1" x14ac:dyDescent="0.2"/>
    <row r="13072" customFormat="1" x14ac:dyDescent="0.2"/>
    <row r="13073" customFormat="1" x14ac:dyDescent="0.2"/>
    <row r="13074" customFormat="1" x14ac:dyDescent="0.2"/>
    <row r="13075" customFormat="1" x14ac:dyDescent="0.2"/>
    <row r="13076" customFormat="1" x14ac:dyDescent="0.2"/>
    <row r="13077" customFormat="1" x14ac:dyDescent="0.2"/>
    <row r="13078" customFormat="1" x14ac:dyDescent="0.2"/>
    <row r="13079" customFormat="1" x14ac:dyDescent="0.2"/>
    <row r="13080" customFormat="1" x14ac:dyDescent="0.2"/>
    <row r="13081" customFormat="1" x14ac:dyDescent="0.2"/>
    <row r="13082" customFormat="1" x14ac:dyDescent="0.2"/>
    <row r="13083" customFormat="1" x14ac:dyDescent="0.2"/>
    <row r="13084" customFormat="1" x14ac:dyDescent="0.2"/>
    <row r="13085" customFormat="1" x14ac:dyDescent="0.2"/>
    <row r="13086" customFormat="1" x14ac:dyDescent="0.2"/>
    <row r="13087" customFormat="1" x14ac:dyDescent="0.2"/>
    <row r="13088" customFormat="1" x14ac:dyDescent="0.2"/>
    <row r="13089" customFormat="1" x14ac:dyDescent="0.2"/>
    <row r="13090" customFormat="1" x14ac:dyDescent="0.2"/>
    <row r="13091" customFormat="1" x14ac:dyDescent="0.2"/>
    <row r="13092" customFormat="1" x14ac:dyDescent="0.2"/>
    <row r="13093" customFormat="1" x14ac:dyDescent="0.2"/>
    <row r="13094" customFormat="1" x14ac:dyDescent="0.2"/>
    <row r="13095" customFormat="1" x14ac:dyDescent="0.2"/>
    <row r="13096" customFormat="1" x14ac:dyDescent="0.2"/>
    <row r="13097" customFormat="1" x14ac:dyDescent="0.2"/>
    <row r="13098" customFormat="1" x14ac:dyDescent="0.2"/>
    <row r="13099" customFormat="1" x14ac:dyDescent="0.2"/>
    <row r="13100" customFormat="1" x14ac:dyDescent="0.2"/>
    <row r="13101" customFormat="1" x14ac:dyDescent="0.2"/>
    <row r="13102" customFormat="1" x14ac:dyDescent="0.2"/>
    <row r="13103" customFormat="1" x14ac:dyDescent="0.2"/>
    <row r="13104" customFormat="1" x14ac:dyDescent="0.2"/>
    <row r="13105" customFormat="1" x14ac:dyDescent="0.2"/>
    <row r="13106" customFormat="1" x14ac:dyDescent="0.2"/>
    <row r="13107" customFormat="1" x14ac:dyDescent="0.2"/>
    <row r="13108" customFormat="1" x14ac:dyDescent="0.2"/>
    <row r="13109" customFormat="1" x14ac:dyDescent="0.2"/>
    <row r="13110" customFormat="1" x14ac:dyDescent="0.2"/>
    <row r="13111" customFormat="1" x14ac:dyDescent="0.2"/>
    <row r="13112" customFormat="1" x14ac:dyDescent="0.2"/>
    <row r="13113" customFormat="1" x14ac:dyDescent="0.2"/>
    <row r="13114" customFormat="1" x14ac:dyDescent="0.2"/>
    <row r="13115" customFormat="1" x14ac:dyDescent="0.2"/>
    <row r="13116" customFormat="1" x14ac:dyDescent="0.2"/>
    <row r="13117" customFormat="1" x14ac:dyDescent="0.2"/>
    <row r="13118" customFormat="1" x14ac:dyDescent="0.2"/>
    <row r="13119" customFormat="1" x14ac:dyDescent="0.2"/>
    <row r="13120" customFormat="1" x14ac:dyDescent="0.2"/>
    <row r="13121" customFormat="1" x14ac:dyDescent="0.2"/>
    <row r="13122" customFormat="1" x14ac:dyDescent="0.2"/>
    <row r="13123" customFormat="1" x14ac:dyDescent="0.2"/>
    <row r="13124" customFormat="1" x14ac:dyDescent="0.2"/>
    <row r="13125" customFormat="1" x14ac:dyDescent="0.2"/>
    <row r="13126" customFormat="1" x14ac:dyDescent="0.2"/>
    <row r="13127" customFormat="1" x14ac:dyDescent="0.2"/>
    <row r="13128" customFormat="1" x14ac:dyDescent="0.2"/>
    <row r="13129" customFormat="1" x14ac:dyDescent="0.2"/>
    <row r="13130" customFormat="1" x14ac:dyDescent="0.2"/>
    <row r="13131" customFormat="1" x14ac:dyDescent="0.2"/>
    <row r="13132" customFormat="1" x14ac:dyDescent="0.2"/>
    <row r="13133" customFormat="1" x14ac:dyDescent="0.2"/>
    <row r="13134" customFormat="1" x14ac:dyDescent="0.2"/>
    <row r="13135" customFormat="1" x14ac:dyDescent="0.2"/>
    <row r="13136" customFormat="1" x14ac:dyDescent="0.2"/>
    <row r="13137" customFormat="1" x14ac:dyDescent="0.2"/>
    <row r="13138" customFormat="1" x14ac:dyDescent="0.2"/>
    <row r="13139" customFormat="1" x14ac:dyDescent="0.2"/>
    <row r="13140" customFormat="1" x14ac:dyDescent="0.2"/>
    <row r="13141" customFormat="1" x14ac:dyDescent="0.2"/>
    <row r="13142" customFormat="1" x14ac:dyDescent="0.2"/>
    <row r="13143" customFormat="1" x14ac:dyDescent="0.2"/>
    <row r="13144" customFormat="1" x14ac:dyDescent="0.2"/>
    <row r="13145" customFormat="1" x14ac:dyDescent="0.2"/>
    <row r="13146" customFormat="1" x14ac:dyDescent="0.2"/>
    <row r="13147" customFormat="1" x14ac:dyDescent="0.2"/>
    <row r="13148" customFormat="1" x14ac:dyDescent="0.2"/>
    <row r="13149" customFormat="1" x14ac:dyDescent="0.2"/>
    <row r="13150" customFormat="1" x14ac:dyDescent="0.2"/>
    <row r="13151" customFormat="1" x14ac:dyDescent="0.2"/>
    <row r="13152" customFormat="1" x14ac:dyDescent="0.2"/>
    <row r="13153" customFormat="1" x14ac:dyDescent="0.2"/>
    <row r="13154" customFormat="1" x14ac:dyDescent="0.2"/>
    <row r="13155" customFormat="1" x14ac:dyDescent="0.2"/>
    <row r="13156" customFormat="1" x14ac:dyDescent="0.2"/>
    <row r="13157" customFormat="1" x14ac:dyDescent="0.2"/>
    <row r="13158" customFormat="1" x14ac:dyDescent="0.2"/>
    <row r="13159" customFormat="1" x14ac:dyDescent="0.2"/>
    <row r="13160" customFormat="1" x14ac:dyDescent="0.2"/>
    <row r="13161" customFormat="1" x14ac:dyDescent="0.2"/>
    <row r="13162" customFormat="1" x14ac:dyDescent="0.2"/>
    <row r="13163" customFormat="1" x14ac:dyDescent="0.2"/>
    <row r="13164" customFormat="1" x14ac:dyDescent="0.2"/>
    <row r="13165" customFormat="1" x14ac:dyDescent="0.2"/>
    <row r="13166" customFormat="1" x14ac:dyDescent="0.2"/>
    <row r="13167" customFormat="1" x14ac:dyDescent="0.2"/>
    <row r="13168" customFormat="1" x14ac:dyDescent="0.2"/>
    <row r="13169" customFormat="1" x14ac:dyDescent="0.2"/>
    <row r="13170" customFormat="1" x14ac:dyDescent="0.2"/>
    <row r="13171" customFormat="1" x14ac:dyDescent="0.2"/>
    <row r="13172" customFormat="1" x14ac:dyDescent="0.2"/>
    <row r="13173" customFormat="1" x14ac:dyDescent="0.2"/>
    <row r="13174" customFormat="1" x14ac:dyDescent="0.2"/>
    <row r="13175" customFormat="1" x14ac:dyDescent="0.2"/>
    <row r="13176" customFormat="1" x14ac:dyDescent="0.2"/>
    <row r="13177" customFormat="1" x14ac:dyDescent="0.2"/>
    <row r="13178" customFormat="1" x14ac:dyDescent="0.2"/>
    <row r="13179" customFormat="1" x14ac:dyDescent="0.2"/>
    <row r="13180" customFormat="1" x14ac:dyDescent="0.2"/>
    <row r="13181" customFormat="1" x14ac:dyDescent="0.2"/>
    <row r="13182" customFormat="1" x14ac:dyDescent="0.2"/>
    <row r="13183" customFormat="1" x14ac:dyDescent="0.2"/>
    <row r="13184" customFormat="1" x14ac:dyDescent="0.2"/>
    <row r="13185" customFormat="1" x14ac:dyDescent="0.2"/>
    <row r="13186" customFormat="1" x14ac:dyDescent="0.2"/>
    <row r="13187" customFormat="1" x14ac:dyDescent="0.2"/>
    <row r="13188" customFormat="1" x14ac:dyDescent="0.2"/>
    <row r="13189" customFormat="1" x14ac:dyDescent="0.2"/>
    <row r="13190" customFormat="1" x14ac:dyDescent="0.2"/>
    <row r="13191" customFormat="1" x14ac:dyDescent="0.2"/>
    <row r="13192" customFormat="1" x14ac:dyDescent="0.2"/>
    <row r="13193" customFormat="1" x14ac:dyDescent="0.2"/>
    <row r="13194" customFormat="1" x14ac:dyDescent="0.2"/>
    <row r="13195" customFormat="1" x14ac:dyDescent="0.2"/>
    <row r="13196" customFormat="1" x14ac:dyDescent="0.2"/>
    <row r="13197" customFormat="1" x14ac:dyDescent="0.2"/>
    <row r="13198" customFormat="1" x14ac:dyDescent="0.2"/>
    <row r="13199" customFormat="1" x14ac:dyDescent="0.2"/>
    <row r="13200" customFormat="1" x14ac:dyDescent="0.2"/>
    <row r="13201" customFormat="1" x14ac:dyDescent="0.2"/>
    <row r="13202" customFormat="1" x14ac:dyDescent="0.2"/>
    <row r="13203" customFormat="1" x14ac:dyDescent="0.2"/>
    <row r="13204" customFormat="1" x14ac:dyDescent="0.2"/>
    <row r="13205" customFormat="1" x14ac:dyDescent="0.2"/>
    <row r="13206" customFormat="1" x14ac:dyDescent="0.2"/>
    <row r="13207" customFormat="1" x14ac:dyDescent="0.2"/>
    <row r="13208" customFormat="1" x14ac:dyDescent="0.2"/>
    <row r="13209" customFormat="1" x14ac:dyDescent="0.2"/>
    <row r="13210" customFormat="1" x14ac:dyDescent="0.2"/>
    <row r="13211" customFormat="1" x14ac:dyDescent="0.2"/>
    <row r="13212" customFormat="1" x14ac:dyDescent="0.2"/>
    <row r="13213" customFormat="1" x14ac:dyDescent="0.2"/>
    <row r="13214" customFormat="1" x14ac:dyDescent="0.2"/>
    <row r="13215" customFormat="1" x14ac:dyDescent="0.2"/>
    <row r="13216" customFormat="1" x14ac:dyDescent="0.2"/>
    <row r="13217" customFormat="1" x14ac:dyDescent="0.2"/>
    <row r="13218" customFormat="1" x14ac:dyDescent="0.2"/>
    <row r="13219" customFormat="1" x14ac:dyDescent="0.2"/>
    <row r="13220" customFormat="1" x14ac:dyDescent="0.2"/>
    <row r="13221" customFormat="1" x14ac:dyDescent="0.2"/>
    <row r="13222" customFormat="1" x14ac:dyDescent="0.2"/>
    <row r="13223" customFormat="1" x14ac:dyDescent="0.2"/>
    <row r="13224" customFormat="1" x14ac:dyDescent="0.2"/>
    <row r="13225" customFormat="1" x14ac:dyDescent="0.2"/>
    <row r="13226" customFormat="1" x14ac:dyDescent="0.2"/>
    <row r="13227" customFormat="1" x14ac:dyDescent="0.2"/>
    <row r="13228" customFormat="1" x14ac:dyDescent="0.2"/>
    <row r="13229" customFormat="1" x14ac:dyDescent="0.2"/>
    <row r="13230" customFormat="1" x14ac:dyDescent="0.2"/>
    <row r="13231" customFormat="1" x14ac:dyDescent="0.2"/>
    <row r="13232" customFormat="1" x14ac:dyDescent="0.2"/>
    <row r="13233" customFormat="1" x14ac:dyDescent="0.2"/>
    <row r="13234" customFormat="1" x14ac:dyDescent="0.2"/>
    <row r="13235" customFormat="1" x14ac:dyDescent="0.2"/>
    <row r="13236" customFormat="1" x14ac:dyDescent="0.2"/>
    <row r="13237" customFormat="1" x14ac:dyDescent="0.2"/>
    <row r="13238" customFormat="1" x14ac:dyDescent="0.2"/>
    <row r="13239" customFormat="1" x14ac:dyDescent="0.2"/>
    <row r="13240" customFormat="1" x14ac:dyDescent="0.2"/>
    <row r="13241" customFormat="1" x14ac:dyDescent="0.2"/>
    <row r="13242" customFormat="1" x14ac:dyDescent="0.2"/>
    <row r="13243" customFormat="1" x14ac:dyDescent="0.2"/>
    <row r="13244" customFormat="1" x14ac:dyDescent="0.2"/>
    <row r="13245" customFormat="1" x14ac:dyDescent="0.2"/>
    <row r="13246" customFormat="1" x14ac:dyDescent="0.2"/>
    <row r="13247" customFormat="1" x14ac:dyDescent="0.2"/>
    <row r="13248" customFormat="1" x14ac:dyDescent="0.2"/>
    <row r="13249" customFormat="1" x14ac:dyDescent="0.2"/>
    <row r="13250" customFormat="1" x14ac:dyDescent="0.2"/>
    <row r="13251" customFormat="1" x14ac:dyDescent="0.2"/>
    <row r="13252" customFormat="1" x14ac:dyDescent="0.2"/>
    <row r="13253" customFormat="1" x14ac:dyDescent="0.2"/>
    <row r="13254" customFormat="1" x14ac:dyDescent="0.2"/>
    <row r="13255" customFormat="1" x14ac:dyDescent="0.2"/>
    <row r="13256" customFormat="1" x14ac:dyDescent="0.2"/>
    <row r="13257" customFormat="1" x14ac:dyDescent="0.2"/>
    <row r="13258" customFormat="1" x14ac:dyDescent="0.2"/>
    <row r="13259" customFormat="1" x14ac:dyDescent="0.2"/>
    <row r="13260" customFormat="1" x14ac:dyDescent="0.2"/>
    <row r="13261" customFormat="1" x14ac:dyDescent="0.2"/>
    <row r="13262" customFormat="1" x14ac:dyDescent="0.2"/>
    <row r="13263" customFormat="1" x14ac:dyDescent="0.2"/>
    <row r="13264" customFormat="1" x14ac:dyDescent="0.2"/>
    <row r="13265" customFormat="1" x14ac:dyDescent="0.2"/>
    <row r="13266" customFormat="1" x14ac:dyDescent="0.2"/>
    <row r="13267" customFormat="1" x14ac:dyDescent="0.2"/>
    <row r="13268" customFormat="1" x14ac:dyDescent="0.2"/>
    <row r="13269" customFormat="1" x14ac:dyDescent="0.2"/>
    <row r="13270" customFormat="1" x14ac:dyDescent="0.2"/>
    <row r="13271" customFormat="1" x14ac:dyDescent="0.2"/>
    <row r="13272" customFormat="1" x14ac:dyDescent="0.2"/>
    <row r="13273" customFormat="1" x14ac:dyDescent="0.2"/>
    <row r="13274" customFormat="1" x14ac:dyDescent="0.2"/>
    <row r="13275" customFormat="1" x14ac:dyDescent="0.2"/>
    <row r="13276" customFormat="1" x14ac:dyDescent="0.2"/>
    <row r="13277" customFormat="1" x14ac:dyDescent="0.2"/>
    <row r="13278" customFormat="1" x14ac:dyDescent="0.2"/>
    <row r="13279" customFormat="1" x14ac:dyDescent="0.2"/>
    <row r="13280" customFormat="1" x14ac:dyDescent="0.2"/>
    <row r="13281" customFormat="1" x14ac:dyDescent="0.2"/>
    <row r="13282" customFormat="1" x14ac:dyDescent="0.2"/>
    <row r="13283" customFormat="1" x14ac:dyDescent="0.2"/>
    <row r="13284" customFormat="1" x14ac:dyDescent="0.2"/>
    <row r="13285" customFormat="1" x14ac:dyDescent="0.2"/>
    <row r="13286" customFormat="1" x14ac:dyDescent="0.2"/>
    <row r="13287" customFormat="1" x14ac:dyDescent="0.2"/>
    <row r="13288" customFormat="1" x14ac:dyDescent="0.2"/>
    <row r="13289" customFormat="1" x14ac:dyDescent="0.2"/>
    <row r="13290" customFormat="1" x14ac:dyDescent="0.2"/>
    <row r="13291" customFormat="1" x14ac:dyDescent="0.2"/>
    <row r="13292" customFormat="1" x14ac:dyDescent="0.2"/>
    <row r="13293" customFormat="1" x14ac:dyDescent="0.2"/>
    <row r="13294" customFormat="1" x14ac:dyDescent="0.2"/>
    <row r="13295" customFormat="1" x14ac:dyDescent="0.2"/>
    <row r="13296" customFormat="1" x14ac:dyDescent="0.2"/>
    <row r="13297" customFormat="1" x14ac:dyDescent="0.2"/>
    <row r="13298" customFormat="1" x14ac:dyDescent="0.2"/>
    <row r="13299" customFormat="1" x14ac:dyDescent="0.2"/>
    <row r="13300" customFormat="1" x14ac:dyDescent="0.2"/>
    <row r="13301" customFormat="1" x14ac:dyDescent="0.2"/>
    <row r="13302" customFormat="1" x14ac:dyDescent="0.2"/>
    <row r="13303" customFormat="1" x14ac:dyDescent="0.2"/>
    <row r="13304" customFormat="1" x14ac:dyDescent="0.2"/>
    <row r="13305" customFormat="1" x14ac:dyDescent="0.2"/>
    <row r="13306" customFormat="1" x14ac:dyDescent="0.2"/>
    <row r="13307" customFormat="1" x14ac:dyDescent="0.2"/>
    <row r="13308" customFormat="1" x14ac:dyDescent="0.2"/>
    <row r="13309" customFormat="1" x14ac:dyDescent="0.2"/>
    <row r="13310" customFormat="1" x14ac:dyDescent="0.2"/>
    <row r="13311" customFormat="1" x14ac:dyDescent="0.2"/>
    <row r="13312" customFormat="1" x14ac:dyDescent="0.2"/>
    <row r="13313" customFormat="1" x14ac:dyDescent="0.2"/>
    <row r="13314" customFormat="1" x14ac:dyDescent="0.2"/>
    <row r="13315" customFormat="1" x14ac:dyDescent="0.2"/>
    <row r="13316" customFormat="1" x14ac:dyDescent="0.2"/>
    <row r="13317" customFormat="1" x14ac:dyDescent="0.2"/>
    <row r="13318" customFormat="1" x14ac:dyDescent="0.2"/>
    <row r="13319" customFormat="1" x14ac:dyDescent="0.2"/>
    <row r="13320" customFormat="1" x14ac:dyDescent="0.2"/>
    <row r="13321" customFormat="1" x14ac:dyDescent="0.2"/>
    <row r="13322" customFormat="1" x14ac:dyDescent="0.2"/>
    <row r="13323" customFormat="1" x14ac:dyDescent="0.2"/>
    <row r="13324" customFormat="1" x14ac:dyDescent="0.2"/>
    <row r="13325" customFormat="1" x14ac:dyDescent="0.2"/>
    <row r="13326" customFormat="1" x14ac:dyDescent="0.2"/>
    <row r="13327" customFormat="1" x14ac:dyDescent="0.2"/>
    <row r="13328" customFormat="1" x14ac:dyDescent="0.2"/>
    <row r="13329" customFormat="1" x14ac:dyDescent="0.2"/>
    <row r="13330" customFormat="1" x14ac:dyDescent="0.2"/>
    <row r="13331" customFormat="1" x14ac:dyDescent="0.2"/>
    <row r="13332" customFormat="1" x14ac:dyDescent="0.2"/>
    <row r="13333" customFormat="1" x14ac:dyDescent="0.2"/>
    <row r="13334" customFormat="1" x14ac:dyDescent="0.2"/>
    <row r="13335" customFormat="1" x14ac:dyDescent="0.2"/>
    <row r="13336" customFormat="1" x14ac:dyDescent="0.2"/>
    <row r="13337" customFormat="1" x14ac:dyDescent="0.2"/>
    <row r="13338" customFormat="1" x14ac:dyDescent="0.2"/>
    <row r="13339" customFormat="1" x14ac:dyDescent="0.2"/>
    <row r="13340" customFormat="1" x14ac:dyDescent="0.2"/>
    <row r="13341" customFormat="1" x14ac:dyDescent="0.2"/>
    <row r="13342" customFormat="1" x14ac:dyDescent="0.2"/>
    <row r="13343" customFormat="1" x14ac:dyDescent="0.2"/>
    <row r="13344" customFormat="1" x14ac:dyDescent="0.2"/>
    <row r="13345" customFormat="1" x14ac:dyDescent="0.2"/>
    <row r="13346" customFormat="1" x14ac:dyDescent="0.2"/>
    <row r="13347" customFormat="1" x14ac:dyDescent="0.2"/>
    <row r="13348" customFormat="1" x14ac:dyDescent="0.2"/>
    <row r="13349" customFormat="1" x14ac:dyDescent="0.2"/>
    <row r="13350" customFormat="1" x14ac:dyDescent="0.2"/>
    <row r="13351" customFormat="1" x14ac:dyDescent="0.2"/>
    <row r="13352" customFormat="1" x14ac:dyDescent="0.2"/>
    <row r="13353" customFormat="1" x14ac:dyDescent="0.2"/>
    <row r="13354" customFormat="1" x14ac:dyDescent="0.2"/>
    <row r="13355" customFormat="1" x14ac:dyDescent="0.2"/>
    <row r="13356" customFormat="1" x14ac:dyDescent="0.2"/>
    <row r="13357" customFormat="1" x14ac:dyDescent="0.2"/>
    <row r="13358" customFormat="1" x14ac:dyDescent="0.2"/>
    <row r="13359" customFormat="1" x14ac:dyDescent="0.2"/>
    <row r="13360" customFormat="1" x14ac:dyDescent="0.2"/>
    <row r="13361" customFormat="1" x14ac:dyDescent="0.2"/>
    <row r="13362" customFormat="1" x14ac:dyDescent="0.2"/>
    <row r="13363" customFormat="1" x14ac:dyDescent="0.2"/>
    <row r="13364" customFormat="1" x14ac:dyDescent="0.2"/>
    <row r="13365" customFormat="1" x14ac:dyDescent="0.2"/>
    <row r="13366" customFormat="1" x14ac:dyDescent="0.2"/>
    <row r="13367" customFormat="1" x14ac:dyDescent="0.2"/>
    <row r="13368" customFormat="1" x14ac:dyDescent="0.2"/>
    <row r="13369" customFormat="1" x14ac:dyDescent="0.2"/>
    <row r="13370" customFormat="1" x14ac:dyDescent="0.2"/>
    <row r="13371" customFormat="1" x14ac:dyDescent="0.2"/>
    <row r="13372" customFormat="1" x14ac:dyDescent="0.2"/>
    <row r="13373" customFormat="1" x14ac:dyDescent="0.2"/>
    <row r="13374" customFormat="1" x14ac:dyDescent="0.2"/>
    <row r="13375" customFormat="1" x14ac:dyDescent="0.2"/>
    <row r="13376" customFormat="1" x14ac:dyDescent="0.2"/>
    <row r="13377" customFormat="1" x14ac:dyDescent="0.2"/>
    <row r="13378" customFormat="1" x14ac:dyDescent="0.2"/>
    <row r="13379" customFormat="1" x14ac:dyDescent="0.2"/>
    <row r="13380" customFormat="1" x14ac:dyDescent="0.2"/>
    <row r="13381" customFormat="1" x14ac:dyDescent="0.2"/>
    <row r="13382" customFormat="1" x14ac:dyDescent="0.2"/>
    <row r="13383" customFormat="1" x14ac:dyDescent="0.2"/>
    <row r="13384" customFormat="1" x14ac:dyDescent="0.2"/>
    <row r="13385" customFormat="1" x14ac:dyDescent="0.2"/>
    <row r="13386" customFormat="1" x14ac:dyDescent="0.2"/>
    <row r="13387" customFormat="1" x14ac:dyDescent="0.2"/>
    <row r="13388" customFormat="1" x14ac:dyDescent="0.2"/>
    <row r="13389" customFormat="1" x14ac:dyDescent="0.2"/>
    <row r="13390" customFormat="1" x14ac:dyDescent="0.2"/>
    <row r="13391" customFormat="1" x14ac:dyDescent="0.2"/>
    <row r="13392" customFormat="1" x14ac:dyDescent="0.2"/>
    <row r="13393" customFormat="1" x14ac:dyDescent="0.2"/>
    <row r="13394" customFormat="1" x14ac:dyDescent="0.2"/>
    <row r="13395" customFormat="1" x14ac:dyDescent="0.2"/>
    <row r="13396" customFormat="1" x14ac:dyDescent="0.2"/>
    <row r="13397" customFormat="1" x14ac:dyDescent="0.2"/>
    <row r="13398" customFormat="1" x14ac:dyDescent="0.2"/>
    <row r="13399" customFormat="1" x14ac:dyDescent="0.2"/>
    <row r="13400" customFormat="1" x14ac:dyDescent="0.2"/>
    <row r="13401" customFormat="1" x14ac:dyDescent="0.2"/>
    <row r="13402" customFormat="1" x14ac:dyDescent="0.2"/>
    <row r="13403" customFormat="1" x14ac:dyDescent="0.2"/>
    <row r="13404" customFormat="1" x14ac:dyDescent="0.2"/>
    <row r="13405" customFormat="1" x14ac:dyDescent="0.2"/>
    <row r="13406" customFormat="1" x14ac:dyDescent="0.2"/>
    <row r="13407" customFormat="1" x14ac:dyDescent="0.2"/>
    <row r="13408" customFormat="1" x14ac:dyDescent="0.2"/>
    <row r="13409" customFormat="1" x14ac:dyDescent="0.2"/>
    <row r="13410" customFormat="1" x14ac:dyDescent="0.2"/>
    <row r="13411" customFormat="1" x14ac:dyDescent="0.2"/>
    <row r="13412" customFormat="1" x14ac:dyDescent="0.2"/>
    <row r="13413" customFormat="1" x14ac:dyDescent="0.2"/>
    <row r="13414" customFormat="1" x14ac:dyDescent="0.2"/>
    <row r="13415" customFormat="1" x14ac:dyDescent="0.2"/>
    <row r="13416" customFormat="1" x14ac:dyDescent="0.2"/>
    <row r="13417" customFormat="1" x14ac:dyDescent="0.2"/>
    <row r="13418" customFormat="1" x14ac:dyDescent="0.2"/>
    <row r="13419" customFormat="1" x14ac:dyDescent="0.2"/>
    <row r="13420" customFormat="1" x14ac:dyDescent="0.2"/>
    <row r="13421" customFormat="1" x14ac:dyDescent="0.2"/>
    <row r="13422" customFormat="1" x14ac:dyDescent="0.2"/>
    <row r="13423" customFormat="1" x14ac:dyDescent="0.2"/>
    <row r="13424" customFormat="1" x14ac:dyDescent="0.2"/>
    <row r="13425" customFormat="1" x14ac:dyDescent="0.2"/>
    <row r="13426" customFormat="1" x14ac:dyDescent="0.2"/>
    <row r="13427" customFormat="1" x14ac:dyDescent="0.2"/>
    <row r="13428" customFormat="1" x14ac:dyDescent="0.2"/>
    <row r="13429" customFormat="1" x14ac:dyDescent="0.2"/>
    <row r="13430" customFormat="1" x14ac:dyDescent="0.2"/>
    <row r="13431" customFormat="1" x14ac:dyDescent="0.2"/>
    <row r="13432" customFormat="1" x14ac:dyDescent="0.2"/>
    <row r="13433" customFormat="1" x14ac:dyDescent="0.2"/>
    <row r="13434" customFormat="1" x14ac:dyDescent="0.2"/>
    <row r="13435" customFormat="1" x14ac:dyDescent="0.2"/>
    <row r="13436" customFormat="1" x14ac:dyDescent="0.2"/>
    <row r="13437" customFormat="1" x14ac:dyDescent="0.2"/>
    <row r="13438" customFormat="1" x14ac:dyDescent="0.2"/>
    <row r="13439" customFormat="1" x14ac:dyDescent="0.2"/>
    <row r="13440" customFormat="1" x14ac:dyDescent="0.2"/>
    <row r="13441" customFormat="1" x14ac:dyDescent="0.2"/>
    <row r="13442" customFormat="1" x14ac:dyDescent="0.2"/>
    <row r="13443" customFormat="1" x14ac:dyDescent="0.2"/>
    <row r="13444" customFormat="1" x14ac:dyDescent="0.2"/>
    <row r="13445" customFormat="1" x14ac:dyDescent="0.2"/>
    <row r="13446" customFormat="1" x14ac:dyDescent="0.2"/>
    <row r="13447" customFormat="1" x14ac:dyDescent="0.2"/>
    <row r="13448" customFormat="1" x14ac:dyDescent="0.2"/>
    <row r="13449" customFormat="1" x14ac:dyDescent="0.2"/>
    <row r="13450" customFormat="1" x14ac:dyDescent="0.2"/>
    <row r="13451" customFormat="1" x14ac:dyDescent="0.2"/>
    <row r="13452" customFormat="1" x14ac:dyDescent="0.2"/>
    <row r="13453" customFormat="1" x14ac:dyDescent="0.2"/>
    <row r="13454" customFormat="1" x14ac:dyDescent="0.2"/>
    <row r="13455" customFormat="1" x14ac:dyDescent="0.2"/>
    <row r="13456" customFormat="1" x14ac:dyDescent="0.2"/>
    <row r="13457" customFormat="1" x14ac:dyDescent="0.2"/>
    <row r="13458" customFormat="1" x14ac:dyDescent="0.2"/>
    <row r="13459" customFormat="1" x14ac:dyDescent="0.2"/>
    <row r="13460" customFormat="1" x14ac:dyDescent="0.2"/>
    <row r="13461" customFormat="1" x14ac:dyDescent="0.2"/>
    <row r="13462" customFormat="1" x14ac:dyDescent="0.2"/>
    <row r="13463" customFormat="1" x14ac:dyDescent="0.2"/>
    <row r="13464" customFormat="1" x14ac:dyDescent="0.2"/>
    <row r="13465" customFormat="1" x14ac:dyDescent="0.2"/>
    <row r="13466" customFormat="1" x14ac:dyDescent="0.2"/>
    <row r="13467" customFormat="1" x14ac:dyDescent="0.2"/>
    <row r="13468" customFormat="1" x14ac:dyDescent="0.2"/>
    <row r="13469" customFormat="1" x14ac:dyDescent="0.2"/>
    <row r="13470" customFormat="1" x14ac:dyDescent="0.2"/>
    <row r="13471" customFormat="1" x14ac:dyDescent="0.2"/>
    <row r="13472" customFormat="1" x14ac:dyDescent="0.2"/>
    <row r="13473" customFormat="1" x14ac:dyDescent="0.2"/>
    <row r="13474" customFormat="1" x14ac:dyDescent="0.2"/>
    <row r="13475" customFormat="1" x14ac:dyDescent="0.2"/>
    <row r="13476" customFormat="1" x14ac:dyDescent="0.2"/>
    <row r="13477" customFormat="1" x14ac:dyDescent="0.2"/>
    <row r="13478" customFormat="1" x14ac:dyDescent="0.2"/>
    <row r="13479" customFormat="1" x14ac:dyDescent="0.2"/>
    <row r="13480" customFormat="1" x14ac:dyDescent="0.2"/>
    <row r="13481" customFormat="1" x14ac:dyDescent="0.2"/>
    <row r="13482" customFormat="1" x14ac:dyDescent="0.2"/>
    <row r="13483" customFormat="1" x14ac:dyDescent="0.2"/>
    <row r="13484" customFormat="1" x14ac:dyDescent="0.2"/>
    <row r="13485" customFormat="1" x14ac:dyDescent="0.2"/>
    <row r="13486" customFormat="1" x14ac:dyDescent="0.2"/>
    <row r="13487" customFormat="1" x14ac:dyDescent="0.2"/>
    <row r="13488" customFormat="1" x14ac:dyDescent="0.2"/>
    <row r="13489" customFormat="1" x14ac:dyDescent="0.2"/>
    <row r="13490" customFormat="1" x14ac:dyDescent="0.2"/>
    <row r="13491" customFormat="1" x14ac:dyDescent="0.2"/>
    <row r="13492" customFormat="1" x14ac:dyDescent="0.2"/>
    <row r="13493" customFormat="1" x14ac:dyDescent="0.2"/>
    <row r="13494" customFormat="1" x14ac:dyDescent="0.2"/>
    <row r="13495" customFormat="1" x14ac:dyDescent="0.2"/>
    <row r="13496" customFormat="1" x14ac:dyDescent="0.2"/>
    <row r="13497" customFormat="1" x14ac:dyDescent="0.2"/>
    <row r="13498" customFormat="1" x14ac:dyDescent="0.2"/>
    <row r="13499" customFormat="1" x14ac:dyDescent="0.2"/>
    <row r="13500" customFormat="1" x14ac:dyDescent="0.2"/>
    <row r="13501" customFormat="1" x14ac:dyDescent="0.2"/>
    <row r="13502" customFormat="1" x14ac:dyDescent="0.2"/>
    <row r="13503" customFormat="1" x14ac:dyDescent="0.2"/>
    <row r="13504" customFormat="1" x14ac:dyDescent="0.2"/>
    <row r="13505" customFormat="1" x14ac:dyDescent="0.2"/>
    <row r="13506" customFormat="1" x14ac:dyDescent="0.2"/>
    <row r="13507" customFormat="1" x14ac:dyDescent="0.2"/>
    <row r="13508" customFormat="1" x14ac:dyDescent="0.2"/>
    <row r="13509" customFormat="1" x14ac:dyDescent="0.2"/>
    <row r="13510" customFormat="1" x14ac:dyDescent="0.2"/>
    <row r="13511" customFormat="1" x14ac:dyDescent="0.2"/>
    <row r="13512" customFormat="1" x14ac:dyDescent="0.2"/>
    <row r="13513" customFormat="1" x14ac:dyDescent="0.2"/>
    <row r="13514" customFormat="1" x14ac:dyDescent="0.2"/>
    <row r="13515" customFormat="1" x14ac:dyDescent="0.2"/>
    <row r="13516" customFormat="1" x14ac:dyDescent="0.2"/>
    <row r="13517" customFormat="1" x14ac:dyDescent="0.2"/>
    <row r="13518" customFormat="1" x14ac:dyDescent="0.2"/>
    <row r="13519" customFormat="1" x14ac:dyDescent="0.2"/>
    <row r="13520" customFormat="1" x14ac:dyDescent="0.2"/>
    <row r="13521" customFormat="1" x14ac:dyDescent="0.2"/>
    <row r="13522" customFormat="1" x14ac:dyDescent="0.2"/>
    <row r="13523" customFormat="1" x14ac:dyDescent="0.2"/>
    <row r="13524" customFormat="1" x14ac:dyDescent="0.2"/>
    <row r="13525" customFormat="1" x14ac:dyDescent="0.2"/>
    <row r="13526" customFormat="1" x14ac:dyDescent="0.2"/>
    <row r="13527" customFormat="1" x14ac:dyDescent="0.2"/>
    <row r="13528" customFormat="1" x14ac:dyDescent="0.2"/>
    <row r="13529" customFormat="1" x14ac:dyDescent="0.2"/>
    <row r="13530" customFormat="1" x14ac:dyDescent="0.2"/>
    <row r="13531" customFormat="1" x14ac:dyDescent="0.2"/>
    <row r="13532" customFormat="1" x14ac:dyDescent="0.2"/>
    <row r="13533" customFormat="1" x14ac:dyDescent="0.2"/>
    <row r="13534" customFormat="1" x14ac:dyDescent="0.2"/>
    <row r="13535" customFormat="1" x14ac:dyDescent="0.2"/>
    <row r="13536" customFormat="1" x14ac:dyDescent="0.2"/>
    <row r="13537" customFormat="1" x14ac:dyDescent="0.2"/>
    <row r="13538" customFormat="1" x14ac:dyDescent="0.2"/>
    <row r="13539" customFormat="1" x14ac:dyDescent="0.2"/>
    <row r="13540" customFormat="1" x14ac:dyDescent="0.2"/>
    <row r="13541" customFormat="1" x14ac:dyDescent="0.2"/>
    <row r="13542" customFormat="1" x14ac:dyDescent="0.2"/>
    <row r="13543" customFormat="1" x14ac:dyDescent="0.2"/>
    <row r="13544" customFormat="1" x14ac:dyDescent="0.2"/>
    <row r="13545" customFormat="1" x14ac:dyDescent="0.2"/>
    <row r="13546" customFormat="1" x14ac:dyDescent="0.2"/>
    <row r="13547" customFormat="1" x14ac:dyDescent="0.2"/>
    <row r="13548" customFormat="1" x14ac:dyDescent="0.2"/>
    <row r="13549" customFormat="1" x14ac:dyDescent="0.2"/>
    <row r="13550" customFormat="1" x14ac:dyDescent="0.2"/>
    <row r="13551" customFormat="1" x14ac:dyDescent="0.2"/>
    <row r="13552" customFormat="1" x14ac:dyDescent="0.2"/>
    <row r="13553" customFormat="1" x14ac:dyDescent="0.2"/>
    <row r="13554" customFormat="1" x14ac:dyDescent="0.2"/>
    <row r="13555" customFormat="1" x14ac:dyDescent="0.2"/>
    <row r="13556" customFormat="1" x14ac:dyDescent="0.2"/>
    <row r="13557" customFormat="1" x14ac:dyDescent="0.2"/>
    <row r="13558" customFormat="1" x14ac:dyDescent="0.2"/>
    <row r="13559" customFormat="1" x14ac:dyDescent="0.2"/>
    <row r="13560" customFormat="1" x14ac:dyDescent="0.2"/>
    <row r="13561" customFormat="1" x14ac:dyDescent="0.2"/>
    <row r="13562" customFormat="1" x14ac:dyDescent="0.2"/>
    <row r="13563" customFormat="1" x14ac:dyDescent="0.2"/>
    <row r="13564" customFormat="1" x14ac:dyDescent="0.2"/>
    <row r="13565" customFormat="1" x14ac:dyDescent="0.2"/>
    <row r="13566" customFormat="1" x14ac:dyDescent="0.2"/>
    <row r="13567" customFormat="1" x14ac:dyDescent="0.2"/>
    <row r="13568" customFormat="1" x14ac:dyDescent="0.2"/>
    <row r="13569" customFormat="1" x14ac:dyDescent="0.2"/>
    <row r="13570" customFormat="1" x14ac:dyDescent="0.2"/>
    <row r="13571" customFormat="1" x14ac:dyDescent="0.2"/>
    <row r="13572" customFormat="1" x14ac:dyDescent="0.2"/>
    <row r="13573" customFormat="1" x14ac:dyDescent="0.2"/>
    <row r="13574" customFormat="1" x14ac:dyDescent="0.2"/>
    <row r="13575" customFormat="1" x14ac:dyDescent="0.2"/>
    <row r="13576" customFormat="1" x14ac:dyDescent="0.2"/>
    <row r="13577" customFormat="1" x14ac:dyDescent="0.2"/>
    <row r="13578" customFormat="1" x14ac:dyDescent="0.2"/>
    <row r="13579" customFormat="1" x14ac:dyDescent="0.2"/>
    <row r="13580" customFormat="1" x14ac:dyDescent="0.2"/>
    <row r="13581" customFormat="1" x14ac:dyDescent="0.2"/>
    <row r="13582" customFormat="1" x14ac:dyDescent="0.2"/>
    <row r="13583" customFormat="1" x14ac:dyDescent="0.2"/>
    <row r="13584" customFormat="1" x14ac:dyDescent="0.2"/>
    <row r="13585" customFormat="1" x14ac:dyDescent="0.2"/>
    <row r="13586" customFormat="1" x14ac:dyDescent="0.2"/>
    <row r="13587" customFormat="1" x14ac:dyDescent="0.2"/>
    <row r="13588" customFormat="1" x14ac:dyDescent="0.2"/>
    <row r="13589" customFormat="1" x14ac:dyDescent="0.2"/>
    <row r="13590" customFormat="1" x14ac:dyDescent="0.2"/>
    <row r="13591" customFormat="1" x14ac:dyDescent="0.2"/>
    <row r="13592" customFormat="1" x14ac:dyDescent="0.2"/>
    <row r="13593" customFormat="1" x14ac:dyDescent="0.2"/>
    <row r="13594" customFormat="1" x14ac:dyDescent="0.2"/>
    <row r="13595" customFormat="1" x14ac:dyDescent="0.2"/>
    <row r="13596" customFormat="1" x14ac:dyDescent="0.2"/>
    <row r="13597" customFormat="1" x14ac:dyDescent="0.2"/>
    <row r="13598" customFormat="1" x14ac:dyDescent="0.2"/>
    <row r="13599" customFormat="1" x14ac:dyDescent="0.2"/>
    <row r="13600" customFormat="1" x14ac:dyDescent="0.2"/>
    <row r="13601" customFormat="1" x14ac:dyDescent="0.2"/>
    <row r="13602" customFormat="1" x14ac:dyDescent="0.2"/>
    <row r="13603" customFormat="1" x14ac:dyDescent="0.2"/>
    <row r="13604" customFormat="1" x14ac:dyDescent="0.2"/>
    <row r="13605" customFormat="1" x14ac:dyDescent="0.2"/>
    <row r="13606" customFormat="1" x14ac:dyDescent="0.2"/>
    <row r="13607" customFormat="1" x14ac:dyDescent="0.2"/>
    <row r="13608" customFormat="1" x14ac:dyDescent="0.2"/>
    <row r="13609" customFormat="1" x14ac:dyDescent="0.2"/>
    <row r="13610" customFormat="1" x14ac:dyDescent="0.2"/>
    <row r="13611" customFormat="1" x14ac:dyDescent="0.2"/>
    <row r="13612" customFormat="1" x14ac:dyDescent="0.2"/>
    <row r="13613" customFormat="1" x14ac:dyDescent="0.2"/>
    <row r="13614" customFormat="1" x14ac:dyDescent="0.2"/>
    <row r="13615" customFormat="1" x14ac:dyDescent="0.2"/>
    <row r="13616" customFormat="1" x14ac:dyDescent="0.2"/>
    <row r="13617" customFormat="1" x14ac:dyDescent="0.2"/>
    <row r="13618" customFormat="1" x14ac:dyDescent="0.2"/>
    <row r="13619" customFormat="1" x14ac:dyDescent="0.2"/>
    <row r="13620" customFormat="1" x14ac:dyDescent="0.2"/>
    <row r="13621" customFormat="1" x14ac:dyDescent="0.2"/>
    <row r="13622" customFormat="1" x14ac:dyDescent="0.2"/>
    <row r="13623" customFormat="1" x14ac:dyDescent="0.2"/>
    <row r="13624" customFormat="1" x14ac:dyDescent="0.2"/>
    <row r="13625" customFormat="1" x14ac:dyDescent="0.2"/>
    <row r="13626" customFormat="1" x14ac:dyDescent="0.2"/>
    <row r="13627" customFormat="1" x14ac:dyDescent="0.2"/>
    <row r="13628" customFormat="1" x14ac:dyDescent="0.2"/>
    <row r="13629" customFormat="1" x14ac:dyDescent="0.2"/>
    <row r="13630" customFormat="1" x14ac:dyDescent="0.2"/>
    <row r="13631" customFormat="1" x14ac:dyDescent="0.2"/>
    <row r="13632" customFormat="1" x14ac:dyDescent="0.2"/>
    <row r="13633" customFormat="1" x14ac:dyDescent="0.2"/>
    <row r="13634" customFormat="1" x14ac:dyDescent="0.2"/>
    <row r="13635" customFormat="1" x14ac:dyDescent="0.2"/>
    <row r="13636" customFormat="1" x14ac:dyDescent="0.2"/>
    <row r="13637" customFormat="1" x14ac:dyDescent="0.2"/>
    <row r="13638" customFormat="1" x14ac:dyDescent="0.2"/>
    <row r="13639" customFormat="1" x14ac:dyDescent="0.2"/>
    <row r="13640" customFormat="1" x14ac:dyDescent="0.2"/>
    <row r="13641" customFormat="1" x14ac:dyDescent="0.2"/>
    <row r="13642" customFormat="1" x14ac:dyDescent="0.2"/>
    <row r="13643" customFormat="1" x14ac:dyDescent="0.2"/>
    <row r="13644" customFormat="1" x14ac:dyDescent="0.2"/>
    <row r="13645" customFormat="1" x14ac:dyDescent="0.2"/>
    <row r="13646" customFormat="1" x14ac:dyDescent="0.2"/>
    <row r="13647" customFormat="1" x14ac:dyDescent="0.2"/>
    <row r="13648" customFormat="1" x14ac:dyDescent="0.2"/>
    <row r="13649" customFormat="1" x14ac:dyDescent="0.2"/>
    <row r="13650" customFormat="1" x14ac:dyDescent="0.2"/>
    <row r="13651" customFormat="1" x14ac:dyDescent="0.2"/>
    <row r="13652" customFormat="1" x14ac:dyDescent="0.2"/>
    <row r="13653" customFormat="1" x14ac:dyDescent="0.2"/>
    <row r="13654" customFormat="1" x14ac:dyDescent="0.2"/>
    <row r="13655" customFormat="1" x14ac:dyDescent="0.2"/>
    <row r="13656" customFormat="1" x14ac:dyDescent="0.2"/>
    <row r="13657" customFormat="1" x14ac:dyDescent="0.2"/>
    <row r="13658" customFormat="1" x14ac:dyDescent="0.2"/>
    <row r="13659" customFormat="1" x14ac:dyDescent="0.2"/>
    <row r="13660" customFormat="1" x14ac:dyDescent="0.2"/>
    <row r="13661" customFormat="1" x14ac:dyDescent="0.2"/>
    <row r="13662" customFormat="1" x14ac:dyDescent="0.2"/>
    <row r="13663" customFormat="1" x14ac:dyDescent="0.2"/>
    <row r="13664" customFormat="1" x14ac:dyDescent="0.2"/>
    <row r="13665" customFormat="1" x14ac:dyDescent="0.2"/>
    <row r="13666" customFormat="1" x14ac:dyDescent="0.2"/>
    <row r="13667" customFormat="1" x14ac:dyDescent="0.2"/>
    <row r="13668" customFormat="1" x14ac:dyDescent="0.2"/>
    <row r="13669" customFormat="1" x14ac:dyDescent="0.2"/>
    <row r="13670" customFormat="1" x14ac:dyDescent="0.2"/>
    <row r="13671" customFormat="1" x14ac:dyDescent="0.2"/>
    <row r="13672" customFormat="1" x14ac:dyDescent="0.2"/>
    <row r="13673" customFormat="1" x14ac:dyDescent="0.2"/>
    <row r="13674" customFormat="1" x14ac:dyDescent="0.2"/>
    <row r="13675" customFormat="1" x14ac:dyDescent="0.2"/>
    <row r="13676" customFormat="1" x14ac:dyDescent="0.2"/>
    <row r="13677" customFormat="1" x14ac:dyDescent="0.2"/>
    <row r="13678" customFormat="1" x14ac:dyDescent="0.2"/>
    <row r="13679" customFormat="1" x14ac:dyDescent="0.2"/>
    <row r="13680" customFormat="1" x14ac:dyDescent="0.2"/>
    <row r="13681" customFormat="1" x14ac:dyDescent="0.2"/>
    <row r="13682" customFormat="1" x14ac:dyDescent="0.2"/>
    <row r="13683" customFormat="1" x14ac:dyDescent="0.2"/>
    <row r="13684" customFormat="1" x14ac:dyDescent="0.2"/>
    <row r="13685" customFormat="1" x14ac:dyDescent="0.2"/>
    <row r="13686" customFormat="1" x14ac:dyDescent="0.2"/>
    <row r="13687" customFormat="1" x14ac:dyDescent="0.2"/>
    <row r="13688" customFormat="1" x14ac:dyDescent="0.2"/>
    <row r="13689" customFormat="1" x14ac:dyDescent="0.2"/>
    <row r="13690" customFormat="1" x14ac:dyDescent="0.2"/>
    <row r="13691" customFormat="1" x14ac:dyDescent="0.2"/>
    <row r="13692" customFormat="1" x14ac:dyDescent="0.2"/>
    <row r="13693" customFormat="1" x14ac:dyDescent="0.2"/>
    <row r="13694" customFormat="1" x14ac:dyDescent="0.2"/>
    <row r="13695" customFormat="1" x14ac:dyDescent="0.2"/>
    <row r="13696" customFormat="1" x14ac:dyDescent="0.2"/>
    <row r="13697" customFormat="1" x14ac:dyDescent="0.2"/>
    <row r="13698" customFormat="1" x14ac:dyDescent="0.2"/>
    <row r="13699" customFormat="1" x14ac:dyDescent="0.2"/>
    <row r="13700" customFormat="1" x14ac:dyDescent="0.2"/>
    <row r="13701" customFormat="1" x14ac:dyDescent="0.2"/>
    <row r="13702" customFormat="1" x14ac:dyDescent="0.2"/>
    <row r="13703" customFormat="1" x14ac:dyDescent="0.2"/>
    <row r="13704" customFormat="1" x14ac:dyDescent="0.2"/>
    <row r="13705" customFormat="1" x14ac:dyDescent="0.2"/>
    <row r="13706" customFormat="1" x14ac:dyDescent="0.2"/>
    <row r="13707" customFormat="1" x14ac:dyDescent="0.2"/>
    <row r="13708" customFormat="1" x14ac:dyDescent="0.2"/>
    <row r="13709" customFormat="1" x14ac:dyDescent="0.2"/>
    <row r="13710" customFormat="1" x14ac:dyDescent="0.2"/>
    <row r="13711" customFormat="1" x14ac:dyDescent="0.2"/>
    <row r="13712" customFormat="1" x14ac:dyDescent="0.2"/>
    <row r="13713" customFormat="1" x14ac:dyDescent="0.2"/>
    <row r="13714" customFormat="1" x14ac:dyDescent="0.2"/>
    <row r="13715" customFormat="1" x14ac:dyDescent="0.2"/>
    <row r="13716" customFormat="1" x14ac:dyDescent="0.2"/>
    <row r="13717" customFormat="1" x14ac:dyDescent="0.2"/>
    <row r="13718" customFormat="1" x14ac:dyDescent="0.2"/>
    <row r="13719" customFormat="1" x14ac:dyDescent="0.2"/>
    <row r="13720" customFormat="1" x14ac:dyDescent="0.2"/>
    <row r="13721" customFormat="1" x14ac:dyDescent="0.2"/>
    <row r="13722" customFormat="1" x14ac:dyDescent="0.2"/>
    <row r="13723" customFormat="1" x14ac:dyDescent="0.2"/>
    <row r="13724" customFormat="1" x14ac:dyDescent="0.2"/>
    <row r="13725" customFormat="1" x14ac:dyDescent="0.2"/>
    <row r="13726" customFormat="1" x14ac:dyDescent="0.2"/>
    <row r="13727" customFormat="1" x14ac:dyDescent="0.2"/>
    <row r="13728" customFormat="1" x14ac:dyDescent="0.2"/>
    <row r="13729" customFormat="1" x14ac:dyDescent="0.2"/>
    <row r="13730" customFormat="1" x14ac:dyDescent="0.2"/>
    <row r="13731" customFormat="1" x14ac:dyDescent="0.2"/>
    <row r="13732" customFormat="1" x14ac:dyDescent="0.2"/>
    <row r="13733" customFormat="1" x14ac:dyDescent="0.2"/>
    <row r="13734" customFormat="1" x14ac:dyDescent="0.2"/>
    <row r="13735" customFormat="1" x14ac:dyDescent="0.2"/>
    <row r="13736" customFormat="1" x14ac:dyDescent="0.2"/>
    <row r="13737" customFormat="1" x14ac:dyDescent="0.2"/>
    <row r="13738" customFormat="1" x14ac:dyDescent="0.2"/>
    <row r="13739" customFormat="1" x14ac:dyDescent="0.2"/>
    <row r="13740" customFormat="1" x14ac:dyDescent="0.2"/>
    <row r="13741" customFormat="1" x14ac:dyDescent="0.2"/>
    <row r="13742" customFormat="1" x14ac:dyDescent="0.2"/>
    <row r="13743" customFormat="1" x14ac:dyDescent="0.2"/>
    <row r="13744" customFormat="1" x14ac:dyDescent="0.2"/>
    <row r="13745" customFormat="1" x14ac:dyDescent="0.2"/>
    <row r="13746" customFormat="1" x14ac:dyDescent="0.2"/>
    <row r="13747" customFormat="1" x14ac:dyDescent="0.2"/>
    <row r="13748" customFormat="1" x14ac:dyDescent="0.2"/>
    <row r="13749" customFormat="1" x14ac:dyDescent="0.2"/>
    <row r="13750" customFormat="1" x14ac:dyDescent="0.2"/>
    <row r="13751" customFormat="1" x14ac:dyDescent="0.2"/>
    <row r="13752" customFormat="1" x14ac:dyDescent="0.2"/>
    <row r="13753" customFormat="1" x14ac:dyDescent="0.2"/>
    <row r="13754" customFormat="1" x14ac:dyDescent="0.2"/>
    <row r="13755" customFormat="1" x14ac:dyDescent="0.2"/>
    <row r="13756" customFormat="1" x14ac:dyDescent="0.2"/>
    <row r="13757" customFormat="1" x14ac:dyDescent="0.2"/>
    <row r="13758" customFormat="1" x14ac:dyDescent="0.2"/>
    <row r="13759" customFormat="1" x14ac:dyDescent="0.2"/>
    <row r="13760" customFormat="1" x14ac:dyDescent="0.2"/>
    <row r="13761" customFormat="1" x14ac:dyDescent="0.2"/>
    <row r="13762" customFormat="1" x14ac:dyDescent="0.2"/>
    <row r="13763" customFormat="1" x14ac:dyDescent="0.2"/>
    <row r="13764" customFormat="1" x14ac:dyDescent="0.2"/>
    <row r="13765" customFormat="1" x14ac:dyDescent="0.2"/>
    <row r="13766" customFormat="1" x14ac:dyDescent="0.2"/>
    <row r="13767" customFormat="1" x14ac:dyDescent="0.2"/>
    <row r="13768" customFormat="1" x14ac:dyDescent="0.2"/>
    <row r="13769" customFormat="1" x14ac:dyDescent="0.2"/>
    <row r="13770" customFormat="1" x14ac:dyDescent="0.2"/>
    <row r="13771" customFormat="1" x14ac:dyDescent="0.2"/>
    <row r="13772" customFormat="1" x14ac:dyDescent="0.2"/>
    <row r="13773" customFormat="1" x14ac:dyDescent="0.2"/>
    <row r="13774" customFormat="1" x14ac:dyDescent="0.2"/>
    <row r="13775" customFormat="1" x14ac:dyDescent="0.2"/>
    <row r="13776" customFormat="1" x14ac:dyDescent="0.2"/>
    <row r="13777" customFormat="1" x14ac:dyDescent="0.2"/>
    <row r="13778" customFormat="1" x14ac:dyDescent="0.2"/>
    <row r="13779" customFormat="1" x14ac:dyDescent="0.2"/>
    <row r="13780" customFormat="1" x14ac:dyDescent="0.2"/>
    <row r="13781" customFormat="1" x14ac:dyDescent="0.2"/>
    <row r="13782" customFormat="1" x14ac:dyDescent="0.2"/>
    <row r="13783" customFormat="1" x14ac:dyDescent="0.2"/>
    <row r="13784" customFormat="1" x14ac:dyDescent="0.2"/>
    <row r="13785" customFormat="1" x14ac:dyDescent="0.2"/>
    <row r="13786" customFormat="1" x14ac:dyDescent="0.2"/>
    <row r="13787" customFormat="1" x14ac:dyDescent="0.2"/>
    <row r="13788" customFormat="1" x14ac:dyDescent="0.2"/>
    <row r="13789" customFormat="1" x14ac:dyDescent="0.2"/>
    <row r="13790" customFormat="1" x14ac:dyDescent="0.2"/>
    <row r="13791" customFormat="1" x14ac:dyDescent="0.2"/>
    <row r="13792" customFormat="1" x14ac:dyDescent="0.2"/>
    <row r="13793" customFormat="1" x14ac:dyDescent="0.2"/>
    <row r="13794" customFormat="1" x14ac:dyDescent="0.2"/>
    <row r="13795" customFormat="1" x14ac:dyDescent="0.2"/>
    <row r="13796" customFormat="1" x14ac:dyDescent="0.2"/>
    <row r="13797" customFormat="1" x14ac:dyDescent="0.2"/>
    <row r="13798" customFormat="1" x14ac:dyDescent="0.2"/>
    <row r="13799" customFormat="1" x14ac:dyDescent="0.2"/>
    <row r="13800" customFormat="1" x14ac:dyDescent="0.2"/>
    <row r="13801" customFormat="1" x14ac:dyDescent="0.2"/>
    <row r="13802" customFormat="1" x14ac:dyDescent="0.2"/>
    <row r="13803" customFormat="1" x14ac:dyDescent="0.2"/>
    <row r="13804" customFormat="1" x14ac:dyDescent="0.2"/>
    <row r="13805" customFormat="1" x14ac:dyDescent="0.2"/>
    <row r="13806" customFormat="1" x14ac:dyDescent="0.2"/>
    <row r="13807" customFormat="1" x14ac:dyDescent="0.2"/>
    <row r="13808" customFormat="1" x14ac:dyDescent="0.2"/>
    <row r="13809" customFormat="1" x14ac:dyDescent="0.2"/>
    <row r="13810" customFormat="1" x14ac:dyDescent="0.2"/>
    <row r="13811" customFormat="1" x14ac:dyDescent="0.2"/>
    <row r="13812" customFormat="1" x14ac:dyDescent="0.2"/>
    <row r="13813" customFormat="1" x14ac:dyDescent="0.2"/>
    <row r="13814" customFormat="1" x14ac:dyDescent="0.2"/>
    <row r="13815" customFormat="1" x14ac:dyDescent="0.2"/>
    <row r="13816" customFormat="1" x14ac:dyDescent="0.2"/>
    <row r="13817" customFormat="1" x14ac:dyDescent="0.2"/>
    <row r="13818" customFormat="1" x14ac:dyDescent="0.2"/>
    <row r="13819" customFormat="1" x14ac:dyDescent="0.2"/>
    <row r="13820" customFormat="1" x14ac:dyDescent="0.2"/>
    <row r="13821" customFormat="1" x14ac:dyDescent="0.2"/>
    <row r="13822" customFormat="1" x14ac:dyDescent="0.2"/>
    <row r="13823" customFormat="1" x14ac:dyDescent="0.2"/>
    <row r="13824" customFormat="1" x14ac:dyDescent="0.2"/>
    <row r="13825" customFormat="1" x14ac:dyDescent="0.2"/>
    <row r="13826" customFormat="1" x14ac:dyDescent="0.2"/>
    <row r="13827" customFormat="1" x14ac:dyDescent="0.2"/>
    <row r="13828" customFormat="1" x14ac:dyDescent="0.2"/>
    <row r="13829" customFormat="1" x14ac:dyDescent="0.2"/>
    <row r="13830" customFormat="1" x14ac:dyDescent="0.2"/>
    <row r="13831" customFormat="1" x14ac:dyDescent="0.2"/>
    <row r="13832" customFormat="1" x14ac:dyDescent="0.2"/>
    <row r="13833" customFormat="1" x14ac:dyDescent="0.2"/>
    <row r="13834" customFormat="1" x14ac:dyDescent="0.2"/>
    <row r="13835" customFormat="1" x14ac:dyDescent="0.2"/>
    <row r="13836" customFormat="1" x14ac:dyDescent="0.2"/>
    <row r="13837" customFormat="1" x14ac:dyDescent="0.2"/>
    <row r="13838" customFormat="1" x14ac:dyDescent="0.2"/>
    <row r="13839" customFormat="1" x14ac:dyDescent="0.2"/>
    <row r="13840" customFormat="1" x14ac:dyDescent="0.2"/>
    <row r="13841" customFormat="1" x14ac:dyDescent="0.2"/>
    <row r="13842" customFormat="1" x14ac:dyDescent="0.2"/>
    <row r="13843" customFormat="1" x14ac:dyDescent="0.2"/>
    <row r="13844" customFormat="1" x14ac:dyDescent="0.2"/>
    <row r="13845" customFormat="1" x14ac:dyDescent="0.2"/>
    <row r="13846" customFormat="1" x14ac:dyDescent="0.2"/>
    <row r="13847" customFormat="1" x14ac:dyDescent="0.2"/>
    <row r="13848" customFormat="1" x14ac:dyDescent="0.2"/>
    <row r="13849" customFormat="1" x14ac:dyDescent="0.2"/>
    <row r="13850" customFormat="1" x14ac:dyDescent="0.2"/>
    <row r="13851" customFormat="1" x14ac:dyDescent="0.2"/>
    <row r="13852" customFormat="1" x14ac:dyDescent="0.2"/>
    <row r="13853" customFormat="1" x14ac:dyDescent="0.2"/>
    <row r="13854" customFormat="1" x14ac:dyDescent="0.2"/>
    <row r="13855" customFormat="1" x14ac:dyDescent="0.2"/>
    <row r="13856" customFormat="1" x14ac:dyDescent="0.2"/>
    <row r="13857" customFormat="1" x14ac:dyDescent="0.2"/>
    <row r="13858" customFormat="1" x14ac:dyDescent="0.2"/>
    <row r="13859" customFormat="1" x14ac:dyDescent="0.2"/>
    <row r="13860" customFormat="1" x14ac:dyDescent="0.2"/>
    <row r="13861" customFormat="1" x14ac:dyDescent="0.2"/>
    <row r="13862" customFormat="1" x14ac:dyDescent="0.2"/>
    <row r="13863" customFormat="1" x14ac:dyDescent="0.2"/>
    <row r="13864" customFormat="1" x14ac:dyDescent="0.2"/>
    <row r="13865" customFormat="1" x14ac:dyDescent="0.2"/>
    <row r="13866" customFormat="1" x14ac:dyDescent="0.2"/>
    <row r="13867" customFormat="1" x14ac:dyDescent="0.2"/>
    <row r="13868" customFormat="1" x14ac:dyDescent="0.2"/>
    <row r="13869" customFormat="1" x14ac:dyDescent="0.2"/>
    <row r="13870" customFormat="1" x14ac:dyDescent="0.2"/>
    <row r="13871" customFormat="1" x14ac:dyDescent="0.2"/>
    <row r="13872" customFormat="1" x14ac:dyDescent="0.2"/>
    <row r="13873" customFormat="1" x14ac:dyDescent="0.2"/>
    <row r="13874" customFormat="1" x14ac:dyDescent="0.2"/>
    <row r="13875" customFormat="1" x14ac:dyDescent="0.2"/>
    <row r="13876" customFormat="1" x14ac:dyDescent="0.2"/>
    <row r="13877" customFormat="1" x14ac:dyDescent="0.2"/>
    <row r="13878" customFormat="1" x14ac:dyDescent="0.2"/>
    <row r="13879" customFormat="1" x14ac:dyDescent="0.2"/>
    <row r="13880" customFormat="1" x14ac:dyDescent="0.2"/>
    <row r="13881" customFormat="1" x14ac:dyDescent="0.2"/>
    <row r="13882" customFormat="1" x14ac:dyDescent="0.2"/>
    <row r="13883" customFormat="1" x14ac:dyDescent="0.2"/>
    <row r="13884" customFormat="1" x14ac:dyDescent="0.2"/>
    <row r="13885" customFormat="1" x14ac:dyDescent="0.2"/>
    <row r="13886" customFormat="1" x14ac:dyDescent="0.2"/>
    <row r="13887" customFormat="1" x14ac:dyDescent="0.2"/>
    <row r="13888" customFormat="1" x14ac:dyDescent="0.2"/>
    <row r="13889" customFormat="1" x14ac:dyDescent="0.2"/>
    <row r="13890" customFormat="1" x14ac:dyDescent="0.2"/>
    <row r="13891" customFormat="1" x14ac:dyDescent="0.2"/>
    <row r="13892" customFormat="1" x14ac:dyDescent="0.2"/>
    <row r="13893" customFormat="1" x14ac:dyDescent="0.2"/>
    <row r="13894" customFormat="1" x14ac:dyDescent="0.2"/>
    <row r="13895" customFormat="1" x14ac:dyDescent="0.2"/>
    <row r="13896" customFormat="1" x14ac:dyDescent="0.2"/>
    <row r="13897" customFormat="1" x14ac:dyDescent="0.2"/>
    <row r="13898" customFormat="1" x14ac:dyDescent="0.2"/>
    <row r="13899" customFormat="1" x14ac:dyDescent="0.2"/>
    <row r="13900" customFormat="1" x14ac:dyDescent="0.2"/>
    <row r="13901" customFormat="1" x14ac:dyDescent="0.2"/>
    <row r="13902" customFormat="1" x14ac:dyDescent="0.2"/>
    <row r="13903" customFormat="1" x14ac:dyDescent="0.2"/>
    <row r="13904" customFormat="1" x14ac:dyDescent="0.2"/>
    <row r="13905" customFormat="1" x14ac:dyDescent="0.2"/>
    <row r="13906" customFormat="1" x14ac:dyDescent="0.2"/>
    <row r="13907" customFormat="1" x14ac:dyDescent="0.2"/>
    <row r="13908" customFormat="1" x14ac:dyDescent="0.2"/>
    <row r="13909" customFormat="1" x14ac:dyDescent="0.2"/>
    <row r="13910" customFormat="1" x14ac:dyDescent="0.2"/>
    <row r="13911" customFormat="1" x14ac:dyDescent="0.2"/>
    <row r="13912" customFormat="1" x14ac:dyDescent="0.2"/>
    <row r="13913" customFormat="1" x14ac:dyDescent="0.2"/>
    <row r="13914" customFormat="1" x14ac:dyDescent="0.2"/>
    <row r="13915" customFormat="1" x14ac:dyDescent="0.2"/>
    <row r="13916" customFormat="1" x14ac:dyDescent="0.2"/>
    <row r="13917" customFormat="1" x14ac:dyDescent="0.2"/>
    <row r="13918" customFormat="1" x14ac:dyDescent="0.2"/>
    <row r="13919" customFormat="1" x14ac:dyDescent="0.2"/>
    <row r="13920" customFormat="1" x14ac:dyDescent="0.2"/>
    <row r="13921" customFormat="1" x14ac:dyDescent="0.2"/>
    <row r="13922" customFormat="1" x14ac:dyDescent="0.2"/>
    <row r="13923" customFormat="1" x14ac:dyDescent="0.2"/>
    <row r="13924" customFormat="1" x14ac:dyDescent="0.2"/>
    <row r="13925" customFormat="1" x14ac:dyDescent="0.2"/>
    <row r="13926" customFormat="1" x14ac:dyDescent="0.2"/>
    <row r="13927" customFormat="1" x14ac:dyDescent="0.2"/>
    <row r="13928" customFormat="1" x14ac:dyDescent="0.2"/>
    <row r="13929" customFormat="1" x14ac:dyDescent="0.2"/>
    <row r="13930" customFormat="1" x14ac:dyDescent="0.2"/>
    <row r="13931" customFormat="1" x14ac:dyDescent="0.2"/>
    <row r="13932" customFormat="1" x14ac:dyDescent="0.2"/>
    <row r="13933" customFormat="1" x14ac:dyDescent="0.2"/>
    <row r="13934" customFormat="1" x14ac:dyDescent="0.2"/>
    <row r="13935" customFormat="1" x14ac:dyDescent="0.2"/>
    <row r="13936" customFormat="1" x14ac:dyDescent="0.2"/>
    <row r="13937" customFormat="1" x14ac:dyDescent="0.2"/>
    <row r="13938" customFormat="1" x14ac:dyDescent="0.2"/>
    <row r="13939" customFormat="1" x14ac:dyDescent="0.2"/>
    <row r="13940" customFormat="1" x14ac:dyDescent="0.2"/>
    <row r="13941" customFormat="1" x14ac:dyDescent="0.2"/>
    <row r="13942" customFormat="1" x14ac:dyDescent="0.2"/>
    <row r="13943" customFormat="1" x14ac:dyDescent="0.2"/>
    <row r="13944" customFormat="1" x14ac:dyDescent="0.2"/>
    <row r="13945" customFormat="1" x14ac:dyDescent="0.2"/>
    <row r="13946" customFormat="1" x14ac:dyDescent="0.2"/>
    <row r="13947" customFormat="1" x14ac:dyDescent="0.2"/>
    <row r="13948" customFormat="1" x14ac:dyDescent="0.2"/>
    <row r="13949" customFormat="1" x14ac:dyDescent="0.2"/>
    <row r="13950" customFormat="1" x14ac:dyDescent="0.2"/>
    <row r="13951" customFormat="1" x14ac:dyDescent="0.2"/>
    <row r="13952" customFormat="1" x14ac:dyDescent="0.2"/>
    <row r="13953" customFormat="1" x14ac:dyDescent="0.2"/>
    <row r="13954" customFormat="1" x14ac:dyDescent="0.2"/>
    <row r="13955" customFormat="1" x14ac:dyDescent="0.2"/>
    <row r="13956" customFormat="1" x14ac:dyDescent="0.2"/>
    <row r="13957" customFormat="1" x14ac:dyDescent="0.2"/>
    <row r="13958" customFormat="1" x14ac:dyDescent="0.2"/>
    <row r="13959" customFormat="1" x14ac:dyDescent="0.2"/>
    <row r="13960" customFormat="1" x14ac:dyDescent="0.2"/>
    <row r="13961" customFormat="1" x14ac:dyDescent="0.2"/>
    <row r="13962" customFormat="1" x14ac:dyDescent="0.2"/>
    <row r="13963" customFormat="1" x14ac:dyDescent="0.2"/>
    <row r="13964" customFormat="1" x14ac:dyDescent="0.2"/>
    <row r="13965" customFormat="1" x14ac:dyDescent="0.2"/>
    <row r="13966" customFormat="1" x14ac:dyDescent="0.2"/>
    <row r="13967" customFormat="1" x14ac:dyDescent="0.2"/>
    <row r="13968" customFormat="1" x14ac:dyDescent="0.2"/>
    <row r="13969" customFormat="1" x14ac:dyDescent="0.2"/>
    <row r="13970" customFormat="1" x14ac:dyDescent="0.2"/>
    <row r="13971" customFormat="1" x14ac:dyDescent="0.2"/>
    <row r="13972" customFormat="1" x14ac:dyDescent="0.2"/>
    <row r="13973" customFormat="1" x14ac:dyDescent="0.2"/>
    <row r="13974" customFormat="1" x14ac:dyDescent="0.2"/>
    <row r="13975" customFormat="1" x14ac:dyDescent="0.2"/>
    <row r="13976" customFormat="1" x14ac:dyDescent="0.2"/>
    <row r="13977" customFormat="1" x14ac:dyDescent="0.2"/>
    <row r="13978" customFormat="1" x14ac:dyDescent="0.2"/>
    <row r="13979" customFormat="1" x14ac:dyDescent="0.2"/>
    <row r="13980" customFormat="1" x14ac:dyDescent="0.2"/>
    <row r="13981" customFormat="1" x14ac:dyDescent="0.2"/>
    <row r="13982" customFormat="1" x14ac:dyDescent="0.2"/>
    <row r="13983" customFormat="1" x14ac:dyDescent="0.2"/>
    <row r="13984" customFormat="1" x14ac:dyDescent="0.2"/>
    <row r="13985" customFormat="1" x14ac:dyDescent="0.2"/>
    <row r="13986" customFormat="1" x14ac:dyDescent="0.2"/>
    <row r="13987" customFormat="1" x14ac:dyDescent="0.2"/>
    <row r="13988" customFormat="1" x14ac:dyDescent="0.2"/>
    <row r="13989" customFormat="1" x14ac:dyDescent="0.2"/>
    <row r="13990" customFormat="1" x14ac:dyDescent="0.2"/>
    <row r="13991" customFormat="1" x14ac:dyDescent="0.2"/>
    <row r="13992" customFormat="1" x14ac:dyDescent="0.2"/>
    <row r="13993" customFormat="1" x14ac:dyDescent="0.2"/>
    <row r="13994" customFormat="1" x14ac:dyDescent="0.2"/>
    <row r="13995" customFormat="1" x14ac:dyDescent="0.2"/>
    <row r="13996" customFormat="1" x14ac:dyDescent="0.2"/>
    <row r="13997" customFormat="1" x14ac:dyDescent="0.2"/>
    <row r="13998" customFormat="1" x14ac:dyDescent="0.2"/>
    <row r="13999" customFormat="1" x14ac:dyDescent="0.2"/>
    <row r="14000" customFormat="1" x14ac:dyDescent="0.2"/>
    <row r="14001" customFormat="1" x14ac:dyDescent="0.2"/>
    <row r="14002" customFormat="1" x14ac:dyDescent="0.2"/>
    <row r="14003" customFormat="1" x14ac:dyDescent="0.2"/>
    <row r="14004" customFormat="1" x14ac:dyDescent="0.2"/>
    <row r="14005" customFormat="1" x14ac:dyDescent="0.2"/>
    <row r="14006" customFormat="1" x14ac:dyDescent="0.2"/>
    <row r="14007" customFormat="1" x14ac:dyDescent="0.2"/>
    <row r="14008" customFormat="1" x14ac:dyDescent="0.2"/>
    <row r="14009" customFormat="1" x14ac:dyDescent="0.2"/>
    <row r="14010" customFormat="1" x14ac:dyDescent="0.2"/>
    <row r="14011" customFormat="1" x14ac:dyDescent="0.2"/>
    <row r="14012" customFormat="1" x14ac:dyDescent="0.2"/>
    <row r="14013" customFormat="1" x14ac:dyDescent="0.2"/>
    <row r="14014" customFormat="1" x14ac:dyDescent="0.2"/>
    <row r="14015" customFormat="1" x14ac:dyDescent="0.2"/>
    <row r="14016" customFormat="1" x14ac:dyDescent="0.2"/>
    <row r="14017" customFormat="1" x14ac:dyDescent="0.2"/>
    <row r="14018" customFormat="1" x14ac:dyDescent="0.2"/>
    <row r="14019" customFormat="1" x14ac:dyDescent="0.2"/>
    <row r="14020" customFormat="1" x14ac:dyDescent="0.2"/>
    <row r="14021" customFormat="1" x14ac:dyDescent="0.2"/>
    <row r="14022" customFormat="1" x14ac:dyDescent="0.2"/>
    <row r="14023" customFormat="1" x14ac:dyDescent="0.2"/>
    <row r="14024" customFormat="1" x14ac:dyDescent="0.2"/>
    <row r="14025" customFormat="1" x14ac:dyDescent="0.2"/>
    <row r="14026" customFormat="1" x14ac:dyDescent="0.2"/>
    <row r="14027" customFormat="1" x14ac:dyDescent="0.2"/>
    <row r="14028" customFormat="1" x14ac:dyDescent="0.2"/>
    <row r="14029" customFormat="1" x14ac:dyDescent="0.2"/>
    <row r="14030" customFormat="1" x14ac:dyDescent="0.2"/>
    <row r="14031" customFormat="1" x14ac:dyDescent="0.2"/>
    <row r="14032" customFormat="1" x14ac:dyDescent="0.2"/>
    <row r="14033" customFormat="1" x14ac:dyDescent="0.2"/>
    <row r="14034" customFormat="1" x14ac:dyDescent="0.2"/>
    <row r="14035" customFormat="1" x14ac:dyDescent="0.2"/>
    <row r="14036" customFormat="1" x14ac:dyDescent="0.2"/>
    <row r="14037" customFormat="1" x14ac:dyDescent="0.2"/>
    <row r="14038" customFormat="1" x14ac:dyDescent="0.2"/>
    <row r="14039" customFormat="1" x14ac:dyDescent="0.2"/>
    <row r="14040" customFormat="1" x14ac:dyDescent="0.2"/>
    <row r="14041" customFormat="1" x14ac:dyDescent="0.2"/>
    <row r="14042" customFormat="1" x14ac:dyDescent="0.2"/>
    <row r="14043" customFormat="1" x14ac:dyDescent="0.2"/>
    <row r="14044" customFormat="1" x14ac:dyDescent="0.2"/>
    <row r="14045" customFormat="1" x14ac:dyDescent="0.2"/>
    <row r="14046" customFormat="1" x14ac:dyDescent="0.2"/>
    <row r="14047" customFormat="1" x14ac:dyDescent="0.2"/>
    <row r="14048" customFormat="1" x14ac:dyDescent="0.2"/>
    <row r="14049" customFormat="1" x14ac:dyDescent="0.2"/>
    <row r="14050" customFormat="1" x14ac:dyDescent="0.2"/>
    <row r="14051" customFormat="1" x14ac:dyDescent="0.2"/>
    <row r="14052" customFormat="1" x14ac:dyDescent="0.2"/>
    <row r="14053" customFormat="1" x14ac:dyDescent="0.2"/>
    <row r="14054" customFormat="1" x14ac:dyDescent="0.2"/>
    <row r="14055" customFormat="1" x14ac:dyDescent="0.2"/>
    <row r="14056" customFormat="1" x14ac:dyDescent="0.2"/>
    <row r="14057" customFormat="1" x14ac:dyDescent="0.2"/>
    <row r="14058" customFormat="1" x14ac:dyDescent="0.2"/>
    <row r="14059" customFormat="1" x14ac:dyDescent="0.2"/>
    <row r="14060" customFormat="1" x14ac:dyDescent="0.2"/>
    <row r="14061" customFormat="1" x14ac:dyDescent="0.2"/>
    <row r="14062" customFormat="1" x14ac:dyDescent="0.2"/>
    <row r="14063" customFormat="1" x14ac:dyDescent="0.2"/>
    <row r="14064" customFormat="1" x14ac:dyDescent="0.2"/>
    <row r="14065" customFormat="1" x14ac:dyDescent="0.2"/>
    <row r="14066" customFormat="1" x14ac:dyDescent="0.2"/>
    <row r="14067" customFormat="1" x14ac:dyDescent="0.2"/>
    <row r="14068" customFormat="1" x14ac:dyDescent="0.2"/>
    <row r="14069" customFormat="1" x14ac:dyDescent="0.2"/>
    <row r="14070" customFormat="1" x14ac:dyDescent="0.2"/>
    <row r="14071" customFormat="1" x14ac:dyDescent="0.2"/>
    <row r="14072" customFormat="1" x14ac:dyDescent="0.2"/>
    <row r="14073" customFormat="1" x14ac:dyDescent="0.2"/>
    <row r="14074" customFormat="1" x14ac:dyDescent="0.2"/>
    <row r="14075" customFormat="1" x14ac:dyDescent="0.2"/>
    <row r="14076" customFormat="1" x14ac:dyDescent="0.2"/>
    <row r="14077" customFormat="1" x14ac:dyDescent="0.2"/>
    <row r="14078" customFormat="1" x14ac:dyDescent="0.2"/>
    <row r="14079" customFormat="1" x14ac:dyDescent="0.2"/>
    <row r="14080" customFormat="1" x14ac:dyDescent="0.2"/>
    <row r="14081" customFormat="1" x14ac:dyDescent="0.2"/>
    <row r="14082" customFormat="1" x14ac:dyDescent="0.2"/>
    <row r="14083" customFormat="1" x14ac:dyDescent="0.2"/>
    <row r="14084" customFormat="1" x14ac:dyDescent="0.2"/>
    <row r="14085" customFormat="1" x14ac:dyDescent="0.2"/>
    <row r="14086" customFormat="1" x14ac:dyDescent="0.2"/>
    <row r="14087" customFormat="1" x14ac:dyDescent="0.2"/>
    <row r="14088" customFormat="1" x14ac:dyDescent="0.2"/>
    <row r="14089" customFormat="1" x14ac:dyDescent="0.2"/>
    <row r="14090" customFormat="1" x14ac:dyDescent="0.2"/>
    <row r="14091" customFormat="1" x14ac:dyDescent="0.2"/>
    <row r="14092" customFormat="1" x14ac:dyDescent="0.2"/>
    <row r="14093" customFormat="1" x14ac:dyDescent="0.2"/>
    <row r="14094" customFormat="1" x14ac:dyDescent="0.2"/>
    <row r="14095" customFormat="1" x14ac:dyDescent="0.2"/>
    <row r="14096" customFormat="1" x14ac:dyDescent="0.2"/>
    <row r="14097" customFormat="1" x14ac:dyDescent="0.2"/>
    <row r="14098" customFormat="1" x14ac:dyDescent="0.2"/>
    <row r="14099" customFormat="1" x14ac:dyDescent="0.2"/>
    <row r="14100" customFormat="1" x14ac:dyDescent="0.2"/>
    <row r="14101" customFormat="1" x14ac:dyDescent="0.2"/>
    <row r="14102" customFormat="1" x14ac:dyDescent="0.2"/>
    <row r="14103" customFormat="1" x14ac:dyDescent="0.2"/>
    <row r="14104" customFormat="1" x14ac:dyDescent="0.2"/>
    <row r="14105" customFormat="1" x14ac:dyDescent="0.2"/>
    <row r="14106" customFormat="1" x14ac:dyDescent="0.2"/>
    <row r="14107" customFormat="1" x14ac:dyDescent="0.2"/>
    <row r="14108" customFormat="1" x14ac:dyDescent="0.2"/>
    <row r="14109" customFormat="1" x14ac:dyDescent="0.2"/>
    <row r="14110" customFormat="1" x14ac:dyDescent="0.2"/>
    <row r="14111" customFormat="1" x14ac:dyDescent="0.2"/>
    <row r="14112" customFormat="1" x14ac:dyDescent="0.2"/>
    <row r="14113" customFormat="1" x14ac:dyDescent="0.2"/>
    <row r="14114" customFormat="1" x14ac:dyDescent="0.2"/>
    <row r="14115" customFormat="1" x14ac:dyDescent="0.2"/>
    <row r="14116" customFormat="1" x14ac:dyDescent="0.2"/>
    <row r="14117" customFormat="1" x14ac:dyDescent="0.2"/>
    <row r="14118" customFormat="1" x14ac:dyDescent="0.2"/>
    <row r="14119" customFormat="1" x14ac:dyDescent="0.2"/>
    <row r="14120" customFormat="1" x14ac:dyDescent="0.2"/>
    <row r="14121" customFormat="1" x14ac:dyDescent="0.2"/>
    <row r="14122" customFormat="1" x14ac:dyDescent="0.2"/>
    <row r="14123" customFormat="1" x14ac:dyDescent="0.2"/>
    <row r="14124" customFormat="1" x14ac:dyDescent="0.2"/>
    <row r="14125" customFormat="1" x14ac:dyDescent="0.2"/>
    <row r="14126" customFormat="1" x14ac:dyDescent="0.2"/>
    <row r="14127" customFormat="1" x14ac:dyDescent="0.2"/>
    <row r="14128" customFormat="1" x14ac:dyDescent="0.2"/>
    <row r="14129" customFormat="1" x14ac:dyDescent="0.2"/>
    <row r="14130" customFormat="1" x14ac:dyDescent="0.2"/>
    <row r="14131" customFormat="1" x14ac:dyDescent="0.2"/>
    <row r="14132" customFormat="1" x14ac:dyDescent="0.2"/>
    <row r="14133" customFormat="1" x14ac:dyDescent="0.2"/>
    <row r="14134" customFormat="1" x14ac:dyDescent="0.2"/>
    <row r="14135" customFormat="1" x14ac:dyDescent="0.2"/>
    <row r="14136" customFormat="1" x14ac:dyDescent="0.2"/>
    <row r="14137" customFormat="1" x14ac:dyDescent="0.2"/>
    <row r="14138" customFormat="1" x14ac:dyDescent="0.2"/>
    <row r="14139" customFormat="1" x14ac:dyDescent="0.2"/>
    <row r="14140" customFormat="1" x14ac:dyDescent="0.2"/>
    <row r="14141" customFormat="1" x14ac:dyDescent="0.2"/>
    <row r="14142" customFormat="1" x14ac:dyDescent="0.2"/>
    <row r="14143" customFormat="1" x14ac:dyDescent="0.2"/>
    <row r="14144" customFormat="1" x14ac:dyDescent="0.2"/>
    <row r="14145" customFormat="1" x14ac:dyDescent="0.2"/>
    <row r="14146" customFormat="1" x14ac:dyDescent="0.2"/>
    <row r="14147" customFormat="1" x14ac:dyDescent="0.2"/>
    <row r="14148" customFormat="1" x14ac:dyDescent="0.2"/>
    <row r="14149" customFormat="1" x14ac:dyDescent="0.2"/>
    <row r="14150" customFormat="1" x14ac:dyDescent="0.2"/>
    <row r="14151" customFormat="1" x14ac:dyDescent="0.2"/>
    <row r="14152" customFormat="1" x14ac:dyDescent="0.2"/>
    <row r="14153" customFormat="1" x14ac:dyDescent="0.2"/>
    <row r="14154" customFormat="1" x14ac:dyDescent="0.2"/>
    <row r="14155" customFormat="1" x14ac:dyDescent="0.2"/>
    <row r="14156" customFormat="1" x14ac:dyDescent="0.2"/>
    <row r="14157" customFormat="1" x14ac:dyDescent="0.2"/>
    <row r="14158" customFormat="1" x14ac:dyDescent="0.2"/>
    <row r="14159" customFormat="1" x14ac:dyDescent="0.2"/>
    <row r="14160" customFormat="1" x14ac:dyDescent="0.2"/>
    <row r="14161" customFormat="1" x14ac:dyDescent="0.2"/>
    <row r="14162" customFormat="1" x14ac:dyDescent="0.2"/>
    <row r="14163" customFormat="1" x14ac:dyDescent="0.2"/>
    <row r="14164" customFormat="1" x14ac:dyDescent="0.2"/>
    <row r="14165" customFormat="1" x14ac:dyDescent="0.2"/>
    <row r="14166" customFormat="1" x14ac:dyDescent="0.2"/>
    <row r="14167" customFormat="1" x14ac:dyDescent="0.2"/>
    <row r="14168" customFormat="1" x14ac:dyDescent="0.2"/>
    <row r="14169" customFormat="1" x14ac:dyDescent="0.2"/>
    <row r="14170" customFormat="1" x14ac:dyDescent="0.2"/>
    <row r="14171" customFormat="1" x14ac:dyDescent="0.2"/>
    <row r="14172" customFormat="1" x14ac:dyDescent="0.2"/>
    <row r="14173" customFormat="1" x14ac:dyDescent="0.2"/>
    <row r="14174" customFormat="1" x14ac:dyDescent="0.2"/>
    <row r="14175" customFormat="1" x14ac:dyDescent="0.2"/>
    <row r="14176" customFormat="1" x14ac:dyDescent="0.2"/>
    <row r="14177" customFormat="1" x14ac:dyDescent="0.2"/>
    <row r="14178" customFormat="1" x14ac:dyDescent="0.2"/>
    <row r="14179" customFormat="1" x14ac:dyDescent="0.2"/>
    <row r="14180" customFormat="1" x14ac:dyDescent="0.2"/>
    <row r="14181" customFormat="1" x14ac:dyDescent="0.2"/>
    <row r="14182" customFormat="1" x14ac:dyDescent="0.2"/>
    <row r="14183" customFormat="1" x14ac:dyDescent="0.2"/>
    <row r="14184" customFormat="1" x14ac:dyDescent="0.2"/>
    <row r="14185" customFormat="1" x14ac:dyDescent="0.2"/>
    <row r="14186" customFormat="1" x14ac:dyDescent="0.2"/>
    <row r="14187" customFormat="1" x14ac:dyDescent="0.2"/>
    <row r="14188" customFormat="1" x14ac:dyDescent="0.2"/>
    <row r="14189" customFormat="1" x14ac:dyDescent="0.2"/>
    <row r="14190" customFormat="1" x14ac:dyDescent="0.2"/>
    <row r="14191" customFormat="1" x14ac:dyDescent="0.2"/>
    <row r="14192" customFormat="1" x14ac:dyDescent="0.2"/>
    <row r="14193" customFormat="1" x14ac:dyDescent="0.2"/>
    <row r="14194" customFormat="1" x14ac:dyDescent="0.2"/>
    <row r="14195" customFormat="1" x14ac:dyDescent="0.2"/>
    <row r="14196" customFormat="1" x14ac:dyDescent="0.2"/>
    <row r="14197" customFormat="1" x14ac:dyDescent="0.2"/>
    <row r="14198" customFormat="1" x14ac:dyDescent="0.2"/>
    <row r="14199" customFormat="1" x14ac:dyDescent="0.2"/>
    <row r="14200" customFormat="1" x14ac:dyDescent="0.2"/>
    <row r="14201" customFormat="1" x14ac:dyDescent="0.2"/>
    <row r="14202" customFormat="1" x14ac:dyDescent="0.2"/>
    <row r="14203" customFormat="1" x14ac:dyDescent="0.2"/>
    <row r="14204" customFormat="1" x14ac:dyDescent="0.2"/>
    <row r="14205" customFormat="1" x14ac:dyDescent="0.2"/>
    <row r="14206" customFormat="1" x14ac:dyDescent="0.2"/>
    <row r="14207" customFormat="1" x14ac:dyDescent="0.2"/>
    <row r="14208" customFormat="1" x14ac:dyDescent="0.2"/>
    <row r="14209" customFormat="1" x14ac:dyDescent="0.2"/>
    <row r="14210" customFormat="1" x14ac:dyDescent="0.2"/>
    <row r="14211" customFormat="1" x14ac:dyDescent="0.2"/>
    <row r="14212" customFormat="1" x14ac:dyDescent="0.2"/>
    <row r="14213" customFormat="1" x14ac:dyDescent="0.2"/>
    <row r="14214" customFormat="1" x14ac:dyDescent="0.2"/>
    <row r="14215" customFormat="1" x14ac:dyDescent="0.2"/>
    <row r="14216" customFormat="1" x14ac:dyDescent="0.2"/>
    <row r="14217" customFormat="1" x14ac:dyDescent="0.2"/>
    <row r="14218" customFormat="1" x14ac:dyDescent="0.2"/>
    <row r="14219" customFormat="1" x14ac:dyDescent="0.2"/>
    <row r="14220" customFormat="1" x14ac:dyDescent="0.2"/>
    <row r="14221" customFormat="1" x14ac:dyDescent="0.2"/>
    <row r="14222" customFormat="1" x14ac:dyDescent="0.2"/>
    <row r="14223" customFormat="1" x14ac:dyDescent="0.2"/>
    <row r="14224" customFormat="1" x14ac:dyDescent="0.2"/>
    <row r="14225" customFormat="1" x14ac:dyDescent="0.2"/>
    <row r="14226" customFormat="1" x14ac:dyDescent="0.2"/>
    <row r="14227" customFormat="1" x14ac:dyDescent="0.2"/>
    <row r="14228" customFormat="1" x14ac:dyDescent="0.2"/>
    <row r="14229" customFormat="1" x14ac:dyDescent="0.2"/>
    <row r="14230" customFormat="1" x14ac:dyDescent="0.2"/>
    <row r="14231" customFormat="1" x14ac:dyDescent="0.2"/>
    <row r="14232" customFormat="1" x14ac:dyDescent="0.2"/>
    <row r="14233" customFormat="1" x14ac:dyDescent="0.2"/>
    <row r="14234" customFormat="1" x14ac:dyDescent="0.2"/>
    <row r="14235" customFormat="1" x14ac:dyDescent="0.2"/>
    <row r="14236" customFormat="1" x14ac:dyDescent="0.2"/>
    <row r="14237" customFormat="1" x14ac:dyDescent="0.2"/>
    <row r="14238" customFormat="1" x14ac:dyDescent="0.2"/>
    <row r="14239" customFormat="1" x14ac:dyDescent="0.2"/>
    <row r="14240" customFormat="1" x14ac:dyDescent="0.2"/>
    <row r="14241" customFormat="1" x14ac:dyDescent="0.2"/>
    <row r="14242" customFormat="1" x14ac:dyDescent="0.2"/>
    <row r="14243" customFormat="1" x14ac:dyDescent="0.2"/>
    <row r="14244" customFormat="1" x14ac:dyDescent="0.2"/>
    <row r="14245" customFormat="1" x14ac:dyDescent="0.2"/>
    <row r="14246" customFormat="1" x14ac:dyDescent="0.2"/>
    <row r="14247" customFormat="1" x14ac:dyDescent="0.2"/>
    <row r="14248" customFormat="1" x14ac:dyDescent="0.2"/>
    <row r="14249" customFormat="1" x14ac:dyDescent="0.2"/>
    <row r="14250" customFormat="1" x14ac:dyDescent="0.2"/>
    <row r="14251" customFormat="1" x14ac:dyDescent="0.2"/>
    <row r="14252" customFormat="1" x14ac:dyDescent="0.2"/>
    <row r="14253" customFormat="1" x14ac:dyDescent="0.2"/>
    <row r="14254" customFormat="1" x14ac:dyDescent="0.2"/>
    <row r="14255" customFormat="1" x14ac:dyDescent="0.2"/>
    <row r="14256" customFormat="1" x14ac:dyDescent="0.2"/>
    <row r="14257" customFormat="1" x14ac:dyDescent="0.2"/>
    <row r="14258" customFormat="1" x14ac:dyDescent="0.2"/>
    <row r="14259" customFormat="1" x14ac:dyDescent="0.2"/>
    <row r="14260" customFormat="1" x14ac:dyDescent="0.2"/>
    <row r="14261" customFormat="1" x14ac:dyDescent="0.2"/>
    <row r="14262" customFormat="1" x14ac:dyDescent="0.2"/>
    <row r="14263" customFormat="1" x14ac:dyDescent="0.2"/>
    <row r="14264" customFormat="1" x14ac:dyDescent="0.2"/>
    <row r="14265" customFormat="1" x14ac:dyDescent="0.2"/>
    <row r="14266" customFormat="1" x14ac:dyDescent="0.2"/>
    <row r="14267" customFormat="1" x14ac:dyDescent="0.2"/>
    <row r="14268" customFormat="1" x14ac:dyDescent="0.2"/>
    <row r="14269" customFormat="1" x14ac:dyDescent="0.2"/>
    <row r="14270" customFormat="1" x14ac:dyDescent="0.2"/>
    <row r="14271" customFormat="1" x14ac:dyDescent="0.2"/>
    <row r="14272" customFormat="1" x14ac:dyDescent="0.2"/>
    <row r="14273" customFormat="1" x14ac:dyDescent="0.2"/>
    <row r="14274" customFormat="1" x14ac:dyDescent="0.2"/>
    <row r="14275" customFormat="1" x14ac:dyDescent="0.2"/>
    <row r="14276" customFormat="1" x14ac:dyDescent="0.2"/>
    <row r="14277" customFormat="1" x14ac:dyDescent="0.2"/>
    <row r="14278" customFormat="1" x14ac:dyDescent="0.2"/>
    <row r="14279" customFormat="1" x14ac:dyDescent="0.2"/>
    <row r="14280" customFormat="1" x14ac:dyDescent="0.2"/>
    <row r="14281" customFormat="1" x14ac:dyDescent="0.2"/>
    <row r="14282" customFormat="1" x14ac:dyDescent="0.2"/>
    <row r="14283" customFormat="1" x14ac:dyDescent="0.2"/>
    <row r="14284" customFormat="1" x14ac:dyDescent="0.2"/>
    <row r="14285" customFormat="1" x14ac:dyDescent="0.2"/>
    <row r="14286" customFormat="1" x14ac:dyDescent="0.2"/>
    <row r="14287" customFormat="1" x14ac:dyDescent="0.2"/>
    <row r="14288" customFormat="1" x14ac:dyDescent="0.2"/>
    <row r="14289" customFormat="1" x14ac:dyDescent="0.2"/>
    <row r="14290" customFormat="1" x14ac:dyDescent="0.2"/>
    <row r="14291" customFormat="1" x14ac:dyDescent="0.2"/>
    <row r="14292" customFormat="1" x14ac:dyDescent="0.2"/>
    <row r="14293" customFormat="1" x14ac:dyDescent="0.2"/>
    <row r="14294" customFormat="1" x14ac:dyDescent="0.2"/>
    <row r="14295" customFormat="1" x14ac:dyDescent="0.2"/>
    <row r="14296" customFormat="1" x14ac:dyDescent="0.2"/>
    <row r="14297" customFormat="1" x14ac:dyDescent="0.2"/>
    <row r="14298" customFormat="1" x14ac:dyDescent="0.2"/>
    <row r="14299" customFormat="1" x14ac:dyDescent="0.2"/>
    <row r="14300" customFormat="1" x14ac:dyDescent="0.2"/>
    <row r="14301" customFormat="1" x14ac:dyDescent="0.2"/>
    <row r="14302" customFormat="1" x14ac:dyDescent="0.2"/>
    <row r="14303" customFormat="1" x14ac:dyDescent="0.2"/>
    <row r="14304" customFormat="1" x14ac:dyDescent="0.2"/>
    <row r="14305" customFormat="1" x14ac:dyDescent="0.2"/>
    <row r="14306" customFormat="1" x14ac:dyDescent="0.2"/>
    <row r="14307" customFormat="1" x14ac:dyDescent="0.2"/>
    <row r="14308" customFormat="1" x14ac:dyDescent="0.2"/>
    <row r="14309" customFormat="1" x14ac:dyDescent="0.2"/>
    <row r="14310" customFormat="1" x14ac:dyDescent="0.2"/>
    <row r="14311" customFormat="1" x14ac:dyDescent="0.2"/>
    <row r="14312" customFormat="1" x14ac:dyDescent="0.2"/>
    <row r="14313" customFormat="1" x14ac:dyDescent="0.2"/>
    <row r="14314" customFormat="1" x14ac:dyDescent="0.2"/>
    <row r="14315" customFormat="1" x14ac:dyDescent="0.2"/>
    <row r="14316" customFormat="1" x14ac:dyDescent="0.2"/>
    <row r="14317" customFormat="1" x14ac:dyDescent="0.2"/>
    <row r="14318" customFormat="1" x14ac:dyDescent="0.2"/>
    <row r="14319" customFormat="1" x14ac:dyDescent="0.2"/>
    <row r="14320" customFormat="1" x14ac:dyDescent="0.2"/>
    <row r="14321" customFormat="1" x14ac:dyDescent="0.2"/>
    <row r="14322" customFormat="1" x14ac:dyDescent="0.2"/>
    <row r="14323" customFormat="1" x14ac:dyDescent="0.2"/>
    <row r="14324" customFormat="1" x14ac:dyDescent="0.2"/>
    <row r="14325" customFormat="1" x14ac:dyDescent="0.2"/>
    <row r="14326" customFormat="1" x14ac:dyDescent="0.2"/>
    <row r="14327" customFormat="1" x14ac:dyDescent="0.2"/>
    <row r="14328" customFormat="1" x14ac:dyDescent="0.2"/>
    <row r="14329" customFormat="1" x14ac:dyDescent="0.2"/>
    <row r="14330" customFormat="1" x14ac:dyDescent="0.2"/>
    <row r="14331" customFormat="1" x14ac:dyDescent="0.2"/>
    <row r="14332" customFormat="1" x14ac:dyDescent="0.2"/>
    <row r="14333" customFormat="1" x14ac:dyDescent="0.2"/>
    <row r="14334" customFormat="1" x14ac:dyDescent="0.2"/>
    <row r="14335" customFormat="1" x14ac:dyDescent="0.2"/>
    <row r="14336" customFormat="1" x14ac:dyDescent="0.2"/>
    <row r="14337" customFormat="1" x14ac:dyDescent="0.2"/>
    <row r="14338" customFormat="1" x14ac:dyDescent="0.2"/>
    <row r="14339" customFormat="1" x14ac:dyDescent="0.2"/>
    <row r="14340" customFormat="1" x14ac:dyDescent="0.2"/>
    <row r="14341" customFormat="1" x14ac:dyDescent="0.2"/>
    <row r="14342" customFormat="1" x14ac:dyDescent="0.2"/>
    <row r="14343" customFormat="1" x14ac:dyDescent="0.2"/>
    <row r="14344" customFormat="1" x14ac:dyDescent="0.2"/>
    <row r="14345" customFormat="1" x14ac:dyDescent="0.2"/>
    <row r="14346" customFormat="1" x14ac:dyDescent="0.2"/>
    <row r="14347" customFormat="1" x14ac:dyDescent="0.2"/>
    <row r="14348" customFormat="1" x14ac:dyDescent="0.2"/>
    <row r="14349" customFormat="1" x14ac:dyDescent="0.2"/>
    <row r="14350" customFormat="1" x14ac:dyDescent="0.2"/>
    <row r="14351" customFormat="1" x14ac:dyDescent="0.2"/>
    <row r="14352" customFormat="1" x14ac:dyDescent="0.2"/>
    <row r="14353" customFormat="1" x14ac:dyDescent="0.2"/>
    <row r="14354" customFormat="1" x14ac:dyDescent="0.2"/>
    <row r="14355" customFormat="1" x14ac:dyDescent="0.2"/>
    <row r="14356" customFormat="1" x14ac:dyDescent="0.2"/>
    <row r="14357" customFormat="1" x14ac:dyDescent="0.2"/>
    <row r="14358" customFormat="1" x14ac:dyDescent="0.2"/>
    <row r="14359" customFormat="1" x14ac:dyDescent="0.2"/>
    <row r="14360" customFormat="1" x14ac:dyDescent="0.2"/>
    <row r="14361" customFormat="1" x14ac:dyDescent="0.2"/>
    <row r="14362" customFormat="1" x14ac:dyDescent="0.2"/>
    <row r="14363" customFormat="1" x14ac:dyDescent="0.2"/>
    <row r="14364" customFormat="1" x14ac:dyDescent="0.2"/>
    <row r="14365" customFormat="1" x14ac:dyDescent="0.2"/>
    <row r="14366" customFormat="1" x14ac:dyDescent="0.2"/>
    <row r="14367" customFormat="1" x14ac:dyDescent="0.2"/>
    <row r="14368" customFormat="1" x14ac:dyDescent="0.2"/>
    <row r="14369" customFormat="1" x14ac:dyDescent="0.2"/>
    <row r="14370" customFormat="1" x14ac:dyDescent="0.2"/>
    <row r="14371" customFormat="1" x14ac:dyDescent="0.2"/>
    <row r="14372" customFormat="1" x14ac:dyDescent="0.2"/>
    <row r="14373" customFormat="1" x14ac:dyDescent="0.2"/>
    <row r="14374" customFormat="1" x14ac:dyDescent="0.2"/>
    <row r="14375" customFormat="1" x14ac:dyDescent="0.2"/>
    <row r="14376" customFormat="1" x14ac:dyDescent="0.2"/>
    <row r="14377" customFormat="1" x14ac:dyDescent="0.2"/>
    <row r="14378" customFormat="1" x14ac:dyDescent="0.2"/>
    <row r="14379" customFormat="1" x14ac:dyDescent="0.2"/>
    <row r="14380" customFormat="1" x14ac:dyDescent="0.2"/>
    <row r="14381" customFormat="1" x14ac:dyDescent="0.2"/>
    <row r="14382" customFormat="1" x14ac:dyDescent="0.2"/>
    <row r="14383" customFormat="1" x14ac:dyDescent="0.2"/>
    <row r="14384" customFormat="1" x14ac:dyDescent="0.2"/>
    <row r="14385" customFormat="1" x14ac:dyDescent="0.2"/>
    <row r="14386" customFormat="1" x14ac:dyDescent="0.2"/>
    <row r="14387" customFormat="1" x14ac:dyDescent="0.2"/>
    <row r="14388" customFormat="1" x14ac:dyDescent="0.2"/>
    <row r="14389" customFormat="1" x14ac:dyDescent="0.2"/>
    <row r="14390" customFormat="1" x14ac:dyDescent="0.2"/>
    <row r="14391" customFormat="1" x14ac:dyDescent="0.2"/>
    <row r="14392" customFormat="1" x14ac:dyDescent="0.2"/>
    <row r="14393" customFormat="1" x14ac:dyDescent="0.2"/>
    <row r="14394" customFormat="1" x14ac:dyDescent="0.2"/>
    <row r="14395" customFormat="1" x14ac:dyDescent="0.2"/>
    <row r="14396" customFormat="1" x14ac:dyDescent="0.2"/>
    <row r="14397" customFormat="1" x14ac:dyDescent="0.2"/>
    <row r="14398" customFormat="1" x14ac:dyDescent="0.2"/>
    <row r="14399" customFormat="1" x14ac:dyDescent="0.2"/>
    <row r="14400" customFormat="1" x14ac:dyDescent="0.2"/>
    <row r="14401" customFormat="1" x14ac:dyDescent="0.2"/>
    <row r="14402" customFormat="1" x14ac:dyDescent="0.2"/>
    <row r="14403" customFormat="1" x14ac:dyDescent="0.2"/>
    <row r="14404" customFormat="1" x14ac:dyDescent="0.2"/>
    <row r="14405" customFormat="1" x14ac:dyDescent="0.2"/>
    <row r="14406" customFormat="1" x14ac:dyDescent="0.2"/>
    <row r="14407" customFormat="1" x14ac:dyDescent="0.2"/>
    <row r="14408" customFormat="1" x14ac:dyDescent="0.2"/>
    <row r="14409" customFormat="1" x14ac:dyDescent="0.2"/>
    <row r="14410" customFormat="1" x14ac:dyDescent="0.2"/>
    <row r="14411" customFormat="1" x14ac:dyDescent="0.2"/>
    <row r="14412" customFormat="1" x14ac:dyDescent="0.2"/>
    <row r="14413" customFormat="1" x14ac:dyDescent="0.2"/>
    <row r="14414" customFormat="1" x14ac:dyDescent="0.2"/>
    <row r="14415" customFormat="1" x14ac:dyDescent="0.2"/>
    <row r="14416" customFormat="1" x14ac:dyDescent="0.2"/>
    <row r="14417" customFormat="1" x14ac:dyDescent="0.2"/>
    <row r="14418" customFormat="1" x14ac:dyDescent="0.2"/>
    <row r="14419" customFormat="1" x14ac:dyDescent="0.2"/>
    <row r="14420" customFormat="1" x14ac:dyDescent="0.2"/>
    <row r="14421" customFormat="1" x14ac:dyDescent="0.2"/>
    <row r="14422" customFormat="1" x14ac:dyDescent="0.2"/>
    <row r="14423" customFormat="1" x14ac:dyDescent="0.2"/>
    <row r="14424" customFormat="1" x14ac:dyDescent="0.2"/>
    <row r="14425" customFormat="1" x14ac:dyDescent="0.2"/>
    <row r="14426" customFormat="1" x14ac:dyDescent="0.2"/>
    <row r="14427" customFormat="1" x14ac:dyDescent="0.2"/>
    <row r="14428" customFormat="1" x14ac:dyDescent="0.2"/>
    <row r="14429" customFormat="1" x14ac:dyDescent="0.2"/>
    <row r="14430" customFormat="1" x14ac:dyDescent="0.2"/>
    <row r="14431" customFormat="1" x14ac:dyDescent="0.2"/>
    <row r="14432" customFormat="1" x14ac:dyDescent="0.2"/>
    <row r="14433" customFormat="1" x14ac:dyDescent="0.2"/>
    <row r="14434" customFormat="1" x14ac:dyDescent="0.2"/>
    <row r="14435" customFormat="1" x14ac:dyDescent="0.2"/>
    <row r="14436" customFormat="1" x14ac:dyDescent="0.2"/>
    <row r="14437" customFormat="1" x14ac:dyDescent="0.2"/>
    <row r="14438" customFormat="1" x14ac:dyDescent="0.2"/>
    <row r="14439" customFormat="1" x14ac:dyDescent="0.2"/>
    <row r="14440" customFormat="1" x14ac:dyDescent="0.2"/>
    <row r="14441" customFormat="1" x14ac:dyDescent="0.2"/>
    <row r="14442" customFormat="1" x14ac:dyDescent="0.2"/>
    <row r="14443" customFormat="1" x14ac:dyDescent="0.2"/>
    <row r="14444" customFormat="1" x14ac:dyDescent="0.2"/>
    <row r="14445" customFormat="1" x14ac:dyDescent="0.2"/>
    <row r="14446" customFormat="1" x14ac:dyDescent="0.2"/>
    <row r="14447" customFormat="1" x14ac:dyDescent="0.2"/>
    <row r="14448" customFormat="1" x14ac:dyDescent="0.2"/>
    <row r="14449" customFormat="1" x14ac:dyDescent="0.2"/>
    <row r="14450" customFormat="1" x14ac:dyDescent="0.2"/>
    <row r="14451" customFormat="1" x14ac:dyDescent="0.2"/>
    <row r="14452" customFormat="1" x14ac:dyDescent="0.2"/>
    <row r="14453" customFormat="1" x14ac:dyDescent="0.2"/>
    <row r="14454" customFormat="1" x14ac:dyDescent="0.2"/>
    <row r="14455" customFormat="1" x14ac:dyDescent="0.2"/>
    <row r="14456" customFormat="1" x14ac:dyDescent="0.2"/>
    <row r="14457" customFormat="1" x14ac:dyDescent="0.2"/>
    <row r="14458" customFormat="1" x14ac:dyDescent="0.2"/>
    <row r="14459" customFormat="1" x14ac:dyDescent="0.2"/>
    <row r="14460" customFormat="1" x14ac:dyDescent="0.2"/>
    <row r="14461" customFormat="1" x14ac:dyDescent="0.2"/>
    <row r="14462" customFormat="1" x14ac:dyDescent="0.2"/>
    <row r="14463" customFormat="1" x14ac:dyDescent="0.2"/>
    <row r="14464" customFormat="1" x14ac:dyDescent="0.2"/>
    <row r="14465" customFormat="1" x14ac:dyDescent="0.2"/>
    <row r="14466" customFormat="1" x14ac:dyDescent="0.2"/>
    <row r="14467" customFormat="1" x14ac:dyDescent="0.2"/>
    <row r="14468" customFormat="1" x14ac:dyDescent="0.2"/>
    <row r="14469" customFormat="1" x14ac:dyDescent="0.2"/>
    <row r="14470" customFormat="1" x14ac:dyDescent="0.2"/>
    <row r="14471" customFormat="1" x14ac:dyDescent="0.2"/>
    <row r="14472" customFormat="1" x14ac:dyDescent="0.2"/>
    <row r="14473" customFormat="1" x14ac:dyDescent="0.2"/>
    <row r="14474" customFormat="1" x14ac:dyDescent="0.2"/>
    <row r="14475" customFormat="1" x14ac:dyDescent="0.2"/>
    <row r="14476" customFormat="1" x14ac:dyDescent="0.2"/>
    <row r="14477" customFormat="1" x14ac:dyDescent="0.2"/>
    <row r="14478" customFormat="1" x14ac:dyDescent="0.2"/>
    <row r="14479" customFormat="1" x14ac:dyDescent="0.2"/>
    <row r="14480" customFormat="1" x14ac:dyDescent="0.2"/>
    <row r="14481" customFormat="1" x14ac:dyDescent="0.2"/>
    <row r="14482" customFormat="1" x14ac:dyDescent="0.2"/>
    <row r="14483" customFormat="1" x14ac:dyDescent="0.2"/>
    <row r="14484" customFormat="1" x14ac:dyDescent="0.2"/>
    <row r="14485" customFormat="1" x14ac:dyDescent="0.2"/>
    <row r="14486" customFormat="1" x14ac:dyDescent="0.2"/>
    <row r="14487" customFormat="1" x14ac:dyDescent="0.2"/>
    <row r="14488" customFormat="1" x14ac:dyDescent="0.2"/>
    <row r="14489" customFormat="1" x14ac:dyDescent="0.2"/>
    <row r="14490" customFormat="1" x14ac:dyDescent="0.2"/>
    <row r="14491" customFormat="1" x14ac:dyDescent="0.2"/>
    <row r="14492" customFormat="1" x14ac:dyDescent="0.2"/>
    <row r="14493" customFormat="1" x14ac:dyDescent="0.2"/>
    <row r="14494" customFormat="1" x14ac:dyDescent="0.2"/>
    <row r="14495" customFormat="1" x14ac:dyDescent="0.2"/>
    <row r="14496" customFormat="1" x14ac:dyDescent="0.2"/>
    <row r="14497" customFormat="1" x14ac:dyDescent="0.2"/>
    <row r="14498" customFormat="1" x14ac:dyDescent="0.2"/>
    <row r="14499" customFormat="1" x14ac:dyDescent="0.2"/>
    <row r="14500" customFormat="1" x14ac:dyDescent="0.2"/>
    <row r="14501" customFormat="1" x14ac:dyDescent="0.2"/>
    <row r="14502" customFormat="1" x14ac:dyDescent="0.2"/>
    <row r="14503" customFormat="1" x14ac:dyDescent="0.2"/>
    <row r="14504" customFormat="1" x14ac:dyDescent="0.2"/>
    <row r="14505" customFormat="1" x14ac:dyDescent="0.2"/>
    <row r="14506" customFormat="1" x14ac:dyDescent="0.2"/>
    <row r="14507" customFormat="1" x14ac:dyDescent="0.2"/>
    <row r="14508" customFormat="1" x14ac:dyDescent="0.2"/>
    <row r="14509" customFormat="1" x14ac:dyDescent="0.2"/>
    <row r="14510" customFormat="1" x14ac:dyDescent="0.2"/>
    <row r="14511" customFormat="1" x14ac:dyDescent="0.2"/>
    <row r="14512" customFormat="1" x14ac:dyDescent="0.2"/>
    <row r="14513" customFormat="1" x14ac:dyDescent="0.2"/>
    <row r="14514" customFormat="1" x14ac:dyDescent="0.2"/>
    <row r="14515" customFormat="1" x14ac:dyDescent="0.2"/>
    <row r="14516" customFormat="1" x14ac:dyDescent="0.2"/>
    <row r="14517" customFormat="1" x14ac:dyDescent="0.2"/>
    <row r="14518" customFormat="1" x14ac:dyDescent="0.2"/>
    <row r="14519" customFormat="1" x14ac:dyDescent="0.2"/>
    <row r="14520" customFormat="1" x14ac:dyDescent="0.2"/>
    <row r="14521" customFormat="1" x14ac:dyDescent="0.2"/>
    <row r="14522" customFormat="1" x14ac:dyDescent="0.2"/>
    <row r="14523" customFormat="1" x14ac:dyDescent="0.2"/>
    <row r="14524" customFormat="1" x14ac:dyDescent="0.2"/>
    <row r="14525" customFormat="1" x14ac:dyDescent="0.2"/>
    <row r="14526" customFormat="1" x14ac:dyDescent="0.2"/>
    <row r="14527" customFormat="1" x14ac:dyDescent="0.2"/>
    <row r="14528" customFormat="1" x14ac:dyDescent="0.2"/>
    <row r="14529" customFormat="1" x14ac:dyDescent="0.2"/>
    <row r="14530" customFormat="1" x14ac:dyDescent="0.2"/>
    <row r="14531" customFormat="1" x14ac:dyDescent="0.2"/>
    <row r="14532" customFormat="1" x14ac:dyDescent="0.2"/>
    <row r="14533" customFormat="1" x14ac:dyDescent="0.2"/>
    <row r="14534" customFormat="1" x14ac:dyDescent="0.2"/>
    <row r="14535" customFormat="1" x14ac:dyDescent="0.2"/>
    <row r="14536" customFormat="1" x14ac:dyDescent="0.2"/>
    <row r="14537" customFormat="1" x14ac:dyDescent="0.2"/>
    <row r="14538" customFormat="1" x14ac:dyDescent="0.2"/>
    <row r="14539" customFormat="1" x14ac:dyDescent="0.2"/>
    <row r="14540" customFormat="1" x14ac:dyDescent="0.2"/>
    <row r="14541" customFormat="1" x14ac:dyDescent="0.2"/>
    <row r="14542" customFormat="1" x14ac:dyDescent="0.2"/>
    <row r="14543" customFormat="1" x14ac:dyDescent="0.2"/>
    <row r="14544" customFormat="1" x14ac:dyDescent="0.2"/>
    <row r="14545" customFormat="1" x14ac:dyDescent="0.2"/>
    <row r="14546" customFormat="1" x14ac:dyDescent="0.2"/>
    <row r="14547" customFormat="1" x14ac:dyDescent="0.2"/>
    <row r="14548" customFormat="1" x14ac:dyDescent="0.2"/>
    <row r="14549" customFormat="1" x14ac:dyDescent="0.2"/>
    <row r="14550" customFormat="1" x14ac:dyDescent="0.2"/>
    <row r="14551" customFormat="1" x14ac:dyDescent="0.2"/>
    <row r="14552" customFormat="1" x14ac:dyDescent="0.2"/>
    <row r="14553" customFormat="1" x14ac:dyDescent="0.2"/>
    <row r="14554" customFormat="1" x14ac:dyDescent="0.2"/>
    <row r="14555" customFormat="1" x14ac:dyDescent="0.2"/>
    <row r="14556" customFormat="1" x14ac:dyDescent="0.2"/>
    <row r="14557" customFormat="1" x14ac:dyDescent="0.2"/>
    <row r="14558" customFormat="1" x14ac:dyDescent="0.2"/>
    <row r="14559" customFormat="1" x14ac:dyDescent="0.2"/>
    <row r="14560" customFormat="1" x14ac:dyDescent="0.2"/>
    <row r="14561" customFormat="1" x14ac:dyDescent="0.2"/>
    <row r="14562" customFormat="1" x14ac:dyDescent="0.2"/>
    <row r="14563" customFormat="1" x14ac:dyDescent="0.2"/>
    <row r="14564" customFormat="1" x14ac:dyDescent="0.2"/>
    <row r="14565" customFormat="1" x14ac:dyDescent="0.2"/>
    <row r="14566" customFormat="1" x14ac:dyDescent="0.2"/>
    <row r="14567" customFormat="1" x14ac:dyDescent="0.2"/>
    <row r="14568" customFormat="1" x14ac:dyDescent="0.2"/>
    <row r="14569" customFormat="1" x14ac:dyDescent="0.2"/>
    <row r="14570" customFormat="1" x14ac:dyDescent="0.2"/>
    <row r="14571" customFormat="1" x14ac:dyDescent="0.2"/>
    <row r="14572" customFormat="1" x14ac:dyDescent="0.2"/>
    <row r="14573" customFormat="1" x14ac:dyDescent="0.2"/>
    <row r="14574" customFormat="1" x14ac:dyDescent="0.2"/>
    <row r="14575" customFormat="1" x14ac:dyDescent="0.2"/>
    <row r="14576" customFormat="1" x14ac:dyDescent="0.2"/>
    <row r="14577" customFormat="1" x14ac:dyDescent="0.2"/>
    <row r="14578" customFormat="1" x14ac:dyDescent="0.2"/>
    <row r="14579" customFormat="1" x14ac:dyDescent="0.2"/>
    <row r="14580" customFormat="1" x14ac:dyDescent="0.2"/>
    <row r="14581" customFormat="1" x14ac:dyDescent="0.2"/>
    <row r="14582" customFormat="1" x14ac:dyDescent="0.2"/>
    <row r="14583" customFormat="1" x14ac:dyDescent="0.2"/>
    <row r="14584" customFormat="1" x14ac:dyDescent="0.2"/>
    <row r="14585" customFormat="1" x14ac:dyDescent="0.2"/>
    <row r="14586" customFormat="1" x14ac:dyDescent="0.2"/>
    <row r="14587" customFormat="1" x14ac:dyDescent="0.2"/>
    <row r="14588" customFormat="1" x14ac:dyDescent="0.2"/>
    <row r="14589" customFormat="1" x14ac:dyDescent="0.2"/>
    <row r="14590" customFormat="1" x14ac:dyDescent="0.2"/>
    <row r="14591" customFormat="1" x14ac:dyDescent="0.2"/>
    <row r="14592" customFormat="1" x14ac:dyDescent="0.2"/>
    <row r="14593" customFormat="1" x14ac:dyDescent="0.2"/>
    <row r="14594" customFormat="1" x14ac:dyDescent="0.2"/>
    <row r="14595" customFormat="1" x14ac:dyDescent="0.2"/>
    <row r="14596" customFormat="1" x14ac:dyDescent="0.2"/>
    <row r="14597" customFormat="1" x14ac:dyDescent="0.2"/>
    <row r="14598" customFormat="1" x14ac:dyDescent="0.2"/>
    <row r="14599" customFormat="1" x14ac:dyDescent="0.2"/>
    <row r="14600" customFormat="1" x14ac:dyDescent="0.2"/>
    <row r="14601" customFormat="1" x14ac:dyDescent="0.2"/>
    <row r="14602" customFormat="1" x14ac:dyDescent="0.2"/>
    <row r="14603" customFormat="1" x14ac:dyDescent="0.2"/>
    <row r="14604" customFormat="1" x14ac:dyDescent="0.2"/>
    <row r="14605" customFormat="1" x14ac:dyDescent="0.2"/>
    <row r="14606" customFormat="1" x14ac:dyDescent="0.2"/>
    <row r="14607" customFormat="1" x14ac:dyDescent="0.2"/>
    <row r="14608" customFormat="1" x14ac:dyDescent="0.2"/>
    <row r="14609" customFormat="1" x14ac:dyDescent="0.2"/>
    <row r="14610" customFormat="1" x14ac:dyDescent="0.2"/>
    <row r="14611" customFormat="1" x14ac:dyDescent="0.2"/>
    <row r="14612" customFormat="1" x14ac:dyDescent="0.2"/>
    <row r="14613" customFormat="1" x14ac:dyDescent="0.2"/>
    <row r="14614" customFormat="1" x14ac:dyDescent="0.2"/>
    <row r="14615" customFormat="1" x14ac:dyDescent="0.2"/>
    <row r="14616" customFormat="1" x14ac:dyDescent="0.2"/>
    <row r="14617" customFormat="1" x14ac:dyDescent="0.2"/>
    <row r="14618" customFormat="1" x14ac:dyDescent="0.2"/>
    <row r="14619" customFormat="1" x14ac:dyDescent="0.2"/>
    <row r="14620" customFormat="1" x14ac:dyDescent="0.2"/>
    <row r="14621" customFormat="1" x14ac:dyDescent="0.2"/>
    <row r="14622" customFormat="1" x14ac:dyDescent="0.2"/>
    <row r="14623" customFormat="1" x14ac:dyDescent="0.2"/>
    <row r="14624" customFormat="1" x14ac:dyDescent="0.2"/>
    <row r="14625" customFormat="1" x14ac:dyDescent="0.2"/>
    <row r="14626" customFormat="1" x14ac:dyDescent="0.2"/>
    <row r="14627" customFormat="1" x14ac:dyDescent="0.2"/>
    <row r="14628" customFormat="1" x14ac:dyDescent="0.2"/>
    <row r="14629" customFormat="1" x14ac:dyDescent="0.2"/>
    <row r="14630" customFormat="1" x14ac:dyDescent="0.2"/>
    <row r="14631" customFormat="1" x14ac:dyDescent="0.2"/>
    <row r="14632" customFormat="1" x14ac:dyDescent="0.2"/>
    <row r="14633" customFormat="1" x14ac:dyDescent="0.2"/>
    <row r="14634" customFormat="1" x14ac:dyDescent="0.2"/>
    <row r="14635" customFormat="1" x14ac:dyDescent="0.2"/>
    <row r="14636" customFormat="1" x14ac:dyDescent="0.2"/>
    <row r="14637" customFormat="1" x14ac:dyDescent="0.2"/>
    <row r="14638" customFormat="1" x14ac:dyDescent="0.2"/>
    <row r="14639" customFormat="1" x14ac:dyDescent="0.2"/>
    <row r="14640" customFormat="1" x14ac:dyDescent="0.2"/>
    <row r="14641" customFormat="1" x14ac:dyDescent="0.2"/>
    <row r="14642" customFormat="1" x14ac:dyDescent="0.2"/>
    <row r="14643" customFormat="1" x14ac:dyDescent="0.2"/>
    <row r="14644" customFormat="1" x14ac:dyDescent="0.2"/>
    <row r="14645" customFormat="1" x14ac:dyDescent="0.2"/>
    <row r="14646" customFormat="1" x14ac:dyDescent="0.2"/>
    <row r="14647" customFormat="1" x14ac:dyDescent="0.2"/>
    <row r="14648" customFormat="1" x14ac:dyDescent="0.2"/>
    <row r="14649" customFormat="1" x14ac:dyDescent="0.2"/>
    <row r="14650" customFormat="1" x14ac:dyDescent="0.2"/>
    <row r="14651" customFormat="1" x14ac:dyDescent="0.2"/>
    <row r="14652" customFormat="1" x14ac:dyDescent="0.2"/>
    <row r="14653" customFormat="1" x14ac:dyDescent="0.2"/>
    <row r="14654" customFormat="1" x14ac:dyDescent="0.2"/>
    <row r="14655" customFormat="1" x14ac:dyDescent="0.2"/>
    <row r="14656" customFormat="1" x14ac:dyDescent="0.2"/>
    <row r="14657" customFormat="1" x14ac:dyDescent="0.2"/>
    <row r="14658" customFormat="1" x14ac:dyDescent="0.2"/>
    <row r="14659" customFormat="1" x14ac:dyDescent="0.2"/>
    <row r="14660" customFormat="1" x14ac:dyDescent="0.2"/>
    <row r="14661" customFormat="1" x14ac:dyDescent="0.2"/>
    <row r="14662" customFormat="1" x14ac:dyDescent="0.2"/>
    <row r="14663" customFormat="1" x14ac:dyDescent="0.2"/>
    <row r="14664" customFormat="1" x14ac:dyDescent="0.2"/>
    <row r="14665" customFormat="1" x14ac:dyDescent="0.2"/>
    <row r="14666" customFormat="1" x14ac:dyDescent="0.2"/>
    <row r="14667" customFormat="1" x14ac:dyDescent="0.2"/>
    <row r="14668" customFormat="1" x14ac:dyDescent="0.2"/>
    <row r="14669" customFormat="1" x14ac:dyDescent="0.2"/>
    <row r="14670" customFormat="1" x14ac:dyDescent="0.2"/>
    <row r="14671" customFormat="1" x14ac:dyDescent="0.2"/>
    <row r="14672" customFormat="1" x14ac:dyDescent="0.2"/>
    <row r="14673" customFormat="1" x14ac:dyDescent="0.2"/>
    <row r="14674" customFormat="1" x14ac:dyDescent="0.2"/>
    <row r="14675" customFormat="1" x14ac:dyDescent="0.2"/>
    <row r="14676" customFormat="1" x14ac:dyDescent="0.2"/>
    <row r="14677" customFormat="1" x14ac:dyDescent="0.2"/>
    <row r="14678" customFormat="1" x14ac:dyDescent="0.2"/>
    <row r="14679" customFormat="1" x14ac:dyDescent="0.2"/>
    <row r="14680" customFormat="1" x14ac:dyDescent="0.2"/>
    <row r="14681" customFormat="1" x14ac:dyDescent="0.2"/>
    <row r="14682" customFormat="1" x14ac:dyDescent="0.2"/>
    <row r="14683" customFormat="1" x14ac:dyDescent="0.2"/>
    <row r="14684" customFormat="1" x14ac:dyDescent="0.2"/>
    <row r="14685" customFormat="1" x14ac:dyDescent="0.2"/>
    <row r="14686" customFormat="1" x14ac:dyDescent="0.2"/>
    <row r="14687" customFormat="1" x14ac:dyDescent="0.2"/>
    <row r="14688" customFormat="1" x14ac:dyDescent="0.2"/>
    <row r="14689" customFormat="1" x14ac:dyDescent="0.2"/>
    <row r="14690" customFormat="1" x14ac:dyDescent="0.2"/>
    <row r="14691" customFormat="1" x14ac:dyDescent="0.2"/>
    <row r="14692" customFormat="1" x14ac:dyDescent="0.2"/>
    <row r="14693" customFormat="1" x14ac:dyDescent="0.2"/>
    <row r="14694" customFormat="1" x14ac:dyDescent="0.2"/>
    <row r="14695" customFormat="1" x14ac:dyDescent="0.2"/>
    <row r="14696" customFormat="1" x14ac:dyDescent="0.2"/>
    <row r="14697" customFormat="1" x14ac:dyDescent="0.2"/>
    <row r="14698" customFormat="1" x14ac:dyDescent="0.2"/>
    <row r="14699" customFormat="1" x14ac:dyDescent="0.2"/>
    <row r="14700" customFormat="1" x14ac:dyDescent="0.2"/>
    <row r="14701" customFormat="1" x14ac:dyDescent="0.2"/>
    <row r="14702" customFormat="1" x14ac:dyDescent="0.2"/>
    <row r="14703" customFormat="1" x14ac:dyDescent="0.2"/>
    <row r="14704" customFormat="1" x14ac:dyDescent="0.2"/>
    <row r="14705" customFormat="1" x14ac:dyDescent="0.2"/>
    <row r="14706" customFormat="1" x14ac:dyDescent="0.2"/>
    <row r="14707" customFormat="1" x14ac:dyDescent="0.2"/>
    <row r="14708" customFormat="1" x14ac:dyDescent="0.2"/>
    <row r="14709" customFormat="1" x14ac:dyDescent="0.2"/>
    <row r="14710" customFormat="1" x14ac:dyDescent="0.2"/>
    <row r="14711" customFormat="1" x14ac:dyDescent="0.2"/>
    <row r="14712" customFormat="1" x14ac:dyDescent="0.2"/>
    <row r="14713" customFormat="1" x14ac:dyDescent="0.2"/>
    <row r="14714" customFormat="1" x14ac:dyDescent="0.2"/>
    <row r="14715" customFormat="1" x14ac:dyDescent="0.2"/>
    <row r="14716" customFormat="1" x14ac:dyDescent="0.2"/>
    <row r="14717" customFormat="1" x14ac:dyDescent="0.2"/>
    <row r="14718" customFormat="1" x14ac:dyDescent="0.2"/>
    <row r="14719" customFormat="1" x14ac:dyDescent="0.2"/>
    <row r="14720" customFormat="1" x14ac:dyDescent="0.2"/>
    <row r="14721" customFormat="1" x14ac:dyDescent="0.2"/>
    <row r="14722" customFormat="1" x14ac:dyDescent="0.2"/>
    <row r="14723" customFormat="1" x14ac:dyDescent="0.2"/>
    <row r="14724" customFormat="1" x14ac:dyDescent="0.2"/>
    <row r="14725" customFormat="1" x14ac:dyDescent="0.2"/>
    <row r="14726" customFormat="1" x14ac:dyDescent="0.2"/>
    <row r="14727" customFormat="1" x14ac:dyDescent="0.2"/>
    <row r="14728" customFormat="1" x14ac:dyDescent="0.2"/>
    <row r="14729" customFormat="1" x14ac:dyDescent="0.2"/>
    <row r="14730" customFormat="1" x14ac:dyDescent="0.2"/>
    <row r="14731" customFormat="1" x14ac:dyDescent="0.2"/>
    <row r="14732" customFormat="1" x14ac:dyDescent="0.2"/>
    <row r="14733" customFormat="1" x14ac:dyDescent="0.2"/>
    <row r="14734" customFormat="1" x14ac:dyDescent="0.2"/>
    <row r="14735" customFormat="1" x14ac:dyDescent="0.2"/>
    <row r="14736" customFormat="1" x14ac:dyDescent="0.2"/>
    <row r="14737" customFormat="1" x14ac:dyDescent="0.2"/>
    <row r="14738" customFormat="1" x14ac:dyDescent="0.2"/>
    <row r="14739" customFormat="1" x14ac:dyDescent="0.2"/>
    <row r="14740" customFormat="1" x14ac:dyDescent="0.2"/>
    <row r="14741" customFormat="1" x14ac:dyDescent="0.2"/>
    <row r="14742" customFormat="1" x14ac:dyDescent="0.2"/>
    <row r="14743" customFormat="1" x14ac:dyDescent="0.2"/>
    <row r="14744" customFormat="1" x14ac:dyDescent="0.2"/>
    <row r="14745" customFormat="1" x14ac:dyDescent="0.2"/>
    <row r="14746" customFormat="1" x14ac:dyDescent="0.2"/>
    <row r="14747" customFormat="1" x14ac:dyDescent="0.2"/>
    <row r="14748" customFormat="1" x14ac:dyDescent="0.2"/>
    <row r="14749" customFormat="1" x14ac:dyDescent="0.2"/>
    <row r="14750" customFormat="1" x14ac:dyDescent="0.2"/>
    <row r="14751" customFormat="1" x14ac:dyDescent="0.2"/>
    <row r="14752" customFormat="1" x14ac:dyDescent="0.2"/>
    <row r="14753" customFormat="1" x14ac:dyDescent="0.2"/>
    <row r="14754" customFormat="1" x14ac:dyDescent="0.2"/>
    <row r="14755" customFormat="1" x14ac:dyDescent="0.2"/>
    <row r="14756" customFormat="1" x14ac:dyDescent="0.2"/>
    <row r="14757" customFormat="1" x14ac:dyDescent="0.2"/>
    <row r="14758" customFormat="1" x14ac:dyDescent="0.2"/>
    <row r="14759" customFormat="1" x14ac:dyDescent="0.2"/>
    <row r="14760" customFormat="1" x14ac:dyDescent="0.2"/>
    <row r="14761" customFormat="1" x14ac:dyDescent="0.2"/>
    <row r="14762" customFormat="1" x14ac:dyDescent="0.2"/>
    <row r="14763" customFormat="1" x14ac:dyDescent="0.2"/>
    <row r="14764" customFormat="1" x14ac:dyDescent="0.2"/>
    <row r="14765" customFormat="1" x14ac:dyDescent="0.2"/>
    <row r="14766" customFormat="1" x14ac:dyDescent="0.2"/>
    <row r="14767" customFormat="1" x14ac:dyDescent="0.2"/>
    <row r="14768" customFormat="1" x14ac:dyDescent="0.2"/>
    <row r="14769" customFormat="1" x14ac:dyDescent="0.2"/>
    <row r="14770" customFormat="1" x14ac:dyDescent="0.2"/>
    <row r="14771" customFormat="1" x14ac:dyDescent="0.2"/>
    <row r="14772" customFormat="1" x14ac:dyDescent="0.2"/>
    <row r="14773" customFormat="1" x14ac:dyDescent="0.2"/>
    <row r="14774" customFormat="1" x14ac:dyDescent="0.2"/>
    <row r="14775" customFormat="1" x14ac:dyDescent="0.2"/>
    <row r="14776" customFormat="1" x14ac:dyDescent="0.2"/>
    <row r="14777" customFormat="1" x14ac:dyDescent="0.2"/>
    <row r="14778" customFormat="1" x14ac:dyDescent="0.2"/>
    <row r="14779" customFormat="1" x14ac:dyDescent="0.2"/>
    <row r="14780" customFormat="1" x14ac:dyDescent="0.2"/>
    <row r="14781" customFormat="1" x14ac:dyDescent="0.2"/>
    <row r="14782" customFormat="1" x14ac:dyDescent="0.2"/>
    <row r="14783" customFormat="1" x14ac:dyDescent="0.2"/>
    <row r="14784" customFormat="1" x14ac:dyDescent="0.2"/>
    <row r="14785" customFormat="1" x14ac:dyDescent="0.2"/>
    <row r="14786" customFormat="1" x14ac:dyDescent="0.2"/>
    <row r="14787" customFormat="1" x14ac:dyDescent="0.2"/>
    <row r="14788" customFormat="1" x14ac:dyDescent="0.2"/>
    <row r="14789" customFormat="1" x14ac:dyDescent="0.2"/>
    <row r="14790" customFormat="1" x14ac:dyDescent="0.2"/>
    <row r="14791" customFormat="1" x14ac:dyDescent="0.2"/>
    <row r="14792" customFormat="1" x14ac:dyDescent="0.2"/>
    <row r="14793" customFormat="1" x14ac:dyDescent="0.2"/>
    <row r="14794" customFormat="1" x14ac:dyDescent="0.2"/>
    <row r="14795" customFormat="1" x14ac:dyDescent="0.2"/>
    <row r="14796" customFormat="1" x14ac:dyDescent="0.2"/>
    <row r="14797" customFormat="1" x14ac:dyDescent="0.2"/>
    <row r="14798" customFormat="1" x14ac:dyDescent="0.2"/>
    <row r="14799" customFormat="1" x14ac:dyDescent="0.2"/>
    <row r="14800" customFormat="1" x14ac:dyDescent="0.2"/>
    <row r="14801" customFormat="1" x14ac:dyDescent="0.2"/>
    <row r="14802" customFormat="1" x14ac:dyDescent="0.2"/>
    <row r="14803" customFormat="1" x14ac:dyDescent="0.2"/>
    <row r="14804" customFormat="1" x14ac:dyDescent="0.2"/>
    <row r="14805" customFormat="1" x14ac:dyDescent="0.2"/>
    <row r="14806" customFormat="1" x14ac:dyDescent="0.2"/>
    <row r="14807" customFormat="1" x14ac:dyDescent="0.2"/>
    <row r="14808" customFormat="1" x14ac:dyDescent="0.2"/>
    <row r="14809" customFormat="1" x14ac:dyDescent="0.2"/>
    <row r="14810" customFormat="1" x14ac:dyDescent="0.2"/>
    <row r="14811" customFormat="1" x14ac:dyDescent="0.2"/>
    <row r="14812" customFormat="1" x14ac:dyDescent="0.2"/>
    <row r="14813" customFormat="1" x14ac:dyDescent="0.2"/>
    <row r="14814" customFormat="1" x14ac:dyDescent="0.2"/>
    <row r="14815" customFormat="1" x14ac:dyDescent="0.2"/>
    <row r="14816" customFormat="1" x14ac:dyDescent="0.2"/>
    <row r="14817" customFormat="1" x14ac:dyDescent="0.2"/>
    <row r="14818" customFormat="1" x14ac:dyDescent="0.2"/>
    <row r="14819" customFormat="1" x14ac:dyDescent="0.2"/>
    <row r="14820" customFormat="1" x14ac:dyDescent="0.2"/>
    <row r="14821" customFormat="1" x14ac:dyDescent="0.2"/>
    <row r="14822" customFormat="1" x14ac:dyDescent="0.2"/>
    <row r="14823" customFormat="1" x14ac:dyDescent="0.2"/>
    <row r="14824" customFormat="1" x14ac:dyDescent="0.2"/>
    <row r="14825" customFormat="1" x14ac:dyDescent="0.2"/>
    <row r="14826" customFormat="1" x14ac:dyDescent="0.2"/>
    <row r="14827" customFormat="1" x14ac:dyDescent="0.2"/>
    <row r="14828" customFormat="1" x14ac:dyDescent="0.2"/>
    <row r="14829" customFormat="1" x14ac:dyDescent="0.2"/>
    <row r="14830" customFormat="1" x14ac:dyDescent="0.2"/>
    <row r="14831" customFormat="1" x14ac:dyDescent="0.2"/>
    <row r="14832" customFormat="1" x14ac:dyDescent="0.2"/>
    <row r="14833" customFormat="1" x14ac:dyDescent="0.2"/>
    <row r="14834" customFormat="1" x14ac:dyDescent="0.2"/>
    <row r="14835" customFormat="1" x14ac:dyDescent="0.2"/>
    <row r="14836" customFormat="1" x14ac:dyDescent="0.2"/>
    <row r="14837" customFormat="1" x14ac:dyDescent="0.2"/>
    <row r="14838" customFormat="1" x14ac:dyDescent="0.2"/>
    <row r="14839" customFormat="1" x14ac:dyDescent="0.2"/>
    <row r="14840" customFormat="1" x14ac:dyDescent="0.2"/>
    <row r="14841" customFormat="1" x14ac:dyDescent="0.2"/>
    <row r="14842" customFormat="1" x14ac:dyDescent="0.2"/>
    <row r="14843" customFormat="1" x14ac:dyDescent="0.2"/>
    <row r="14844" customFormat="1" x14ac:dyDescent="0.2"/>
    <row r="14845" customFormat="1" x14ac:dyDescent="0.2"/>
    <row r="14846" customFormat="1" x14ac:dyDescent="0.2"/>
    <row r="14847" customFormat="1" x14ac:dyDescent="0.2"/>
    <row r="14848" customFormat="1" x14ac:dyDescent="0.2"/>
    <row r="14849" customFormat="1" x14ac:dyDescent="0.2"/>
    <row r="14850" customFormat="1" x14ac:dyDescent="0.2"/>
    <row r="14851" customFormat="1" x14ac:dyDescent="0.2"/>
    <row r="14852" customFormat="1" x14ac:dyDescent="0.2"/>
    <row r="14853" customFormat="1" x14ac:dyDescent="0.2"/>
    <row r="14854" customFormat="1" x14ac:dyDescent="0.2"/>
    <row r="14855" customFormat="1" x14ac:dyDescent="0.2"/>
    <row r="14856" customFormat="1" x14ac:dyDescent="0.2"/>
    <row r="14857" customFormat="1" x14ac:dyDescent="0.2"/>
    <row r="14858" customFormat="1" x14ac:dyDescent="0.2"/>
    <row r="14859" customFormat="1" x14ac:dyDescent="0.2"/>
    <row r="14860" customFormat="1" x14ac:dyDescent="0.2"/>
    <row r="14861" customFormat="1" x14ac:dyDescent="0.2"/>
    <row r="14862" customFormat="1" x14ac:dyDescent="0.2"/>
    <row r="14863" customFormat="1" x14ac:dyDescent="0.2"/>
    <row r="14864" customFormat="1" x14ac:dyDescent="0.2"/>
    <row r="14865" customFormat="1" x14ac:dyDescent="0.2"/>
    <row r="14866" customFormat="1" x14ac:dyDescent="0.2"/>
    <row r="14867" customFormat="1" x14ac:dyDescent="0.2"/>
    <row r="14868" customFormat="1" x14ac:dyDescent="0.2"/>
    <row r="14869" customFormat="1" x14ac:dyDescent="0.2"/>
    <row r="14870" customFormat="1" x14ac:dyDescent="0.2"/>
    <row r="14871" customFormat="1" x14ac:dyDescent="0.2"/>
    <row r="14872" customFormat="1" x14ac:dyDescent="0.2"/>
    <row r="14873" customFormat="1" x14ac:dyDescent="0.2"/>
    <row r="14874" customFormat="1" x14ac:dyDescent="0.2"/>
    <row r="14875" customFormat="1" x14ac:dyDescent="0.2"/>
    <row r="14876" customFormat="1" x14ac:dyDescent="0.2"/>
    <row r="14877" customFormat="1" x14ac:dyDescent="0.2"/>
    <row r="14878" customFormat="1" x14ac:dyDescent="0.2"/>
    <row r="14879" customFormat="1" x14ac:dyDescent="0.2"/>
    <row r="14880" customFormat="1" x14ac:dyDescent="0.2"/>
    <row r="14881" customFormat="1" x14ac:dyDescent="0.2"/>
    <row r="14882" customFormat="1" x14ac:dyDescent="0.2"/>
    <row r="14883" customFormat="1" x14ac:dyDescent="0.2"/>
    <row r="14884" customFormat="1" x14ac:dyDescent="0.2"/>
    <row r="14885" customFormat="1" x14ac:dyDescent="0.2"/>
    <row r="14886" customFormat="1" x14ac:dyDescent="0.2"/>
    <row r="14887" customFormat="1" x14ac:dyDescent="0.2"/>
    <row r="14888" customFormat="1" x14ac:dyDescent="0.2"/>
    <row r="14889" customFormat="1" x14ac:dyDescent="0.2"/>
    <row r="14890" customFormat="1" x14ac:dyDescent="0.2"/>
    <row r="14891" customFormat="1" x14ac:dyDescent="0.2"/>
    <row r="14892" customFormat="1" x14ac:dyDescent="0.2"/>
    <row r="14893" customFormat="1" x14ac:dyDescent="0.2"/>
    <row r="14894" customFormat="1" x14ac:dyDescent="0.2"/>
    <row r="14895" customFormat="1" x14ac:dyDescent="0.2"/>
    <row r="14896" customFormat="1" x14ac:dyDescent="0.2"/>
    <row r="14897" customFormat="1" x14ac:dyDescent="0.2"/>
    <row r="14898" customFormat="1" x14ac:dyDescent="0.2"/>
    <row r="14899" customFormat="1" x14ac:dyDescent="0.2"/>
    <row r="14900" customFormat="1" x14ac:dyDescent="0.2"/>
    <row r="14901" customFormat="1" x14ac:dyDescent="0.2"/>
    <row r="14902" customFormat="1" x14ac:dyDescent="0.2"/>
    <row r="14903" customFormat="1" x14ac:dyDescent="0.2"/>
    <row r="14904" customFormat="1" x14ac:dyDescent="0.2"/>
    <row r="14905" customFormat="1" x14ac:dyDescent="0.2"/>
    <row r="14906" customFormat="1" x14ac:dyDescent="0.2"/>
    <row r="14907" customFormat="1" x14ac:dyDescent="0.2"/>
    <row r="14908" customFormat="1" x14ac:dyDescent="0.2"/>
    <row r="14909" customFormat="1" x14ac:dyDescent="0.2"/>
    <row r="14910" customFormat="1" x14ac:dyDescent="0.2"/>
    <row r="14911" customFormat="1" x14ac:dyDescent="0.2"/>
    <row r="14912" customFormat="1" x14ac:dyDescent="0.2"/>
    <row r="14913" customFormat="1" x14ac:dyDescent="0.2"/>
    <row r="14914" customFormat="1" x14ac:dyDescent="0.2"/>
    <row r="14915" customFormat="1" x14ac:dyDescent="0.2"/>
    <row r="14916" customFormat="1" x14ac:dyDescent="0.2"/>
    <row r="14917" customFormat="1" x14ac:dyDescent="0.2"/>
    <row r="14918" customFormat="1" x14ac:dyDescent="0.2"/>
    <row r="14919" customFormat="1" x14ac:dyDescent="0.2"/>
    <row r="14920" customFormat="1" x14ac:dyDescent="0.2"/>
    <row r="14921" customFormat="1" x14ac:dyDescent="0.2"/>
    <row r="14922" customFormat="1" x14ac:dyDescent="0.2"/>
    <row r="14923" customFormat="1" x14ac:dyDescent="0.2"/>
    <row r="14924" customFormat="1" x14ac:dyDescent="0.2"/>
    <row r="14925" customFormat="1" x14ac:dyDescent="0.2"/>
    <row r="14926" customFormat="1" x14ac:dyDescent="0.2"/>
    <row r="14927" customFormat="1" x14ac:dyDescent="0.2"/>
    <row r="14928" customFormat="1" x14ac:dyDescent="0.2"/>
    <row r="14929" customFormat="1" x14ac:dyDescent="0.2"/>
    <row r="14930" customFormat="1" x14ac:dyDescent="0.2"/>
    <row r="14931" customFormat="1" x14ac:dyDescent="0.2"/>
    <row r="14932" customFormat="1" x14ac:dyDescent="0.2"/>
    <row r="14933" customFormat="1" x14ac:dyDescent="0.2"/>
    <row r="14934" customFormat="1" x14ac:dyDescent="0.2"/>
    <row r="14935" customFormat="1" x14ac:dyDescent="0.2"/>
    <row r="14936" customFormat="1" x14ac:dyDescent="0.2"/>
    <row r="14937" customFormat="1" x14ac:dyDescent="0.2"/>
    <row r="14938" customFormat="1" x14ac:dyDescent="0.2"/>
    <row r="14939" customFormat="1" x14ac:dyDescent="0.2"/>
    <row r="14940" customFormat="1" x14ac:dyDescent="0.2"/>
    <row r="14941" customFormat="1" x14ac:dyDescent="0.2"/>
    <row r="14942" customFormat="1" x14ac:dyDescent="0.2"/>
    <row r="14943" customFormat="1" x14ac:dyDescent="0.2"/>
    <row r="14944" customFormat="1" x14ac:dyDescent="0.2"/>
    <row r="14945" customFormat="1" x14ac:dyDescent="0.2"/>
    <row r="14946" customFormat="1" x14ac:dyDescent="0.2"/>
    <row r="14947" customFormat="1" x14ac:dyDescent="0.2"/>
    <row r="14948" customFormat="1" x14ac:dyDescent="0.2"/>
    <row r="14949" customFormat="1" x14ac:dyDescent="0.2"/>
    <row r="14950" customFormat="1" x14ac:dyDescent="0.2"/>
    <row r="14951" customFormat="1" x14ac:dyDescent="0.2"/>
    <row r="14952" customFormat="1" x14ac:dyDescent="0.2"/>
    <row r="14953" customFormat="1" x14ac:dyDescent="0.2"/>
    <row r="14954" customFormat="1" x14ac:dyDescent="0.2"/>
    <row r="14955" customFormat="1" x14ac:dyDescent="0.2"/>
    <row r="14956" customFormat="1" x14ac:dyDescent="0.2"/>
    <row r="14957" customFormat="1" x14ac:dyDescent="0.2"/>
    <row r="14958" customFormat="1" x14ac:dyDescent="0.2"/>
    <row r="14959" customFormat="1" x14ac:dyDescent="0.2"/>
    <row r="14960" customFormat="1" x14ac:dyDescent="0.2"/>
    <row r="14961" customFormat="1" x14ac:dyDescent="0.2"/>
    <row r="14962" customFormat="1" x14ac:dyDescent="0.2"/>
    <row r="14963" customFormat="1" x14ac:dyDescent="0.2"/>
    <row r="14964" customFormat="1" x14ac:dyDescent="0.2"/>
    <row r="14965" customFormat="1" x14ac:dyDescent="0.2"/>
    <row r="14966" customFormat="1" x14ac:dyDescent="0.2"/>
    <row r="14967" customFormat="1" x14ac:dyDescent="0.2"/>
    <row r="14968" customFormat="1" x14ac:dyDescent="0.2"/>
    <row r="14969" customFormat="1" x14ac:dyDescent="0.2"/>
    <row r="14970" customFormat="1" x14ac:dyDescent="0.2"/>
    <row r="14971" customFormat="1" x14ac:dyDescent="0.2"/>
    <row r="14972" customFormat="1" x14ac:dyDescent="0.2"/>
    <row r="14973" customFormat="1" x14ac:dyDescent="0.2"/>
    <row r="14974" customFormat="1" x14ac:dyDescent="0.2"/>
    <row r="14975" customFormat="1" x14ac:dyDescent="0.2"/>
    <row r="14976" customFormat="1" x14ac:dyDescent="0.2"/>
    <row r="14977" customFormat="1" x14ac:dyDescent="0.2"/>
    <row r="14978" customFormat="1" x14ac:dyDescent="0.2"/>
    <row r="14979" customFormat="1" x14ac:dyDescent="0.2"/>
    <row r="14980" customFormat="1" x14ac:dyDescent="0.2"/>
    <row r="14981" customFormat="1" x14ac:dyDescent="0.2"/>
    <row r="14982" customFormat="1" x14ac:dyDescent="0.2"/>
    <row r="14983" customFormat="1" x14ac:dyDescent="0.2"/>
    <row r="14984" customFormat="1" x14ac:dyDescent="0.2"/>
    <row r="14985" customFormat="1" x14ac:dyDescent="0.2"/>
    <row r="14986" customFormat="1" x14ac:dyDescent="0.2"/>
    <row r="14987" customFormat="1" x14ac:dyDescent="0.2"/>
    <row r="14988" customFormat="1" x14ac:dyDescent="0.2"/>
    <row r="14989" customFormat="1" x14ac:dyDescent="0.2"/>
    <row r="14990" customFormat="1" x14ac:dyDescent="0.2"/>
    <row r="14991" customFormat="1" x14ac:dyDescent="0.2"/>
    <row r="14992" customFormat="1" x14ac:dyDescent="0.2"/>
    <row r="14993" customFormat="1" x14ac:dyDescent="0.2"/>
    <row r="14994" customFormat="1" x14ac:dyDescent="0.2"/>
    <row r="14995" customFormat="1" x14ac:dyDescent="0.2"/>
    <row r="14996" customFormat="1" x14ac:dyDescent="0.2"/>
    <row r="14997" customFormat="1" x14ac:dyDescent="0.2"/>
    <row r="14998" customFormat="1" x14ac:dyDescent="0.2"/>
    <row r="14999" customFormat="1" x14ac:dyDescent="0.2"/>
    <row r="15000" customFormat="1" x14ac:dyDescent="0.2"/>
    <row r="15001" customFormat="1" x14ac:dyDescent="0.2"/>
    <row r="15002" customFormat="1" x14ac:dyDescent="0.2"/>
    <row r="15003" customFormat="1" x14ac:dyDescent="0.2"/>
    <row r="15004" customFormat="1" x14ac:dyDescent="0.2"/>
    <row r="15005" customFormat="1" x14ac:dyDescent="0.2"/>
    <row r="15006" customFormat="1" x14ac:dyDescent="0.2"/>
    <row r="15007" customFormat="1" x14ac:dyDescent="0.2"/>
    <row r="15008" customFormat="1" x14ac:dyDescent="0.2"/>
    <row r="15009" customFormat="1" x14ac:dyDescent="0.2"/>
    <row r="15010" customFormat="1" x14ac:dyDescent="0.2"/>
    <row r="15011" customFormat="1" x14ac:dyDescent="0.2"/>
    <row r="15012" customFormat="1" x14ac:dyDescent="0.2"/>
    <row r="15013" customFormat="1" x14ac:dyDescent="0.2"/>
    <row r="15014" customFormat="1" x14ac:dyDescent="0.2"/>
    <row r="15015" customFormat="1" x14ac:dyDescent="0.2"/>
    <row r="15016" customFormat="1" x14ac:dyDescent="0.2"/>
    <row r="15017" customFormat="1" x14ac:dyDescent="0.2"/>
    <row r="15018" customFormat="1" x14ac:dyDescent="0.2"/>
    <row r="15019" customFormat="1" x14ac:dyDescent="0.2"/>
    <row r="15020" customFormat="1" x14ac:dyDescent="0.2"/>
    <row r="15021" customFormat="1" x14ac:dyDescent="0.2"/>
    <row r="15022" customFormat="1" x14ac:dyDescent="0.2"/>
    <row r="15023" customFormat="1" x14ac:dyDescent="0.2"/>
    <row r="15024" customFormat="1" x14ac:dyDescent="0.2"/>
    <row r="15025" customFormat="1" x14ac:dyDescent="0.2"/>
    <row r="15026" customFormat="1" x14ac:dyDescent="0.2"/>
    <row r="15027" customFormat="1" x14ac:dyDescent="0.2"/>
    <row r="15028" customFormat="1" x14ac:dyDescent="0.2"/>
    <row r="15029" customFormat="1" x14ac:dyDescent="0.2"/>
    <row r="15030" customFormat="1" x14ac:dyDescent="0.2"/>
    <row r="15031" customFormat="1" x14ac:dyDescent="0.2"/>
    <row r="15032" customFormat="1" x14ac:dyDescent="0.2"/>
    <row r="15033" customFormat="1" x14ac:dyDescent="0.2"/>
    <row r="15034" customFormat="1" x14ac:dyDescent="0.2"/>
    <row r="15035" customFormat="1" x14ac:dyDescent="0.2"/>
    <row r="15036" customFormat="1" x14ac:dyDescent="0.2"/>
    <row r="15037" customFormat="1" x14ac:dyDescent="0.2"/>
    <row r="15038" customFormat="1" x14ac:dyDescent="0.2"/>
    <row r="15039" customFormat="1" x14ac:dyDescent="0.2"/>
    <row r="15040" customFormat="1" x14ac:dyDescent="0.2"/>
    <row r="15041" customFormat="1" x14ac:dyDescent="0.2"/>
    <row r="15042" customFormat="1" x14ac:dyDescent="0.2"/>
    <row r="15043" customFormat="1" x14ac:dyDescent="0.2"/>
    <row r="15044" customFormat="1" x14ac:dyDescent="0.2"/>
    <row r="15045" customFormat="1" x14ac:dyDescent="0.2"/>
    <row r="15046" customFormat="1" x14ac:dyDescent="0.2"/>
    <row r="15047" customFormat="1" x14ac:dyDescent="0.2"/>
    <row r="15048" customFormat="1" x14ac:dyDescent="0.2"/>
    <row r="15049" customFormat="1" x14ac:dyDescent="0.2"/>
    <row r="15050" customFormat="1" x14ac:dyDescent="0.2"/>
    <row r="15051" customFormat="1" x14ac:dyDescent="0.2"/>
    <row r="15052" customFormat="1" x14ac:dyDescent="0.2"/>
    <row r="15053" customFormat="1" x14ac:dyDescent="0.2"/>
    <row r="15054" customFormat="1" x14ac:dyDescent="0.2"/>
    <row r="15055" customFormat="1" x14ac:dyDescent="0.2"/>
    <row r="15056" customFormat="1" x14ac:dyDescent="0.2"/>
    <row r="15057" customFormat="1" x14ac:dyDescent="0.2"/>
    <row r="15058" customFormat="1" x14ac:dyDescent="0.2"/>
    <row r="15059" customFormat="1" x14ac:dyDescent="0.2"/>
    <row r="15060" customFormat="1" x14ac:dyDescent="0.2"/>
    <row r="15061" customFormat="1" x14ac:dyDescent="0.2"/>
    <row r="15062" customFormat="1" x14ac:dyDescent="0.2"/>
    <row r="15063" customFormat="1" x14ac:dyDescent="0.2"/>
    <row r="15064" customFormat="1" x14ac:dyDescent="0.2"/>
    <row r="15065" customFormat="1" x14ac:dyDescent="0.2"/>
    <row r="15066" customFormat="1" x14ac:dyDescent="0.2"/>
    <row r="15067" customFormat="1" x14ac:dyDescent="0.2"/>
    <row r="15068" customFormat="1" x14ac:dyDescent="0.2"/>
    <row r="15069" customFormat="1" x14ac:dyDescent="0.2"/>
    <row r="15070" customFormat="1" x14ac:dyDescent="0.2"/>
    <row r="15071" customFormat="1" x14ac:dyDescent="0.2"/>
    <row r="15072" customFormat="1" x14ac:dyDescent="0.2"/>
    <row r="15073" customFormat="1" x14ac:dyDescent="0.2"/>
    <row r="15074" customFormat="1" x14ac:dyDescent="0.2"/>
    <row r="15075" customFormat="1" x14ac:dyDescent="0.2"/>
    <row r="15076" customFormat="1" x14ac:dyDescent="0.2"/>
    <row r="15077" customFormat="1" x14ac:dyDescent="0.2"/>
    <row r="15078" customFormat="1" x14ac:dyDescent="0.2"/>
    <row r="15079" customFormat="1" x14ac:dyDescent="0.2"/>
    <row r="15080" customFormat="1" x14ac:dyDescent="0.2"/>
    <row r="15081" customFormat="1" x14ac:dyDescent="0.2"/>
    <row r="15082" customFormat="1" x14ac:dyDescent="0.2"/>
    <row r="15083" customFormat="1" x14ac:dyDescent="0.2"/>
    <row r="15084" customFormat="1" x14ac:dyDescent="0.2"/>
    <row r="15085" customFormat="1" x14ac:dyDescent="0.2"/>
    <row r="15086" customFormat="1" x14ac:dyDescent="0.2"/>
    <row r="15087" customFormat="1" x14ac:dyDescent="0.2"/>
    <row r="15088" customFormat="1" x14ac:dyDescent="0.2"/>
    <row r="15089" customFormat="1" x14ac:dyDescent="0.2"/>
    <row r="15090" customFormat="1" x14ac:dyDescent="0.2"/>
    <row r="15091" customFormat="1" x14ac:dyDescent="0.2"/>
    <row r="15092" customFormat="1" x14ac:dyDescent="0.2"/>
    <row r="15093" customFormat="1" x14ac:dyDescent="0.2"/>
    <row r="15094" customFormat="1" x14ac:dyDescent="0.2"/>
    <row r="15095" customFormat="1" x14ac:dyDescent="0.2"/>
    <row r="15096" customFormat="1" x14ac:dyDescent="0.2"/>
    <row r="15097" customFormat="1" x14ac:dyDescent="0.2"/>
    <row r="15098" customFormat="1" x14ac:dyDescent="0.2"/>
    <row r="15099" customFormat="1" x14ac:dyDescent="0.2"/>
    <row r="15100" customFormat="1" x14ac:dyDescent="0.2"/>
    <row r="15101" customFormat="1" x14ac:dyDescent="0.2"/>
    <row r="15102" customFormat="1" x14ac:dyDescent="0.2"/>
    <row r="15103" customFormat="1" x14ac:dyDescent="0.2"/>
    <row r="15104" customFormat="1" x14ac:dyDescent="0.2"/>
    <row r="15105" customFormat="1" x14ac:dyDescent="0.2"/>
    <row r="15106" customFormat="1" x14ac:dyDescent="0.2"/>
    <row r="15107" customFormat="1" x14ac:dyDescent="0.2"/>
    <row r="15108" customFormat="1" x14ac:dyDescent="0.2"/>
    <row r="15109" customFormat="1" x14ac:dyDescent="0.2"/>
    <row r="15110" customFormat="1" x14ac:dyDescent="0.2"/>
    <row r="15111" customFormat="1" x14ac:dyDescent="0.2"/>
    <row r="15112" customFormat="1" x14ac:dyDescent="0.2"/>
    <row r="15113" customFormat="1" x14ac:dyDescent="0.2"/>
    <row r="15114" customFormat="1" x14ac:dyDescent="0.2"/>
    <row r="15115" customFormat="1" x14ac:dyDescent="0.2"/>
    <row r="15116" customFormat="1" x14ac:dyDescent="0.2"/>
    <row r="15117" customFormat="1" x14ac:dyDescent="0.2"/>
    <row r="15118" customFormat="1" x14ac:dyDescent="0.2"/>
    <row r="15119" customFormat="1" x14ac:dyDescent="0.2"/>
    <row r="15120" customFormat="1" x14ac:dyDescent="0.2"/>
    <row r="15121" customFormat="1" x14ac:dyDescent="0.2"/>
    <row r="15122" customFormat="1" x14ac:dyDescent="0.2"/>
    <row r="15123" customFormat="1" x14ac:dyDescent="0.2"/>
    <row r="15124" customFormat="1" x14ac:dyDescent="0.2"/>
    <row r="15125" customFormat="1" x14ac:dyDescent="0.2"/>
    <row r="15126" customFormat="1" x14ac:dyDescent="0.2"/>
    <row r="15127" customFormat="1" x14ac:dyDescent="0.2"/>
    <row r="15128" customFormat="1" x14ac:dyDescent="0.2"/>
    <row r="15129" customFormat="1" x14ac:dyDescent="0.2"/>
    <row r="15130" customFormat="1" x14ac:dyDescent="0.2"/>
    <row r="15131" customFormat="1" x14ac:dyDescent="0.2"/>
    <row r="15132" customFormat="1" x14ac:dyDescent="0.2"/>
    <row r="15133" customFormat="1" x14ac:dyDescent="0.2"/>
    <row r="15134" customFormat="1" x14ac:dyDescent="0.2"/>
    <row r="15135" customFormat="1" x14ac:dyDescent="0.2"/>
    <row r="15136" customFormat="1" x14ac:dyDescent="0.2"/>
    <row r="15137" customFormat="1" x14ac:dyDescent="0.2"/>
    <row r="15138" customFormat="1" x14ac:dyDescent="0.2"/>
    <row r="15139" customFormat="1" x14ac:dyDescent="0.2"/>
    <row r="15140" customFormat="1" x14ac:dyDescent="0.2"/>
    <row r="15141" customFormat="1" x14ac:dyDescent="0.2"/>
    <row r="15142" customFormat="1" x14ac:dyDescent="0.2"/>
    <row r="15143" customFormat="1" x14ac:dyDescent="0.2"/>
    <row r="15144" customFormat="1" x14ac:dyDescent="0.2"/>
    <row r="15145" customFormat="1" x14ac:dyDescent="0.2"/>
    <row r="15146" customFormat="1" x14ac:dyDescent="0.2"/>
    <row r="15147" customFormat="1" x14ac:dyDescent="0.2"/>
    <row r="15148" customFormat="1" x14ac:dyDescent="0.2"/>
    <row r="15149" customFormat="1" x14ac:dyDescent="0.2"/>
    <row r="15150" customFormat="1" x14ac:dyDescent="0.2"/>
    <row r="15151" customFormat="1" x14ac:dyDescent="0.2"/>
    <row r="15152" customFormat="1" x14ac:dyDescent="0.2"/>
    <row r="15153" customFormat="1" x14ac:dyDescent="0.2"/>
    <row r="15154" customFormat="1" x14ac:dyDescent="0.2"/>
    <row r="15155" customFormat="1" x14ac:dyDescent="0.2"/>
    <row r="15156" customFormat="1" x14ac:dyDescent="0.2"/>
    <row r="15157" customFormat="1" x14ac:dyDescent="0.2"/>
    <row r="15158" customFormat="1" x14ac:dyDescent="0.2"/>
    <row r="15159" customFormat="1" x14ac:dyDescent="0.2"/>
    <row r="15160" customFormat="1" x14ac:dyDescent="0.2"/>
    <row r="15161" customFormat="1" x14ac:dyDescent="0.2"/>
    <row r="15162" customFormat="1" x14ac:dyDescent="0.2"/>
    <row r="15163" customFormat="1" x14ac:dyDescent="0.2"/>
    <row r="15164" customFormat="1" x14ac:dyDescent="0.2"/>
    <row r="15165" customFormat="1" x14ac:dyDescent="0.2"/>
    <row r="15166" customFormat="1" x14ac:dyDescent="0.2"/>
    <row r="15167" customFormat="1" x14ac:dyDescent="0.2"/>
    <row r="15168" customFormat="1" x14ac:dyDescent="0.2"/>
    <row r="15169" customFormat="1" x14ac:dyDescent="0.2"/>
    <row r="15170" customFormat="1" x14ac:dyDescent="0.2"/>
    <row r="15171" customFormat="1" x14ac:dyDescent="0.2"/>
    <row r="15172" customFormat="1" x14ac:dyDescent="0.2"/>
    <row r="15173" customFormat="1" x14ac:dyDescent="0.2"/>
    <row r="15174" customFormat="1" x14ac:dyDescent="0.2"/>
    <row r="15175" customFormat="1" x14ac:dyDescent="0.2"/>
    <row r="15176" customFormat="1" x14ac:dyDescent="0.2"/>
    <row r="15177" customFormat="1" x14ac:dyDescent="0.2"/>
    <row r="15178" customFormat="1" x14ac:dyDescent="0.2"/>
    <row r="15179" customFormat="1" x14ac:dyDescent="0.2"/>
    <row r="15180" customFormat="1" x14ac:dyDescent="0.2"/>
    <row r="15181" customFormat="1" x14ac:dyDescent="0.2"/>
    <row r="15182" customFormat="1" x14ac:dyDescent="0.2"/>
    <row r="15183" customFormat="1" x14ac:dyDescent="0.2"/>
    <row r="15184" customFormat="1" x14ac:dyDescent="0.2"/>
    <row r="15185" customFormat="1" x14ac:dyDescent="0.2"/>
    <row r="15186" customFormat="1" x14ac:dyDescent="0.2"/>
    <row r="15187" customFormat="1" x14ac:dyDescent="0.2"/>
    <row r="15188" customFormat="1" x14ac:dyDescent="0.2"/>
    <row r="15189" customFormat="1" x14ac:dyDescent="0.2"/>
    <row r="15190" customFormat="1" x14ac:dyDescent="0.2"/>
    <row r="15191" customFormat="1" x14ac:dyDescent="0.2"/>
    <row r="15192" customFormat="1" x14ac:dyDescent="0.2"/>
    <row r="15193" customFormat="1" x14ac:dyDescent="0.2"/>
    <row r="15194" customFormat="1" x14ac:dyDescent="0.2"/>
    <row r="15195" customFormat="1" x14ac:dyDescent="0.2"/>
    <row r="15196" customFormat="1" x14ac:dyDescent="0.2"/>
    <row r="15197" customFormat="1" x14ac:dyDescent="0.2"/>
    <row r="15198" customFormat="1" x14ac:dyDescent="0.2"/>
    <row r="15199" customFormat="1" x14ac:dyDescent="0.2"/>
    <row r="15200" customFormat="1" x14ac:dyDescent="0.2"/>
    <row r="15201" customFormat="1" x14ac:dyDescent="0.2"/>
    <row r="15202" customFormat="1" x14ac:dyDescent="0.2"/>
    <row r="15203" customFormat="1" x14ac:dyDescent="0.2"/>
    <row r="15204" customFormat="1" x14ac:dyDescent="0.2"/>
    <row r="15205" customFormat="1" x14ac:dyDescent="0.2"/>
    <row r="15206" customFormat="1" x14ac:dyDescent="0.2"/>
    <row r="15207" customFormat="1" x14ac:dyDescent="0.2"/>
    <row r="15208" customFormat="1" x14ac:dyDescent="0.2"/>
    <row r="15209" customFormat="1" x14ac:dyDescent="0.2"/>
    <row r="15210" customFormat="1" x14ac:dyDescent="0.2"/>
    <row r="15211" customFormat="1" x14ac:dyDescent="0.2"/>
    <row r="15212" customFormat="1" x14ac:dyDescent="0.2"/>
    <row r="15213" customFormat="1" x14ac:dyDescent="0.2"/>
    <row r="15214" customFormat="1" x14ac:dyDescent="0.2"/>
    <row r="15215" customFormat="1" x14ac:dyDescent="0.2"/>
    <row r="15216" customFormat="1" x14ac:dyDescent="0.2"/>
    <row r="15217" customFormat="1" x14ac:dyDescent="0.2"/>
    <row r="15218" customFormat="1" x14ac:dyDescent="0.2"/>
    <row r="15219" customFormat="1" x14ac:dyDescent="0.2"/>
    <row r="15220" customFormat="1" x14ac:dyDescent="0.2"/>
    <row r="15221" customFormat="1" x14ac:dyDescent="0.2"/>
    <row r="15222" customFormat="1" x14ac:dyDescent="0.2"/>
    <row r="15223" customFormat="1" x14ac:dyDescent="0.2"/>
    <row r="15224" customFormat="1" x14ac:dyDescent="0.2"/>
    <row r="15225" customFormat="1" x14ac:dyDescent="0.2"/>
    <row r="15226" customFormat="1" x14ac:dyDescent="0.2"/>
    <row r="15227" customFormat="1" x14ac:dyDescent="0.2"/>
    <row r="15228" customFormat="1" x14ac:dyDescent="0.2"/>
    <row r="15229" customFormat="1" x14ac:dyDescent="0.2"/>
    <row r="15230" customFormat="1" x14ac:dyDescent="0.2"/>
    <row r="15231" customFormat="1" x14ac:dyDescent="0.2"/>
    <row r="15232" customFormat="1" x14ac:dyDescent="0.2"/>
    <row r="15233" customFormat="1" x14ac:dyDescent="0.2"/>
    <row r="15234" customFormat="1" x14ac:dyDescent="0.2"/>
    <row r="15235" customFormat="1" x14ac:dyDescent="0.2"/>
    <row r="15236" customFormat="1" x14ac:dyDescent="0.2"/>
    <row r="15237" customFormat="1" x14ac:dyDescent="0.2"/>
    <row r="15238" customFormat="1" x14ac:dyDescent="0.2"/>
    <row r="15239" customFormat="1" x14ac:dyDescent="0.2"/>
    <row r="15240" customFormat="1" x14ac:dyDescent="0.2"/>
    <row r="15241" customFormat="1" x14ac:dyDescent="0.2"/>
    <row r="15242" customFormat="1" x14ac:dyDescent="0.2"/>
    <row r="15243" customFormat="1" x14ac:dyDescent="0.2"/>
    <row r="15244" customFormat="1" x14ac:dyDescent="0.2"/>
    <row r="15245" customFormat="1" x14ac:dyDescent="0.2"/>
    <row r="15246" customFormat="1" x14ac:dyDescent="0.2"/>
    <row r="15247" customFormat="1" x14ac:dyDescent="0.2"/>
    <row r="15248" customFormat="1" x14ac:dyDescent="0.2"/>
    <row r="15249" customFormat="1" x14ac:dyDescent="0.2"/>
    <row r="15250" customFormat="1" x14ac:dyDescent="0.2"/>
    <row r="15251" customFormat="1" x14ac:dyDescent="0.2"/>
    <row r="15252" customFormat="1" x14ac:dyDescent="0.2"/>
    <row r="15253" customFormat="1" x14ac:dyDescent="0.2"/>
    <row r="15254" customFormat="1" x14ac:dyDescent="0.2"/>
    <row r="15255" customFormat="1" x14ac:dyDescent="0.2"/>
    <row r="15256" customFormat="1" x14ac:dyDescent="0.2"/>
    <row r="15257" customFormat="1" x14ac:dyDescent="0.2"/>
    <row r="15258" customFormat="1" x14ac:dyDescent="0.2"/>
    <row r="15259" customFormat="1" x14ac:dyDescent="0.2"/>
    <row r="15260" customFormat="1" x14ac:dyDescent="0.2"/>
    <row r="15261" customFormat="1" x14ac:dyDescent="0.2"/>
    <row r="15262" customFormat="1" x14ac:dyDescent="0.2"/>
    <row r="15263" customFormat="1" x14ac:dyDescent="0.2"/>
    <row r="15264" customFormat="1" x14ac:dyDescent="0.2"/>
    <row r="15265" customFormat="1" x14ac:dyDescent="0.2"/>
    <row r="15266" customFormat="1" x14ac:dyDescent="0.2"/>
    <row r="15267" customFormat="1" x14ac:dyDescent="0.2"/>
    <row r="15268" customFormat="1" x14ac:dyDescent="0.2"/>
    <row r="15269" customFormat="1" x14ac:dyDescent="0.2"/>
    <row r="15270" customFormat="1" x14ac:dyDescent="0.2"/>
    <row r="15271" customFormat="1" x14ac:dyDescent="0.2"/>
    <row r="15272" customFormat="1" x14ac:dyDescent="0.2"/>
    <row r="15273" customFormat="1" x14ac:dyDescent="0.2"/>
    <row r="15274" customFormat="1" x14ac:dyDescent="0.2"/>
    <row r="15275" customFormat="1" x14ac:dyDescent="0.2"/>
    <row r="15276" customFormat="1" x14ac:dyDescent="0.2"/>
    <row r="15277" customFormat="1" x14ac:dyDescent="0.2"/>
    <row r="15278" customFormat="1" x14ac:dyDescent="0.2"/>
    <row r="15279" customFormat="1" x14ac:dyDescent="0.2"/>
    <row r="15280" customFormat="1" x14ac:dyDescent="0.2"/>
    <row r="15281" customFormat="1" x14ac:dyDescent="0.2"/>
    <row r="15282" customFormat="1" x14ac:dyDescent="0.2"/>
    <row r="15283" customFormat="1" x14ac:dyDescent="0.2"/>
    <row r="15284" customFormat="1" x14ac:dyDescent="0.2"/>
    <row r="15285" customFormat="1" x14ac:dyDescent="0.2"/>
    <row r="15286" customFormat="1" x14ac:dyDescent="0.2"/>
    <row r="15287" customFormat="1" x14ac:dyDescent="0.2"/>
    <row r="15288" customFormat="1" x14ac:dyDescent="0.2"/>
    <row r="15289" customFormat="1" x14ac:dyDescent="0.2"/>
    <row r="15290" customFormat="1" x14ac:dyDescent="0.2"/>
    <row r="15291" customFormat="1" x14ac:dyDescent="0.2"/>
    <row r="15292" customFormat="1" x14ac:dyDescent="0.2"/>
    <row r="15293" customFormat="1" x14ac:dyDescent="0.2"/>
    <row r="15294" customFormat="1" x14ac:dyDescent="0.2"/>
    <row r="15295" customFormat="1" x14ac:dyDescent="0.2"/>
    <row r="15296" customFormat="1" x14ac:dyDescent="0.2"/>
    <row r="15297" customFormat="1" x14ac:dyDescent="0.2"/>
    <row r="15298" customFormat="1" x14ac:dyDescent="0.2"/>
    <row r="15299" customFormat="1" x14ac:dyDescent="0.2"/>
    <row r="15300" customFormat="1" x14ac:dyDescent="0.2"/>
    <row r="15301" customFormat="1" x14ac:dyDescent="0.2"/>
    <row r="15302" customFormat="1" x14ac:dyDescent="0.2"/>
    <row r="15303" customFormat="1" x14ac:dyDescent="0.2"/>
    <row r="15304" customFormat="1" x14ac:dyDescent="0.2"/>
    <row r="15305" customFormat="1" x14ac:dyDescent="0.2"/>
    <row r="15306" customFormat="1" x14ac:dyDescent="0.2"/>
    <row r="15307" customFormat="1" x14ac:dyDescent="0.2"/>
    <row r="15308" customFormat="1" x14ac:dyDescent="0.2"/>
    <row r="15309" customFormat="1" x14ac:dyDescent="0.2"/>
    <row r="15310" customFormat="1" x14ac:dyDescent="0.2"/>
    <row r="15311" customFormat="1" x14ac:dyDescent="0.2"/>
    <row r="15312" customFormat="1" x14ac:dyDescent="0.2"/>
    <row r="15313" customFormat="1" x14ac:dyDescent="0.2"/>
    <row r="15314" customFormat="1" x14ac:dyDescent="0.2"/>
    <row r="15315" customFormat="1" x14ac:dyDescent="0.2"/>
    <row r="15316" customFormat="1" x14ac:dyDescent="0.2"/>
    <row r="15317" customFormat="1" x14ac:dyDescent="0.2"/>
    <row r="15318" customFormat="1" x14ac:dyDescent="0.2"/>
    <row r="15319" customFormat="1" x14ac:dyDescent="0.2"/>
    <row r="15320" customFormat="1" x14ac:dyDescent="0.2"/>
    <row r="15321" customFormat="1" x14ac:dyDescent="0.2"/>
    <row r="15322" customFormat="1" x14ac:dyDescent="0.2"/>
  </sheetData>
  <autoFilter ref="A1:J3751"/>
  <hyperlinks>
    <hyperlink ref="E2" r:id="rId1"/>
    <hyperlink ref="E3" r:id="rId2"/>
    <hyperlink ref="E4" r:id="rId3"/>
    <hyperlink ref="E5" r:id="rId4"/>
    <hyperlink ref="E6" r:id="rId5"/>
    <hyperlink ref="E7" r:id="rId6"/>
    <hyperlink ref="E8" r:id="rId7"/>
    <hyperlink ref="E9" r:id="rId8"/>
    <hyperlink ref="E10" r:id="rId9"/>
    <hyperlink ref="E11" r:id="rId10"/>
    <hyperlink ref="E12" r:id="rId11"/>
    <hyperlink ref="E13" r:id="rId12"/>
    <hyperlink ref="E14" r:id="rId13"/>
    <hyperlink ref="E15" r:id="rId14"/>
    <hyperlink ref="E16" r:id="rId15"/>
    <hyperlink ref="E17" r:id="rId16"/>
    <hyperlink ref="E18" r:id="rId17"/>
    <hyperlink ref="E19" r:id="rId18"/>
    <hyperlink ref="E20" r:id="rId19"/>
    <hyperlink ref="E21" r:id="rId20"/>
    <hyperlink ref="E22" r:id="rId21"/>
    <hyperlink ref="E23" r:id="rId22"/>
    <hyperlink ref="E24" r:id="rId23"/>
    <hyperlink ref="E25" r:id="rId24"/>
    <hyperlink ref="E26" r:id="rId25"/>
    <hyperlink ref="E27" r:id="rId26"/>
    <hyperlink ref="E28" r:id="rId27"/>
    <hyperlink ref="E29" r:id="rId28"/>
    <hyperlink ref="E30" r:id="rId29"/>
    <hyperlink ref="E31" r:id="rId30"/>
    <hyperlink ref="E32" r:id="rId31"/>
    <hyperlink ref="E33" r:id="rId32"/>
    <hyperlink ref="E34" r:id="rId33"/>
    <hyperlink ref="E35" r:id="rId34"/>
    <hyperlink ref="E36" r:id="rId35"/>
    <hyperlink ref="E37" r:id="rId36"/>
    <hyperlink ref="E38" r:id="rId37"/>
    <hyperlink ref="E39" r:id="rId38"/>
    <hyperlink ref="E40" r:id="rId39"/>
    <hyperlink ref="E41" r:id="rId40"/>
    <hyperlink ref="E42" r:id="rId41"/>
    <hyperlink ref="E43" r:id="rId42"/>
    <hyperlink ref="E44" r:id="rId43"/>
    <hyperlink ref="E45" r:id="rId44"/>
    <hyperlink ref="E46" r:id="rId45"/>
    <hyperlink ref="E47" r:id="rId46"/>
    <hyperlink ref="E48" r:id="rId47"/>
    <hyperlink ref="E49" r:id="rId48"/>
    <hyperlink ref="E50" r:id="rId49"/>
    <hyperlink ref="E51" r:id="rId50"/>
    <hyperlink ref="E52" r:id="rId51"/>
    <hyperlink ref="E53" r:id="rId52"/>
    <hyperlink ref="E54" r:id="rId53"/>
    <hyperlink ref="E55" r:id="rId54"/>
    <hyperlink ref="E56" r:id="rId55"/>
    <hyperlink ref="E57" r:id="rId56"/>
    <hyperlink ref="E58" r:id="rId57"/>
    <hyperlink ref="E59" r:id="rId58"/>
    <hyperlink ref="E60" r:id="rId59"/>
    <hyperlink ref="E61" r:id="rId60"/>
    <hyperlink ref="E62" r:id="rId61"/>
    <hyperlink ref="E63" r:id="rId62"/>
    <hyperlink ref="E64" r:id="rId63"/>
    <hyperlink ref="E65" r:id="rId64"/>
    <hyperlink ref="E66" r:id="rId65"/>
    <hyperlink ref="E67" r:id="rId66"/>
    <hyperlink ref="E68" r:id="rId67"/>
    <hyperlink ref="E69" r:id="rId68"/>
    <hyperlink ref="E70" r:id="rId69"/>
    <hyperlink ref="E71" r:id="rId70"/>
    <hyperlink ref="E72" r:id="rId71"/>
    <hyperlink ref="E73" r:id="rId72"/>
    <hyperlink ref="E74" r:id="rId73"/>
    <hyperlink ref="E75" r:id="rId74"/>
    <hyperlink ref="E76" r:id="rId75"/>
    <hyperlink ref="E77" r:id="rId76"/>
    <hyperlink ref="E78" r:id="rId77"/>
    <hyperlink ref="E79" r:id="rId78"/>
    <hyperlink ref="E80" r:id="rId79"/>
    <hyperlink ref="E81" r:id="rId80"/>
    <hyperlink ref="E82" r:id="rId81"/>
    <hyperlink ref="E83" r:id="rId82"/>
    <hyperlink ref="E84" r:id="rId83"/>
    <hyperlink ref="E85" r:id="rId84"/>
    <hyperlink ref="E86" r:id="rId85"/>
    <hyperlink ref="E87" r:id="rId86"/>
    <hyperlink ref="E88" r:id="rId87"/>
    <hyperlink ref="E89" r:id="rId88"/>
    <hyperlink ref="E90" r:id="rId89"/>
    <hyperlink ref="E91" r:id="rId90"/>
    <hyperlink ref="E92" r:id="rId91"/>
    <hyperlink ref="E93" r:id="rId92"/>
    <hyperlink ref="E94" r:id="rId93"/>
    <hyperlink ref="E95" r:id="rId94"/>
    <hyperlink ref="E96" r:id="rId95"/>
    <hyperlink ref="E97" r:id="rId96"/>
    <hyperlink ref="E98" r:id="rId97"/>
    <hyperlink ref="E99" r:id="rId98"/>
    <hyperlink ref="E100" r:id="rId99"/>
    <hyperlink ref="E101" r:id="rId100"/>
    <hyperlink ref="E102" r:id="rId101"/>
    <hyperlink ref="E103" r:id="rId102"/>
    <hyperlink ref="E104" r:id="rId103"/>
    <hyperlink ref="E105" r:id="rId104"/>
    <hyperlink ref="E106" r:id="rId105"/>
    <hyperlink ref="E107" r:id="rId106"/>
    <hyperlink ref="E108" r:id="rId107"/>
    <hyperlink ref="E109" r:id="rId108"/>
    <hyperlink ref="E110" r:id="rId109"/>
    <hyperlink ref="E111" r:id="rId110"/>
    <hyperlink ref="E112" r:id="rId111"/>
    <hyperlink ref="E113" r:id="rId112"/>
    <hyperlink ref="E114" r:id="rId113"/>
    <hyperlink ref="E115" r:id="rId114"/>
    <hyperlink ref="E116" r:id="rId115"/>
    <hyperlink ref="E117" r:id="rId116"/>
    <hyperlink ref="E118" r:id="rId117"/>
    <hyperlink ref="E119" r:id="rId118"/>
    <hyperlink ref="E120" r:id="rId119"/>
    <hyperlink ref="E121" r:id="rId120"/>
    <hyperlink ref="E122" r:id="rId121"/>
    <hyperlink ref="E123" r:id="rId122"/>
    <hyperlink ref="E124" r:id="rId123"/>
    <hyperlink ref="E125" r:id="rId124"/>
    <hyperlink ref="E126" r:id="rId125"/>
    <hyperlink ref="E127" r:id="rId126"/>
    <hyperlink ref="E128" r:id="rId127"/>
    <hyperlink ref="E129" r:id="rId128"/>
    <hyperlink ref="E130" r:id="rId129"/>
    <hyperlink ref="E131" r:id="rId130"/>
    <hyperlink ref="E132" r:id="rId131"/>
    <hyperlink ref="E133" r:id="rId132"/>
    <hyperlink ref="E134" r:id="rId133"/>
    <hyperlink ref="E135" r:id="rId134"/>
    <hyperlink ref="E136" r:id="rId135"/>
    <hyperlink ref="E137" r:id="rId136"/>
    <hyperlink ref="E138" r:id="rId137"/>
    <hyperlink ref="E139" r:id="rId138"/>
    <hyperlink ref="E140" r:id="rId139"/>
    <hyperlink ref="E141" r:id="rId140"/>
    <hyperlink ref="E142" r:id="rId141"/>
    <hyperlink ref="E143" r:id="rId142"/>
    <hyperlink ref="E144" r:id="rId143"/>
    <hyperlink ref="E145" r:id="rId144"/>
    <hyperlink ref="E146" r:id="rId145"/>
    <hyperlink ref="E147" r:id="rId146"/>
    <hyperlink ref="E148" r:id="rId147"/>
    <hyperlink ref="E149" r:id="rId148"/>
    <hyperlink ref="E150" r:id="rId149"/>
    <hyperlink ref="E151" r:id="rId150"/>
    <hyperlink ref="E152" r:id="rId151"/>
    <hyperlink ref="E153" r:id="rId152"/>
    <hyperlink ref="E154" r:id="rId153"/>
    <hyperlink ref="E155" r:id="rId154"/>
    <hyperlink ref="E156" r:id="rId155"/>
    <hyperlink ref="E157" r:id="rId156"/>
    <hyperlink ref="E158" r:id="rId157"/>
    <hyperlink ref="E159" r:id="rId158"/>
    <hyperlink ref="E160" r:id="rId159"/>
    <hyperlink ref="E161" r:id="rId160"/>
    <hyperlink ref="E162" r:id="rId161"/>
    <hyperlink ref="E163" r:id="rId162"/>
    <hyperlink ref="E164" r:id="rId163"/>
    <hyperlink ref="E165" r:id="rId164"/>
    <hyperlink ref="E166" r:id="rId165"/>
    <hyperlink ref="E167" r:id="rId166"/>
    <hyperlink ref="E168" r:id="rId167"/>
    <hyperlink ref="E169" r:id="rId168"/>
    <hyperlink ref="E170" r:id="rId169"/>
    <hyperlink ref="E171" r:id="rId170"/>
    <hyperlink ref="E172" r:id="rId171"/>
    <hyperlink ref="E173" r:id="rId172"/>
    <hyperlink ref="E174" r:id="rId173"/>
    <hyperlink ref="E175" r:id="rId174"/>
    <hyperlink ref="E176" r:id="rId175"/>
    <hyperlink ref="E177" r:id="rId176"/>
    <hyperlink ref="E178" r:id="rId177"/>
    <hyperlink ref="E179" r:id="rId178"/>
    <hyperlink ref="E180" r:id="rId179"/>
    <hyperlink ref="E181" r:id="rId180"/>
    <hyperlink ref="E182" r:id="rId181"/>
    <hyperlink ref="E183" r:id="rId182"/>
    <hyperlink ref="E184" r:id="rId183"/>
    <hyperlink ref="E185" r:id="rId184"/>
    <hyperlink ref="E186" r:id="rId185"/>
    <hyperlink ref="E187" r:id="rId186"/>
    <hyperlink ref="E188" r:id="rId187"/>
    <hyperlink ref="E189" r:id="rId188"/>
    <hyperlink ref="E190" r:id="rId189"/>
    <hyperlink ref="E191" r:id="rId190"/>
    <hyperlink ref="E192" r:id="rId191"/>
    <hyperlink ref="E193" r:id="rId192"/>
    <hyperlink ref="E194" r:id="rId193"/>
    <hyperlink ref="E195" r:id="rId194"/>
    <hyperlink ref="E196" r:id="rId195"/>
    <hyperlink ref="E197" r:id="rId196"/>
    <hyperlink ref="E198" r:id="rId197"/>
    <hyperlink ref="E199" r:id="rId198"/>
    <hyperlink ref="E200" r:id="rId199"/>
    <hyperlink ref="E201" r:id="rId200"/>
    <hyperlink ref="E202" r:id="rId201"/>
    <hyperlink ref="E203" r:id="rId202"/>
    <hyperlink ref="E204" r:id="rId203"/>
    <hyperlink ref="E205" r:id="rId204"/>
    <hyperlink ref="E206" r:id="rId205"/>
    <hyperlink ref="E207" r:id="rId206"/>
    <hyperlink ref="E208" r:id="rId207"/>
    <hyperlink ref="E209" r:id="rId208"/>
    <hyperlink ref="E210" r:id="rId209"/>
    <hyperlink ref="E211" r:id="rId210"/>
    <hyperlink ref="E212" r:id="rId211"/>
    <hyperlink ref="E213" r:id="rId212"/>
    <hyperlink ref="E214" r:id="rId213"/>
    <hyperlink ref="E215" r:id="rId214"/>
    <hyperlink ref="E216" r:id="rId215"/>
    <hyperlink ref="E217" r:id="rId216"/>
    <hyperlink ref="E218" r:id="rId217"/>
    <hyperlink ref="E219" r:id="rId218"/>
    <hyperlink ref="E220" r:id="rId219"/>
    <hyperlink ref="E221" r:id="rId220"/>
    <hyperlink ref="E222" r:id="rId221"/>
    <hyperlink ref="E223" r:id="rId222"/>
    <hyperlink ref="E224" r:id="rId223"/>
    <hyperlink ref="E225" r:id="rId224"/>
    <hyperlink ref="E226" r:id="rId225"/>
    <hyperlink ref="E227" r:id="rId226"/>
    <hyperlink ref="E228" r:id="rId227"/>
    <hyperlink ref="E229" r:id="rId228"/>
    <hyperlink ref="E230" r:id="rId229"/>
    <hyperlink ref="E231" r:id="rId230"/>
    <hyperlink ref="E232" r:id="rId231"/>
    <hyperlink ref="E233" r:id="rId232"/>
    <hyperlink ref="E234" r:id="rId233"/>
    <hyperlink ref="E235" r:id="rId234"/>
    <hyperlink ref="E236" r:id="rId235"/>
    <hyperlink ref="E237" r:id="rId236"/>
    <hyperlink ref="E238" r:id="rId237"/>
    <hyperlink ref="E239" r:id="rId238"/>
    <hyperlink ref="E240" r:id="rId239"/>
    <hyperlink ref="E241" r:id="rId240"/>
    <hyperlink ref="E242" r:id="rId241"/>
    <hyperlink ref="E243" r:id="rId242"/>
    <hyperlink ref="E244" r:id="rId243"/>
    <hyperlink ref="E245" r:id="rId244"/>
    <hyperlink ref="E246" r:id="rId245"/>
    <hyperlink ref="E247" r:id="rId246"/>
    <hyperlink ref="E248" r:id="rId247"/>
    <hyperlink ref="E249" r:id="rId248"/>
    <hyperlink ref="E250" r:id="rId249"/>
    <hyperlink ref="E251" r:id="rId250"/>
    <hyperlink ref="E252" r:id="rId251"/>
    <hyperlink ref="E253" r:id="rId252"/>
    <hyperlink ref="E254" r:id="rId253"/>
    <hyperlink ref="E255" r:id="rId254"/>
    <hyperlink ref="E256" r:id="rId255"/>
    <hyperlink ref="E257" r:id="rId256"/>
    <hyperlink ref="E258" r:id="rId257"/>
    <hyperlink ref="E259" r:id="rId258"/>
    <hyperlink ref="E260" r:id="rId259"/>
    <hyperlink ref="E261" r:id="rId260"/>
    <hyperlink ref="E262" r:id="rId261"/>
    <hyperlink ref="E263" r:id="rId262"/>
    <hyperlink ref="E264" r:id="rId263"/>
    <hyperlink ref="E265" r:id="rId264"/>
    <hyperlink ref="E266" r:id="rId265"/>
    <hyperlink ref="E267" r:id="rId266"/>
    <hyperlink ref="E268" r:id="rId267"/>
    <hyperlink ref="E269" r:id="rId268"/>
    <hyperlink ref="E270" r:id="rId269"/>
    <hyperlink ref="E271" r:id="rId270"/>
    <hyperlink ref="E272" r:id="rId271"/>
    <hyperlink ref="E273" r:id="rId272"/>
    <hyperlink ref="E274" r:id="rId273"/>
    <hyperlink ref="E275" r:id="rId274"/>
    <hyperlink ref="E276" r:id="rId275"/>
    <hyperlink ref="E277" r:id="rId276"/>
    <hyperlink ref="E278" r:id="rId277"/>
    <hyperlink ref="E279" r:id="rId278"/>
    <hyperlink ref="E280" r:id="rId279"/>
    <hyperlink ref="E281" r:id="rId280"/>
    <hyperlink ref="E282" r:id="rId281"/>
    <hyperlink ref="E283" r:id="rId282"/>
    <hyperlink ref="E284" r:id="rId283"/>
    <hyperlink ref="E285" r:id="rId284"/>
    <hyperlink ref="E286" r:id="rId285"/>
    <hyperlink ref="E287" r:id="rId286"/>
    <hyperlink ref="E288" r:id="rId287"/>
    <hyperlink ref="E289" r:id="rId288"/>
    <hyperlink ref="E290" r:id="rId289"/>
    <hyperlink ref="E291" r:id="rId290"/>
    <hyperlink ref="E292" r:id="rId291"/>
    <hyperlink ref="E293" r:id="rId292"/>
    <hyperlink ref="E294" r:id="rId293"/>
    <hyperlink ref="E295" r:id="rId294"/>
    <hyperlink ref="E296" r:id="rId295"/>
    <hyperlink ref="E297" r:id="rId296"/>
    <hyperlink ref="E298" r:id="rId297"/>
    <hyperlink ref="E299" r:id="rId298"/>
    <hyperlink ref="E300" r:id="rId299"/>
    <hyperlink ref="E301" r:id="rId300"/>
    <hyperlink ref="E302" r:id="rId301"/>
    <hyperlink ref="E303" r:id="rId302"/>
    <hyperlink ref="E304" r:id="rId303"/>
    <hyperlink ref="E305" r:id="rId304"/>
    <hyperlink ref="E306" r:id="rId305"/>
    <hyperlink ref="E307" r:id="rId306"/>
    <hyperlink ref="E308" r:id="rId307"/>
    <hyperlink ref="E309" r:id="rId308"/>
    <hyperlink ref="E310" r:id="rId309"/>
    <hyperlink ref="E311" r:id="rId310"/>
    <hyperlink ref="E312" r:id="rId311"/>
    <hyperlink ref="E313" r:id="rId312"/>
    <hyperlink ref="E314" r:id="rId313"/>
    <hyperlink ref="E315" r:id="rId314"/>
    <hyperlink ref="E316" r:id="rId315"/>
    <hyperlink ref="E317" r:id="rId316"/>
    <hyperlink ref="E318" r:id="rId317"/>
    <hyperlink ref="E319" r:id="rId318"/>
    <hyperlink ref="E320" r:id="rId319"/>
    <hyperlink ref="E321" r:id="rId320"/>
    <hyperlink ref="E322" r:id="rId321"/>
    <hyperlink ref="E323" r:id="rId322"/>
    <hyperlink ref="E324" r:id="rId323"/>
    <hyperlink ref="E325" r:id="rId324"/>
    <hyperlink ref="E326" r:id="rId325"/>
    <hyperlink ref="E327" r:id="rId326"/>
    <hyperlink ref="E328" r:id="rId327"/>
    <hyperlink ref="E329" r:id="rId328"/>
    <hyperlink ref="E330" r:id="rId329"/>
    <hyperlink ref="E331" r:id="rId330"/>
    <hyperlink ref="E332" r:id="rId331"/>
    <hyperlink ref="E333" r:id="rId332"/>
    <hyperlink ref="E334" r:id="rId333"/>
    <hyperlink ref="E335" r:id="rId334"/>
    <hyperlink ref="E336" r:id="rId335"/>
    <hyperlink ref="E337" r:id="rId336"/>
    <hyperlink ref="E338" r:id="rId337"/>
    <hyperlink ref="E339" r:id="rId338"/>
    <hyperlink ref="E340" r:id="rId339"/>
    <hyperlink ref="E341" r:id="rId340"/>
    <hyperlink ref="E342" r:id="rId341"/>
    <hyperlink ref="E343" r:id="rId342"/>
    <hyperlink ref="E344" r:id="rId343"/>
    <hyperlink ref="E345" r:id="rId344"/>
    <hyperlink ref="E346" r:id="rId345"/>
    <hyperlink ref="E347" r:id="rId346"/>
    <hyperlink ref="E348" r:id="rId347"/>
    <hyperlink ref="E349" r:id="rId348"/>
    <hyperlink ref="E350" r:id="rId349"/>
    <hyperlink ref="E351" r:id="rId350"/>
    <hyperlink ref="E352" r:id="rId351"/>
    <hyperlink ref="E353" r:id="rId352"/>
    <hyperlink ref="E354" r:id="rId353"/>
    <hyperlink ref="E355" r:id="rId354"/>
    <hyperlink ref="E356" r:id="rId355"/>
    <hyperlink ref="E357" r:id="rId356"/>
    <hyperlink ref="E358" r:id="rId357"/>
    <hyperlink ref="E359" r:id="rId358"/>
    <hyperlink ref="E360" r:id="rId359"/>
    <hyperlink ref="E361" r:id="rId360"/>
    <hyperlink ref="E362" r:id="rId361"/>
    <hyperlink ref="E363" r:id="rId362"/>
    <hyperlink ref="E364" r:id="rId363"/>
    <hyperlink ref="E365" r:id="rId364"/>
    <hyperlink ref="E366" r:id="rId365"/>
    <hyperlink ref="E367" r:id="rId366"/>
    <hyperlink ref="E368" r:id="rId367"/>
    <hyperlink ref="E369" r:id="rId368"/>
    <hyperlink ref="E370" r:id="rId369"/>
    <hyperlink ref="E371" r:id="rId370"/>
    <hyperlink ref="E372" r:id="rId371"/>
    <hyperlink ref="E373" r:id="rId372"/>
    <hyperlink ref="E374" r:id="rId373"/>
    <hyperlink ref="E375" r:id="rId374"/>
    <hyperlink ref="E376" r:id="rId375"/>
    <hyperlink ref="E377" r:id="rId376"/>
    <hyperlink ref="E378" r:id="rId377"/>
    <hyperlink ref="E379" r:id="rId378"/>
    <hyperlink ref="E380" r:id="rId379"/>
    <hyperlink ref="E381" r:id="rId380"/>
    <hyperlink ref="E382" r:id="rId381"/>
    <hyperlink ref="E383" r:id="rId382"/>
    <hyperlink ref="E384" r:id="rId383"/>
    <hyperlink ref="E385" r:id="rId384"/>
    <hyperlink ref="E386" r:id="rId385"/>
    <hyperlink ref="E387" r:id="rId386"/>
    <hyperlink ref="E388" r:id="rId387"/>
    <hyperlink ref="E389" r:id="rId388"/>
    <hyperlink ref="E390" r:id="rId389"/>
    <hyperlink ref="E391" r:id="rId390"/>
    <hyperlink ref="E392" r:id="rId391"/>
    <hyperlink ref="E393" r:id="rId392"/>
    <hyperlink ref="E394" r:id="rId393"/>
    <hyperlink ref="E395" r:id="rId394"/>
    <hyperlink ref="E396" r:id="rId395"/>
    <hyperlink ref="E397" r:id="rId396"/>
    <hyperlink ref="E398" r:id="rId397"/>
    <hyperlink ref="E399" r:id="rId398"/>
    <hyperlink ref="E400" r:id="rId399"/>
    <hyperlink ref="E401" r:id="rId400"/>
    <hyperlink ref="E402" r:id="rId401"/>
    <hyperlink ref="E403" r:id="rId402"/>
    <hyperlink ref="E404" r:id="rId403"/>
    <hyperlink ref="E405" r:id="rId404"/>
    <hyperlink ref="E406" r:id="rId405"/>
    <hyperlink ref="E407" r:id="rId406"/>
    <hyperlink ref="E408" r:id="rId407"/>
    <hyperlink ref="E409" r:id="rId408"/>
    <hyperlink ref="E410" r:id="rId409"/>
    <hyperlink ref="E411" r:id="rId410"/>
    <hyperlink ref="E412" r:id="rId411"/>
    <hyperlink ref="E413" r:id="rId412"/>
    <hyperlink ref="E414" r:id="rId413"/>
    <hyperlink ref="E415" r:id="rId414"/>
    <hyperlink ref="E416" r:id="rId415"/>
    <hyperlink ref="E417" r:id="rId416"/>
    <hyperlink ref="E418" r:id="rId417"/>
    <hyperlink ref="E419" r:id="rId418"/>
    <hyperlink ref="E420" r:id="rId419"/>
    <hyperlink ref="E421" r:id="rId420"/>
    <hyperlink ref="E422" r:id="rId421"/>
    <hyperlink ref="E423" r:id="rId422"/>
    <hyperlink ref="E424" r:id="rId423"/>
    <hyperlink ref="E425" r:id="rId424"/>
    <hyperlink ref="E426" r:id="rId425"/>
    <hyperlink ref="E427" r:id="rId426"/>
    <hyperlink ref="E428" r:id="rId427"/>
    <hyperlink ref="E429" r:id="rId428"/>
    <hyperlink ref="E430" r:id="rId429"/>
    <hyperlink ref="E431" r:id="rId430"/>
    <hyperlink ref="E432" r:id="rId431"/>
    <hyperlink ref="E433" r:id="rId432"/>
    <hyperlink ref="E434" r:id="rId433"/>
    <hyperlink ref="E435" r:id="rId434"/>
    <hyperlink ref="E436" r:id="rId435"/>
    <hyperlink ref="E437" r:id="rId436"/>
    <hyperlink ref="E438" r:id="rId437"/>
    <hyperlink ref="E439" r:id="rId438"/>
    <hyperlink ref="E440" r:id="rId439"/>
    <hyperlink ref="E441" r:id="rId440"/>
    <hyperlink ref="E442" r:id="rId441"/>
    <hyperlink ref="E443" r:id="rId442"/>
    <hyperlink ref="E444" r:id="rId443"/>
    <hyperlink ref="E445" r:id="rId444"/>
    <hyperlink ref="E446" r:id="rId445"/>
    <hyperlink ref="E447" r:id="rId446"/>
    <hyperlink ref="E448" r:id="rId447"/>
    <hyperlink ref="E449" r:id="rId448"/>
    <hyperlink ref="E450" r:id="rId449"/>
    <hyperlink ref="E451" r:id="rId450"/>
    <hyperlink ref="E452" r:id="rId451"/>
    <hyperlink ref="E453" r:id="rId452"/>
    <hyperlink ref="E454" r:id="rId453"/>
    <hyperlink ref="E455" r:id="rId454"/>
    <hyperlink ref="E456" r:id="rId455"/>
    <hyperlink ref="E457" r:id="rId456"/>
    <hyperlink ref="E458" r:id="rId457"/>
    <hyperlink ref="E459" r:id="rId458"/>
    <hyperlink ref="E460" r:id="rId459"/>
    <hyperlink ref="E461" r:id="rId460"/>
    <hyperlink ref="E462" r:id="rId461"/>
    <hyperlink ref="E463" r:id="rId462"/>
    <hyperlink ref="E464" r:id="rId463"/>
    <hyperlink ref="E465" r:id="rId464"/>
    <hyperlink ref="E466" r:id="rId465"/>
    <hyperlink ref="E467" r:id="rId466"/>
    <hyperlink ref="E468" r:id="rId467"/>
    <hyperlink ref="E469" r:id="rId468"/>
    <hyperlink ref="E470" r:id="rId469"/>
    <hyperlink ref="E471" r:id="rId470"/>
    <hyperlink ref="E472" r:id="rId471"/>
    <hyperlink ref="E473" r:id="rId472"/>
    <hyperlink ref="E474" r:id="rId473"/>
    <hyperlink ref="E475" r:id="rId474"/>
    <hyperlink ref="E476" r:id="rId475"/>
    <hyperlink ref="E477" r:id="rId476"/>
    <hyperlink ref="E478" r:id="rId477"/>
    <hyperlink ref="E479" r:id="rId478"/>
    <hyperlink ref="E480" r:id="rId479"/>
    <hyperlink ref="E481" r:id="rId480"/>
    <hyperlink ref="E482" r:id="rId481"/>
    <hyperlink ref="E483" r:id="rId482"/>
    <hyperlink ref="E484" r:id="rId483"/>
    <hyperlink ref="E485" r:id="rId484"/>
    <hyperlink ref="E486" r:id="rId485"/>
    <hyperlink ref="E487" r:id="rId486"/>
    <hyperlink ref="E488" r:id="rId487"/>
    <hyperlink ref="E489" r:id="rId488"/>
    <hyperlink ref="E490" r:id="rId489"/>
    <hyperlink ref="E491" r:id="rId490"/>
    <hyperlink ref="E492" r:id="rId491"/>
    <hyperlink ref="E493" r:id="rId492"/>
    <hyperlink ref="E494" r:id="rId493"/>
    <hyperlink ref="E495" r:id="rId494"/>
    <hyperlink ref="E496" r:id="rId495"/>
    <hyperlink ref="E497" r:id="rId496"/>
    <hyperlink ref="E498" r:id="rId497"/>
    <hyperlink ref="E499" r:id="rId498"/>
    <hyperlink ref="E500" r:id="rId499"/>
    <hyperlink ref="E501" r:id="rId500"/>
    <hyperlink ref="E502" r:id="rId501"/>
    <hyperlink ref="E503" r:id="rId502"/>
    <hyperlink ref="E504" r:id="rId503"/>
    <hyperlink ref="E505" r:id="rId504"/>
    <hyperlink ref="E506" r:id="rId505"/>
    <hyperlink ref="E507" r:id="rId506"/>
    <hyperlink ref="E508" r:id="rId507"/>
    <hyperlink ref="E509" r:id="rId508"/>
    <hyperlink ref="E510" r:id="rId509"/>
    <hyperlink ref="E511" r:id="rId510"/>
    <hyperlink ref="E512" r:id="rId511"/>
    <hyperlink ref="E513" r:id="rId512"/>
    <hyperlink ref="E514" r:id="rId513"/>
    <hyperlink ref="E515" r:id="rId514"/>
    <hyperlink ref="E516" r:id="rId515"/>
    <hyperlink ref="E517" r:id="rId516"/>
    <hyperlink ref="E518" r:id="rId517"/>
    <hyperlink ref="E519" r:id="rId518"/>
    <hyperlink ref="E520" r:id="rId519"/>
    <hyperlink ref="E521" r:id="rId520"/>
    <hyperlink ref="E522" r:id="rId521"/>
    <hyperlink ref="E523" r:id="rId522"/>
    <hyperlink ref="E524" r:id="rId523"/>
    <hyperlink ref="E525" r:id="rId524"/>
    <hyperlink ref="E526" r:id="rId525"/>
    <hyperlink ref="E527" r:id="rId526"/>
    <hyperlink ref="E528" r:id="rId527"/>
    <hyperlink ref="E529" r:id="rId528"/>
    <hyperlink ref="E530" r:id="rId529"/>
    <hyperlink ref="E531" r:id="rId530"/>
    <hyperlink ref="E532" r:id="rId531"/>
    <hyperlink ref="E533" r:id="rId532"/>
    <hyperlink ref="E534" r:id="rId533"/>
    <hyperlink ref="E535" r:id="rId534"/>
    <hyperlink ref="E536" r:id="rId535"/>
    <hyperlink ref="E537" r:id="rId536"/>
    <hyperlink ref="E538" r:id="rId537"/>
    <hyperlink ref="E539" r:id="rId538"/>
    <hyperlink ref="E540" r:id="rId539"/>
    <hyperlink ref="E541" r:id="rId540"/>
    <hyperlink ref="E542" r:id="rId541"/>
    <hyperlink ref="E543" r:id="rId542"/>
    <hyperlink ref="E544" r:id="rId543"/>
    <hyperlink ref="E545" r:id="rId544"/>
    <hyperlink ref="E546" r:id="rId545"/>
    <hyperlink ref="E547" r:id="rId546"/>
    <hyperlink ref="E548" r:id="rId547"/>
    <hyperlink ref="E549" r:id="rId548"/>
    <hyperlink ref="E550" r:id="rId549"/>
    <hyperlink ref="E551" r:id="rId550"/>
    <hyperlink ref="E552" r:id="rId551"/>
    <hyperlink ref="E553" r:id="rId552"/>
    <hyperlink ref="E554" r:id="rId553"/>
    <hyperlink ref="E555" r:id="rId554"/>
    <hyperlink ref="E556" r:id="rId555"/>
    <hyperlink ref="E557" r:id="rId556"/>
    <hyperlink ref="E558" r:id="rId557"/>
    <hyperlink ref="E559" r:id="rId558"/>
    <hyperlink ref="E560" r:id="rId559"/>
    <hyperlink ref="E561" r:id="rId560"/>
    <hyperlink ref="E562" r:id="rId561"/>
    <hyperlink ref="E563" r:id="rId562"/>
    <hyperlink ref="E564" r:id="rId563"/>
    <hyperlink ref="E565" r:id="rId564"/>
    <hyperlink ref="E566" r:id="rId565"/>
    <hyperlink ref="E567" r:id="rId566"/>
    <hyperlink ref="E568" r:id="rId567"/>
    <hyperlink ref="E569" r:id="rId568"/>
    <hyperlink ref="E570" r:id="rId569"/>
    <hyperlink ref="E571" r:id="rId570"/>
    <hyperlink ref="E572" r:id="rId571"/>
    <hyperlink ref="E573" r:id="rId572"/>
    <hyperlink ref="E574" r:id="rId573"/>
    <hyperlink ref="E575" r:id="rId574"/>
    <hyperlink ref="E576" r:id="rId575"/>
    <hyperlink ref="E577" r:id="rId576"/>
    <hyperlink ref="E578" r:id="rId577"/>
    <hyperlink ref="E579" r:id="rId578"/>
    <hyperlink ref="E580" r:id="rId579"/>
    <hyperlink ref="E581" r:id="rId580"/>
    <hyperlink ref="E582" r:id="rId581"/>
    <hyperlink ref="E583" r:id="rId582"/>
    <hyperlink ref="E584" r:id="rId583"/>
    <hyperlink ref="E585" r:id="rId584"/>
    <hyperlink ref="E586" r:id="rId585"/>
    <hyperlink ref="E587" r:id="rId586"/>
    <hyperlink ref="E588" r:id="rId587"/>
    <hyperlink ref="E589" r:id="rId588"/>
    <hyperlink ref="E590" r:id="rId589"/>
    <hyperlink ref="E591" r:id="rId590"/>
    <hyperlink ref="E592" r:id="rId591"/>
    <hyperlink ref="E593" r:id="rId592"/>
    <hyperlink ref="E594" r:id="rId593"/>
    <hyperlink ref="E595" r:id="rId594"/>
    <hyperlink ref="E596" r:id="rId595"/>
    <hyperlink ref="E597" r:id="rId596"/>
    <hyperlink ref="E598" r:id="rId597"/>
    <hyperlink ref="E599" r:id="rId598"/>
    <hyperlink ref="E600" r:id="rId599"/>
    <hyperlink ref="E601" r:id="rId600"/>
    <hyperlink ref="E602" r:id="rId601"/>
    <hyperlink ref="E603" r:id="rId602"/>
    <hyperlink ref="E604" r:id="rId603"/>
    <hyperlink ref="E605" r:id="rId604"/>
    <hyperlink ref="E606" r:id="rId605"/>
    <hyperlink ref="E607" r:id="rId606"/>
    <hyperlink ref="E608" r:id="rId607"/>
    <hyperlink ref="E609" r:id="rId608"/>
    <hyperlink ref="E610" r:id="rId609"/>
    <hyperlink ref="E611" r:id="rId610"/>
    <hyperlink ref="E612" r:id="rId611"/>
    <hyperlink ref="E613" r:id="rId612"/>
    <hyperlink ref="E614" r:id="rId613"/>
    <hyperlink ref="E615" r:id="rId614"/>
    <hyperlink ref="E616" r:id="rId615"/>
    <hyperlink ref="E617" r:id="rId616"/>
    <hyperlink ref="E618" r:id="rId617"/>
    <hyperlink ref="E619" r:id="rId618"/>
    <hyperlink ref="E620" r:id="rId619"/>
    <hyperlink ref="E621" r:id="rId620"/>
    <hyperlink ref="E622" r:id="rId621"/>
    <hyperlink ref="E623" r:id="rId622"/>
    <hyperlink ref="E624" r:id="rId623"/>
    <hyperlink ref="E625" r:id="rId624"/>
    <hyperlink ref="E626" r:id="rId625"/>
    <hyperlink ref="E627" r:id="rId626"/>
    <hyperlink ref="E628" r:id="rId627"/>
    <hyperlink ref="E629" r:id="rId628"/>
    <hyperlink ref="E630" r:id="rId629"/>
    <hyperlink ref="E631" r:id="rId630"/>
    <hyperlink ref="E632" r:id="rId631"/>
    <hyperlink ref="E633" r:id="rId632"/>
    <hyperlink ref="E634" r:id="rId633"/>
    <hyperlink ref="E635" r:id="rId634"/>
    <hyperlink ref="E636" r:id="rId635"/>
    <hyperlink ref="E637" r:id="rId636"/>
    <hyperlink ref="E638" r:id="rId637"/>
    <hyperlink ref="E639" r:id="rId638"/>
    <hyperlink ref="E640" r:id="rId639"/>
    <hyperlink ref="E641" r:id="rId640"/>
    <hyperlink ref="E642" r:id="rId641"/>
    <hyperlink ref="E643" r:id="rId642"/>
    <hyperlink ref="E644" r:id="rId643"/>
    <hyperlink ref="E645" r:id="rId644"/>
    <hyperlink ref="E646" r:id="rId645"/>
    <hyperlink ref="E647" r:id="rId646"/>
    <hyperlink ref="E648" r:id="rId647"/>
    <hyperlink ref="E649" r:id="rId648"/>
    <hyperlink ref="E650" r:id="rId649"/>
    <hyperlink ref="E651" r:id="rId650"/>
    <hyperlink ref="E652" r:id="rId651"/>
    <hyperlink ref="E653" r:id="rId652"/>
    <hyperlink ref="E654" r:id="rId653"/>
    <hyperlink ref="E655" r:id="rId654"/>
    <hyperlink ref="E656" r:id="rId655"/>
    <hyperlink ref="E657" r:id="rId656"/>
    <hyperlink ref="E658" r:id="rId657"/>
    <hyperlink ref="E659" r:id="rId658"/>
    <hyperlink ref="E660" r:id="rId659"/>
    <hyperlink ref="E661" r:id="rId660"/>
    <hyperlink ref="E662" r:id="rId661"/>
    <hyperlink ref="E663" r:id="rId662"/>
    <hyperlink ref="E664" r:id="rId663"/>
    <hyperlink ref="E665" r:id="rId664"/>
    <hyperlink ref="E666" r:id="rId665"/>
    <hyperlink ref="E667" r:id="rId666"/>
    <hyperlink ref="E668" r:id="rId667"/>
    <hyperlink ref="E669" r:id="rId668"/>
    <hyperlink ref="E670" r:id="rId669"/>
    <hyperlink ref="E671" r:id="rId670"/>
    <hyperlink ref="E672" r:id="rId671"/>
    <hyperlink ref="E673" r:id="rId672"/>
    <hyperlink ref="E674" r:id="rId673"/>
    <hyperlink ref="E675" r:id="rId674"/>
    <hyperlink ref="E676" r:id="rId675"/>
    <hyperlink ref="E677" r:id="rId676"/>
    <hyperlink ref="E678" r:id="rId677"/>
    <hyperlink ref="E679" r:id="rId678"/>
    <hyperlink ref="E680" r:id="rId679"/>
    <hyperlink ref="E681" r:id="rId680"/>
    <hyperlink ref="E682" r:id="rId681"/>
    <hyperlink ref="E683" r:id="rId682"/>
    <hyperlink ref="E684" r:id="rId683"/>
    <hyperlink ref="E685" r:id="rId684"/>
    <hyperlink ref="E686" r:id="rId685"/>
    <hyperlink ref="E687" r:id="rId686"/>
    <hyperlink ref="E688" r:id="rId687"/>
    <hyperlink ref="E689" r:id="rId688"/>
    <hyperlink ref="E690" r:id="rId689"/>
    <hyperlink ref="E691" r:id="rId690"/>
    <hyperlink ref="E692" r:id="rId691"/>
    <hyperlink ref="E693" r:id="rId692"/>
    <hyperlink ref="E694" r:id="rId693"/>
    <hyperlink ref="E695" r:id="rId694"/>
    <hyperlink ref="E696" r:id="rId695"/>
    <hyperlink ref="E697" r:id="rId696"/>
    <hyperlink ref="E698" r:id="rId697"/>
    <hyperlink ref="E699" r:id="rId698"/>
    <hyperlink ref="E700" r:id="rId699"/>
    <hyperlink ref="E701" r:id="rId700"/>
    <hyperlink ref="E702" r:id="rId701"/>
    <hyperlink ref="E703" r:id="rId702"/>
    <hyperlink ref="E704" r:id="rId703"/>
    <hyperlink ref="E705" r:id="rId704"/>
    <hyperlink ref="E706" r:id="rId705"/>
    <hyperlink ref="E707" r:id="rId706"/>
    <hyperlink ref="E708" r:id="rId707"/>
    <hyperlink ref="E709" r:id="rId708"/>
    <hyperlink ref="E710" r:id="rId709"/>
    <hyperlink ref="E711" r:id="rId710"/>
    <hyperlink ref="E712" r:id="rId711"/>
    <hyperlink ref="E713" r:id="rId712"/>
    <hyperlink ref="E714" r:id="rId713"/>
    <hyperlink ref="E715" r:id="rId714"/>
    <hyperlink ref="E716" r:id="rId715"/>
    <hyperlink ref="E717" r:id="rId716"/>
    <hyperlink ref="E718" r:id="rId717"/>
    <hyperlink ref="E719" r:id="rId718"/>
    <hyperlink ref="E720" r:id="rId719"/>
    <hyperlink ref="E721" r:id="rId720"/>
    <hyperlink ref="E722" r:id="rId721"/>
    <hyperlink ref="E723" r:id="rId722"/>
    <hyperlink ref="E724" r:id="rId723"/>
    <hyperlink ref="E725" r:id="rId724"/>
    <hyperlink ref="E726" r:id="rId725"/>
    <hyperlink ref="E727" r:id="rId726"/>
    <hyperlink ref="E728" r:id="rId727"/>
    <hyperlink ref="E729" r:id="rId728"/>
    <hyperlink ref="E730" r:id="rId729"/>
    <hyperlink ref="E731" r:id="rId730"/>
    <hyperlink ref="E732" r:id="rId731"/>
    <hyperlink ref="E733" r:id="rId732"/>
    <hyperlink ref="E734" r:id="rId733"/>
    <hyperlink ref="E735" r:id="rId734"/>
    <hyperlink ref="E736" r:id="rId735"/>
    <hyperlink ref="E737" r:id="rId736"/>
    <hyperlink ref="E738" r:id="rId737"/>
    <hyperlink ref="E739" r:id="rId738"/>
    <hyperlink ref="E740" r:id="rId739"/>
    <hyperlink ref="E741" r:id="rId740"/>
    <hyperlink ref="E742" r:id="rId741"/>
    <hyperlink ref="E743" r:id="rId742"/>
    <hyperlink ref="E744" r:id="rId743"/>
    <hyperlink ref="E745" r:id="rId744"/>
    <hyperlink ref="E746" r:id="rId745"/>
    <hyperlink ref="E747" r:id="rId746"/>
    <hyperlink ref="E748" r:id="rId747"/>
    <hyperlink ref="E749" r:id="rId748"/>
    <hyperlink ref="E750" r:id="rId749"/>
    <hyperlink ref="E751" r:id="rId750"/>
    <hyperlink ref="E752" r:id="rId751"/>
    <hyperlink ref="E753" r:id="rId752"/>
    <hyperlink ref="E754" r:id="rId753"/>
    <hyperlink ref="E755" r:id="rId754"/>
    <hyperlink ref="E756" r:id="rId755"/>
    <hyperlink ref="E757" r:id="rId756"/>
    <hyperlink ref="E758" r:id="rId757"/>
    <hyperlink ref="E759" r:id="rId758"/>
    <hyperlink ref="E760" r:id="rId759"/>
    <hyperlink ref="E761" r:id="rId760"/>
    <hyperlink ref="E762" r:id="rId761"/>
    <hyperlink ref="E763" r:id="rId762"/>
    <hyperlink ref="E764" r:id="rId763"/>
    <hyperlink ref="E765" r:id="rId764"/>
    <hyperlink ref="E766" r:id="rId765"/>
    <hyperlink ref="E767" r:id="rId766"/>
    <hyperlink ref="E768" r:id="rId767"/>
    <hyperlink ref="E769" r:id="rId768"/>
    <hyperlink ref="E770" r:id="rId769"/>
    <hyperlink ref="E771" r:id="rId770"/>
    <hyperlink ref="E772" r:id="rId771"/>
    <hyperlink ref="E773" r:id="rId772"/>
    <hyperlink ref="E774" r:id="rId773"/>
    <hyperlink ref="E775" r:id="rId774"/>
    <hyperlink ref="E776" r:id="rId775"/>
    <hyperlink ref="E777" r:id="rId776"/>
    <hyperlink ref="E778" r:id="rId777"/>
    <hyperlink ref="E779" r:id="rId778"/>
    <hyperlink ref="E780" r:id="rId779"/>
    <hyperlink ref="E781" r:id="rId780"/>
    <hyperlink ref="E782" r:id="rId781"/>
    <hyperlink ref="E783" r:id="rId782"/>
    <hyperlink ref="E784" r:id="rId783"/>
    <hyperlink ref="E785" r:id="rId784"/>
    <hyperlink ref="E786" r:id="rId785"/>
    <hyperlink ref="E787" r:id="rId786"/>
    <hyperlink ref="E788" r:id="rId787"/>
    <hyperlink ref="E789" r:id="rId788"/>
    <hyperlink ref="E790" r:id="rId789"/>
    <hyperlink ref="E791" r:id="rId790"/>
    <hyperlink ref="E792" r:id="rId791"/>
    <hyperlink ref="E793" r:id="rId792"/>
    <hyperlink ref="E794" r:id="rId793"/>
    <hyperlink ref="E795" r:id="rId794"/>
    <hyperlink ref="E796" r:id="rId795"/>
    <hyperlink ref="E797" r:id="rId796"/>
    <hyperlink ref="E798" r:id="rId797"/>
    <hyperlink ref="E799" r:id="rId798"/>
    <hyperlink ref="E800" r:id="rId799"/>
    <hyperlink ref="E801" r:id="rId800"/>
    <hyperlink ref="E802" r:id="rId801"/>
    <hyperlink ref="E803" r:id="rId802"/>
    <hyperlink ref="E804" r:id="rId803"/>
    <hyperlink ref="E805" r:id="rId804"/>
    <hyperlink ref="E806" r:id="rId805"/>
    <hyperlink ref="E807" r:id="rId806"/>
    <hyperlink ref="E808" r:id="rId807"/>
    <hyperlink ref="E809" r:id="rId808"/>
    <hyperlink ref="E810" r:id="rId809"/>
    <hyperlink ref="E811" r:id="rId810"/>
    <hyperlink ref="E812" r:id="rId811"/>
    <hyperlink ref="E813" r:id="rId812"/>
    <hyperlink ref="E814" r:id="rId813"/>
    <hyperlink ref="E815" r:id="rId814"/>
    <hyperlink ref="E816" r:id="rId815"/>
    <hyperlink ref="E817" r:id="rId816"/>
    <hyperlink ref="E818" r:id="rId817"/>
    <hyperlink ref="E819" r:id="rId818"/>
    <hyperlink ref="E820" r:id="rId819"/>
    <hyperlink ref="E821" r:id="rId820"/>
    <hyperlink ref="E822" r:id="rId821"/>
    <hyperlink ref="E823" r:id="rId822"/>
    <hyperlink ref="E824" r:id="rId823"/>
    <hyperlink ref="E825" r:id="rId824"/>
    <hyperlink ref="E826" r:id="rId825"/>
    <hyperlink ref="E827" r:id="rId826"/>
    <hyperlink ref="E828" r:id="rId827"/>
    <hyperlink ref="E829" r:id="rId828"/>
    <hyperlink ref="E830" r:id="rId829"/>
    <hyperlink ref="E831" r:id="rId830"/>
    <hyperlink ref="E832" r:id="rId831"/>
    <hyperlink ref="E833" r:id="rId832"/>
    <hyperlink ref="E834" r:id="rId833"/>
    <hyperlink ref="E835" r:id="rId834"/>
    <hyperlink ref="E836" r:id="rId835"/>
    <hyperlink ref="E837" r:id="rId836"/>
    <hyperlink ref="E838" r:id="rId837"/>
    <hyperlink ref="E839" r:id="rId838"/>
    <hyperlink ref="E840" r:id="rId839"/>
    <hyperlink ref="E841" r:id="rId840"/>
    <hyperlink ref="E842" r:id="rId841"/>
    <hyperlink ref="E843" r:id="rId842"/>
    <hyperlink ref="E844" r:id="rId843"/>
    <hyperlink ref="E845" r:id="rId844"/>
    <hyperlink ref="E846" r:id="rId845"/>
    <hyperlink ref="E847" r:id="rId846"/>
    <hyperlink ref="E848" r:id="rId847"/>
    <hyperlink ref="E849" r:id="rId848"/>
    <hyperlink ref="E850" r:id="rId849"/>
    <hyperlink ref="E851" r:id="rId850"/>
    <hyperlink ref="E852" r:id="rId851"/>
    <hyperlink ref="E853" r:id="rId852"/>
    <hyperlink ref="E854" r:id="rId853"/>
    <hyperlink ref="E855" r:id="rId854"/>
    <hyperlink ref="E856" r:id="rId855"/>
    <hyperlink ref="E857" r:id="rId856"/>
    <hyperlink ref="E858" r:id="rId857"/>
    <hyperlink ref="E859" r:id="rId858"/>
    <hyperlink ref="E860" r:id="rId859"/>
    <hyperlink ref="E861" r:id="rId860"/>
    <hyperlink ref="E862" r:id="rId861"/>
    <hyperlink ref="E863" r:id="rId862"/>
    <hyperlink ref="E864" r:id="rId863"/>
    <hyperlink ref="E865" r:id="rId864"/>
    <hyperlink ref="E866" r:id="rId865"/>
    <hyperlink ref="E867" r:id="rId866"/>
    <hyperlink ref="E868" r:id="rId867"/>
    <hyperlink ref="E869" r:id="rId868"/>
    <hyperlink ref="E870" r:id="rId869"/>
    <hyperlink ref="E871" r:id="rId870"/>
    <hyperlink ref="E872" r:id="rId871"/>
    <hyperlink ref="E873" r:id="rId872"/>
    <hyperlink ref="E874" r:id="rId873"/>
    <hyperlink ref="E875" r:id="rId874"/>
    <hyperlink ref="E876" r:id="rId875"/>
    <hyperlink ref="E877" r:id="rId876"/>
    <hyperlink ref="E878" r:id="rId877"/>
    <hyperlink ref="E879" r:id="rId878"/>
    <hyperlink ref="E880" r:id="rId879"/>
    <hyperlink ref="E881" r:id="rId880"/>
    <hyperlink ref="E882" r:id="rId881"/>
    <hyperlink ref="E883" r:id="rId882"/>
    <hyperlink ref="E884" r:id="rId883"/>
    <hyperlink ref="E885" r:id="rId884"/>
    <hyperlink ref="E886" r:id="rId885"/>
    <hyperlink ref="E887" r:id="rId886"/>
    <hyperlink ref="E888" r:id="rId887"/>
    <hyperlink ref="E889" r:id="rId888"/>
    <hyperlink ref="E890" r:id="rId889"/>
    <hyperlink ref="E891" r:id="rId890"/>
    <hyperlink ref="E892" r:id="rId891"/>
    <hyperlink ref="E893" r:id="rId892"/>
    <hyperlink ref="E894" r:id="rId893"/>
    <hyperlink ref="E895" r:id="rId894"/>
    <hyperlink ref="E896" r:id="rId895"/>
    <hyperlink ref="E897" r:id="rId896"/>
    <hyperlink ref="E898" r:id="rId897"/>
    <hyperlink ref="E899" r:id="rId898"/>
    <hyperlink ref="E900" r:id="rId899"/>
    <hyperlink ref="E901" r:id="rId900"/>
    <hyperlink ref="E902" r:id="rId901"/>
    <hyperlink ref="E903" r:id="rId902"/>
    <hyperlink ref="E904" r:id="rId903"/>
    <hyperlink ref="E905" r:id="rId904"/>
    <hyperlink ref="E906" r:id="rId905"/>
    <hyperlink ref="E907" r:id="rId906"/>
    <hyperlink ref="E908" r:id="rId907"/>
    <hyperlink ref="E909" r:id="rId908"/>
    <hyperlink ref="E910" r:id="rId909"/>
    <hyperlink ref="E911" r:id="rId910"/>
    <hyperlink ref="E912" r:id="rId911"/>
    <hyperlink ref="E913" r:id="rId912"/>
    <hyperlink ref="E914" r:id="rId913"/>
    <hyperlink ref="E915" r:id="rId914"/>
    <hyperlink ref="E916" r:id="rId915"/>
    <hyperlink ref="E917" r:id="rId916"/>
    <hyperlink ref="E918" r:id="rId917"/>
    <hyperlink ref="E919" r:id="rId918"/>
    <hyperlink ref="E920" r:id="rId919"/>
    <hyperlink ref="E921" r:id="rId920"/>
    <hyperlink ref="E922" r:id="rId921"/>
    <hyperlink ref="E923" r:id="rId922"/>
    <hyperlink ref="E924" r:id="rId923"/>
    <hyperlink ref="E925" r:id="rId924"/>
    <hyperlink ref="E926" r:id="rId925"/>
    <hyperlink ref="E927" r:id="rId926"/>
    <hyperlink ref="E928" r:id="rId927"/>
    <hyperlink ref="E929" r:id="rId928"/>
    <hyperlink ref="E930" r:id="rId929"/>
    <hyperlink ref="E931" r:id="rId930"/>
    <hyperlink ref="E932" r:id="rId931"/>
    <hyperlink ref="E933" r:id="rId932"/>
    <hyperlink ref="E934" r:id="rId933"/>
    <hyperlink ref="E935" r:id="rId934"/>
    <hyperlink ref="E936" r:id="rId935"/>
    <hyperlink ref="E937" r:id="rId936"/>
    <hyperlink ref="E938" r:id="rId937"/>
    <hyperlink ref="E939" r:id="rId938"/>
    <hyperlink ref="E940" r:id="rId939"/>
    <hyperlink ref="E941" r:id="rId940"/>
    <hyperlink ref="E942" r:id="rId941"/>
    <hyperlink ref="E943" r:id="rId942"/>
    <hyperlink ref="E944" r:id="rId943"/>
    <hyperlink ref="E945" r:id="rId944"/>
    <hyperlink ref="E946" r:id="rId945"/>
    <hyperlink ref="E947" r:id="rId946"/>
    <hyperlink ref="E948" r:id="rId947"/>
    <hyperlink ref="E949" r:id="rId948"/>
    <hyperlink ref="E950" r:id="rId949"/>
    <hyperlink ref="E951" r:id="rId950"/>
    <hyperlink ref="E952" r:id="rId951"/>
    <hyperlink ref="E953" r:id="rId952"/>
    <hyperlink ref="E954" r:id="rId953"/>
    <hyperlink ref="E955" r:id="rId954"/>
    <hyperlink ref="E956" r:id="rId955"/>
    <hyperlink ref="E957" r:id="rId956"/>
    <hyperlink ref="E958" r:id="rId957"/>
    <hyperlink ref="E959" r:id="rId958"/>
    <hyperlink ref="E960" r:id="rId959"/>
    <hyperlink ref="E961" r:id="rId960"/>
    <hyperlink ref="E962" r:id="rId961"/>
    <hyperlink ref="E963" r:id="rId962"/>
    <hyperlink ref="E964" r:id="rId963"/>
    <hyperlink ref="E965" r:id="rId964"/>
    <hyperlink ref="E966" r:id="rId965"/>
    <hyperlink ref="E967" r:id="rId966"/>
    <hyperlink ref="E968" r:id="rId967"/>
    <hyperlink ref="E969" r:id="rId968"/>
    <hyperlink ref="E970" r:id="rId969"/>
    <hyperlink ref="E971" r:id="rId970"/>
    <hyperlink ref="E972" r:id="rId971"/>
    <hyperlink ref="E973" r:id="rId972"/>
    <hyperlink ref="E974" r:id="rId973"/>
    <hyperlink ref="E975" r:id="rId974"/>
    <hyperlink ref="E976" r:id="rId975"/>
    <hyperlink ref="E977" r:id="rId976"/>
    <hyperlink ref="E978" r:id="rId977"/>
    <hyperlink ref="E979" r:id="rId978"/>
    <hyperlink ref="E980" r:id="rId979"/>
    <hyperlink ref="E981" r:id="rId980"/>
    <hyperlink ref="E982" r:id="rId981"/>
    <hyperlink ref="E983" r:id="rId982"/>
    <hyperlink ref="E984" r:id="rId983"/>
    <hyperlink ref="E985" r:id="rId984"/>
    <hyperlink ref="E986" r:id="rId985"/>
    <hyperlink ref="E987" r:id="rId986"/>
    <hyperlink ref="E988" r:id="rId987"/>
    <hyperlink ref="E989" r:id="rId988"/>
    <hyperlink ref="E990" r:id="rId989"/>
    <hyperlink ref="E991" r:id="rId990"/>
    <hyperlink ref="E992" r:id="rId991"/>
    <hyperlink ref="E993" r:id="rId992"/>
    <hyperlink ref="E994" r:id="rId993"/>
    <hyperlink ref="E995" r:id="rId994"/>
    <hyperlink ref="E996" r:id="rId995"/>
    <hyperlink ref="E997" r:id="rId996"/>
    <hyperlink ref="E998" r:id="rId997"/>
    <hyperlink ref="E999" r:id="rId998"/>
    <hyperlink ref="E1000" r:id="rId999"/>
    <hyperlink ref="E1001" r:id="rId1000"/>
    <hyperlink ref="E1002" r:id="rId1001"/>
    <hyperlink ref="E1003" r:id="rId1002"/>
    <hyperlink ref="E1004" r:id="rId1003"/>
    <hyperlink ref="E1005" r:id="rId1004"/>
    <hyperlink ref="E1006" r:id="rId1005"/>
    <hyperlink ref="E1007" r:id="rId1006"/>
    <hyperlink ref="E1008" r:id="rId1007"/>
    <hyperlink ref="E1009" r:id="rId1008"/>
    <hyperlink ref="E1010" r:id="rId1009"/>
    <hyperlink ref="E1011" r:id="rId1010"/>
    <hyperlink ref="E1012" r:id="rId1011"/>
    <hyperlink ref="E1013" r:id="rId1012"/>
    <hyperlink ref="E1014" r:id="rId1013"/>
    <hyperlink ref="E1015" r:id="rId1014"/>
    <hyperlink ref="E1016" r:id="rId1015"/>
    <hyperlink ref="E1017" r:id="rId1016"/>
    <hyperlink ref="E1018" r:id="rId1017"/>
    <hyperlink ref="E1019" r:id="rId1018"/>
    <hyperlink ref="E1020" r:id="rId1019"/>
    <hyperlink ref="E1021" r:id="rId1020"/>
    <hyperlink ref="E1022" r:id="rId1021"/>
    <hyperlink ref="E1023" r:id="rId1022"/>
    <hyperlink ref="E1024" r:id="rId1023"/>
    <hyperlink ref="E1025" r:id="rId1024"/>
    <hyperlink ref="E1026" r:id="rId1025"/>
    <hyperlink ref="E1027" r:id="rId1026"/>
    <hyperlink ref="E1028" r:id="rId1027"/>
    <hyperlink ref="E1029" r:id="rId1028"/>
    <hyperlink ref="E1030" r:id="rId1029"/>
    <hyperlink ref="E1031" r:id="rId1030"/>
    <hyperlink ref="E1032" r:id="rId1031"/>
    <hyperlink ref="E1033" r:id="rId1032"/>
    <hyperlink ref="E1034" r:id="rId1033"/>
    <hyperlink ref="E1035" r:id="rId1034"/>
    <hyperlink ref="E1036" r:id="rId1035"/>
    <hyperlink ref="E1037" r:id="rId1036"/>
    <hyperlink ref="E1038" r:id="rId1037"/>
    <hyperlink ref="E1039" r:id="rId1038"/>
    <hyperlink ref="E1040" r:id="rId1039"/>
    <hyperlink ref="E1041" r:id="rId1040"/>
    <hyperlink ref="E1042" r:id="rId1041"/>
    <hyperlink ref="E1043" r:id="rId1042"/>
    <hyperlink ref="E1044" r:id="rId1043"/>
    <hyperlink ref="E1045" r:id="rId1044"/>
    <hyperlink ref="E1046" r:id="rId1045"/>
    <hyperlink ref="E1047" r:id="rId1046"/>
    <hyperlink ref="E1048" r:id="rId1047"/>
    <hyperlink ref="E1049" r:id="rId1048"/>
    <hyperlink ref="E1050" r:id="rId1049"/>
    <hyperlink ref="E1051" r:id="rId1050"/>
    <hyperlink ref="E1052" r:id="rId1051"/>
    <hyperlink ref="E1053" r:id="rId1052"/>
    <hyperlink ref="E1054" r:id="rId1053"/>
    <hyperlink ref="E1055" r:id="rId1054"/>
    <hyperlink ref="E1056" r:id="rId1055"/>
    <hyperlink ref="E1057" r:id="rId1056"/>
    <hyperlink ref="E1058" r:id="rId1057"/>
    <hyperlink ref="E1059" r:id="rId1058"/>
    <hyperlink ref="E1060" r:id="rId1059"/>
    <hyperlink ref="E1061" r:id="rId1060"/>
    <hyperlink ref="E1062" r:id="rId1061"/>
    <hyperlink ref="E1063" r:id="rId1062"/>
    <hyperlink ref="E1064" r:id="rId1063"/>
    <hyperlink ref="E1065" r:id="rId1064"/>
    <hyperlink ref="E1066" r:id="rId1065"/>
    <hyperlink ref="E1067" r:id="rId1066"/>
    <hyperlink ref="E1068" r:id="rId1067"/>
    <hyperlink ref="E1069" r:id="rId1068"/>
    <hyperlink ref="E1070" r:id="rId1069"/>
    <hyperlink ref="E1071" r:id="rId1070"/>
    <hyperlink ref="E1072" r:id="rId1071"/>
    <hyperlink ref="E1073" r:id="rId1072"/>
    <hyperlink ref="E1074" r:id="rId1073"/>
    <hyperlink ref="E1075" r:id="rId1074"/>
    <hyperlink ref="E1076" r:id="rId1075"/>
    <hyperlink ref="E1077" r:id="rId1076"/>
    <hyperlink ref="E1078" r:id="rId1077"/>
    <hyperlink ref="E1079" r:id="rId1078"/>
    <hyperlink ref="E1080" r:id="rId1079"/>
    <hyperlink ref="E1081" r:id="rId1080"/>
    <hyperlink ref="E1082" r:id="rId1081"/>
    <hyperlink ref="E1083" r:id="rId1082"/>
    <hyperlink ref="E1084" r:id="rId1083"/>
    <hyperlink ref="E1085" r:id="rId1084"/>
    <hyperlink ref="E1086" r:id="rId1085"/>
    <hyperlink ref="E1087" r:id="rId1086"/>
    <hyperlink ref="E1088" r:id="rId1087"/>
    <hyperlink ref="E1089" r:id="rId1088"/>
    <hyperlink ref="E1090" r:id="rId1089"/>
    <hyperlink ref="E1091" r:id="rId1090"/>
    <hyperlink ref="E1092" r:id="rId1091"/>
    <hyperlink ref="E1093" r:id="rId1092"/>
    <hyperlink ref="E1094" r:id="rId1093"/>
    <hyperlink ref="E1095" r:id="rId1094"/>
    <hyperlink ref="E1096" r:id="rId1095"/>
    <hyperlink ref="E1097" r:id="rId1096"/>
    <hyperlink ref="E1098" r:id="rId1097"/>
    <hyperlink ref="E1099" r:id="rId1098"/>
    <hyperlink ref="E1100" r:id="rId1099"/>
    <hyperlink ref="E1101" r:id="rId1100"/>
    <hyperlink ref="E1102" r:id="rId1101"/>
    <hyperlink ref="E1103" r:id="rId1102"/>
    <hyperlink ref="E1104" r:id="rId1103"/>
    <hyperlink ref="E1105" r:id="rId1104"/>
    <hyperlink ref="E1106" r:id="rId1105"/>
    <hyperlink ref="E1107" r:id="rId1106"/>
    <hyperlink ref="E1108" r:id="rId1107"/>
    <hyperlink ref="E1109" r:id="rId1108"/>
    <hyperlink ref="E1110" r:id="rId1109"/>
    <hyperlink ref="E1111" r:id="rId1110"/>
    <hyperlink ref="E1112" r:id="rId1111"/>
    <hyperlink ref="E1113" r:id="rId1112"/>
    <hyperlink ref="E1114" r:id="rId1113"/>
    <hyperlink ref="E1115" r:id="rId1114"/>
    <hyperlink ref="E1116" r:id="rId1115"/>
    <hyperlink ref="E1117" r:id="rId1116"/>
    <hyperlink ref="E1118" r:id="rId1117"/>
    <hyperlink ref="E1119" r:id="rId1118"/>
    <hyperlink ref="E1120" r:id="rId1119"/>
    <hyperlink ref="E1121" r:id="rId1120"/>
    <hyperlink ref="E1122" r:id="rId1121"/>
    <hyperlink ref="E1123" r:id="rId1122"/>
    <hyperlink ref="E1124" r:id="rId1123"/>
    <hyperlink ref="E1125" r:id="rId1124"/>
    <hyperlink ref="E1126" r:id="rId1125"/>
    <hyperlink ref="E1127" r:id="rId1126"/>
    <hyperlink ref="E1128" r:id="rId1127"/>
    <hyperlink ref="E1129" r:id="rId1128"/>
    <hyperlink ref="E1130" r:id="rId1129"/>
    <hyperlink ref="E1131" r:id="rId1130"/>
    <hyperlink ref="E1132" r:id="rId1131"/>
    <hyperlink ref="E1133" r:id="rId1132"/>
    <hyperlink ref="E1134" r:id="rId1133"/>
    <hyperlink ref="E1135" r:id="rId1134"/>
    <hyperlink ref="E1136" r:id="rId1135"/>
    <hyperlink ref="E1137" r:id="rId1136"/>
    <hyperlink ref="E1138" r:id="rId1137"/>
    <hyperlink ref="E1139" r:id="rId1138"/>
    <hyperlink ref="E1140" r:id="rId1139"/>
    <hyperlink ref="E1141" r:id="rId1140"/>
    <hyperlink ref="E1142" r:id="rId1141"/>
    <hyperlink ref="E1143" r:id="rId1142"/>
    <hyperlink ref="E1144" r:id="rId1143"/>
    <hyperlink ref="E1145" r:id="rId1144"/>
    <hyperlink ref="E1146" r:id="rId1145"/>
    <hyperlink ref="E1147" r:id="rId1146"/>
    <hyperlink ref="E1148" r:id="rId1147"/>
    <hyperlink ref="E1149" r:id="rId1148"/>
    <hyperlink ref="E1150" r:id="rId1149"/>
    <hyperlink ref="E1151" r:id="rId1150"/>
    <hyperlink ref="E1152" r:id="rId1151"/>
    <hyperlink ref="E1153" r:id="rId1152"/>
    <hyperlink ref="E1154" r:id="rId1153"/>
    <hyperlink ref="E1155" r:id="rId1154"/>
    <hyperlink ref="E1156" r:id="rId1155"/>
    <hyperlink ref="E1157" r:id="rId1156"/>
    <hyperlink ref="E1158" r:id="rId1157"/>
    <hyperlink ref="E1159" r:id="rId1158"/>
    <hyperlink ref="E1160" r:id="rId1159"/>
    <hyperlink ref="E1161" r:id="rId1160"/>
    <hyperlink ref="E1162" r:id="rId1161"/>
    <hyperlink ref="E1163" r:id="rId1162"/>
    <hyperlink ref="E1164" r:id="rId1163"/>
    <hyperlink ref="E1165" r:id="rId1164"/>
    <hyperlink ref="E1166" r:id="rId1165"/>
    <hyperlink ref="E1167" r:id="rId1166"/>
    <hyperlink ref="E1168" r:id="rId1167"/>
    <hyperlink ref="E1169" r:id="rId1168"/>
    <hyperlink ref="E1170" r:id="rId1169"/>
    <hyperlink ref="E1171" r:id="rId1170"/>
    <hyperlink ref="E1172" r:id="rId1171"/>
    <hyperlink ref="E1173" r:id="rId1172"/>
    <hyperlink ref="E1174" r:id="rId1173"/>
    <hyperlink ref="E1175" r:id="rId1174"/>
    <hyperlink ref="E1176" r:id="rId1175"/>
    <hyperlink ref="E1177" r:id="rId1176"/>
    <hyperlink ref="E1178" r:id="rId1177"/>
    <hyperlink ref="E1179" r:id="rId1178"/>
    <hyperlink ref="E1180" r:id="rId1179"/>
    <hyperlink ref="E1181" r:id="rId1180"/>
    <hyperlink ref="E1182" r:id="rId1181"/>
    <hyperlink ref="E1183" r:id="rId1182"/>
    <hyperlink ref="E1184" r:id="rId1183"/>
    <hyperlink ref="E1185" r:id="rId1184"/>
    <hyperlink ref="E1186" r:id="rId1185"/>
    <hyperlink ref="E1187" r:id="rId1186"/>
    <hyperlink ref="E1188" r:id="rId1187"/>
    <hyperlink ref="E1189" r:id="rId1188"/>
    <hyperlink ref="E1190" r:id="rId1189"/>
    <hyperlink ref="E1191" r:id="rId1190"/>
    <hyperlink ref="E1192" r:id="rId1191"/>
    <hyperlink ref="E1193" r:id="rId1192"/>
    <hyperlink ref="E1194" r:id="rId1193"/>
    <hyperlink ref="E1195" r:id="rId1194"/>
    <hyperlink ref="E1196" r:id="rId1195"/>
    <hyperlink ref="E1197" r:id="rId1196"/>
    <hyperlink ref="E1198" r:id="rId1197"/>
    <hyperlink ref="E1199" r:id="rId1198"/>
    <hyperlink ref="E1200" r:id="rId1199"/>
    <hyperlink ref="E1201" r:id="rId1200"/>
    <hyperlink ref="E1202" r:id="rId1201"/>
    <hyperlink ref="E1203" r:id="rId1202"/>
    <hyperlink ref="E1204" r:id="rId1203"/>
    <hyperlink ref="E1205" r:id="rId1204"/>
    <hyperlink ref="E1206" r:id="rId1205"/>
    <hyperlink ref="E1207" r:id="rId1206"/>
    <hyperlink ref="E1208" r:id="rId1207"/>
    <hyperlink ref="E1209" r:id="rId1208"/>
    <hyperlink ref="E1210" r:id="rId1209"/>
    <hyperlink ref="E1211" r:id="rId1210"/>
    <hyperlink ref="E1212" r:id="rId1211"/>
    <hyperlink ref="E1213" r:id="rId1212"/>
    <hyperlink ref="E1214" r:id="rId1213"/>
    <hyperlink ref="E1215" r:id="rId1214"/>
    <hyperlink ref="E1216" r:id="rId1215"/>
    <hyperlink ref="E1217" r:id="rId1216"/>
    <hyperlink ref="E1218" r:id="rId1217"/>
    <hyperlink ref="E1219" r:id="rId1218"/>
    <hyperlink ref="E1220" r:id="rId1219"/>
    <hyperlink ref="E1221" r:id="rId1220"/>
    <hyperlink ref="E1222" r:id="rId1221"/>
    <hyperlink ref="E1223" r:id="rId1222"/>
    <hyperlink ref="E1224" r:id="rId1223"/>
    <hyperlink ref="E1225" r:id="rId1224"/>
    <hyperlink ref="E1226" r:id="rId1225"/>
    <hyperlink ref="E1227" r:id="rId1226"/>
    <hyperlink ref="E1228" r:id="rId1227"/>
    <hyperlink ref="E1229" r:id="rId1228"/>
    <hyperlink ref="E1230" r:id="rId1229"/>
    <hyperlink ref="E1231" r:id="rId1230"/>
    <hyperlink ref="E1232" r:id="rId1231"/>
    <hyperlink ref="E1233" r:id="rId1232"/>
    <hyperlink ref="E1234" r:id="rId1233"/>
    <hyperlink ref="E1235" r:id="rId1234"/>
    <hyperlink ref="E1236" r:id="rId1235"/>
    <hyperlink ref="E1237" r:id="rId1236"/>
    <hyperlink ref="E1238" r:id="rId1237"/>
    <hyperlink ref="E1239" r:id="rId1238"/>
    <hyperlink ref="E1240" r:id="rId1239"/>
    <hyperlink ref="E1241" r:id="rId1240"/>
    <hyperlink ref="E1242" r:id="rId1241"/>
    <hyperlink ref="E1243" r:id="rId1242"/>
    <hyperlink ref="E1244" r:id="rId1243"/>
    <hyperlink ref="E1245" r:id="rId1244"/>
    <hyperlink ref="E1246" r:id="rId1245"/>
    <hyperlink ref="E1247" r:id="rId1246"/>
    <hyperlink ref="E1248" r:id="rId1247"/>
    <hyperlink ref="E1249" r:id="rId1248"/>
    <hyperlink ref="E1250" r:id="rId1249"/>
    <hyperlink ref="E1251" r:id="rId1250"/>
    <hyperlink ref="E1252" r:id="rId1251"/>
    <hyperlink ref="E1253" r:id="rId1252"/>
    <hyperlink ref="E1254" r:id="rId1253"/>
    <hyperlink ref="E1255" r:id="rId1254"/>
    <hyperlink ref="E1256" r:id="rId1255"/>
    <hyperlink ref="E1257" r:id="rId1256"/>
    <hyperlink ref="E1258" r:id="rId1257"/>
    <hyperlink ref="E1259" r:id="rId1258"/>
    <hyperlink ref="E1260" r:id="rId1259"/>
    <hyperlink ref="E1261" r:id="rId1260"/>
    <hyperlink ref="E1262" r:id="rId1261"/>
    <hyperlink ref="E1263" r:id="rId1262"/>
    <hyperlink ref="E1264" r:id="rId1263"/>
    <hyperlink ref="E1265" r:id="rId1264"/>
    <hyperlink ref="E1266" r:id="rId1265"/>
    <hyperlink ref="E1267" r:id="rId1266"/>
    <hyperlink ref="E1268" r:id="rId1267"/>
    <hyperlink ref="E1269" r:id="rId1268"/>
    <hyperlink ref="E1270" r:id="rId1269"/>
    <hyperlink ref="E1271" r:id="rId1270"/>
    <hyperlink ref="E1272" r:id="rId1271"/>
    <hyperlink ref="E1273" r:id="rId1272"/>
    <hyperlink ref="E1274" r:id="rId1273"/>
    <hyperlink ref="E1275" r:id="rId1274"/>
    <hyperlink ref="E1276" r:id="rId1275"/>
    <hyperlink ref="E1277" r:id="rId1276"/>
    <hyperlink ref="E1278" r:id="rId1277"/>
    <hyperlink ref="E1279" r:id="rId1278"/>
    <hyperlink ref="E1280" r:id="rId1279"/>
    <hyperlink ref="E1281" r:id="rId1280"/>
    <hyperlink ref="E1282" r:id="rId1281"/>
    <hyperlink ref="E1283" r:id="rId1282"/>
    <hyperlink ref="E1284" r:id="rId1283"/>
    <hyperlink ref="E1285" r:id="rId1284"/>
    <hyperlink ref="E1286" r:id="rId1285"/>
    <hyperlink ref="E1287" r:id="rId1286"/>
    <hyperlink ref="E1288" r:id="rId1287"/>
    <hyperlink ref="E1289" r:id="rId1288"/>
    <hyperlink ref="E1290" r:id="rId1289"/>
    <hyperlink ref="E1291" r:id="rId1290"/>
    <hyperlink ref="E1292" r:id="rId1291"/>
    <hyperlink ref="E1293" r:id="rId1292"/>
    <hyperlink ref="E1294" r:id="rId1293"/>
    <hyperlink ref="E1295" r:id="rId1294"/>
    <hyperlink ref="E1296" r:id="rId1295"/>
    <hyperlink ref="E1297" r:id="rId1296"/>
    <hyperlink ref="E1298" r:id="rId1297"/>
    <hyperlink ref="E1299" r:id="rId1298"/>
    <hyperlink ref="E1300" r:id="rId1299"/>
    <hyperlink ref="E1301" r:id="rId1300"/>
    <hyperlink ref="E1302" r:id="rId1301"/>
    <hyperlink ref="E1303" r:id="rId1302"/>
    <hyperlink ref="E1304" r:id="rId1303"/>
    <hyperlink ref="E1305" r:id="rId1304"/>
    <hyperlink ref="E1306" r:id="rId1305"/>
    <hyperlink ref="E1307" r:id="rId1306"/>
    <hyperlink ref="E1308" r:id="rId1307"/>
    <hyperlink ref="E1309" r:id="rId1308"/>
    <hyperlink ref="E1310" r:id="rId1309"/>
    <hyperlink ref="E1311" r:id="rId1310"/>
    <hyperlink ref="E1312" r:id="rId1311"/>
    <hyperlink ref="E1313" r:id="rId1312"/>
    <hyperlink ref="E1314" r:id="rId1313"/>
    <hyperlink ref="E1315" r:id="rId1314"/>
    <hyperlink ref="E1316" r:id="rId1315"/>
    <hyperlink ref="E1317" r:id="rId1316"/>
    <hyperlink ref="E1318" r:id="rId1317"/>
    <hyperlink ref="E1319" r:id="rId1318"/>
    <hyperlink ref="E1320" r:id="rId1319"/>
    <hyperlink ref="E1321" r:id="rId1320"/>
    <hyperlink ref="E1322" r:id="rId1321"/>
    <hyperlink ref="E1323" r:id="rId1322"/>
    <hyperlink ref="E1324" r:id="rId1323"/>
    <hyperlink ref="E1325" r:id="rId1324"/>
    <hyperlink ref="E1326" r:id="rId1325"/>
    <hyperlink ref="E1327" r:id="rId1326"/>
    <hyperlink ref="E1328" r:id="rId1327"/>
    <hyperlink ref="E1329" r:id="rId1328"/>
    <hyperlink ref="E1330" r:id="rId1329"/>
    <hyperlink ref="E1331" r:id="rId1330"/>
    <hyperlink ref="E1332" r:id="rId1331"/>
    <hyperlink ref="E1333" r:id="rId1332"/>
    <hyperlink ref="E1334" r:id="rId1333"/>
    <hyperlink ref="E1335" r:id="rId1334"/>
    <hyperlink ref="E1336" r:id="rId1335"/>
    <hyperlink ref="E1337" r:id="rId1336"/>
    <hyperlink ref="E1338" r:id="rId1337"/>
    <hyperlink ref="E1339" r:id="rId1338"/>
    <hyperlink ref="E1340" r:id="rId1339"/>
    <hyperlink ref="E1341" r:id="rId1340"/>
    <hyperlink ref="E1342" r:id="rId1341"/>
    <hyperlink ref="E1343" r:id="rId1342"/>
    <hyperlink ref="E1344" r:id="rId1343"/>
    <hyperlink ref="E1345" r:id="rId1344"/>
    <hyperlink ref="E1346" r:id="rId1345"/>
    <hyperlink ref="E1347" r:id="rId1346"/>
    <hyperlink ref="E1348" r:id="rId1347"/>
    <hyperlink ref="E1349" r:id="rId1348"/>
    <hyperlink ref="E1350" r:id="rId1349"/>
    <hyperlink ref="E1351" r:id="rId1350"/>
    <hyperlink ref="E1352" r:id="rId1351"/>
    <hyperlink ref="E1353" r:id="rId1352"/>
    <hyperlink ref="E1354" r:id="rId1353"/>
    <hyperlink ref="E1355" r:id="rId1354"/>
    <hyperlink ref="E1356" r:id="rId1355"/>
    <hyperlink ref="E1357" r:id="rId1356"/>
    <hyperlink ref="E1358" r:id="rId1357"/>
    <hyperlink ref="E1359" r:id="rId1358"/>
    <hyperlink ref="E1360" r:id="rId1359"/>
    <hyperlink ref="E1361" r:id="rId1360"/>
    <hyperlink ref="E1362" r:id="rId1361"/>
    <hyperlink ref="E1363" r:id="rId1362"/>
    <hyperlink ref="E1364" r:id="rId1363"/>
    <hyperlink ref="E1365" r:id="rId1364"/>
    <hyperlink ref="E1366" r:id="rId1365"/>
    <hyperlink ref="E1367" r:id="rId1366"/>
    <hyperlink ref="E1368" r:id="rId1367"/>
    <hyperlink ref="E1369" r:id="rId1368"/>
    <hyperlink ref="E1370" r:id="rId1369"/>
    <hyperlink ref="E1371" r:id="rId1370"/>
    <hyperlink ref="E1372" r:id="rId1371"/>
    <hyperlink ref="E1373" r:id="rId1372"/>
    <hyperlink ref="E1374" r:id="rId1373"/>
    <hyperlink ref="E1375" r:id="rId1374"/>
    <hyperlink ref="E1376" r:id="rId1375"/>
    <hyperlink ref="E1377" r:id="rId1376"/>
    <hyperlink ref="E1378" r:id="rId1377"/>
    <hyperlink ref="E1379" r:id="rId1378"/>
    <hyperlink ref="E1380" r:id="rId1379"/>
    <hyperlink ref="E1381" r:id="rId1380"/>
    <hyperlink ref="E1382" r:id="rId1381"/>
    <hyperlink ref="E1383" r:id="rId1382"/>
    <hyperlink ref="E1384" r:id="rId1383"/>
    <hyperlink ref="E1385" r:id="rId1384"/>
    <hyperlink ref="E1386" r:id="rId1385"/>
    <hyperlink ref="E1387" r:id="rId1386"/>
    <hyperlink ref="E1388" r:id="rId1387"/>
    <hyperlink ref="E1389" r:id="rId1388"/>
    <hyperlink ref="E1390" r:id="rId1389"/>
    <hyperlink ref="E1391" r:id="rId1390"/>
    <hyperlink ref="E1392" r:id="rId1391"/>
    <hyperlink ref="E1393" r:id="rId1392"/>
    <hyperlink ref="E1394" r:id="rId1393"/>
    <hyperlink ref="E1395" r:id="rId1394"/>
    <hyperlink ref="E1396" r:id="rId1395"/>
    <hyperlink ref="E1397" r:id="rId1396"/>
    <hyperlink ref="E1398" r:id="rId1397"/>
    <hyperlink ref="E1399" r:id="rId1398"/>
    <hyperlink ref="E1400" r:id="rId1399"/>
    <hyperlink ref="E1401" r:id="rId1400"/>
    <hyperlink ref="E1402" r:id="rId1401"/>
    <hyperlink ref="E1403" r:id="rId1402"/>
    <hyperlink ref="E1404" r:id="rId1403"/>
    <hyperlink ref="E1405" r:id="rId1404"/>
    <hyperlink ref="E1406" r:id="rId1405"/>
    <hyperlink ref="E1407" r:id="rId1406"/>
    <hyperlink ref="E1408" r:id="rId1407"/>
    <hyperlink ref="E1409" r:id="rId1408"/>
    <hyperlink ref="E1410" r:id="rId1409"/>
    <hyperlink ref="E1411" r:id="rId1410"/>
    <hyperlink ref="E1412" r:id="rId1411"/>
    <hyperlink ref="E1413" r:id="rId1412"/>
    <hyperlink ref="E1414" r:id="rId1413"/>
    <hyperlink ref="E1415" r:id="rId1414"/>
    <hyperlink ref="E1416" r:id="rId1415"/>
    <hyperlink ref="E1417" r:id="rId1416"/>
    <hyperlink ref="E1418" r:id="rId1417"/>
    <hyperlink ref="E1419" r:id="rId1418"/>
    <hyperlink ref="E1420" r:id="rId1419"/>
    <hyperlink ref="E1421" r:id="rId1420"/>
    <hyperlink ref="E1422" r:id="rId1421"/>
    <hyperlink ref="E1423" r:id="rId1422"/>
    <hyperlink ref="E1424" r:id="rId1423"/>
    <hyperlink ref="E1425" r:id="rId1424"/>
    <hyperlink ref="E1426" r:id="rId1425"/>
    <hyperlink ref="E1427" r:id="rId1426"/>
    <hyperlink ref="E1428" r:id="rId1427"/>
    <hyperlink ref="E1429" r:id="rId1428"/>
    <hyperlink ref="E1430" r:id="rId1429"/>
    <hyperlink ref="E1431" r:id="rId1430"/>
    <hyperlink ref="E1432" r:id="rId1431"/>
    <hyperlink ref="E1433" r:id="rId1432"/>
    <hyperlink ref="E1434" r:id="rId1433"/>
    <hyperlink ref="E1435" r:id="rId1434"/>
    <hyperlink ref="E1436" r:id="rId1435"/>
    <hyperlink ref="E1437" r:id="rId1436"/>
    <hyperlink ref="E1438" r:id="rId1437"/>
    <hyperlink ref="E1439" r:id="rId1438"/>
    <hyperlink ref="E1440" r:id="rId1439"/>
    <hyperlink ref="E1441" r:id="rId1440"/>
    <hyperlink ref="E1442" r:id="rId1441"/>
    <hyperlink ref="E1443" r:id="rId1442"/>
    <hyperlink ref="E1444" r:id="rId1443"/>
    <hyperlink ref="E1445" r:id="rId1444"/>
    <hyperlink ref="E1446" r:id="rId1445"/>
    <hyperlink ref="E1447" r:id="rId1446"/>
    <hyperlink ref="E1448" r:id="rId1447"/>
    <hyperlink ref="E1449" r:id="rId1448"/>
    <hyperlink ref="E1450" r:id="rId1449"/>
    <hyperlink ref="E1451" r:id="rId1450"/>
    <hyperlink ref="E1452" r:id="rId1451"/>
    <hyperlink ref="E1453" r:id="rId1452"/>
    <hyperlink ref="E1454" r:id="rId1453"/>
    <hyperlink ref="E1455" r:id="rId1454"/>
    <hyperlink ref="E1456" r:id="rId1455"/>
    <hyperlink ref="E1457" r:id="rId1456"/>
    <hyperlink ref="E1458" r:id="rId1457"/>
    <hyperlink ref="E1459" r:id="rId1458"/>
    <hyperlink ref="E1460" r:id="rId1459"/>
    <hyperlink ref="E1461" r:id="rId1460"/>
    <hyperlink ref="E1462" r:id="rId1461"/>
    <hyperlink ref="E1463" r:id="rId1462"/>
    <hyperlink ref="E1464" r:id="rId1463"/>
    <hyperlink ref="E1465" r:id="rId1464"/>
    <hyperlink ref="E1466" r:id="rId1465"/>
    <hyperlink ref="E1467" r:id="rId1466"/>
    <hyperlink ref="E1468" r:id="rId1467"/>
    <hyperlink ref="E1469" r:id="rId1468"/>
    <hyperlink ref="E1470" r:id="rId1469"/>
    <hyperlink ref="E1471" r:id="rId1470"/>
    <hyperlink ref="E1472" r:id="rId1471"/>
    <hyperlink ref="E1473" r:id="rId1472"/>
    <hyperlink ref="E1474" r:id="rId1473"/>
    <hyperlink ref="E1475" r:id="rId1474"/>
    <hyperlink ref="E1476" r:id="rId1475"/>
    <hyperlink ref="E1477" r:id="rId1476"/>
    <hyperlink ref="E1478" r:id="rId1477"/>
    <hyperlink ref="E1479" r:id="rId1478"/>
    <hyperlink ref="E1480" r:id="rId1479"/>
    <hyperlink ref="E1481" r:id="rId1480"/>
    <hyperlink ref="E1482" r:id="rId1481"/>
    <hyperlink ref="E1483" r:id="rId1482"/>
    <hyperlink ref="E1484" r:id="rId1483"/>
    <hyperlink ref="E1485" r:id="rId1484"/>
    <hyperlink ref="E1486" r:id="rId1485"/>
    <hyperlink ref="E1487" r:id="rId1486"/>
    <hyperlink ref="E1488" r:id="rId1487"/>
    <hyperlink ref="E1489" r:id="rId1488"/>
    <hyperlink ref="E1490" r:id="rId1489"/>
    <hyperlink ref="E1491" r:id="rId1490"/>
    <hyperlink ref="E1492" r:id="rId1491"/>
    <hyperlink ref="E1493" r:id="rId1492"/>
    <hyperlink ref="E1494" r:id="rId1493"/>
    <hyperlink ref="E1495" r:id="rId1494"/>
    <hyperlink ref="E1496" r:id="rId1495"/>
    <hyperlink ref="E1497" r:id="rId1496"/>
    <hyperlink ref="E1498" r:id="rId1497"/>
    <hyperlink ref="E1499" r:id="rId1498"/>
    <hyperlink ref="E1500" r:id="rId1499"/>
    <hyperlink ref="E1501" r:id="rId1500"/>
    <hyperlink ref="E1502" r:id="rId1501"/>
    <hyperlink ref="E1503" r:id="rId1502"/>
    <hyperlink ref="E1504" r:id="rId1503"/>
    <hyperlink ref="E1505" r:id="rId1504"/>
    <hyperlink ref="E1506" r:id="rId1505"/>
    <hyperlink ref="E1507" r:id="rId1506"/>
    <hyperlink ref="E1508" r:id="rId1507"/>
    <hyperlink ref="E1509" r:id="rId1508"/>
    <hyperlink ref="E1510" r:id="rId1509"/>
    <hyperlink ref="E1511" r:id="rId1510"/>
    <hyperlink ref="E1512" r:id="rId1511"/>
    <hyperlink ref="E1513" r:id="rId1512"/>
    <hyperlink ref="E1514" r:id="rId1513"/>
    <hyperlink ref="E1515" r:id="rId1514"/>
    <hyperlink ref="E1516" r:id="rId1515"/>
    <hyperlink ref="E1517" r:id="rId1516"/>
    <hyperlink ref="E1518" r:id="rId1517"/>
    <hyperlink ref="E1519" r:id="rId1518"/>
    <hyperlink ref="E1520" r:id="rId1519"/>
    <hyperlink ref="E1521" r:id="rId1520"/>
    <hyperlink ref="E1522" r:id="rId1521"/>
    <hyperlink ref="E1523" r:id="rId1522"/>
    <hyperlink ref="E1524" r:id="rId1523"/>
    <hyperlink ref="E1525" r:id="rId1524"/>
    <hyperlink ref="E1526" r:id="rId1525"/>
    <hyperlink ref="E1527" r:id="rId1526"/>
    <hyperlink ref="E1528" r:id="rId1527"/>
    <hyperlink ref="E1529" r:id="rId1528"/>
    <hyperlink ref="E1530" r:id="rId1529"/>
    <hyperlink ref="E1531" r:id="rId1530"/>
    <hyperlink ref="E1532" r:id="rId1531"/>
    <hyperlink ref="E1533" r:id="rId1532"/>
    <hyperlink ref="E1534" r:id="rId1533"/>
    <hyperlink ref="E1535" r:id="rId1534"/>
    <hyperlink ref="E1536" r:id="rId1535"/>
    <hyperlink ref="E1537" r:id="rId1536"/>
    <hyperlink ref="E1538" r:id="rId1537"/>
    <hyperlink ref="E1539" r:id="rId1538"/>
    <hyperlink ref="E1540" r:id="rId1539"/>
    <hyperlink ref="E1541" r:id="rId1540"/>
    <hyperlink ref="E1542" r:id="rId1541"/>
    <hyperlink ref="E1543" r:id="rId1542"/>
    <hyperlink ref="E1544" r:id="rId1543"/>
    <hyperlink ref="E1545" r:id="rId1544"/>
    <hyperlink ref="E1546" r:id="rId1545"/>
    <hyperlink ref="E1547" r:id="rId1546"/>
    <hyperlink ref="E1548" r:id="rId1547"/>
    <hyperlink ref="E1549" r:id="rId1548"/>
    <hyperlink ref="E1550" r:id="rId1549"/>
    <hyperlink ref="E1551" r:id="rId1550"/>
    <hyperlink ref="E1552" r:id="rId1551"/>
    <hyperlink ref="E1553" r:id="rId1552"/>
    <hyperlink ref="E1554" r:id="rId1553"/>
    <hyperlink ref="E1555" r:id="rId1554"/>
    <hyperlink ref="E1556" r:id="rId1555"/>
    <hyperlink ref="E1557" r:id="rId1556"/>
    <hyperlink ref="E1558" r:id="rId1557"/>
    <hyperlink ref="E1559" r:id="rId1558"/>
    <hyperlink ref="E1560" r:id="rId1559"/>
    <hyperlink ref="E1561" r:id="rId1560"/>
    <hyperlink ref="E1562" r:id="rId1561"/>
    <hyperlink ref="E1563" r:id="rId1562"/>
    <hyperlink ref="E1564" r:id="rId1563"/>
    <hyperlink ref="E1565" r:id="rId1564"/>
    <hyperlink ref="E1566" r:id="rId1565"/>
    <hyperlink ref="E1567" r:id="rId1566"/>
    <hyperlink ref="E1568" r:id="rId1567"/>
    <hyperlink ref="E1569" r:id="rId1568"/>
    <hyperlink ref="E1570" r:id="rId1569"/>
    <hyperlink ref="E1571" r:id="rId1570"/>
    <hyperlink ref="E1572" r:id="rId1571"/>
    <hyperlink ref="E1573" r:id="rId1572"/>
    <hyperlink ref="E1574" r:id="rId1573"/>
    <hyperlink ref="E1575" r:id="rId1574"/>
    <hyperlink ref="E1576" r:id="rId1575"/>
    <hyperlink ref="E1577" r:id="rId1576"/>
    <hyperlink ref="E1578" r:id="rId1577"/>
    <hyperlink ref="E1579" r:id="rId1578"/>
    <hyperlink ref="E1580" r:id="rId1579"/>
    <hyperlink ref="E1581" r:id="rId1580"/>
    <hyperlink ref="E1582" r:id="rId1581"/>
    <hyperlink ref="E1583" r:id="rId1582"/>
    <hyperlink ref="E1584" r:id="rId1583"/>
    <hyperlink ref="E1585" r:id="rId1584"/>
    <hyperlink ref="E1586" r:id="rId1585"/>
    <hyperlink ref="E1587" r:id="rId1586"/>
    <hyperlink ref="E1588" r:id="rId1587"/>
    <hyperlink ref="E1589" r:id="rId1588"/>
    <hyperlink ref="E1590" r:id="rId1589"/>
    <hyperlink ref="E1591" r:id="rId1590"/>
    <hyperlink ref="E1592" r:id="rId1591"/>
    <hyperlink ref="E1593" r:id="rId1592"/>
    <hyperlink ref="E1594" r:id="rId1593"/>
    <hyperlink ref="E1595" r:id="rId1594"/>
    <hyperlink ref="E1596" r:id="rId1595"/>
    <hyperlink ref="E1597" r:id="rId1596"/>
    <hyperlink ref="E1598" r:id="rId1597"/>
    <hyperlink ref="E1599" r:id="rId1598"/>
    <hyperlink ref="E1600" r:id="rId1599"/>
    <hyperlink ref="E1601" r:id="rId1600"/>
    <hyperlink ref="E1602" r:id="rId1601"/>
    <hyperlink ref="E1603" r:id="rId1602"/>
    <hyperlink ref="E1604" r:id="rId1603"/>
    <hyperlink ref="E1605" r:id="rId1604"/>
    <hyperlink ref="E1606" r:id="rId1605"/>
    <hyperlink ref="E1607" r:id="rId1606"/>
    <hyperlink ref="E1608" r:id="rId1607"/>
    <hyperlink ref="E1609" r:id="rId1608"/>
    <hyperlink ref="E1610" r:id="rId1609"/>
    <hyperlink ref="E1611" r:id="rId1610"/>
    <hyperlink ref="E1612" r:id="rId1611"/>
    <hyperlink ref="E1613" r:id="rId1612"/>
    <hyperlink ref="E1614" r:id="rId1613"/>
    <hyperlink ref="E1615" r:id="rId1614"/>
    <hyperlink ref="E1616" r:id="rId1615"/>
    <hyperlink ref="E1617" r:id="rId1616"/>
    <hyperlink ref="E1618" r:id="rId1617"/>
    <hyperlink ref="E1619" r:id="rId1618"/>
    <hyperlink ref="E1620" r:id="rId1619"/>
    <hyperlink ref="E1621" r:id="rId1620"/>
    <hyperlink ref="E1622" r:id="rId1621"/>
    <hyperlink ref="E1623" r:id="rId1622"/>
    <hyperlink ref="E1624" r:id="rId1623"/>
    <hyperlink ref="E1625" r:id="rId1624"/>
    <hyperlink ref="E1626" r:id="rId1625"/>
    <hyperlink ref="E1627" r:id="rId1626"/>
    <hyperlink ref="E1628" r:id="rId1627"/>
    <hyperlink ref="E1629" r:id="rId1628"/>
    <hyperlink ref="E1630" r:id="rId1629"/>
    <hyperlink ref="E1631" r:id="rId1630"/>
    <hyperlink ref="E1632" r:id="rId1631"/>
    <hyperlink ref="E1633" r:id="rId1632"/>
    <hyperlink ref="E1634" r:id="rId1633"/>
    <hyperlink ref="E1635" r:id="rId1634"/>
    <hyperlink ref="E1636" r:id="rId1635"/>
    <hyperlink ref="E1637" r:id="rId1636"/>
    <hyperlink ref="E1638" r:id="rId1637"/>
    <hyperlink ref="E1639" r:id="rId1638"/>
    <hyperlink ref="E1640" r:id="rId1639"/>
    <hyperlink ref="E1641" r:id="rId1640"/>
    <hyperlink ref="E1642" r:id="rId1641"/>
    <hyperlink ref="E1643" r:id="rId1642"/>
    <hyperlink ref="E1644" r:id="rId1643"/>
    <hyperlink ref="E1645" r:id="rId1644"/>
    <hyperlink ref="E1646" r:id="rId1645"/>
    <hyperlink ref="E1647" r:id="rId1646"/>
    <hyperlink ref="E1648" r:id="rId1647"/>
    <hyperlink ref="E1649" r:id="rId1648"/>
    <hyperlink ref="E1650" r:id="rId1649"/>
    <hyperlink ref="E1651" r:id="rId1650"/>
    <hyperlink ref="E1652" r:id="rId1651"/>
    <hyperlink ref="E1653" r:id="rId1652"/>
    <hyperlink ref="E1654" r:id="rId1653"/>
    <hyperlink ref="E1655" r:id="rId1654"/>
    <hyperlink ref="E1656" r:id="rId1655"/>
    <hyperlink ref="E1657" r:id="rId1656"/>
    <hyperlink ref="E1658" r:id="rId1657"/>
    <hyperlink ref="E1659" r:id="rId1658"/>
    <hyperlink ref="E1660" r:id="rId1659"/>
    <hyperlink ref="E1661" r:id="rId1660"/>
    <hyperlink ref="E1662" r:id="rId1661"/>
    <hyperlink ref="E1663" r:id="rId1662"/>
    <hyperlink ref="E1664" r:id="rId1663"/>
    <hyperlink ref="E1665" r:id="rId1664"/>
    <hyperlink ref="E1666" r:id="rId1665"/>
    <hyperlink ref="E1667" r:id="rId1666"/>
    <hyperlink ref="E1668" r:id="rId1667"/>
    <hyperlink ref="E1669" r:id="rId1668"/>
    <hyperlink ref="E1670" r:id="rId1669"/>
    <hyperlink ref="E1671" r:id="rId1670"/>
    <hyperlink ref="E1672" r:id="rId1671"/>
    <hyperlink ref="E1673" r:id="rId1672"/>
    <hyperlink ref="E1674" r:id="rId1673"/>
    <hyperlink ref="E1675" r:id="rId1674"/>
    <hyperlink ref="E1676" r:id="rId1675"/>
    <hyperlink ref="E1677" r:id="rId1676"/>
    <hyperlink ref="E1678" r:id="rId1677"/>
    <hyperlink ref="E1679" r:id="rId1678"/>
    <hyperlink ref="E1680" r:id="rId1679"/>
    <hyperlink ref="E1681" r:id="rId1680"/>
    <hyperlink ref="E1682" r:id="rId1681"/>
    <hyperlink ref="E1683" r:id="rId1682"/>
    <hyperlink ref="E1684" r:id="rId1683"/>
    <hyperlink ref="E1685" r:id="rId1684"/>
    <hyperlink ref="E1686" r:id="rId1685"/>
    <hyperlink ref="E1687" r:id="rId1686"/>
    <hyperlink ref="E1688" r:id="rId1687"/>
    <hyperlink ref="E1689" r:id="rId1688"/>
    <hyperlink ref="E1690" r:id="rId1689"/>
    <hyperlink ref="E1691" r:id="rId1690"/>
    <hyperlink ref="E1692" r:id="rId1691"/>
    <hyperlink ref="E1693" r:id="rId1692"/>
    <hyperlink ref="E1694" r:id="rId1693"/>
    <hyperlink ref="E1695" r:id="rId1694"/>
    <hyperlink ref="E1696" r:id="rId1695"/>
    <hyperlink ref="E1697" r:id="rId1696"/>
    <hyperlink ref="E1698" r:id="rId1697"/>
    <hyperlink ref="E1699" r:id="rId1698"/>
    <hyperlink ref="E1700" r:id="rId1699"/>
    <hyperlink ref="E1701" r:id="rId1700"/>
    <hyperlink ref="E1702" r:id="rId1701"/>
    <hyperlink ref="E1703" r:id="rId1702"/>
    <hyperlink ref="E1704" r:id="rId1703"/>
    <hyperlink ref="E1705" r:id="rId1704"/>
    <hyperlink ref="E1706" r:id="rId1705"/>
    <hyperlink ref="E1707" r:id="rId1706"/>
    <hyperlink ref="E1708" r:id="rId1707"/>
    <hyperlink ref="E1709" r:id="rId1708"/>
    <hyperlink ref="E1710" r:id="rId1709"/>
    <hyperlink ref="E1711" r:id="rId1710"/>
    <hyperlink ref="E1712" r:id="rId1711"/>
    <hyperlink ref="E1713" r:id="rId1712"/>
    <hyperlink ref="E1714" r:id="rId1713"/>
    <hyperlink ref="E1715" r:id="rId1714"/>
    <hyperlink ref="E1716" r:id="rId1715"/>
    <hyperlink ref="E1717" r:id="rId1716"/>
    <hyperlink ref="E1718" r:id="rId1717"/>
    <hyperlink ref="E1719" r:id="rId1718"/>
    <hyperlink ref="E1720" r:id="rId1719"/>
    <hyperlink ref="E1721" r:id="rId1720"/>
    <hyperlink ref="E1722" r:id="rId1721"/>
    <hyperlink ref="E1723" r:id="rId1722"/>
    <hyperlink ref="E1724" r:id="rId1723"/>
    <hyperlink ref="E1725" r:id="rId1724"/>
    <hyperlink ref="E1726" r:id="rId1725"/>
    <hyperlink ref="E1727" r:id="rId1726"/>
    <hyperlink ref="E1728" r:id="rId1727"/>
    <hyperlink ref="E1729" r:id="rId1728"/>
    <hyperlink ref="E1730" r:id="rId1729"/>
    <hyperlink ref="E1731" r:id="rId1730"/>
    <hyperlink ref="E1732" r:id="rId1731"/>
    <hyperlink ref="E1733" r:id="rId1732"/>
    <hyperlink ref="E1734" r:id="rId1733"/>
    <hyperlink ref="E1735" r:id="rId1734"/>
    <hyperlink ref="E1736" r:id="rId1735"/>
    <hyperlink ref="E1737" r:id="rId1736"/>
    <hyperlink ref="E1738" r:id="rId1737"/>
    <hyperlink ref="E1739" r:id="rId1738"/>
    <hyperlink ref="E1740" r:id="rId1739"/>
    <hyperlink ref="E1741" r:id="rId1740"/>
    <hyperlink ref="E1742" r:id="rId1741"/>
    <hyperlink ref="E1743" r:id="rId1742"/>
    <hyperlink ref="E1744" r:id="rId1743"/>
    <hyperlink ref="E1745" r:id="rId1744"/>
    <hyperlink ref="E1746" r:id="rId1745"/>
    <hyperlink ref="E1747" r:id="rId1746"/>
    <hyperlink ref="E1748" r:id="rId1747"/>
    <hyperlink ref="E1749" r:id="rId1748"/>
    <hyperlink ref="E1750" r:id="rId1749"/>
    <hyperlink ref="E1751" r:id="rId1750"/>
    <hyperlink ref="E1752" r:id="rId1751"/>
    <hyperlink ref="E1753" r:id="rId1752"/>
    <hyperlink ref="E1754" r:id="rId1753"/>
    <hyperlink ref="E1755" r:id="rId1754"/>
    <hyperlink ref="E1756" r:id="rId1755"/>
    <hyperlink ref="E1757" r:id="rId1756"/>
    <hyperlink ref="E1758" r:id="rId1757"/>
    <hyperlink ref="E1759" r:id="rId1758"/>
    <hyperlink ref="E1760" r:id="rId1759"/>
    <hyperlink ref="E1761" r:id="rId1760"/>
    <hyperlink ref="E1762" r:id="rId1761"/>
    <hyperlink ref="E1763" r:id="rId1762"/>
    <hyperlink ref="E1764" r:id="rId1763"/>
    <hyperlink ref="E1765" r:id="rId1764"/>
    <hyperlink ref="E1766" r:id="rId1765"/>
    <hyperlink ref="E1767" r:id="rId1766"/>
    <hyperlink ref="E1768" r:id="rId1767"/>
    <hyperlink ref="E1769" r:id="rId1768"/>
    <hyperlink ref="E1770" r:id="rId1769"/>
    <hyperlink ref="E1771" r:id="rId1770"/>
    <hyperlink ref="E1772" r:id="rId1771"/>
    <hyperlink ref="E1773" r:id="rId1772"/>
    <hyperlink ref="E1774" r:id="rId1773"/>
    <hyperlink ref="E1775" r:id="rId1774"/>
    <hyperlink ref="E1776" r:id="rId1775"/>
    <hyperlink ref="E1777" r:id="rId1776"/>
    <hyperlink ref="E1778" r:id="rId1777"/>
    <hyperlink ref="E1779" r:id="rId1778"/>
    <hyperlink ref="E1780" r:id="rId1779"/>
    <hyperlink ref="E1781" r:id="rId1780"/>
    <hyperlink ref="E1782" r:id="rId1781"/>
    <hyperlink ref="E1783" r:id="rId1782"/>
    <hyperlink ref="E1784" r:id="rId1783"/>
    <hyperlink ref="E1785" r:id="rId1784"/>
    <hyperlink ref="E1786" r:id="rId1785"/>
    <hyperlink ref="E1787" r:id="rId1786"/>
    <hyperlink ref="E1788" r:id="rId1787"/>
    <hyperlink ref="E1789" r:id="rId1788"/>
    <hyperlink ref="E1790" r:id="rId1789"/>
    <hyperlink ref="E1791" r:id="rId1790"/>
    <hyperlink ref="E1792" r:id="rId1791"/>
    <hyperlink ref="E1793" r:id="rId1792"/>
    <hyperlink ref="E1794" r:id="rId1793"/>
    <hyperlink ref="E1795" r:id="rId1794"/>
    <hyperlink ref="E1796" r:id="rId1795"/>
    <hyperlink ref="E1797" r:id="rId1796"/>
    <hyperlink ref="E1798" r:id="rId1797"/>
    <hyperlink ref="E1799" r:id="rId1798"/>
    <hyperlink ref="E1800" r:id="rId1799"/>
    <hyperlink ref="E1801" r:id="rId1800"/>
    <hyperlink ref="E1802" r:id="rId1801"/>
    <hyperlink ref="E1803" r:id="rId1802"/>
    <hyperlink ref="E1804" r:id="rId1803"/>
    <hyperlink ref="E1805" r:id="rId1804"/>
    <hyperlink ref="E1806" r:id="rId1805"/>
    <hyperlink ref="E1807" r:id="rId1806"/>
    <hyperlink ref="E1808" r:id="rId1807"/>
    <hyperlink ref="E1809" r:id="rId1808"/>
    <hyperlink ref="E1810" r:id="rId1809"/>
    <hyperlink ref="E1811" r:id="rId1810"/>
    <hyperlink ref="E1812" r:id="rId1811"/>
    <hyperlink ref="E1813" r:id="rId1812"/>
    <hyperlink ref="E1814" r:id="rId1813"/>
    <hyperlink ref="E1815" r:id="rId1814"/>
    <hyperlink ref="E1816" r:id="rId1815"/>
    <hyperlink ref="E1817" r:id="rId1816"/>
    <hyperlink ref="E1818" r:id="rId1817"/>
    <hyperlink ref="E1819" r:id="rId1818"/>
    <hyperlink ref="E1820" r:id="rId1819"/>
    <hyperlink ref="E1821" r:id="rId1820"/>
    <hyperlink ref="E1822" r:id="rId1821"/>
    <hyperlink ref="E1823" r:id="rId1822"/>
    <hyperlink ref="E1824" r:id="rId1823"/>
    <hyperlink ref="E1825" r:id="rId1824"/>
    <hyperlink ref="E1826" r:id="rId1825"/>
    <hyperlink ref="E1827" r:id="rId1826"/>
    <hyperlink ref="E1828" r:id="rId1827"/>
    <hyperlink ref="E1829" r:id="rId1828"/>
    <hyperlink ref="E1830" r:id="rId1829"/>
    <hyperlink ref="E1831" r:id="rId1830"/>
    <hyperlink ref="E1832" r:id="rId1831"/>
    <hyperlink ref="E1833" r:id="rId1832"/>
    <hyperlink ref="E1834" r:id="rId1833"/>
    <hyperlink ref="E1835" r:id="rId1834"/>
    <hyperlink ref="E1836" r:id="rId1835"/>
    <hyperlink ref="E1837" r:id="rId1836"/>
    <hyperlink ref="E1838" r:id="rId1837"/>
    <hyperlink ref="E1839" r:id="rId1838"/>
    <hyperlink ref="E1840" r:id="rId1839"/>
    <hyperlink ref="E1841" r:id="rId1840"/>
    <hyperlink ref="E1842" r:id="rId1841"/>
    <hyperlink ref="E1843" r:id="rId1842"/>
    <hyperlink ref="E1844" r:id="rId1843"/>
    <hyperlink ref="E1845" r:id="rId1844"/>
    <hyperlink ref="E1846" r:id="rId1845"/>
    <hyperlink ref="E1847" r:id="rId1846"/>
    <hyperlink ref="E1848" r:id="rId1847"/>
    <hyperlink ref="E1849" r:id="rId1848"/>
    <hyperlink ref="E1850" r:id="rId1849"/>
    <hyperlink ref="E1851" r:id="rId1850"/>
    <hyperlink ref="E1852" r:id="rId1851"/>
    <hyperlink ref="E1853" r:id="rId1852"/>
    <hyperlink ref="E1854" r:id="rId1853"/>
    <hyperlink ref="E1855" r:id="rId1854"/>
    <hyperlink ref="E1856" r:id="rId1855"/>
    <hyperlink ref="E1857" r:id="rId1856"/>
    <hyperlink ref="E1858" r:id="rId1857"/>
    <hyperlink ref="E1859" r:id="rId1858"/>
    <hyperlink ref="E1860" r:id="rId1859"/>
    <hyperlink ref="E1861" r:id="rId1860"/>
    <hyperlink ref="E1862" r:id="rId1861"/>
    <hyperlink ref="E1863" r:id="rId1862"/>
    <hyperlink ref="E1864" r:id="rId1863"/>
    <hyperlink ref="E1865" r:id="rId1864"/>
    <hyperlink ref="E1866" r:id="rId1865"/>
    <hyperlink ref="E1867" r:id="rId1866"/>
    <hyperlink ref="E1868" r:id="rId1867"/>
    <hyperlink ref="E1869" r:id="rId1868"/>
    <hyperlink ref="E1870" r:id="rId1869"/>
    <hyperlink ref="E1871" r:id="rId1870"/>
    <hyperlink ref="E1872" r:id="rId1871"/>
    <hyperlink ref="E1873" r:id="rId1872"/>
    <hyperlink ref="E1874" r:id="rId1873"/>
    <hyperlink ref="E1875" r:id="rId1874"/>
    <hyperlink ref="E1876" r:id="rId1875"/>
    <hyperlink ref="E1877" r:id="rId1876"/>
    <hyperlink ref="E1878" r:id="rId1877"/>
    <hyperlink ref="E1879" r:id="rId1878"/>
    <hyperlink ref="E1880" r:id="rId1879"/>
    <hyperlink ref="E1881" r:id="rId1880"/>
    <hyperlink ref="E1882" r:id="rId1881"/>
    <hyperlink ref="E1883" r:id="rId1882"/>
    <hyperlink ref="E1884" r:id="rId1883"/>
    <hyperlink ref="E1885" r:id="rId1884"/>
    <hyperlink ref="E1886" r:id="rId1885"/>
    <hyperlink ref="E1887" r:id="rId1886"/>
    <hyperlink ref="E1888" r:id="rId1887"/>
    <hyperlink ref="E1889" r:id="rId1888"/>
    <hyperlink ref="E1890" r:id="rId1889"/>
    <hyperlink ref="E1891" r:id="rId1890"/>
    <hyperlink ref="E1892" r:id="rId1891"/>
    <hyperlink ref="E1893" r:id="rId1892"/>
    <hyperlink ref="E1894" r:id="rId1893"/>
    <hyperlink ref="E1895" r:id="rId1894"/>
    <hyperlink ref="E1896" r:id="rId1895"/>
    <hyperlink ref="E1897" r:id="rId1896"/>
    <hyperlink ref="E1898" r:id="rId1897"/>
    <hyperlink ref="E1899" r:id="rId1898"/>
    <hyperlink ref="E1900" r:id="rId1899"/>
    <hyperlink ref="E1901" r:id="rId1900"/>
    <hyperlink ref="E1902" r:id="rId1901"/>
    <hyperlink ref="E1903" r:id="rId1902"/>
    <hyperlink ref="E1904" r:id="rId1903"/>
    <hyperlink ref="E1905" r:id="rId1904"/>
    <hyperlink ref="E1906" r:id="rId1905"/>
    <hyperlink ref="E1907" r:id="rId1906"/>
    <hyperlink ref="E1908" r:id="rId1907"/>
    <hyperlink ref="E1909" r:id="rId1908"/>
    <hyperlink ref="E1910" r:id="rId1909"/>
    <hyperlink ref="E1911" r:id="rId1910"/>
    <hyperlink ref="E1912" r:id="rId1911"/>
    <hyperlink ref="E1913" r:id="rId1912"/>
    <hyperlink ref="E1914" r:id="rId1913"/>
    <hyperlink ref="E1915" r:id="rId1914"/>
    <hyperlink ref="E1916" r:id="rId1915"/>
    <hyperlink ref="E1917" r:id="rId1916"/>
    <hyperlink ref="E1918" r:id="rId1917"/>
    <hyperlink ref="E1919" r:id="rId1918"/>
    <hyperlink ref="E1920" r:id="rId1919"/>
    <hyperlink ref="E1921" r:id="rId1920"/>
    <hyperlink ref="E1922" r:id="rId1921"/>
    <hyperlink ref="E1923" r:id="rId1922"/>
    <hyperlink ref="E1924" r:id="rId1923"/>
    <hyperlink ref="E1925" r:id="rId1924"/>
    <hyperlink ref="E1926" r:id="rId1925"/>
    <hyperlink ref="E1927" r:id="rId1926"/>
    <hyperlink ref="E1928" r:id="rId1927"/>
    <hyperlink ref="E1929" r:id="rId1928"/>
    <hyperlink ref="E1930" r:id="rId1929"/>
    <hyperlink ref="E1931" r:id="rId1930"/>
    <hyperlink ref="E1932" r:id="rId1931"/>
    <hyperlink ref="E1933" r:id="rId1932"/>
    <hyperlink ref="E1934" r:id="rId1933"/>
    <hyperlink ref="E1935" r:id="rId1934"/>
    <hyperlink ref="E1936" r:id="rId1935"/>
    <hyperlink ref="E1937" r:id="rId1936"/>
    <hyperlink ref="E1938" r:id="rId1937"/>
    <hyperlink ref="E1939" r:id="rId1938"/>
    <hyperlink ref="E1940" r:id="rId1939"/>
    <hyperlink ref="E1941" r:id="rId1940"/>
    <hyperlink ref="E1942" r:id="rId1941"/>
    <hyperlink ref="E1943" r:id="rId1942"/>
    <hyperlink ref="E1944" r:id="rId1943"/>
    <hyperlink ref="E1945" r:id="rId1944"/>
    <hyperlink ref="E1946" r:id="rId1945"/>
    <hyperlink ref="E1947" r:id="rId1946"/>
    <hyperlink ref="E1948" r:id="rId1947"/>
    <hyperlink ref="E1949" r:id="rId1948"/>
    <hyperlink ref="E1950" r:id="rId1949"/>
    <hyperlink ref="E1951" r:id="rId1950"/>
    <hyperlink ref="E1952" r:id="rId1951"/>
    <hyperlink ref="E1953" r:id="rId1952"/>
    <hyperlink ref="E1954" r:id="rId1953"/>
    <hyperlink ref="E1955" r:id="rId1954"/>
    <hyperlink ref="E1956" r:id="rId1955"/>
    <hyperlink ref="E1957" r:id="rId1956"/>
    <hyperlink ref="E1958" r:id="rId1957"/>
    <hyperlink ref="E1959" r:id="rId1958"/>
    <hyperlink ref="E1960" r:id="rId1959"/>
    <hyperlink ref="E1961" r:id="rId1960"/>
    <hyperlink ref="E1962" r:id="rId1961"/>
    <hyperlink ref="E1963" r:id="rId1962"/>
    <hyperlink ref="E1964" r:id="rId1963"/>
    <hyperlink ref="E1965" r:id="rId1964"/>
    <hyperlink ref="E1966" r:id="rId1965"/>
    <hyperlink ref="E1967" r:id="rId1966"/>
    <hyperlink ref="E1968" r:id="rId1967"/>
    <hyperlink ref="E1969" r:id="rId1968"/>
    <hyperlink ref="E1970" r:id="rId1969"/>
    <hyperlink ref="E1971" r:id="rId1970"/>
    <hyperlink ref="E1972" r:id="rId1971"/>
    <hyperlink ref="E1973" r:id="rId1972"/>
    <hyperlink ref="E1974" r:id="rId1973"/>
    <hyperlink ref="E1975" r:id="rId1974"/>
    <hyperlink ref="E1976" r:id="rId1975"/>
    <hyperlink ref="E1977" r:id="rId1976"/>
    <hyperlink ref="E1978" r:id="rId1977"/>
    <hyperlink ref="E1979" r:id="rId1978"/>
    <hyperlink ref="E1980" r:id="rId1979"/>
    <hyperlink ref="E1981" r:id="rId1980"/>
    <hyperlink ref="E1982" r:id="rId1981"/>
    <hyperlink ref="E1983" r:id="rId1982"/>
    <hyperlink ref="E1984" r:id="rId1983"/>
    <hyperlink ref="E1985" r:id="rId1984"/>
    <hyperlink ref="E1986" r:id="rId1985"/>
    <hyperlink ref="E1987" r:id="rId1986"/>
    <hyperlink ref="E1988" r:id="rId1987"/>
    <hyperlink ref="E1989" r:id="rId1988"/>
    <hyperlink ref="E1990" r:id="rId1989"/>
    <hyperlink ref="E1991" r:id="rId1990"/>
    <hyperlink ref="E1992" r:id="rId1991"/>
    <hyperlink ref="E1993" r:id="rId1992"/>
    <hyperlink ref="E1994" r:id="rId1993"/>
    <hyperlink ref="E1995" r:id="rId1994"/>
    <hyperlink ref="E1996" r:id="rId1995"/>
    <hyperlink ref="E1997" r:id="rId1996"/>
    <hyperlink ref="E1998" r:id="rId1997"/>
    <hyperlink ref="E1999" r:id="rId1998"/>
    <hyperlink ref="E2000" r:id="rId1999"/>
    <hyperlink ref="E2001" r:id="rId2000"/>
    <hyperlink ref="E2002" r:id="rId2001"/>
    <hyperlink ref="E2003" r:id="rId2002"/>
    <hyperlink ref="E2004" r:id="rId2003"/>
    <hyperlink ref="E2005" r:id="rId2004"/>
    <hyperlink ref="E2006" r:id="rId2005"/>
    <hyperlink ref="E2007" r:id="rId2006"/>
    <hyperlink ref="E2008" r:id="rId2007"/>
    <hyperlink ref="E2009" r:id="rId2008"/>
    <hyperlink ref="E2010" r:id="rId2009"/>
    <hyperlink ref="E2011" r:id="rId2010"/>
    <hyperlink ref="E2012" r:id="rId2011"/>
    <hyperlink ref="E2013" r:id="rId2012"/>
    <hyperlink ref="E2014" r:id="rId2013"/>
    <hyperlink ref="E2015" r:id="rId2014"/>
    <hyperlink ref="E2016" r:id="rId2015"/>
    <hyperlink ref="E2017" r:id="rId2016"/>
    <hyperlink ref="E2018" r:id="rId2017"/>
    <hyperlink ref="E2019" r:id="rId2018"/>
    <hyperlink ref="E2020" r:id="rId2019"/>
    <hyperlink ref="E2021" r:id="rId2020"/>
    <hyperlink ref="E2022" r:id="rId2021"/>
    <hyperlink ref="E2023" r:id="rId2022"/>
    <hyperlink ref="E2024" r:id="rId2023"/>
    <hyperlink ref="E2025" r:id="rId2024"/>
    <hyperlink ref="E2026" r:id="rId2025"/>
    <hyperlink ref="E2027" r:id="rId2026"/>
    <hyperlink ref="E2028" r:id="rId2027"/>
    <hyperlink ref="E2029" r:id="rId2028"/>
    <hyperlink ref="E2030" r:id="rId2029"/>
    <hyperlink ref="E2031" r:id="rId2030"/>
    <hyperlink ref="E2032" r:id="rId2031"/>
    <hyperlink ref="E2033" r:id="rId2032"/>
    <hyperlink ref="E2034" r:id="rId2033"/>
    <hyperlink ref="E2035" r:id="rId2034"/>
    <hyperlink ref="E2036" r:id="rId2035"/>
    <hyperlink ref="E2037" r:id="rId2036"/>
    <hyperlink ref="E2038" r:id="rId2037"/>
    <hyperlink ref="E2039" r:id="rId2038"/>
    <hyperlink ref="E2040" r:id="rId2039"/>
    <hyperlink ref="E2041" r:id="rId2040"/>
    <hyperlink ref="E2042" r:id="rId2041"/>
    <hyperlink ref="E2043" r:id="rId2042"/>
    <hyperlink ref="E2044" r:id="rId2043"/>
    <hyperlink ref="E2045" r:id="rId2044"/>
    <hyperlink ref="E2046" r:id="rId2045"/>
    <hyperlink ref="E2047" r:id="rId2046"/>
    <hyperlink ref="E2048" r:id="rId2047"/>
    <hyperlink ref="E2049" r:id="rId2048"/>
    <hyperlink ref="E2050" r:id="rId2049"/>
    <hyperlink ref="E2051" r:id="rId2050"/>
    <hyperlink ref="E2052" r:id="rId2051"/>
    <hyperlink ref="E2053" r:id="rId2052"/>
    <hyperlink ref="E2054" r:id="rId2053"/>
    <hyperlink ref="E2055" r:id="rId2054"/>
    <hyperlink ref="E2056" r:id="rId2055"/>
    <hyperlink ref="E2057" r:id="rId2056"/>
    <hyperlink ref="E2058" r:id="rId2057"/>
    <hyperlink ref="E2059" r:id="rId2058"/>
    <hyperlink ref="E2060" r:id="rId2059"/>
    <hyperlink ref="E2061" r:id="rId2060"/>
    <hyperlink ref="E2062" r:id="rId2061"/>
    <hyperlink ref="E2063" r:id="rId2062"/>
    <hyperlink ref="E2064" r:id="rId2063"/>
    <hyperlink ref="E2065" r:id="rId2064"/>
    <hyperlink ref="E2066" r:id="rId2065"/>
    <hyperlink ref="E2067" r:id="rId2066"/>
    <hyperlink ref="E2068" r:id="rId2067"/>
    <hyperlink ref="E2069" r:id="rId2068"/>
    <hyperlink ref="E2070" r:id="rId2069"/>
    <hyperlink ref="E2071" r:id="rId2070"/>
    <hyperlink ref="E2072" r:id="rId2071"/>
    <hyperlink ref="E2073" r:id="rId2072"/>
    <hyperlink ref="E2074" r:id="rId2073"/>
    <hyperlink ref="E2075" r:id="rId2074"/>
    <hyperlink ref="E2076" r:id="rId2075"/>
    <hyperlink ref="E2077" r:id="rId2076"/>
    <hyperlink ref="E2078" r:id="rId2077"/>
    <hyperlink ref="E2079" r:id="rId2078"/>
    <hyperlink ref="E2080" r:id="rId2079"/>
    <hyperlink ref="E2081" r:id="rId2080"/>
    <hyperlink ref="E2082" r:id="rId2081"/>
    <hyperlink ref="E2083" r:id="rId2082"/>
    <hyperlink ref="E2084" r:id="rId2083"/>
    <hyperlink ref="E2085" r:id="rId2084"/>
    <hyperlink ref="E2086" r:id="rId2085"/>
    <hyperlink ref="E2087" r:id="rId2086"/>
    <hyperlink ref="E2088" r:id="rId2087"/>
    <hyperlink ref="E2089" r:id="rId2088"/>
    <hyperlink ref="E2090" r:id="rId2089"/>
    <hyperlink ref="E2091" r:id="rId2090"/>
    <hyperlink ref="E2092" r:id="rId2091"/>
    <hyperlink ref="E2093" r:id="rId2092"/>
    <hyperlink ref="E2094" r:id="rId2093"/>
    <hyperlink ref="E2095" r:id="rId2094"/>
    <hyperlink ref="E2096" r:id="rId2095"/>
    <hyperlink ref="E2097" r:id="rId2096"/>
    <hyperlink ref="E2098" r:id="rId2097"/>
    <hyperlink ref="E2099" r:id="rId2098"/>
    <hyperlink ref="E2100" r:id="rId2099"/>
    <hyperlink ref="E2101" r:id="rId2100"/>
    <hyperlink ref="E2102" r:id="rId2101"/>
    <hyperlink ref="E2103" r:id="rId2102"/>
    <hyperlink ref="E2104" r:id="rId2103"/>
    <hyperlink ref="E2105" r:id="rId2104"/>
    <hyperlink ref="E2106" r:id="rId2105"/>
    <hyperlink ref="E2107" r:id="rId2106"/>
    <hyperlink ref="E2108" r:id="rId2107"/>
    <hyperlink ref="E2109" r:id="rId2108"/>
    <hyperlink ref="E2110" r:id="rId2109"/>
    <hyperlink ref="E2111" r:id="rId2110"/>
    <hyperlink ref="E2112" r:id="rId2111"/>
    <hyperlink ref="E2113" r:id="rId2112"/>
    <hyperlink ref="E2114" r:id="rId2113"/>
    <hyperlink ref="E2115" r:id="rId2114"/>
    <hyperlink ref="E2116" r:id="rId2115"/>
    <hyperlink ref="E2117" r:id="rId2116"/>
    <hyperlink ref="E2118" r:id="rId2117"/>
    <hyperlink ref="E2119" r:id="rId2118"/>
    <hyperlink ref="E2120" r:id="rId2119"/>
    <hyperlink ref="E2121" r:id="rId2120"/>
    <hyperlink ref="E2122" r:id="rId2121"/>
    <hyperlink ref="E2123" r:id="rId2122"/>
    <hyperlink ref="E2124" r:id="rId2123"/>
    <hyperlink ref="E2125" r:id="rId2124"/>
    <hyperlink ref="E2126" r:id="rId2125"/>
    <hyperlink ref="E2127" r:id="rId2126"/>
    <hyperlink ref="E2128" r:id="rId2127"/>
    <hyperlink ref="E2129" r:id="rId2128"/>
    <hyperlink ref="E2130" r:id="rId2129"/>
    <hyperlink ref="E2131" r:id="rId2130"/>
    <hyperlink ref="E2132" r:id="rId2131"/>
    <hyperlink ref="E2133" r:id="rId2132"/>
    <hyperlink ref="E2134" r:id="rId2133"/>
    <hyperlink ref="E2135" r:id="rId2134"/>
    <hyperlink ref="E2136" r:id="rId2135"/>
    <hyperlink ref="E2137" r:id="rId2136"/>
    <hyperlink ref="E2138" r:id="rId2137"/>
    <hyperlink ref="E2139" r:id="rId2138"/>
    <hyperlink ref="E2140" r:id="rId2139"/>
    <hyperlink ref="E2141" r:id="rId2140"/>
    <hyperlink ref="E2142" r:id="rId2141"/>
    <hyperlink ref="E2143" r:id="rId2142"/>
    <hyperlink ref="E2144" r:id="rId2143"/>
    <hyperlink ref="E2145" r:id="rId2144"/>
    <hyperlink ref="E2146" r:id="rId2145"/>
    <hyperlink ref="E2147" r:id="rId2146"/>
    <hyperlink ref="E2148" r:id="rId2147"/>
    <hyperlink ref="E2149" r:id="rId2148"/>
    <hyperlink ref="E2150" r:id="rId2149"/>
    <hyperlink ref="E2151" r:id="rId2150"/>
    <hyperlink ref="E2152" r:id="rId2151"/>
    <hyperlink ref="E2153" r:id="rId2152"/>
    <hyperlink ref="E2154" r:id="rId2153"/>
    <hyperlink ref="E2155" r:id="rId2154"/>
    <hyperlink ref="E2156" r:id="rId2155"/>
    <hyperlink ref="E2157" r:id="rId2156"/>
    <hyperlink ref="E2158" r:id="rId2157"/>
    <hyperlink ref="E2159" r:id="rId2158"/>
    <hyperlink ref="E2160" r:id="rId2159"/>
    <hyperlink ref="E2161" r:id="rId2160"/>
    <hyperlink ref="E2162" r:id="rId2161"/>
    <hyperlink ref="E2163" r:id="rId2162"/>
    <hyperlink ref="E2164" r:id="rId2163"/>
    <hyperlink ref="E2165" r:id="rId2164"/>
    <hyperlink ref="E2166" r:id="rId2165"/>
    <hyperlink ref="E2167" r:id="rId2166"/>
    <hyperlink ref="E2168" r:id="rId2167"/>
    <hyperlink ref="E2169" r:id="rId2168"/>
    <hyperlink ref="E2170" r:id="rId2169"/>
    <hyperlink ref="E2171" r:id="rId2170"/>
    <hyperlink ref="E2172" r:id="rId2171"/>
    <hyperlink ref="E2173" r:id="rId2172"/>
    <hyperlink ref="E2174" r:id="rId2173"/>
    <hyperlink ref="E2175" r:id="rId2174"/>
    <hyperlink ref="E2176" r:id="rId2175"/>
    <hyperlink ref="E2177" r:id="rId2176"/>
    <hyperlink ref="E2178" r:id="rId2177"/>
    <hyperlink ref="E2179" r:id="rId2178"/>
    <hyperlink ref="E2180" r:id="rId2179"/>
    <hyperlink ref="E2181" r:id="rId2180"/>
    <hyperlink ref="E2182" r:id="rId2181"/>
    <hyperlink ref="E2183" r:id="rId2182"/>
    <hyperlink ref="E2184" r:id="rId2183"/>
    <hyperlink ref="E2185" r:id="rId2184"/>
    <hyperlink ref="E2186" r:id="rId2185"/>
    <hyperlink ref="E2187" r:id="rId2186"/>
    <hyperlink ref="E2188" r:id="rId2187"/>
    <hyperlink ref="E2189" r:id="rId2188"/>
    <hyperlink ref="E2190" r:id="rId2189"/>
    <hyperlink ref="E2191" r:id="rId2190"/>
    <hyperlink ref="E2192" r:id="rId2191"/>
    <hyperlink ref="E2193" r:id="rId2192"/>
    <hyperlink ref="E2194" r:id="rId2193"/>
    <hyperlink ref="E2195" r:id="rId2194"/>
    <hyperlink ref="E2196" r:id="rId2195"/>
    <hyperlink ref="E2197" r:id="rId2196"/>
    <hyperlink ref="E2198" r:id="rId2197"/>
    <hyperlink ref="E2199" r:id="rId2198"/>
    <hyperlink ref="E2200" r:id="rId2199"/>
    <hyperlink ref="E2201" r:id="rId2200"/>
    <hyperlink ref="E2202" r:id="rId2201"/>
    <hyperlink ref="E2203" r:id="rId2202"/>
    <hyperlink ref="E2204" r:id="rId2203"/>
    <hyperlink ref="E2205" r:id="rId2204"/>
    <hyperlink ref="E2206" r:id="rId2205"/>
    <hyperlink ref="E2207" r:id="rId2206"/>
    <hyperlink ref="E2208" r:id="rId2207"/>
    <hyperlink ref="E2209" r:id="rId2208"/>
    <hyperlink ref="E2210" r:id="rId2209"/>
    <hyperlink ref="E2211" r:id="rId2210"/>
    <hyperlink ref="E2212" r:id="rId2211"/>
    <hyperlink ref="E2213" r:id="rId2212"/>
    <hyperlink ref="E2214" r:id="rId2213"/>
    <hyperlink ref="E2215" r:id="rId2214"/>
    <hyperlink ref="E2216" r:id="rId2215"/>
    <hyperlink ref="E2217" r:id="rId2216"/>
    <hyperlink ref="E2218" r:id="rId2217"/>
    <hyperlink ref="E2219" r:id="rId2218"/>
    <hyperlink ref="E2220" r:id="rId2219"/>
    <hyperlink ref="E2221" r:id="rId2220"/>
    <hyperlink ref="E2222" r:id="rId2221"/>
    <hyperlink ref="E2223" r:id="rId2222"/>
    <hyperlink ref="E2224" r:id="rId2223"/>
    <hyperlink ref="E2225" r:id="rId2224"/>
    <hyperlink ref="E2226" r:id="rId2225"/>
    <hyperlink ref="E2227" r:id="rId2226"/>
    <hyperlink ref="E2228" r:id="rId2227"/>
    <hyperlink ref="E2229" r:id="rId2228"/>
    <hyperlink ref="E2230" r:id="rId2229"/>
    <hyperlink ref="E2231" r:id="rId2230"/>
    <hyperlink ref="E2232" r:id="rId2231"/>
    <hyperlink ref="E2233" r:id="rId2232"/>
    <hyperlink ref="E2234" r:id="rId2233"/>
    <hyperlink ref="E2235" r:id="rId2234"/>
    <hyperlink ref="E2236" r:id="rId2235"/>
    <hyperlink ref="E2237" r:id="rId2236"/>
    <hyperlink ref="E2238" r:id="rId2237"/>
    <hyperlink ref="E2239" r:id="rId2238"/>
    <hyperlink ref="E2240" r:id="rId2239"/>
    <hyperlink ref="E2241" r:id="rId2240"/>
    <hyperlink ref="E2242" r:id="rId2241"/>
    <hyperlink ref="E2243" r:id="rId2242"/>
    <hyperlink ref="E2244" r:id="rId2243"/>
    <hyperlink ref="E2245" r:id="rId2244"/>
    <hyperlink ref="E2246" r:id="rId2245"/>
    <hyperlink ref="E2247" r:id="rId2246"/>
    <hyperlink ref="E2248" r:id="rId2247"/>
    <hyperlink ref="E2249" r:id="rId2248"/>
    <hyperlink ref="E2250" r:id="rId2249"/>
    <hyperlink ref="E2251" r:id="rId2250"/>
    <hyperlink ref="E2252" r:id="rId2251"/>
    <hyperlink ref="E2253" r:id="rId2252"/>
    <hyperlink ref="E2254" r:id="rId2253"/>
    <hyperlink ref="E2255" r:id="rId2254"/>
    <hyperlink ref="E2256" r:id="rId2255"/>
    <hyperlink ref="E2257" r:id="rId2256"/>
    <hyperlink ref="E2258" r:id="rId2257"/>
    <hyperlink ref="E2259" r:id="rId2258"/>
    <hyperlink ref="E2260" r:id="rId2259"/>
    <hyperlink ref="E2261" r:id="rId2260"/>
    <hyperlink ref="E2262" r:id="rId2261"/>
    <hyperlink ref="E2263" r:id="rId2262"/>
    <hyperlink ref="E2264" r:id="rId2263"/>
    <hyperlink ref="E2265" r:id="rId2264"/>
    <hyperlink ref="E2266" r:id="rId2265"/>
    <hyperlink ref="E2267" r:id="rId2266"/>
    <hyperlink ref="E2268" r:id="rId2267"/>
    <hyperlink ref="E2269" r:id="rId2268"/>
    <hyperlink ref="E2270" r:id="rId2269"/>
    <hyperlink ref="E2271" r:id="rId2270"/>
    <hyperlink ref="E2272" r:id="rId2271"/>
    <hyperlink ref="E2273" r:id="rId2272"/>
    <hyperlink ref="E2274" r:id="rId2273"/>
    <hyperlink ref="E2275" r:id="rId2274"/>
    <hyperlink ref="E2276" r:id="rId2275"/>
    <hyperlink ref="E2277" r:id="rId2276"/>
    <hyperlink ref="E2278" r:id="rId2277"/>
    <hyperlink ref="E2279" r:id="rId2278"/>
    <hyperlink ref="E2280" r:id="rId2279"/>
    <hyperlink ref="E2281" r:id="rId2280"/>
    <hyperlink ref="E2282" r:id="rId2281"/>
    <hyperlink ref="E2283" r:id="rId2282"/>
    <hyperlink ref="E2284" r:id="rId2283"/>
    <hyperlink ref="E2285" r:id="rId2284"/>
    <hyperlink ref="E2286" r:id="rId2285"/>
    <hyperlink ref="E2287" r:id="rId2286"/>
    <hyperlink ref="E2288" r:id="rId2287"/>
    <hyperlink ref="E2289" r:id="rId2288"/>
    <hyperlink ref="E2290" r:id="rId2289"/>
    <hyperlink ref="E2291" r:id="rId2290"/>
    <hyperlink ref="E2292" r:id="rId2291"/>
    <hyperlink ref="E2293" r:id="rId2292"/>
    <hyperlink ref="E2294" r:id="rId2293"/>
    <hyperlink ref="E2295" r:id="rId2294"/>
    <hyperlink ref="E2296" r:id="rId2295"/>
    <hyperlink ref="E2297" r:id="rId2296"/>
    <hyperlink ref="E2298" r:id="rId2297"/>
    <hyperlink ref="E2299" r:id="rId2298"/>
    <hyperlink ref="E2300" r:id="rId2299"/>
    <hyperlink ref="E2301" r:id="rId2300"/>
    <hyperlink ref="E2302" r:id="rId2301"/>
    <hyperlink ref="E2303" r:id="rId2302"/>
    <hyperlink ref="E2304" r:id="rId2303"/>
    <hyperlink ref="E2305" r:id="rId2304"/>
    <hyperlink ref="E2306" r:id="rId2305"/>
    <hyperlink ref="E2307" r:id="rId2306"/>
    <hyperlink ref="E2308" r:id="rId2307"/>
    <hyperlink ref="E2309" r:id="rId2308"/>
    <hyperlink ref="E2310" r:id="rId2309"/>
    <hyperlink ref="E2311" r:id="rId2310"/>
    <hyperlink ref="E2312" r:id="rId2311"/>
    <hyperlink ref="E2313" r:id="rId2312"/>
    <hyperlink ref="E2314" r:id="rId2313"/>
    <hyperlink ref="E2315" r:id="rId2314"/>
    <hyperlink ref="E2316" r:id="rId2315"/>
    <hyperlink ref="E2317" r:id="rId2316"/>
    <hyperlink ref="E2318" r:id="rId2317"/>
    <hyperlink ref="E2319" r:id="rId2318"/>
    <hyperlink ref="E2320" r:id="rId2319"/>
    <hyperlink ref="E2321" r:id="rId2320"/>
    <hyperlink ref="E2322" r:id="rId2321"/>
    <hyperlink ref="E2323" r:id="rId2322"/>
    <hyperlink ref="E2324" r:id="rId2323"/>
    <hyperlink ref="E2325" r:id="rId2324"/>
    <hyperlink ref="E2326" r:id="rId2325"/>
    <hyperlink ref="E2327" r:id="rId2326"/>
    <hyperlink ref="E2328" r:id="rId2327"/>
    <hyperlink ref="E2329" r:id="rId2328"/>
    <hyperlink ref="E2330" r:id="rId2329"/>
    <hyperlink ref="E2331" r:id="rId2330"/>
    <hyperlink ref="E2332" r:id="rId2331"/>
    <hyperlink ref="E2333" r:id="rId2332"/>
    <hyperlink ref="E2334" r:id="rId2333"/>
    <hyperlink ref="E2335" r:id="rId2334"/>
    <hyperlink ref="E2336" r:id="rId2335"/>
    <hyperlink ref="E2337" r:id="rId2336"/>
    <hyperlink ref="E2338" r:id="rId2337"/>
    <hyperlink ref="E2339" r:id="rId2338"/>
    <hyperlink ref="E2340" r:id="rId2339"/>
    <hyperlink ref="E2341" r:id="rId2340"/>
    <hyperlink ref="E2342" r:id="rId2341"/>
    <hyperlink ref="E2343" r:id="rId2342"/>
    <hyperlink ref="E2344" r:id="rId2343"/>
    <hyperlink ref="E2345" r:id="rId2344"/>
    <hyperlink ref="E2346" r:id="rId2345"/>
    <hyperlink ref="E2347" r:id="rId2346"/>
    <hyperlink ref="E2348" r:id="rId2347"/>
    <hyperlink ref="E2349" r:id="rId2348"/>
    <hyperlink ref="E2350" r:id="rId2349"/>
    <hyperlink ref="E2351" r:id="rId2350"/>
    <hyperlink ref="E2352" r:id="rId2351"/>
    <hyperlink ref="E2353" r:id="rId2352"/>
    <hyperlink ref="E2354" r:id="rId2353"/>
    <hyperlink ref="E2355" r:id="rId2354"/>
    <hyperlink ref="E2356" r:id="rId2355"/>
    <hyperlink ref="E2357" r:id="rId2356"/>
    <hyperlink ref="E2358" r:id="rId2357"/>
    <hyperlink ref="E2359" r:id="rId2358"/>
    <hyperlink ref="E2360" r:id="rId2359"/>
    <hyperlink ref="E2361" r:id="rId2360"/>
    <hyperlink ref="E2362" r:id="rId2361"/>
    <hyperlink ref="E2363" r:id="rId2362"/>
    <hyperlink ref="E2364" r:id="rId2363"/>
    <hyperlink ref="E2365" r:id="rId2364"/>
    <hyperlink ref="E2366" r:id="rId2365"/>
    <hyperlink ref="E2367" r:id="rId2366"/>
    <hyperlink ref="E2368" r:id="rId2367"/>
    <hyperlink ref="E2369" r:id="rId2368"/>
    <hyperlink ref="E2370" r:id="rId2369"/>
    <hyperlink ref="E2371" r:id="rId2370"/>
    <hyperlink ref="E2372" r:id="rId2371"/>
    <hyperlink ref="E2373" r:id="rId2372"/>
    <hyperlink ref="E2374" r:id="rId2373"/>
    <hyperlink ref="E2375" r:id="rId2374"/>
    <hyperlink ref="E2376" r:id="rId2375"/>
    <hyperlink ref="E2377" r:id="rId2376"/>
    <hyperlink ref="E2378" r:id="rId2377"/>
    <hyperlink ref="E2379" r:id="rId2378"/>
    <hyperlink ref="E2380" r:id="rId2379"/>
    <hyperlink ref="E2381" r:id="rId2380"/>
    <hyperlink ref="E2382" r:id="rId2381"/>
    <hyperlink ref="E2383" r:id="rId2382"/>
    <hyperlink ref="E2384" r:id="rId2383"/>
    <hyperlink ref="E2385" r:id="rId2384"/>
    <hyperlink ref="E2386" r:id="rId2385"/>
    <hyperlink ref="E2387" r:id="rId2386"/>
    <hyperlink ref="E2388" r:id="rId2387"/>
    <hyperlink ref="E2389" r:id="rId2388"/>
    <hyperlink ref="E2390" r:id="rId2389"/>
    <hyperlink ref="E2391" r:id="rId2390"/>
    <hyperlink ref="E2392" r:id="rId2391"/>
    <hyperlink ref="E2393" r:id="rId2392"/>
    <hyperlink ref="E2394" r:id="rId2393"/>
    <hyperlink ref="E2395" r:id="rId2394"/>
    <hyperlink ref="E2396" r:id="rId2395"/>
    <hyperlink ref="E2397" r:id="rId2396"/>
    <hyperlink ref="E2398" r:id="rId2397"/>
    <hyperlink ref="E2399" r:id="rId2398"/>
    <hyperlink ref="E2400" r:id="rId2399"/>
    <hyperlink ref="E2401" r:id="rId2400"/>
    <hyperlink ref="E2402" r:id="rId2401"/>
    <hyperlink ref="E2403" r:id="rId2402"/>
    <hyperlink ref="E2404" r:id="rId2403"/>
    <hyperlink ref="E2405" r:id="rId2404"/>
    <hyperlink ref="E2406" r:id="rId2405"/>
    <hyperlink ref="E2407" r:id="rId2406"/>
    <hyperlink ref="E2408" r:id="rId2407"/>
    <hyperlink ref="E2409" r:id="rId2408"/>
    <hyperlink ref="E2410" r:id="rId2409"/>
    <hyperlink ref="E2411" r:id="rId2410"/>
    <hyperlink ref="E2412" r:id="rId2411"/>
    <hyperlink ref="E2413" r:id="rId2412"/>
    <hyperlink ref="E2414" r:id="rId2413"/>
    <hyperlink ref="E2415" r:id="rId2414"/>
    <hyperlink ref="E2416" r:id="rId2415"/>
    <hyperlink ref="E2417" r:id="rId2416"/>
    <hyperlink ref="E2418" r:id="rId2417"/>
    <hyperlink ref="E2419" r:id="rId2418"/>
    <hyperlink ref="E2420" r:id="rId2419"/>
    <hyperlink ref="E2421" r:id="rId2420"/>
    <hyperlink ref="E2422" r:id="rId2421"/>
    <hyperlink ref="E2423" r:id="rId2422"/>
    <hyperlink ref="E2424" r:id="rId2423"/>
    <hyperlink ref="E2425" r:id="rId2424"/>
    <hyperlink ref="E2426" r:id="rId2425"/>
    <hyperlink ref="E2427" r:id="rId2426"/>
    <hyperlink ref="E2428" r:id="rId2427"/>
    <hyperlink ref="E2429" r:id="rId2428"/>
    <hyperlink ref="E2430" r:id="rId2429"/>
    <hyperlink ref="E2431" r:id="rId2430"/>
    <hyperlink ref="E2432" r:id="rId2431"/>
    <hyperlink ref="E2433" r:id="rId2432"/>
    <hyperlink ref="E2434" r:id="rId2433"/>
    <hyperlink ref="E2435" r:id="rId2434"/>
    <hyperlink ref="E2436" r:id="rId2435"/>
    <hyperlink ref="E2437" r:id="rId2436"/>
    <hyperlink ref="E2438" r:id="rId2437"/>
    <hyperlink ref="E2439" r:id="rId2438"/>
    <hyperlink ref="E2440" r:id="rId2439"/>
    <hyperlink ref="E2441" r:id="rId2440"/>
    <hyperlink ref="E2442" r:id="rId2441"/>
    <hyperlink ref="E2443" r:id="rId2442"/>
    <hyperlink ref="E2444" r:id="rId2443"/>
    <hyperlink ref="E2445" r:id="rId2444"/>
    <hyperlink ref="E2446" r:id="rId2445"/>
    <hyperlink ref="E2447" r:id="rId2446"/>
    <hyperlink ref="E2448" r:id="rId2447"/>
    <hyperlink ref="E2449" r:id="rId2448"/>
    <hyperlink ref="E2450" r:id="rId2449"/>
    <hyperlink ref="E2451" r:id="rId2450"/>
    <hyperlink ref="E2452" r:id="rId2451"/>
    <hyperlink ref="E2453" r:id="rId2452"/>
    <hyperlink ref="E2454" r:id="rId2453"/>
    <hyperlink ref="E2455" r:id="rId2454"/>
    <hyperlink ref="E2456" r:id="rId2455"/>
    <hyperlink ref="E2457" r:id="rId2456"/>
    <hyperlink ref="E2458" r:id="rId2457"/>
    <hyperlink ref="E2459" r:id="rId2458"/>
    <hyperlink ref="E2460" r:id="rId2459"/>
    <hyperlink ref="E2461" r:id="rId2460"/>
    <hyperlink ref="E2462" r:id="rId2461"/>
    <hyperlink ref="E2463" r:id="rId2462"/>
    <hyperlink ref="E2464" r:id="rId2463"/>
    <hyperlink ref="E2465" r:id="rId2464"/>
    <hyperlink ref="E2466" r:id="rId2465"/>
    <hyperlink ref="E2467" r:id="rId2466"/>
    <hyperlink ref="E2468" r:id="rId2467"/>
    <hyperlink ref="E2469" r:id="rId2468"/>
    <hyperlink ref="E2470" r:id="rId2469"/>
    <hyperlink ref="E2471" r:id="rId2470"/>
    <hyperlink ref="E2472" r:id="rId2471"/>
    <hyperlink ref="E2473" r:id="rId2472"/>
    <hyperlink ref="E2474" r:id="rId2473"/>
    <hyperlink ref="E2475" r:id="rId2474"/>
    <hyperlink ref="E2476" r:id="rId2475"/>
    <hyperlink ref="E2477" r:id="rId2476"/>
    <hyperlink ref="E2478" r:id="rId2477"/>
    <hyperlink ref="E2479" r:id="rId2478"/>
    <hyperlink ref="E2480" r:id="rId2479"/>
    <hyperlink ref="E2481" r:id="rId2480"/>
    <hyperlink ref="E2482" r:id="rId2481"/>
    <hyperlink ref="E2483" r:id="rId2482"/>
    <hyperlink ref="E2484" r:id="rId2483"/>
    <hyperlink ref="E2485" r:id="rId2484"/>
    <hyperlink ref="E2486" r:id="rId2485"/>
    <hyperlink ref="E2487" r:id="rId2486"/>
    <hyperlink ref="E2488" r:id="rId2487"/>
    <hyperlink ref="E2489" r:id="rId2488"/>
    <hyperlink ref="E2490" r:id="rId2489"/>
    <hyperlink ref="E2491" r:id="rId2490"/>
    <hyperlink ref="E2492" r:id="rId2491"/>
    <hyperlink ref="E2493" r:id="rId2492"/>
    <hyperlink ref="E2494" r:id="rId2493"/>
    <hyperlink ref="E2495" r:id="rId2494"/>
    <hyperlink ref="E2496" r:id="rId2495"/>
    <hyperlink ref="E2497" r:id="rId2496"/>
    <hyperlink ref="E2498" r:id="rId2497"/>
    <hyperlink ref="E2499" r:id="rId2498"/>
    <hyperlink ref="E2500" r:id="rId2499"/>
    <hyperlink ref="E2501" r:id="rId2500"/>
    <hyperlink ref="E2502" r:id="rId2501"/>
    <hyperlink ref="E2503" r:id="rId2502"/>
    <hyperlink ref="E2504" r:id="rId2503"/>
    <hyperlink ref="E2505" r:id="rId2504"/>
    <hyperlink ref="E2506" r:id="rId2505"/>
    <hyperlink ref="E2507" r:id="rId2506"/>
    <hyperlink ref="E2508" r:id="rId2507"/>
    <hyperlink ref="E2509" r:id="rId2508"/>
    <hyperlink ref="E2510" r:id="rId2509"/>
    <hyperlink ref="E2511" r:id="rId2510"/>
    <hyperlink ref="E2512" r:id="rId2511"/>
    <hyperlink ref="E2513" r:id="rId2512"/>
    <hyperlink ref="E2514" r:id="rId2513"/>
    <hyperlink ref="E2515" r:id="rId2514"/>
    <hyperlink ref="E2516" r:id="rId2515"/>
    <hyperlink ref="E2517" r:id="rId2516"/>
    <hyperlink ref="E2518" r:id="rId2517"/>
    <hyperlink ref="E2519" r:id="rId2518"/>
    <hyperlink ref="E2520" r:id="rId2519"/>
    <hyperlink ref="E2521" r:id="rId2520"/>
    <hyperlink ref="E2522" r:id="rId2521"/>
    <hyperlink ref="E2523" r:id="rId2522"/>
    <hyperlink ref="E2524" r:id="rId2523"/>
    <hyperlink ref="E2525" r:id="rId2524"/>
    <hyperlink ref="E2526" r:id="rId2525"/>
    <hyperlink ref="E2527" r:id="rId2526"/>
    <hyperlink ref="E2528" r:id="rId2527"/>
    <hyperlink ref="E2529" r:id="rId2528"/>
    <hyperlink ref="E2530" r:id="rId2529"/>
    <hyperlink ref="E2531" r:id="rId2530"/>
    <hyperlink ref="E2532" r:id="rId2531"/>
    <hyperlink ref="E2533" r:id="rId2532"/>
    <hyperlink ref="E2534" r:id="rId2533"/>
    <hyperlink ref="E2535" r:id="rId2534"/>
    <hyperlink ref="E2536" r:id="rId2535"/>
    <hyperlink ref="E2537" r:id="rId2536"/>
    <hyperlink ref="E2538" r:id="rId2537"/>
    <hyperlink ref="E2539" r:id="rId2538"/>
    <hyperlink ref="E2540" r:id="rId2539"/>
    <hyperlink ref="E2541" r:id="rId2540"/>
    <hyperlink ref="E2542" r:id="rId2541"/>
    <hyperlink ref="E2543" r:id="rId2542"/>
    <hyperlink ref="E2544" r:id="rId2543"/>
    <hyperlink ref="E2545" r:id="rId2544"/>
    <hyperlink ref="E2546" r:id="rId2545"/>
    <hyperlink ref="E2547" r:id="rId2546"/>
    <hyperlink ref="E2548" r:id="rId2547"/>
    <hyperlink ref="E2549" r:id="rId2548"/>
    <hyperlink ref="E2550" r:id="rId2549"/>
    <hyperlink ref="E2551" r:id="rId2550"/>
    <hyperlink ref="E2552" r:id="rId2551"/>
    <hyperlink ref="E2553" r:id="rId2552"/>
    <hyperlink ref="E2554" r:id="rId2553"/>
    <hyperlink ref="E2555" r:id="rId2554"/>
    <hyperlink ref="E2556" r:id="rId2555"/>
    <hyperlink ref="E2557" r:id="rId2556"/>
    <hyperlink ref="E2558" r:id="rId2557"/>
    <hyperlink ref="E2559" r:id="rId2558"/>
    <hyperlink ref="E2560" r:id="rId2559"/>
    <hyperlink ref="E2561" r:id="rId2560"/>
    <hyperlink ref="E2562" r:id="rId2561"/>
    <hyperlink ref="E2563" r:id="rId2562"/>
    <hyperlink ref="E2564" r:id="rId2563"/>
    <hyperlink ref="E2565" r:id="rId2564"/>
    <hyperlink ref="E2566" r:id="rId2565"/>
    <hyperlink ref="E2567" r:id="rId2566"/>
    <hyperlink ref="E2568" r:id="rId2567"/>
    <hyperlink ref="E2569" r:id="rId2568"/>
    <hyperlink ref="E2570" r:id="rId2569"/>
    <hyperlink ref="E2571" r:id="rId2570"/>
    <hyperlink ref="E2572" r:id="rId2571"/>
    <hyperlink ref="E2573" r:id="rId2572"/>
    <hyperlink ref="E2574" r:id="rId2573"/>
    <hyperlink ref="E2575" r:id="rId2574"/>
    <hyperlink ref="E2576" r:id="rId2575"/>
    <hyperlink ref="E2577" r:id="rId2576"/>
    <hyperlink ref="E2578" r:id="rId2577"/>
    <hyperlink ref="E2579" r:id="rId2578"/>
    <hyperlink ref="E2580" r:id="rId2579"/>
    <hyperlink ref="E2581" r:id="rId2580"/>
    <hyperlink ref="E2582" r:id="rId2581"/>
    <hyperlink ref="E2583" r:id="rId2582"/>
    <hyperlink ref="E2584" r:id="rId2583"/>
    <hyperlink ref="E2585" r:id="rId2584"/>
    <hyperlink ref="E2586" r:id="rId2585"/>
    <hyperlink ref="E2587" r:id="rId2586"/>
    <hyperlink ref="E2588" r:id="rId2587"/>
    <hyperlink ref="E2589" r:id="rId2588"/>
    <hyperlink ref="E2590" r:id="rId2589"/>
    <hyperlink ref="E2591" r:id="rId2590"/>
    <hyperlink ref="E2592" r:id="rId2591"/>
    <hyperlink ref="E2593" r:id="rId2592"/>
    <hyperlink ref="E2594" r:id="rId2593"/>
    <hyperlink ref="E2595" r:id="rId2594"/>
    <hyperlink ref="E2596" r:id="rId2595"/>
    <hyperlink ref="E2597" r:id="rId2596"/>
    <hyperlink ref="E2598" r:id="rId2597"/>
    <hyperlink ref="E2599" r:id="rId2598"/>
    <hyperlink ref="E2600" r:id="rId2599"/>
    <hyperlink ref="E2601" r:id="rId2600"/>
    <hyperlink ref="E2602" r:id="rId2601"/>
    <hyperlink ref="E2603" r:id="rId2602"/>
    <hyperlink ref="E2604" r:id="rId2603"/>
    <hyperlink ref="E2605" r:id="rId2604"/>
    <hyperlink ref="E2606" r:id="rId2605"/>
    <hyperlink ref="E2607" r:id="rId2606"/>
    <hyperlink ref="E2608" r:id="rId2607"/>
    <hyperlink ref="E2609" r:id="rId2608"/>
    <hyperlink ref="E2610" r:id="rId2609"/>
    <hyperlink ref="E2611" r:id="rId2610"/>
    <hyperlink ref="E2612" r:id="rId2611"/>
    <hyperlink ref="E2613" r:id="rId2612"/>
    <hyperlink ref="E2614" r:id="rId2613"/>
    <hyperlink ref="E2615" r:id="rId2614"/>
    <hyperlink ref="E2616" r:id="rId2615"/>
    <hyperlink ref="E2617" r:id="rId2616"/>
    <hyperlink ref="E2618" r:id="rId2617"/>
    <hyperlink ref="E2619" r:id="rId2618"/>
    <hyperlink ref="E2620" r:id="rId2619"/>
    <hyperlink ref="E2621" r:id="rId2620"/>
    <hyperlink ref="E2622" r:id="rId2621"/>
    <hyperlink ref="E2623" r:id="rId2622"/>
    <hyperlink ref="E2624" r:id="rId2623"/>
    <hyperlink ref="E2625" r:id="rId2624"/>
    <hyperlink ref="E2626" r:id="rId2625"/>
    <hyperlink ref="E2627" r:id="rId2626"/>
    <hyperlink ref="E2628" r:id="rId2627"/>
    <hyperlink ref="E2629" r:id="rId2628"/>
    <hyperlink ref="E2630" r:id="rId2629"/>
    <hyperlink ref="E2631" r:id="rId2630"/>
    <hyperlink ref="E2632" r:id="rId2631"/>
    <hyperlink ref="E2633" r:id="rId2632"/>
    <hyperlink ref="E2634" r:id="rId2633"/>
    <hyperlink ref="E2635" r:id="rId2634"/>
    <hyperlink ref="E2636" r:id="rId2635"/>
    <hyperlink ref="E2637" r:id="rId2636"/>
    <hyperlink ref="E2638" r:id="rId2637"/>
    <hyperlink ref="E2639" r:id="rId2638"/>
    <hyperlink ref="E2640" r:id="rId2639"/>
    <hyperlink ref="E2641" r:id="rId2640"/>
    <hyperlink ref="E2642" r:id="rId2641"/>
    <hyperlink ref="E2643" r:id="rId2642"/>
    <hyperlink ref="E2644" r:id="rId2643"/>
    <hyperlink ref="E2645" r:id="rId2644"/>
    <hyperlink ref="E2646" r:id="rId2645"/>
    <hyperlink ref="E2647" r:id="rId2646"/>
    <hyperlink ref="E2648" r:id="rId2647"/>
    <hyperlink ref="E2649" r:id="rId2648"/>
    <hyperlink ref="E2650" r:id="rId2649"/>
    <hyperlink ref="E2651" r:id="rId2650"/>
    <hyperlink ref="E2652" r:id="rId2651"/>
    <hyperlink ref="E2653" r:id="rId2652"/>
    <hyperlink ref="E2654" r:id="rId2653"/>
    <hyperlink ref="E2655" r:id="rId2654"/>
    <hyperlink ref="E2656" r:id="rId2655"/>
    <hyperlink ref="E2657" r:id="rId2656"/>
    <hyperlink ref="E2658" r:id="rId2657"/>
    <hyperlink ref="E2659" r:id="rId2658"/>
    <hyperlink ref="E2660" r:id="rId2659"/>
    <hyperlink ref="E2661" r:id="rId2660"/>
    <hyperlink ref="E2662" r:id="rId2661"/>
    <hyperlink ref="E2663" r:id="rId2662"/>
    <hyperlink ref="E2664" r:id="rId2663"/>
    <hyperlink ref="E2665" r:id="rId2664"/>
    <hyperlink ref="E2666" r:id="rId2665"/>
    <hyperlink ref="E2667" r:id="rId2666"/>
    <hyperlink ref="E2668" r:id="rId2667"/>
    <hyperlink ref="E2669" r:id="rId2668"/>
    <hyperlink ref="E2670" r:id="rId2669"/>
    <hyperlink ref="E2671" r:id="rId2670"/>
    <hyperlink ref="E2672" r:id="rId2671"/>
    <hyperlink ref="E2673" r:id="rId2672"/>
    <hyperlink ref="E2674" r:id="rId2673"/>
    <hyperlink ref="E2675" r:id="rId2674"/>
    <hyperlink ref="E2676" r:id="rId2675"/>
    <hyperlink ref="E2677" r:id="rId2676"/>
    <hyperlink ref="E2678" r:id="rId2677"/>
    <hyperlink ref="E2679" r:id="rId2678"/>
    <hyperlink ref="E2680" r:id="rId2679"/>
    <hyperlink ref="E2681" r:id="rId2680"/>
    <hyperlink ref="E2682" r:id="rId2681"/>
    <hyperlink ref="E2683" r:id="rId2682"/>
    <hyperlink ref="E2684" r:id="rId2683"/>
    <hyperlink ref="E2685" r:id="rId2684"/>
    <hyperlink ref="E2686" r:id="rId2685"/>
    <hyperlink ref="E2687" r:id="rId2686"/>
    <hyperlink ref="E2688" r:id="rId2687"/>
    <hyperlink ref="E2689" r:id="rId2688"/>
    <hyperlink ref="E2690" r:id="rId2689" location="cxrecs_s"/>
    <hyperlink ref="E2691" r:id="rId2690"/>
    <hyperlink ref="E2692" r:id="rId2691"/>
    <hyperlink ref="E2693" r:id="rId2692"/>
    <hyperlink ref="E2694" r:id="rId2693"/>
    <hyperlink ref="E2695" r:id="rId2694"/>
    <hyperlink ref="E2696" r:id="rId2695"/>
    <hyperlink ref="E2697" r:id="rId2696"/>
    <hyperlink ref="E2698" r:id="rId2697"/>
    <hyperlink ref="E2699" r:id="rId2698"/>
    <hyperlink ref="E2700" r:id="rId2699"/>
    <hyperlink ref="E2701" r:id="rId2700"/>
    <hyperlink ref="E2702" r:id="rId2701"/>
    <hyperlink ref="E2703" r:id="rId2702"/>
    <hyperlink ref="E2704" r:id="rId2703"/>
    <hyperlink ref="E2705" r:id="rId2704"/>
    <hyperlink ref="E2706" r:id="rId2705"/>
    <hyperlink ref="E2707" r:id="rId2706"/>
    <hyperlink ref="E2708" r:id="rId2707"/>
    <hyperlink ref="E2709" r:id="rId2708"/>
    <hyperlink ref="E2710" r:id="rId2709"/>
    <hyperlink ref="E2711" r:id="rId2710"/>
    <hyperlink ref="E2712" r:id="rId2711"/>
    <hyperlink ref="E2713" r:id="rId2712"/>
    <hyperlink ref="E2714" r:id="rId2713"/>
    <hyperlink ref="E2715" r:id="rId2714"/>
    <hyperlink ref="E2716" r:id="rId2715"/>
    <hyperlink ref="E2717" r:id="rId2716"/>
    <hyperlink ref="E2718" r:id="rId2717"/>
    <hyperlink ref="E2719" r:id="rId2718"/>
    <hyperlink ref="E2720" r:id="rId2719"/>
    <hyperlink ref="E2721" r:id="rId2720"/>
    <hyperlink ref="E2722" r:id="rId2721"/>
    <hyperlink ref="E2723" r:id="rId2722"/>
    <hyperlink ref="E2724" r:id="rId2723"/>
    <hyperlink ref="E2725" r:id="rId2724"/>
    <hyperlink ref="E2726" r:id="rId2725"/>
    <hyperlink ref="E2727" r:id="rId2726"/>
    <hyperlink ref="E2728" r:id="rId2727"/>
    <hyperlink ref="E2729" r:id="rId2728"/>
    <hyperlink ref="E2730" r:id="rId2729"/>
    <hyperlink ref="E2731" r:id="rId2730"/>
    <hyperlink ref="E2732" r:id="rId2731"/>
    <hyperlink ref="E2733" r:id="rId2732"/>
    <hyperlink ref="E2734" r:id="rId2733"/>
    <hyperlink ref="E2735" r:id="rId2734"/>
    <hyperlink ref="E2736" r:id="rId2735"/>
    <hyperlink ref="E2737" r:id="rId2736"/>
    <hyperlink ref="E2738" r:id="rId2737"/>
    <hyperlink ref="E2739" r:id="rId2738"/>
    <hyperlink ref="E2740" r:id="rId2739"/>
    <hyperlink ref="E2741" r:id="rId2740"/>
    <hyperlink ref="E2742" r:id="rId2741"/>
    <hyperlink ref="E2743" r:id="rId2742"/>
    <hyperlink ref="E2744" r:id="rId2743"/>
    <hyperlink ref="E2745" r:id="rId2744"/>
    <hyperlink ref="E2746" r:id="rId2745"/>
    <hyperlink ref="E2747" r:id="rId2746"/>
    <hyperlink ref="E2748" r:id="rId2747"/>
    <hyperlink ref="E2749" r:id="rId2748"/>
    <hyperlink ref="E2750" r:id="rId2749"/>
    <hyperlink ref="E2751" r:id="rId2750"/>
    <hyperlink ref="E2752" r:id="rId2751"/>
    <hyperlink ref="E2753" r:id="rId2752"/>
    <hyperlink ref="E2754" r:id="rId2753"/>
    <hyperlink ref="E2755" r:id="rId2754"/>
    <hyperlink ref="E2756" r:id="rId2755"/>
    <hyperlink ref="E2757" r:id="rId2756"/>
    <hyperlink ref="E2758" r:id="rId2757"/>
    <hyperlink ref="E2759" r:id="rId2758"/>
    <hyperlink ref="E2760" r:id="rId2759"/>
    <hyperlink ref="E2761" r:id="rId2760"/>
    <hyperlink ref="E2762" r:id="rId2761"/>
    <hyperlink ref="E2763" r:id="rId2762"/>
    <hyperlink ref="E2764" r:id="rId2763"/>
    <hyperlink ref="E2765" r:id="rId2764"/>
    <hyperlink ref="E2766" r:id="rId2765"/>
    <hyperlink ref="E2767" r:id="rId2766"/>
    <hyperlink ref="E2768" r:id="rId2767"/>
    <hyperlink ref="E2769" r:id="rId2768"/>
    <hyperlink ref="E2770" r:id="rId2769"/>
    <hyperlink ref="E2771" r:id="rId2770"/>
    <hyperlink ref="E2772" r:id="rId2771"/>
    <hyperlink ref="E2773" r:id="rId2772"/>
    <hyperlink ref="E2774" r:id="rId2773"/>
    <hyperlink ref="E2775" r:id="rId2774"/>
    <hyperlink ref="E2776" r:id="rId2775"/>
    <hyperlink ref="E2777" r:id="rId2776"/>
    <hyperlink ref="E2778" r:id="rId2777"/>
    <hyperlink ref="E2779" r:id="rId2778"/>
    <hyperlink ref="E2780" r:id="rId2779"/>
    <hyperlink ref="E2781" r:id="rId2780"/>
    <hyperlink ref="E2782" r:id="rId2781"/>
    <hyperlink ref="E2783" r:id="rId2782"/>
    <hyperlink ref="E2784" r:id="rId2783"/>
    <hyperlink ref="E2785" r:id="rId2784"/>
    <hyperlink ref="E2786" r:id="rId2785"/>
    <hyperlink ref="E2787" r:id="rId2786"/>
    <hyperlink ref="E2788" r:id="rId2787"/>
    <hyperlink ref="E2789" r:id="rId2788"/>
    <hyperlink ref="E2790" r:id="rId2789"/>
    <hyperlink ref="E2791" r:id="rId2790"/>
    <hyperlink ref="E2792" r:id="rId2791"/>
    <hyperlink ref="E2793" r:id="rId2792"/>
    <hyperlink ref="E2794" r:id="rId2793"/>
    <hyperlink ref="E2795" r:id="rId2794"/>
    <hyperlink ref="E2796" r:id="rId2795"/>
    <hyperlink ref="E2797" r:id="rId2796"/>
    <hyperlink ref="E2798" r:id="rId2797"/>
    <hyperlink ref="E2799" r:id="rId2798"/>
    <hyperlink ref="E2800" r:id="rId2799"/>
    <hyperlink ref="E2801" r:id="rId2800"/>
    <hyperlink ref="E2802" r:id="rId2801"/>
    <hyperlink ref="E2803" r:id="rId2802"/>
    <hyperlink ref="E2804" r:id="rId2803"/>
    <hyperlink ref="E2805" r:id="rId2804"/>
    <hyperlink ref="E2806" r:id="rId2805"/>
    <hyperlink ref="E2807" r:id="rId2806"/>
    <hyperlink ref="E2808" r:id="rId2807"/>
    <hyperlink ref="E2809" r:id="rId2808"/>
    <hyperlink ref="E2810" r:id="rId2809"/>
    <hyperlink ref="E2811" r:id="rId2810"/>
    <hyperlink ref="E2812" r:id="rId2811"/>
    <hyperlink ref="E2813" r:id="rId2812"/>
    <hyperlink ref="E2814" r:id="rId2813"/>
    <hyperlink ref="E2815" r:id="rId2814"/>
    <hyperlink ref="E2816" r:id="rId2815"/>
    <hyperlink ref="E2817" r:id="rId2816"/>
    <hyperlink ref="E2818" r:id="rId2817"/>
    <hyperlink ref="E2819" r:id="rId2818"/>
    <hyperlink ref="E2820" r:id="rId2819"/>
    <hyperlink ref="E2821" r:id="rId2820"/>
    <hyperlink ref="E2822" r:id="rId2821"/>
    <hyperlink ref="E2823" r:id="rId2822"/>
    <hyperlink ref="E2824" r:id="rId2823"/>
    <hyperlink ref="E2825" r:id="rId2824"/>
    <hyperlink ref="E2826" r:id="rId2825"/>
    <hyperlink ref="E2827" r:id="rId2826"/>
    <hyperlink ref="E2828" r:id="rId2827"/>
    <hyperlink ref="E2829" r:id="rId2828"/>
    <hyperlink ref="E2830" r:id="rId2829"/>
    <hyperlink ref="E2831" r:id="rId2830"/>
    <hyperlink ref="E2832" r:id="rId2831"/>
    <hyperlink ref="E2833" r:id="rId2832"/>
    <hyperlink ref="E2834" r:id="rId2833"/>
    <hyperlink ref="E2835" r:id="rId2834"/>
    <hyperlink ref="E2836" r:id="rId2835"/>
    <hyperlink ref="E2837" r:id="rId2836"/>
    <hyperlink ref="E2838" r:id="rId2837"/>
    <hyperlink ref="E2839" r:id="rId2838"/>
    <hyperlink ref="E2840" r:id="rId2839"/>
    <hyperlink ref="E2841" r:id="rId2840"/>
    <hyperlink ref="E2842" r:id="rId2841"/>
    <hyperlink ref="E2843" r:id="rId2842"/>
    <hyperlink ref="E2844" r:id="rId2843"/>
    <hyperlink ref="E2845" r:id="rId2844"/>
    <hyperlink ref="E2846" r:id="rId2845"/>
    <hyperlink ref="E2847" r:id="rId2846"/>
    <hyperlink ref="E2848" r:id="rId2847"/>
    <hyperlink ref="E2849" r:id="rId2848"/>
    <hyperlink ref="E2850" r:id="rId2849"/>
    <hyperlink ref="E2851" r:id="rId2850"/>
    <hyperlink ref="E2852" r:id="rId2851"/>
    <hyperlink ref="E2853" r:id="rId2852"/>
    <hyperlink ref="E2854" r:id="rId2853"/>
    <hyperlink ref="E2855" r:id="rId2854"/>
    <hyperlink ref="E2856" r:id="rId2855"/>
    <hyperlink ref="E2857" r:id="rId2856"/>
    <hyperlink ref="E2858" r:id="rId2857"/>
    <hyperlink ref="E2859" r:id="rId2858"/>
    <hyperlink ref="E2860" r:id="rId2859"/>
    <hyperlink ref="E2861" r:id="rId2860"/>
    <hyperlink ref="E2862" r:id="rId2861"/>
    <hyperlink ref="E2863" r:id="rId2862"/>
    <hyperlink ref="E2864" r:id="rId2863"/>
    <hyperlink ref="E2865" r:id="rId2864"/>
    <hyperlink ref="E2866" r:id="rId2865"/>
    <hyperlink ref="E2867" r:id="rId2866"/>
    <hyperlink ref="E2868" r:id="rId2867"/>
    <hyperlink ref="E2869" r:id="rId2868"/>
    <hyperlink ref="E2870" r:id="rId2869"/>
    <hyperlink ref="E2871" r:id="rId2870"/>
    <hyperlink ref="E2872" r:id="rId2871"/>
    <hyperlink ref="E2873" r:id="rId2872"/>
    <hyperlink ref="E2874" r:id="rId2873"/>
    <hyperlink ref="E2875" r:id="rId2874"/>
    <hyperlink ref="E2876" r:id="rId2875"/>
    <hyperlink ref="E2877" r:id="rId2876"/>
    <hyperlink ref="E2878" r:id="rId2877"/>
    <hyperlink ref="E2879" r:id="rId2878"/>
    <hyperlink ref="E2880" r:id="rId2879"/>
    <hyperlink ref="E2881" r:id="rId2880"/>
    <hyperlink ref="E2882" r:id="rId2881"/>
    <hyperlink ref="E2883" r:id="rId2882"/>
    <hyperlink ref="E2884" r:id="rId2883"/>
    <hyperlink ref="E2885" r:id="rId2884"/>
    <hyperlink ref="E2886" r:id="rId2885"/>
    <hyperlink ref="E2887" r:id="rId2886"/>
    <hyperlink ref="E2888" r:id="rId2887"/>
    <hyperlink ref="E2889" r:id="rId2888"/>
    <hyperlink ref="E2890" r:id="rId2889"/>
    <hyperlink ref="E2891" r:id="rId2890"/>
    <hyperlink ref="E2892" r:id="rId2891"/>
    <hyperlink ref="E2893" r:id="rId2892"/>
    <hyperlink ref="E2894" r:id="rId2893"/>
    <hyperlink ref="E2895" r:id="rId2894"/>
    <hyperlink ref="E2896" r:id="rId2895"/>
    <hyperlink ref="E2897" r:id="rId2896"/>
    <hyperlink ref="E2898" r:id="rId2897"/>
    <hyperlink ref="E2899" r:id="rId2898"/>
    <hyperlink ref="E2900" r:id="rId2899"/>
    <hyperlink ref="E2901" r:id="rId2900"/>
    <hyperlink ref="E2902" r:id="rId2901"/>
    <hyperlink ref="E2903" r:id="rId2902"/>
    <hyperlink ref="E2904" r:id="rId2903"/>
    <hyperlink ref="E2905" r:id="rId2904"/>
    <hyperlink ref="E2906" r:id="rId2905"/>
    <hyperlink ref="E2907" r:id="rId2906"/>
    <hyperlink ref="E2908" r:id="rId2907"/>
    <hyperlink ref="E2909" r:id="rId2908"/>
    <hyperlink ref="E2910" r:id="rId2909"/>
    <hyperlink ref="E2911" r:id="rId2910"/>
    <hyperlink ref="E2912" r:id="rId2911"/>
    <hyperlink ref="E2913" r:id="rId2912"/>
    <hyperlink ref="E2914" r:id="rId2913"/>
    <hyperlink ref="E2915" r:id="rId2914"/>
    <hyperlink ref="E2916" r:id="rId2915"/>
    <hyperlink ref="E2917" r:id="rId2916"/>
    <hyperlink ref="E2918" r:id="rId2917"/>
    <hyperlink ref="E2919" r:id="rId2918"/>
    <hyperlink ref="E2920" r:id="rId2919"/>
    <hyperlink ref="E2921" r:id="rId2920"/>
    <hyperlink ref="E2922" r:id="rId2921"/>
    <hyperlink ref="E2923" r:id="rId2922"/>
    <hyperlink ref="E2924" r:id="rId2923"/>
    <hyperlink ref="E2925" r:id="rId2924"/>
    <hyperlink ref="E2926" r:id="rId2925"/>
    <hyperlink ref="E2927" r:id="rId2926"/>
    <hyperlink ref="E2928" r:id="rId2927"/>
    <hyperlink ref="E2929" r:id="rId2928"/>
    <hyperlink ref="E2930" r:id="rId2929"/>
    <hyperlink ref="E2931" r:id="rId2930"/>
    <hyperlink ref="E2932" r:id="rId2931"/>
    <hyperlink ref="E2933" r:id="rId2932"/>
    <hyperlink ref="E2934" r:id="rId2933"/>
    <hyperlink ref="E2935" r:id="rId2934"/>
    <hyperlink ref="E2936" r:id="rId2935"/>
    <hyperlink ref="E2937" r:id="rId2936"/>
    <hyperlink ref="E2938" r:id="rId2937"/>
    <hyperlink ref="E2939" r:id="rId2938"/>
    <hyperlink ref="E2940" r:id="rId2939"/>
    <hyperlink ref="E2941" r:id="rId2940"/>
    <hyperlink ref="E2942" r:id="rId2941"/>
    <hyperlink ref="E2943" r:id="rId2942"/>
    <hyperlink ref="E2944" r:id="rId2943"/>
    <hyperlink ref="E2945" r:id="rId2944"/>
    <hyperlink ref="E2946" r:id="rId2945"/>
    <hyperlink ref="E2947" r:id="rId2946"/>
    <hyperlink ref="E2948" r:id="rId2947"/>
    <hyperlink ref="E2949" r:id="rId2948"/>
    <hyperlink ref="E2950" r:id="rId2949"/>
    <hyperlink ref="E2951" r:id="rId2950"/>
    <hyperlink ref="E2952" r:id="rId2951"/>
    <hyperlink ref="E2953" r:id="rId2952"/>
    <hyperlink ref="E2954" r:id="rId2953"/>
    <hyperlink ref="E2955" r:id="rId2954"/>
    <hyperlink ref="E2956" r:id="rId2955"/>
    <hyperlink ref="E2957" r:id="rId2956"/>
    <hyperlink ref="E2958" r:id="rId2957"/>
    <hyperlink ref="E2959" r:id="rId2958"/>
    <hyperlink ref="E2960" r:id="rId2959"/>
    <hyperlink ref="E2961" r:id="rId2960"/>
    <hyperlink ref="E2962" r:id="rId2961"/>
    <hyperlink ref="E2963" r:id="rId2962"/>
    <hyperlink ref="E2964" r:id="rId2963"/>
    <hyperlink ref="E2965" r:id="rId2964"/>
    <hyperlink ref="E2966" r:id="rId2965"/>
    <hyperlink ref="E2967" r:id="rId2966"/>
    <hyperlink ref="E2968" r:id="rId2967"/>
    <hyperlink ref="E2969" r:id="rId2968"/>
    <hyperlink ref="E2970" r:id="rId2969"/>
    <hyperlink ref="E2971" r:id="rId2970"/>
    <hyperlink ref="E2972" r:id="rId2971"/>
    <hyperlink ref="E2973" r:id="rId2972"/>
    <hyperlink ref="E2974" r:id="rId2973"/>
    <hyperlink ref="E2975" r:id="rId2974"/>
    <hyperlink ref="E2976" r:id="rId2975"/>
    <hyperlink ref="E2977" r:id="rId2976"/>
    <hyperlink ref="E2978" r:id="rId2977"/>
    <hyperlink ref="E2979" r:id="rId2978"/>
    <hyperlink ref="E2980" r:id="rId2979"/>
    <hyperlink ref="E2981" r:id="rId2980"/>
    <hyperlink ref="E2982" r:id="rId2981"/>
    <hyperlink ref="E2983" r:id="rId2982"/>
    <hyperlink ref="E2984" r:id="rId2983"/>
    <hyperlink ref="E2985" r:id="rId2984"/>
    <hyperlink ref="E2986" r:id="rId2985"/>
    <hyperlink ref="E2987" r:id="rId2986"/>
    <hyperlink ref="E2988" r:id="rId2987"/>
    <hyperlink ref="E2989" r:id="rId2988"/>
    <hyperlink ref="E2990" r:id="rId2989"/>
    <hyperlink ref="E2991" r:id="rId2990"/>
    <hyperlink ref="E2992" r:id="rId2991"/>
    <hyperlink ref="E2993" r:id="rId2992"/>
    <hyperlink ref="E2994" r:id="rId2993"/>
    <hyperlink ref="E2995" r:id="rId2994"/>
    <hyperlink ref="E2996" r:id="rId2995"/>
    <hyperlink ref="E2997" r:id="rId2996"/>
    <hyperlink ref="E2998" r:id="rId2997"/>
    <hyperlink ref="E2999" r:id="rId2998"/>
    <hyperlink ref="E3000" r:id="rId2999"/>
    <hyperlink ref="E3001" r:id="rId3000"/>
    <hyperlink ref="E3002" r:id="rId3001"/>
    <hyperlink ref="E3003" r:id="rId3002"/>
    <hyperlink ref="E3004" r:id="rId3003"/>
    <hyperlink ref="E3005" r:id="rId3004"/>
    <hyperlink ref="E3006" r:id="rId3005"/>
    <hyperlink ref="E3007" r:id="rId3006"/>
    <hyperlink ref="E3008" r:id="rId3007"/>
    <hyperlink ref="E3009" r:id="rId3008"/>
    <hyperlink ref="E3010" r:id="rId3009"/>
    <hyperlink ref="E3011" r:id="rId3010"/>
    <hyperlink ref="E3012" r:id="rId3011"/>
    <hyperlink ref="E3013" r:id="rId3012"/>
    <hyperlink ref="E3014" r:id="rId3013"/>
    <hyperlink ref="E3015" r:id="rId3014"/>
    <hyperlink ref="E3016" r:id="rId3015"/>
    <hyperlink ref="E3017" r:id="rId3016"/>
    <hyperlink ref="E3018" r:id="rId3017"/>
    <hyperlink ref="E3019" r:id="rId3018"/>
    <hyperlink ref="E3020" r:id="rId3019"/>
    <hyperlink ref="E3021" r:id="rId3020"/>
    <hyperlink ref="E3022" r:id="rId3021"/>
    <hyperlink ref="E3023" r:id="rId3022"/>
    <hyperlink ref="E3024" r:id="rId3023"/>
    <hyperlink ref="E3025" r:id="rId3024"/>
    <hyperlink ref="E3026" r:id="rId3025"/>
    <hyperlink ref="E3027" r:id="rId3026"/>
    <hyperlink ref="E3028" r:id="rId3027"/>
    <hyperlink ref="E3029" r:id="rId3028"/>
    <hyperlink ref="E3030" r:id="rId3029"/>
    <hyperlink ref="E3031" r:id="rId3030"/>
    <hyperlink ref="E3032" r:id="rId3031"/>
    <hyperlink ref="E3033" r:id="rId3032"/>
    <hyperlink ref="E3034" r:id="rId3033"/>
    <hyperlink ref="E3035" r:id="rId3034"/>
    <hyperlink ref="E3036" r:id="rId3035"/>
    <hyperlink ref="E3037" r:id="rId3036"/>
    <hyperlink ref="E3038" r:id="rId3037"/>
    <hyperlink ref="E3039" r:id="rId3038"/>
    <hyperlink ref="E3040" r:id="rId3039"/>
    <hyperlink ref="E3041" r:id="rId3040"/>
    <hyperlink ref="E3042" r:id="rId3041"/>
    <hyperlink ref="E3043" r:id="rId3042"/>
    <hyperlink ref="E3044" r:id="rId3043"/>
    <hyperlink ref="E3045" r:id="rId3044"/>
    <hyperlink ref="E3046" r:id="rId3045"/>
    <hyperlink ref="E3047" r:id="rId3046"/>
    <hyperlink ref="E3048" r:id="rId3047"/>
    <hyperlink ref="E3049" r:id="rId3048"/>
    <hyperlink ref="E3050" r:id="rId3049"/>
    <hyperlink ref="E3051" r:id="rId3050"/>
    <hyperlink ref="E3052" r:id="rId3051"/>
    <hyperlink ref="E3053" r:id="rId3052"/>
    <hyperlink ref="E3054" r:id="rId3053"/>
    <hyperlink ref="E3055" r:id="rId3054"/>
    <hyperlink ref="E3056" r:id="rId3055"/>
    <hyperlink ref="E3057" r:id="rId3056"/>
    <hyperlink ref="E3058" r:id="rId3057"/>
    <hyperlink ref="E3059" r:id="rId3058"/>
    <hyperlink ref="E3060" r:id="rId3059"/>
    <hyperlink ref="E3061" r:id="rId3060"/>
    <hyperlink ref="E3062" r:id="rId3061"/>
    <hyperlink ref="E3063" r:id="rId3062"/>
    <hyperlink ref="E3064" r:id="rId3063"/>
    <hyperlink ref="E3065" r:id="rId3064"/>
    <hyperlink ref="E3066" r:id="rId3065"/>
    <hyperlink ref="E3067" r:id="rId3066"/>
    <hyperlink ref="E3068" r:id="rId3067"/>
    <hyperlink ref="E3069" r:id="rId3068"/>
    <hyperlink ref="E3070" r:id="rId3069"/>
    <hyperlink ref="E3071" r:id="rId3070"/>
    <hyperlink ref="E3072" r:id="rId3071"/>
    <hyperlink ref="E3073" r:id="rId3072"/>
    <hyperlink ref="E3074" r:id="rId3073"/>
    <hyperlink ref="E3075" r:id="rId3074"/>
    <hyperlink ref="E3076" r:id="rId3075"/>
    <hyperlink ref="E3077" r:id="rId3076"/>
    <hyperlink ref="E3078" r:id="rId3077"/>
    <hyperlink ref="E3079" r:id="rId3078"/>
    <hyperlink ref="E3080" r:id="rId3079"/>
    <hyperlink ref="E3081" r:id="rId3080"/>
    <hyperlink ref="E3082" r:id="rId3081"/>
    <hyperlink ref="E3083" r:id="rId3082"/>
    <hyperlink ref="E3084" r:id="rId3083"/>
    <hyperlink ref="E3085" r:id="rId3084"/>
    <hyperlink ref="E3086" r:id="rId3085"/>
    <hyperlink ref="E3087" r:id="rId3086"/>
    <hyperlink ref="E3088" r:id="rId3087"/>
    <hyperlink ref="E3089" r:id="rId3088"/>
    <hyperlink ref="E3090" r:id="rId3089"/>
    <hyperlink ref="E3091" r:id="rId3090"/>
    <hyperlink ref="E3092" r:id="rId3091"/>
    <hyperlink ref="E3093" r:id="rId3092"/>
    <hyperlink ref="E3094" r:id="rId3093"/>
    <hyperlink ref="E3095" r:id="rId3094"/>
    <hyperlink ref="E3096" r:id="rId3095"/>
    <hyperlink ref="E3097" r:id="rId3096"/>
    <hyperlink ref="E3098" r:id="rId3097"/>
    <hyperlink ref="E3099" r:id="rId3098"/>
    <hyperlink ref="E3100" r:id="rId3099"/>
    <hyperlink ref="E3101" r:id="rId3100"/>
    <hyperlink ref="E3102" r:id="rId3101"/>
    <hyperlink ref="E3103" r:id="rId3102"/>
    <hyperlink ref="E3104" r:id="rId3103"/>
    <hyperlink ref="E3105" r:id="rId3104"/>
    <hyperlink ref="E3106" r:id="rId3105"/>
    <hyperlink ref="E3107" r:id="rId3106"/>
    <hyperlink ref="E3108" r:id="rId3107"/>
    <hyperlink ref="E3109" r:id="rId3108"/>
    <hyperlink ref="E3110" r:id="rId3109"/>
    <hyperlink ref="E3111" r:id="rId3110"/>
    <hyperlink ref="E3112" r:id="rId3111"/>
    <hyperlink ref="E3113" r:id="rId3112"/>
    <hyperlink ref="E3114" r:id="rId3113"/>
    <hyperlink ref="E3115" r:id="rId3114"/>
    <hyperlink ref="E3116" r:id="rId3115"/>
    <hyperlink ref="E3117" r:id="rId3116"/>
    <hyperlink ref="E3118" r:id="rId3117"/>
    <hyperlink ref="E3119" r:id="rId3118"/>
    <hyperlink ref="E3120" r:id="rId3119"/>
    <hyperlink ref="E3121" r:id="rId3120"/>
    <hyperlink ref="E3122" r:id="rId3121"/>
    <hyperlink ref="E3123" r:id="rId3122"/>
    <hyperlink ref="E3124" r:id="rId3123"/>
    <hyperlink ref="E3125" r:id="rId3124"/>
    <hyperlink ref="E3126" r:id="rId3125"/>
    <hyperlink ref="E3127" r:id="rId3126"/>
    <hyperlink ref="E3128" r:id="rId3127"/>
    <hyperlink ref="E3129" r:id="rId3128"/>
    <hyperlink ref="E3130" r:id="rId3129"/>
    <hyperlink ref="E3131" r:id="rId3130"/>
    <hyperlink ref="E3132" r:id="rId3131"/>
    <hyperlink ref="E3133" r:id="rId3132"/>
    <hyperlink ref="E3134" r:id="rId3133"/>
    <hyperlink ref="E3135" r:id="rId3134"/>
    <hyperlink ref="E3136" r:id="rId3135"/>
    <hyperlink ref="E3137" r:id="rId3136"/>
    <hyperlink ref="E3138" r:id="rId3137"/>
    <hyperlink ref="E3139" r:id="rId3138"/>
    <hyperlink ref="E3140" r:id="rId3139"/>
    <hyperlink ref="E3141" r:id="rId3140"/>
    <hyperlink ref="E3142" r:id="rId3141"/>
    <hyperlink ref="E3143" r:id="rId3142"/>
    <hyperlink ref="E3144" r:id="rId3143"/>
    <hyperlink ref="E3145" r:id="rId3144"/>
    <hyperlink ref="E3146" r:id="rId3145"/>
    <hyperlink ref="E3147" r:id="rId3146"/>
    <hyperlink ref="E3148" r:id="rId3147"/>
    <hyperlink ref="E3149" r:id="rId3148"/>
    <hyperlink ref="E3150" r:id="rId3149"/>
    <hyperlink ref="E3151" r:id="rId3150"/>
    <hyperlink ref="E3152" r:id="rId3151"/>
    <hyperlink ref="E3153" r:id="rId3152"/>
    <hyperlink ref="E3154" r:id="rId3153"/>
    <hyperlink ref="E3155" r:id="rId3154"/>
    <hyperlink ref="E3156" r:id="rId3155"/>
    <hyperlink ref="E3157" r:id="rId3156"/>
    <hyperlink ref="E3158" r:id="rId3157"/>
    <hyperlink ref="E3159" r:id="rId3158"/>
    <hyperlink ref="E3160" r:id="rId3159"/>
    <hyperlink ref="E3161" r:id="rId3160"/>
    <hyperlink ref="E3162" r:id="rId3161"/>
    <hyperlink ref="E3163" r:id="rId3162"/>
    <hyperlink ref="E3164" r:id="rId3163"/>
    <hyperlink ref="E3165" r:id="rId3164"/>
    <hyperlink ref="E3166" r:id="rId3165"/>
    <hyperlink ref="E3167" r:id="rId3166"/>
    <hyperlink ref="E3168" r:id="rId3167"/>
    <hyperlink ref="E3169" r:id="rId3168"/>
    <hyperlink ref="E3170" r:id="rId3169"/>
    <hyperlink ref="E3171" r:id="rId3170"/>
    <hyperlink ref="E3172" r:id="rId3171"/>
    <hyperlink ref="E3173" r:id="rId3172"/>
    <hyperlink ref="E3174" r:id="rId3173"/>
    <hyperlink ref="E3175" r:id="rId3174"/>
    <hyperlink ref="E3176" r:id="rId3175"/>
    <hyperlink ref="E3177" r:id="rId3176"/>
    <hyperlink ref="E3178" r:id="rId3177"/>
    <hyperlink ref="E3179" r:id="rId3178"/>
    <hyperlink ref="E3180" r:id="rId3179"/>
    <hyperlink ref="E3181" r:id="rId3180"/>
    <hyperlink ref="E3182" r:id="rId3181"/>
    <hyperlink ref="E3183" r:id="rId3182"/>
    <hyperlink ref="E3184" r:id="rId3183"/>
    <hyperlink ref="E3185" r:id="rId3184"/>
    <hyperlink ref="E3186" r:id="rId3185"/>
    <hyperlink ref="E3187" r:id="rId3186"/>
    <hyperlink ref="E3188" r:id="rId3187"/>
    <hyperlink ref="E3189" r:id="rId3188"/>
    <hyperlink ref="E3190" r:id="rId3189"/>
    <hyperlink ref="E3191" r:id="rId3190"/>
    <hyperlink ref="E3192" r:id="rId3191"/>
    <hyperlink ref="E3193" r:id="rId3192"/>
    <hyperlink ref="E3194" r:id="rId3193"/>
    <hyperlink ref="E3195" r:id="rId3194"/>
    <hyperlink ref="E3196" r:id="rId3195"/>
    <hyperlink ref="E3197" r:id="rId3196"/>
    <hyperlink ref="E3198" r:id="rId3197"/>
    <hyperlink ref="E3199" r:id="rId3198"/>
    <hyperlink ref="E3200" r:id="rId3199"/>
    <hyperlink ref="E3201" r:id="rId3200"/>
    <hyperlink ref="E3202" r:id="rId3201"/>
    <hyperlink ref="E3203" r:id="rId3202"/>
    <hyperlink ref="E3204" r:id="rId3203"/>
    <hyperlink ref="E3205" r:id="rId3204"/>
    <hyperlink ref="E3206" r:id="rId3205"/>
    <hyperlink ref="E3207" r:id="rId3206"/>
    <hyperlink ref="E3208" r:id="rId3207"/>
    <hyperlink ref="E3209" r:id="rId3208"/>
    <hyperlink ref="E3210" r:id="rId3209"/>
    <hyperlink ref="E3211" r:id="rId3210"/>
    <hyperlink ref="E3212" r:id="rId3211"/>
    <hyperlink ref="E3213" r:id="rId3212"/>
    <hyperlink ref="E3214" r:id="rId3213"/>
    <hyperlink ref="E3215" r:id="rId3214"/>
    <hyperlink ref="E3216" r:id="rId3215"/>
    <hyperlink ref="E3217" r:id="rId3216"/>
    <hyperlink ref="E3218" r:id="rId3217"/>
    <hyperlink ref="E3219" r:id="rId3218"/>
    <hyperlink ref="E3220" r:id="rId3219"/>
    <hyperlink ref="E3221" r:id="rId3220"/>
    <hyperlink ref="E3222" r:id="rId3221"/>
    <hyperlink ref="E3223" r:id="rId3222"/>
    <hyperlink ref="E3224" r:id="rId3223"/>
    <hyperlink ref="E3225" r:id="rId3224"/>
    <hyperlink ref="E3226" r:id="rId3225"/>
    <hyperlink ref="E3227" r:id="rId3226"/>
    <hyperlink ref="E3228" r:id="rId3227"/>
    <hyperlink ref="E3229" r:id="rId3228"/>
    <hyperlink ref="E3230" r:id="rId3229"/>
    <hyperlink ref="E3231" r:id="rId3230"/>
    <hyperlink ref="E3232" r:id="rId3231"/>
    <hyperlink ref="E3233" r:id="rId3232"/>
    <hyperlink ref="E3234" r:id="rId3233"/>
    <hyperlink ref="E3235" r:id="rId3234"/>
    <hyperlink ref="E3236" r:id="rId3235"/>
    <hyperlink ref="E3237" r:id="rId3236"/>
    <hyperlink ref="E3238" r:id="rId3237"/>
    <hyperlink ref="E3239" r:id="rId3238"/>
    <hyperlink ref="E3240" r:id="rId3239"/>
    <hyperlink ref="E3241" r:id="rId3240"/>
    <hyperlink ref="E3242" r:id="rId3241"/>
    <hyperlink ref="E3243" r:id="rId3242"/>
    <hyperlink ref="E3244" r:id="rId3243"/>
    <hyperlink ref="E3245" r:id="rId3244"/>
    <hyperlink ref="E3246" r:id="rId3245"/>
    <hyperlink ref="E3247" r:id="rId3246"/>
    <hyperlink ref="E3248" r:id="rId3247"/>
    <hyperlink ref="E3249" r:id="rId3248"/>
    <hyperlink ref="E3250" r:id="rId3249"/>
    <hyperlink ref="E3251" r:id="rId3250"/>
    <hyperlink ref="E3252" r:id="rId3251"/>
    <hyperlink ref="E3253" r:id="rId3252"/>
    <hyperlink ref="E3254" r:id="rId3253"/>
    <hyperlink ref="E3255" r:id="rId3254"/>
    <hyperlink ref="E3256" r:id="rId3255"/>
    <hyperlink ref="E3257" r:id="rId3256"/>
    <hyperlink ref="E3258" r:id="rId3257"/>
    <hyperlink ref="E3259" r:id="rId3258"/>
    <hyperlink ref="E3260" r:id="rId3259"/>
    <hyperlink ref="E3261" r:id="rId3260"/>
    <hyperlink ref="E3262" r:id="rId3261"/>
    <hyperlink ref="E3263" r:id="rId3262"/>
    <hyperlink ref="E3264" r:id="rId3263"/>
    <hyperlink ref="E3265" r:id="rId3264"/>
    <hyperlink ref="E3266" r:id="rId3265"/>
    <hyperlink ref="E3267" r:id="rId3266"/>
    <hyperlink ref="E3268" r:id="rId3267"/>
    <hyperlink ref="E3269" r:id="rId3268"/>
    <hyperlink ref="E3270" r:id="rId3269"/>
    <hyperlink ref="E3271" r:id="rId3270"/>
    <hyperlink ref="E3272" r:id="rId3271"/>
    <hyperlink ref="E3273" r:id="rId3272"/>
    <hyperlink ref="E3274" r:id="rId3273"/>
    <hyperlink ref="E3275" r:id="rId3274"/>
    <hyperlink ref="E3276" r:id="rId3275"/>
    <hyperlink ref="E3277" r:id="rId3276"/>
    <hyperlink ref="E3278" r:id="rId3277"/>
    <hyperlink ref="E3279" r:id="rId3278"/>
    <hyperlink ref="E3280" r:id="rId3279"/>
    <hyperlink ref="E3281" r:id="rId3280"/>
    <hyperlink ref="E3282" r:id="rId3281"/>
    <hyperlink ref="E3283" r:id="rId3282"/>
    <hyperlink ref="E3284" r:id="rId3283"/>
    <hyperlink ref="E3285" r:id="rId3284"/>
    <hyperlink ref="E3286" r:id="rId3285"/>
    <hyperlink ref="E3287" r:id="rId3286"/>
    <hyperlink ref="E3288" r:id="rId3287"/>
    <hyperlink ref="E3289" r:id="rId3288"/>
    <hyperlink ref="E3290" r:id="rId3289"/>
    <hyperlink ref="E3291" r:id="rId3290"/>
    <hyperlink ref="E3292" r:id="rId3291"/>
    <hyperlink ref="E3293" r:id="rId3292"/>
    <hyperlink ref="E3294" r:id="rId3293"/>
    <hyperlink ref="E3295" r:id="rId3294"/>
    <hyperlink ref="E3296" r:id="rId3295"/>
    <hyperlink ref="E3297" r:id="rId3296"/>
    <hyperlink ref="E3298" r:id="rId3297"/>
    <hyperlink ref="E3299" r:id="rId3298"/>
    <hyperlink ref="E3300" r:id="rId3299"/>
    <hyperlink ref="E3301" r:id="rId3300"/>
    <hyperlink ref="E3302" r:id="rId3301"/>
    <hyperlink ref="E3303" r:id="rId3302"/>
    <hyperlink ref="E3304" r:id="rId3303"/>
    <hyperlink ref="E3305" r:id="rId3304"/>
    <hyperlink ref="E3306" r:id="rId3305"/>
    <hyperlink ref="E3307" r:id="rId3306"/>
    <hyperlink ref="E3308" r:id="rId3307"/>
    <hyperlink ref="E3309" r:id="rId3308"/>
    <hyperlink ref="E3310" r:id="rId3309"/>
    <hyperlink ref="E3311" r:id="rId3310"/>
    <hyperlink ref="E3312" r:id="rId3311"/>
    <hyperlink ref="E3313" r:id="rId3312"/>
    <hyperlink ref="E3314" r:id="rId3313"/>
    <hyperlink ref="E3315" r:id="rId3314"/>
    <hyperlink ref="E3316" r:id="rId3315"/>
    <hyperlink ref="E3317" r:id="rId3316"/>
    <hyperlink ref="E3318" r:id="rId3317"/>
    <hyperlink ref="E3319" r:id="rId3318"/>
    <hyperlink ref="E3320" r:id="rId3319"/>
    <hyperlink ref="E3321" r:id="rId3320"/>
    <hyperlink ref="E3322" r:id="rId3321"/>
    <hyperlink ref="E3323" r:id="rId3322"/>
    <hyperlink ref="E3324" r:id="rId3323"/>
    <hyperlink ref="E3325" r:id="rId3324"/>
    <hyperlink ref="E3326" r:id="rId3325"/>
    <hyperlink ref="E3327" r:id="rId3326"/>
    <hyperlink ref="E3328" r:id="rId3327"/>
    <hyperlink ref="E3329" r:id="rId3328"/>
    <hyperlink ref="E3330" r:id="rId3329"/>
    <hyperlink ref="E3331" r:id="rId3330"/>
    <hyperlink ref="E3332" r:id="rId3331"/>
    <hyperlink ref="E3333" r:id="rId3332"/>
    <hyperlink ref="E3334" r:id="rId3333"/>
    <hyperlink ref="E3335" r:id="rId3334"/>
    <hyperlink ref="E3336" r:id="rId3335"/>
    <hyperlink ref="E3337" r:id="rId3336"/>
    <hyperlink ref="E3338" r:id="rId3337"/>
    <hyperlink ref="E3339" r:id="rId3338"/>
    <hyperlink ref="E3340" r:id="rId3339"/>
    <hyperlink ref="E3341" r:id="rId3340"/>
    <hyperlink ref="E3342" r:id="rId3341"/>
    <hyperlink ref="E3343" r:id="rId3342"/>
    <hyperlink ref="E3344" r:id="rId3343"/>
    <hyperlink ref="E3345" r:id="rId3344"/>
    <hyperlink ref="E3346" r:id="rId3345"/>
    <hyperlink ref="E3347" r:id="rId3346"/>
    <hyperlink ref="E3348" r:id="rId3347"/>
    <hyperlink ref="E3349" r:id="rId3348"/>
    <hyperlink ref="E3350" r:id="rId3349"/>
    <hyperlink ref="E3351" r:id="rId3350"/>
    <hyperlink ref="E3352" r:id="rId3351"/>
    <hyperlink ref="E3353" r:id="rId3352"/>
    <hyperlink ref="E3354" r:id="rId3353"/>
    <hyperlink ref="E3355" r:id="rId3354"/>
    <hyperlink ref="E3356" r:id="rId3355"/>
    <hyperlink ref="E3357" r:id="rId3356"/>
    <hyperlink ref="E3358" r:id="rId3357"/>
    <hyperlink ref="E3359" r:id="rId3358"/>
    <hyperlink ref="E3360" r:id="rId3359"/>
    <hyperlink ref="E3361" r:id="rId3360"/>
    <hyperlink ref="E3362" r:id="rId3361"/>
    <hyperlink ref="E3363" r:id="rId3362"/>
    <hyperlink ref="E3364" r:id="rId3363"/>
    <hyperlink ref="E3365" r:id="rId3364"/>
    <hyperlink ref="E3366" r:id="rId3365"/>
    <hyperlink ref="E3367" r:id="rId3366"/>
    <hyperlink ref="E3368" r:id="rId3367"/>
    <hyperlink ref="E3369" r:id="rId3368"/>
    <hyperlink ref="E3370" r:id="rId3369"/>
    <hyperlink ref="E3371" r:id="rId3370"/>
    <hyperlink ref="E3372" r:id="rId3371"/>
    <hyperlink ref="E3373" r:id="rId3372"/>
    <hyperlink ref="E3374" r:id="rId3373"/>
    <hyperlink ref="E3375" r:id="rId3374"/>
    <hyperlink ref="E3376" r:id="rId3375"/>
    <hyperlink ref="E3377" r:id="rId3376"/>
    <hyperlink ref="E3378" r:id="rId3377"/>
    <hyperlink ref="E3379" r:id="rId3378"/>
    <hyperlink ref="E3380" r:id="rId3379"/>
    <hyperlink ref="E3381" r:id="rId3380"/>
    <hyperlink ref="E3382" r:id="rId3381"/>
    <hyperlink ref="E3383" r:id="rId3382"/>
    <hyperlink ref="E3384" r:id="rId3383"/>
    <hyperlink ref="E3385" r:id="rId3384"/>
    <hyperlink ref="E3386" r:id="rId3385"/>
    <hyperlink ref="E3387" r:id="rId3386"/>
    <hyperlink ref="E3388" r:id="rId3387"/>
    <hyperlink ref="E3389" r:id="rId3388"/>
    <hyperlink ref="E3390" r:id="rId3389"/>
    <hyperlink ref="E3391" r:id="rId3390"/>
    <hyperlink ref="E3392" r:id="rId3391"/>
    <hyperlink ref="E3393" r:id="rId3392"/>
    <hyperlink ref="E3394" r:id="rId3393"/>
    <hyperlink ref="E3395" r:id="rId3394"/>
    <hyperlink ref="E3396" r:id="rId3395"/>
    <hyperlink ref="E3397" r:id="rId3396"/>
    <hyperlink ref="E3398" r:id="rId3397"/>
    <hyperlink ref="E3399" r:id="rId3398"/>
    <hyperlink ref="E3400" r:id="rId3399"/>
    <hyperlink ref="E3401" r:id="rId3400"/>
    <hyperlink ref="E3402" r:id="rId3401"/>
    <hyperlink ref="E3403" r:id="rId3402"/>
    <hyperlink ref="E3404" r:id="rId3403"/>
    <hyperlink ref="E3405" r:id="rId3404"/>
    <hyperlink ref="E3406" r:id="rId3405"/>
    <hyperlink ref="E3407" r:id="rId3406"/>
    <hyperlink ref="E3408" r:id="rId3407"/>
    <hyperlink ref="E3409" r:id="rId3408"/>
    <hyperlink ref="E3410" r:id="rId3409"/>
    <hyperlink ref="E3411" r:id="rId3410"/>
    <hyperlink ref="E3412" r:id="rId3411"/>
    <hyperlink ref="E3413" r:id="rId3412"/>
    <hyperlink ref="E3414" r:id="rId3413"/>
    <hyperlink ref="E3415" r:id="rId3414"/>
    <hyperlink ref="E3416" r:id="rId3415"/>
    <hyperlink ref="E3417" r:id="rId3416"/>
    <hyperlink ref="E3418" r:id="rId3417"/>
    <hyperlink ref="E3419" r:id="rId3418"/>
    <hyperlink ref="E3420" r:id="rId3419"/>
    <hyperlink ref="E3421" r:id="rId3420"/>
    <hyperlink ref="E3422" r:id="rId3421"/>
    <hyperlink ref="E3423" r:id="rId3422"/>
    <hyperlink ref="E3424" r:id="rId3423"/>
    <hyperlink ref="E3425" r:id="rId3424"/>
    <hyperlink ref="E3426" r:id="rId3425"/>
    <hyperlink ref="E3427" r:id="rId3426"/>
    <hyperlink ref="E3428" r:id="rId3427"/>
    <hyperlink ref="E3508" r:id="rId3428"/>
    <hyperlink ref="E3509" r:id="rId3429"/>
    <hyperlink ref="E3510" r:id="rId3430"/>
    <hyperlink ref="E3511" r:id="rId3431"/>
    <hyperlink ref="E3512" r:id="rId3432"/>
    <hyperlink ref="E3513" r:id="rId3433"/>
    <hyperlink ref="E3514" r:id="rId3434"/>
    <hyperlink ref="E3515" r:id="rId3435"/>
    <hyperlink ref="E3516" r:id="rId3436"/>
    <hyperlink ref="E3517" r:id="rId3437"/>
    <hyperlink ref="E3518" r:id="rId3438"/>
    <hyperlink ref="E3519" r:id="rId3439"/>
    <hyperlink ref="E3520" r:id="rId3440"/>
    <hyperlink ref="E3521" r:id="rId3441"/>
    <hyperlink ref="E3522" r:id="rId3442"/>
    <hyperlink ref="E3523" r:id="rId3443"/>
    <hyperlink ref="E3524" r:id="rId3444"/>
    <hyperlink ref="E3525" r:id="rId3445"/>
    <hyperlink ref="E3526" r:id="rId3446"/>
    <hyperlink ref="E3527" r:id="rId3447"/>
    <hyperlink ref="E3528" r:id="rId3448"/>
    <hyperlink ref="E3529" r:id="rId3449"/>
    <hyperlink ref="E3530" r:id="rId3450"/>
    <hyperlink ref="E3531" r:id="rId3451"/>
    <hyperlink ref="E3532" r:id="rId3452"/>
    <hyperlink ref="E3533" r:id="rId3453"/>
    <hyperlink ref="E3534" r:id="rId3454"/>
    <hyperlink ref="E3535" r:id="rId3455"/>
    <hyperlink ref="E3536" r:id="rId3456"/>
    <hyperlink ref="E3537" r:id="rId3457"/>
    <hyperlink ref="E3538" r:id="rId3458"/>
    <hyperlink ref="E3539" r:id="rId3459"/>
    <hyperlink ref="E3540" r:id="rId3460"/>
    <hyperlink ref="E3541" r:id="rId3461"/>
    <hyperlink ref="E3542" r:id="rId3462"/>
    <hyperlink ref="E3543" r:id="rId3463"/>
    <hyperlink ref="E3544" r:id="rId3464"/>
    <hyperlink ref="E3545" r:id="rId3465"/>
    <hyperlink ref="E3546" r:id="rId3466"/>
    <hyperlink ref="E3547" r:id="rId3467"/>
    <hyperlink ref="E3548" r:id="rId3468"/>
    <hyperlink ref="E3549" r:id="rId3469"/>
    <hyperlink ref="E3550" r:id="rId3470"/>
    <hyperlink ref="E3551" r:id="rId3471"/>
    <hyperlink ref="E3552" r:id="rId3472"/>
    <hyperlink ref="E3553" r:id="rId3473"/>
    <hyperlink ref="E3554" r:id="rId3474"/>
    <hyperlink ref="E3555" r:id="rId3475"/>
    <hyperlink ref="E3556" r:id="rId3476"/>
    <hyperlink ref="E3557" r:id="rId3477"/>
    <hyperlink ref="E3558" r:id="rId3478"/>
    <hyperlink ref="E3559" r:id="rId3479"/>
    <hyperlink ref="E3560" r:id="rId3480"/>
    <hyperlink ref="E3561" r:id="rId3481"/>
    <hyperlink ref="E3562" r:id="rId3482"/>
    <hyperlink ref="E3563" r:id="rId3483"/>
    <hyperlink ref="E3564" r:id="rId3484"/>
    <hyperlink ref="E3565" r:id="rId3485"/>
    <hyperlink ref="E3566" r:id="rId3486"/>
    <hyperlink ref="E3567" r:id="rId3487"/>
    <hyperlink ref="E3568" r:id="rId3488"/>
    <hyperlink ref="E3569" r:id="rId3489"/>
    <hyperlink ref="E3570" r:id="rId3490"/>
    <hyperlink ref="E3571" r:id="rId3491"/>
    <hyperlink ref="E3572" r:id="rId3492"/>
    <hyperlink ref="E3573" r:id="rId3493"/>
    <hyperlink ref="E3574" r:id="rId3494"/>
    <hyperlink ref="E3575" r:id="rId3495"/>
    <hyperlink ref="E3576" r:id="rId3496"/>
    <hyperlink ref="E3577" r:id="rId3497"/>
    <hyperlink ref="E3578" r:id="rId3498"/>
    <hyperlink ref="E3579" r:id="rId3499"/>
    <hyperlink ref="E3580" r:id="rId3500"/>
    <hyperlink ref="E3581" r:id="rId3501"/>
    <hyperlink ref="E3582" r:id="rId3502"/>
    <hyperlink ref="E3583" r:id="rId3503"/>
    <hyperlink ref="E3584" r:id="rId3504"/>
    <hyperlink ref="E3585" r:id="rId3505"/>
    <hyperlink ref="E3586" r:id="rId3506"/>
    <hyperlink ref="E3587" r:id="rId3507"/>
    <hyperlink ref="E3588" r:id="rId3508"/>
    <hyperlink ref="E3589" r:id="rId3509"/>
    <hyperlink ref="E3590" r:id="rId3510"/>
    <hyperlink ref="E3591" r:id="rId3511"/>
    <hyperlink ref="E3592" r:id="rId3512"/>
    <hyperlink ref="E3593" r:id="rId3513"/>
    <hyperlink ref="E3594" r:id="rId3514"/>
    <hyperlink ref="E3595" r:id="rId3515"/>
    <hyperlink ref="E3596" r:id="rId3516"/>
    <hyperlink ref="E3597" r:id="rId3517"/>
    <hyperlink ref="E3598" r:id="rId3518"/>
    <hyperlink ref="E3599" r:id="rId3519"/>
    <hyperlink ref="E3600" r:id="rId3520"/>
    <hyperlink ref="E3601" r:id="rId3521"/>
    <hyperlink ref="E3602" r:id="rId3522"/>
    <hyperlink ref="E3603" r:id="rId3523"/>
    <hyperlink ref="E3604" r:id="rId3524"/>
    <hyperlink ref="E3605" r:id="rId3525"/>
    <hyperlink ref="E3606" r:id="rId3526"/>
    <hyperlink ref="E3607" r:id="rId3527"/>
    <hyperlink ref="E3608" r:id="rId3528"/>
    <hyperlink ref="E3609" r:id="rId3529"/>
    <hyperlink ref="E3610" r:id="rId3530"/>
    <hyperlink ref="E3611" r:id="rId3531"/>
    <hyperlink ref="E3612" r:id="rId3532"/>
    <hyperlink ref="E3613" r:id="rId3533"/>
    <hyperlink ref="E3614" r:id="rId3534"/>
    <hyperlink ref="E3615" r:id="rId3535"/>
    <hyperlink ref="E3616" r:id="rId3536"/>
    <hyperlink ref="E3617" r:id="rId3537"/>
    <hyperlink ref="E3618" r:id="rId3538"/>
    <hyperlink ref="E3619" r:id="rId3539"/>
    <hyperlink ref="E3620" r:id="rId3540"/>
    <hyperlink ref="E3621" r:id="rId3541"/>
    <hyperlink ref="E3622" r:id="rId3542"/>
    <hyperlink ref="E3623" r:id="rId3543"/>
    <hyperlink ref="E3624" r:id="rId3544"/>
    <hyperlink ref="E3625" r:id="rId3545"/>
    <hyperlink ref="E3626" r:id="rId3546"/>
    <hyperlink ref="E3627" r:id="rId3547"/>
    <hyperlink ref="E3628" r:id="rId3548"/>
    <hyperlink ref="E3629" r:id="rId3549"/>
    <hyperlink ref="E3630" r:id="rId3550"/>
    <hyperlink ref="E3631" r:id="rId3551"/>
    <hyperlink ref="E3632" r:id="rId3552"/>
    <hyperlink ref="E3633" r:id="rId3553"/>
    <hyperlink ref="E3634" r:id="rId3554"/>
    <hyperlink ref="E3635" r:id="rId3555"/>
    <hyperlink ref="E3636" r:id="rId3556"/>
    <hyperlink ref="E3637" r:id="rId3557"/>
    <hyperlink ref="E3638" r:id="rId3558"/>
    <hyperlink ref="E3639" r:id="rId3559"/>
    <hyperlink ref="E3640" r:id="rId3560"/>
    <hyperlink ref="E3641" r:id="rId3561"/>
    <hyperlink ref="E3642" r:id="rId3562"/>
    <hyperlink ref="E3643" r:id="rId3563"/>
    <hyperlink ref="E3644" r:id="rId3564"/>
    <hyperlink ref="E3645" r:id="rId3565"/>
    <hyperlink ref="E3646" r:id="rId3566"/>
    <hyperlink ref="E3647" r:id="rId3567"/>
    <hyperlink ref="E3648" r:id="rId3568"/>
    <hyperlink ref="E3649" r:id="rId3569"/>
    <hyperlink ref="E3650" r:id="rId3570"/>
    <hyperlink ref="E3651" r:id="rId3571"/>
    <hyperlink ref="E3652" r:id="rId3572"/>
    <hyperlink ref="E3653" r:id="rId3573"/>
    <hyperlink ref="E3654" r:id="rId3574"/>
    <hyperlink ref="E3655" r:id="rId3575"/>
    <hyperlink ref="E3656" r:id="rId3576"/>
    <hyperlink ref="E3657" r:id="rId3577"/>
    <hyperlink ref="E3658" r:id="rId3578"/>
    <hyperlink ref="E3659" r:id="rId3579"/>
    <hyperlink ref="E3660" r:id="rId3580"/>
    <hyperlink ref="E3661" r:id="rId3581"/>
    <hyperlink ref="E3662" r:id="rId3582"/>
    <hyperlink ref="E3663" r:id="rId3583"/>
    <hyperlink ref="E3664" r:id="rId3584"/>
    <hyperlink ref="E3665" r:id="rId3585"/>
    <hyperlink ref="E3666" r:id="rId3586"/>
    <hyperlink ref="E3667" r:id="rId3587"/>
    <hyperlink ref="E3668" r:id="rId3588"/>
    <hyperlink ref="E3669" r:id="rId3589"/>
    <hyperlink ref="E3670" r:id="rId3590"/>
    <hyperlink ref="E3671" r:id="rId3591"/>
    <hyperlink ref="E3672" r:id="rId3592"/>
    <hyperlink ref="E3673" r:id="rId3593"/>
    <hyperlink ref="E3674" r:id="rId3594"/>
    <hyperlink ref="E3675" r:id="rId3595"/>
    <hyperlink ref="E3676" r:id="rId3596"/>
    <hyperlink ref="E3677" r:id="rId3597"/>
    <hyperlink ref="E3678" r:id="rId3598"/>
    <hyperlink ref="E3679" r:id="rId3599"/>
    <hyperlink ref="E3680" r:id="rId3600"/>
    <hyperlink ref="E3681" r:id="rId3601"/>
    <hyperlink ref="E3682" r:id="rId3602"/>
    <hyperlink ref="E3683" r:id="rId3603"/>
    <hyperlink ref="E3684" r:id="rId3604"/>
    <hyperlink ref="E3685" r:id="rId3605"/>
    <hyperlink ref="E3686" r:id="rId3606"/>
    <hyperlink ref="E3687" r:id="rId3607"/>
    <hyperlink ref="E3688" r:id="rId3608"/>
    <hyperlink ref="E3689" r:id="rId3609"/>
    <hyperlink ref="E3690" r:id="rId3610"/>
    <hyperlink ref="E3691" r:id="rId3611"/>
    <hyperlink ref="E3692" r:id="rId3612"/>
    <hyperlink ref="E3693" r:id="rId3613"/>
    <hyperlink ref="E3694" r:id="rId3614"/>
    <hyperlink ref="E3695" r:id="rId3615"/>
    <hyperlink ref="E3696" r:id="rId3616"/>
    <hyperlink ref="E3697" r:id="rId3617"/>
    <hyperlink ref="E3698" r:id="rId3618"/>
    <hyperlink ref="E3699" r:id="rId3619"/>
    <hyperlink ref="E3700" r:id="rId3620"/>
    <hyperlink ref="E3701" r:id="rId3621"/>
    <hyperlink ref="E3702" r:id="rId3622"/>
    <hyperlink ref="E3703" r:id="rId3623"/>
    <hyperlink ref="E3704" r:id="rId3624"/>
    <hyperlink ref="E3705" r:id="rId3625"/>
    <hyperlink ref="E3706" r:id="rId3626"/>
    <hyperlink ref="E3707" r:id="rId3627"/>
    <hyperlink ref="E3708" r:id="rId3628"/>
    <hyperlink ref="E3709" r:id="rId3629"/>
    <hyperlink ref="E3710" r:id="rId3630"/>
    <hyperlink ref="E3711" r:id="rId3631"/>
    <hyperlink ref="E3712" r:id="rId3632"/>
    <hyperlink ref="E3713" r:id="rId3633"/>
    <hyperlink ref="E3714" r:id="rId3634"/>
    <hyperlink ref="E3715" r:id="rId3635"/>
    <hyperlink ref="E3716" r:id="rId3636"/>
    <hyperlink ref="E3717" r:id="rId3637"/>
    <hyperlink ref="E3718" r:id="rId3638"/>
    <hyperlink ref="E3719" r:id="rId3639"/>
    <hyperlink ref="E3720" r:id="rId3640"/>
    <hyperlink ref="E3721" r:id="rId3641"/>
    <hyperlink ref="E3722" r:id="rId3642"/>
    <hyperlink ref="E3723" r:id="rId3643"/>
    <hyperlink ref="E3724" r:id="rId3644"/>
    <hyperlink ref="E3725" r:id="rId3645"/>
    <hyperlink ref="E3726" r:id="rId3646"/>
    <hyperlink ref="E3727" r:id="rId3647"/>
    <hyperlink ref="E3728" r:id="rId3648"/>
    <hyperlink ref="E3729" r:id="rId3649"/>
    <hyperlink ref="E3730" r:id="rId3650"/>
    <hyperlink ref="E3731" r:id="rId3651"/>
    <hyperlink ref="E3732" r:id="rId3652"/>
    <hyperlink ref="E3733" r:id="rId3653"/>
    <hyperlink ref="E3734" r:id="rId3654"/>
    <hyperlink ref="E3735" r:id="rId3655"/>
    <hyperlink ref="E3736" r:id="rId3656"/>
    <hyperlink ref="E3737" r:id="rId3657"/>
    <hyperlink ref="E3738" r:id="rId3658"/>
    <hyperlink ref="E3739" r:id="rId3659"/>
    <hyperlink ref="E3740" r:id="rId3660"/>
    <hyperlink ref="E3741" r:id="rId3661"/>
    <hyperlink ref="E3742" r:id="rId3662"/>
    <hyperlink ref="E3743" r:id="rId3663"/>
    <hyperlink ref="E3744" r:id="rId3664"/>
    <hyperlink ref="E3745" r:id="rId3665"/>
    <hyperlink ref="E3746" r:id="rId3666"/>
    <hyperlink ref="E3747" r:id="rId3667"/>
    <hyperlink ref="E3748" r:id="rId3668"/>
    <hyperlink ref="E3749" r:id="rId3669"/>
    <hyperlink ref="E3750" r:id="rId3670"/>
    <hyperlink ref="E3751" r:id="rId3671"/>
    <hyperlink ref="E3429" r:id="rId3672"/>
    <hyperlink ref="E3507" r:id="rId3673"/>
    <hyperlink ref="E3506" r:id="rId3674"/>
    <hyperlink ref="E3505" r:id="rId3675"/>
    <hyperlink ref="E3504" r:id="rId3676"/>
    <hyperlink ref="E3503" r:id="rId3677"/>
    <hyperlink ref="E3502" r:id="rId3678"/>
    <hyperlink ref="E3501" r:id="rId3679"/>
    <hyperlink ref="E3500" r:id="rId3680"/>
    <hyperlink ref="E3499" r:id="rId3681"/>
    <hyperlink ref="E3498" r:id="rId3682"/>
    <hyperlink ref="E3497" r:id="rId3683"/>
    <hyperlink ref="E3496" r:id="rId3684"/>
    <hyperlink ref="E3495" r:id="rId3685"/>
    <hyperlink ref="E3494" r:id="rId3686"/>
    <hyperlink ref="E3493" r:id="rId3687"/>
    <hyperlink ref="E3492" r:id="rId3688"/>
    <hyperlink ref="E3491" r:id="rId3689"/>
    <hyperlink ref="E3490" r:id="rId3690"/>
    <hyperlink ref="E3489" r:id="rId3691"/>
    <hyperlink ref="E3488" r:id="rId3692"/>
    <hyperlink ref="E3487" r:id="rId3693"/>
    <hyperlink ref="E3486" r:id="rId3694"/>
    <hyperlink ref="E3485" r:id="rId3695"/>
    <hyperlink ref="E3484" r:id="rId3696"/>
    <hyperlink ref="E3483" r:id="rId3697"/>
    <hyperlink ref="E3482" r:id="rId3698"/>
    <hyperlink ref="E3481" r:id="rId3699"/>
    <hyperlink ref="E3480" r:id="rId3700"/>
    <hyperlink ref="E3479" r:id="rId3701"/>
    <hyperlink ref="E3478" r:id="rId3702"/>
    <hyperlink ref="E3477" r:id="rId3703"/>
    <hyperlink ref="E3476" r:id="rId3704"/>
    <hyperlink ref="E3475" r:id="rId3705"/>
    <hyperlink ref="E3474" r:id="rId3706"/>
    <hyperlink ref="E3473" r:id="rId3707"/>
    <hyperlink ref="E3472" r:id="rId3708"/>
    <hyperlink ref="E3471" r:id="rId3709"/>
    <hyperlink ref="E3470" r:id="rId3710"/>
    <hyperlink ref="E3469" r:id="rId3711"/>
    <hyperlink ref="E3468" r:id="rId3712"/>
    <hyperlink ref="E3467" r:id="rId3713"/>
    <hyperlink ref="E3466" r:id="rId3714"/>
    <hyperlink ref="E3465" r:id="rId3715"/>
    <hyperlink ref="E3464" r:id="rId3716"/>
    <hyperlink ref="E3463" r:id="rId3717"/>
    <hyperlink ref="E3462" r:id="rId3718"/>
    <hyperlink ref="E3461" r:id="rId3719"/>
    <hyperlink ref="E3460" r:id="rId3720"/>
    <hyperlink ref="E3459" r:id="rId3721"/>
    <hyperlink ref="E3458" r:id="rId3722"/>
    <hyperlink ref="E3457" r:id="rId3723"/>
    <hyperlink ref="E3456" r:id="rId3724"/>
    <hyperlink ref="E3455" r:id="rId3725"/>
    <hyperlink ref="E3454" r:id="rId3726"/>
    <hyperlink ref="E3453" r:id="rId3727"/>
    <hyperlink ref="E3452" r:id="rId3728"/>
    <hyperlink ref="E3451" r:id="rId3729"/>
    <hyperlink ref="E3450" r:id="rId3730"/>
    <hyperlink ref="E3449" r:id="rId3731"/>
    <hyperlink ref="E3448" r:id="rId3732"/>
    <hyperlink ref="E3447" r:id="rId3733"/>
    <hyperlink ref="E3446" r:id="rId3734"/>
    <hyperlink ref="E3445" r:id="rId3735"/>
    <hyperlink ref="E3444" r:id="rId3736"/>
    <hyperlink ref="E3443" r:id="rId3737"/>
    <hyperlink ref="E3442" r:id="rId3738"/>
    <hyperlink ref="E3441" r:id="rId3739"/>
    <hyperlink ref="E3440" r:id="rId3740"/>
    <hyperlink ref="E3439" r:id="rId3741"/>
    <hyperlink ref="E3438" r:id="rId3742"/>
    <hyperlink ref="E3437" r:id="rId3743"/>
    <hyperlink ref="E3436" r:id="rId3744"/>
    <hyperlink ref="E3435" r:id="rId3745"/>
    <hyperlink ref="E3434" r:id="rId3746"/>
    <hyperlink ref="E3433" r:id="rId3747"/>
    <hyperlink ref="E3432" r:id="rId3748"/>
    <hyperlink ref="E3431" r:id="rId3749"/>
    <hyperlink ref="E3430" r:id="rId375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2019-01-17T21:11:32Z</dcterms:created>
  <dcterms:modified xsi:type="dcterms:W3CDTF">2019-01-17T23:29:32Z</dcterms:modified>
</cp:coreProperties>
</file>